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5257606\Downloads\Customer Data\"/>
    </mc:Choice>
  </mc:AlternateContent>
  <xr:revisionPtr revIDLastSave="0" documentId="13_ncr:1_{75C69DBF-D25B-4033-A591-1F1E1868C37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5" sheetId="5" r:id="rId2"/>
  </sheets>
  <definedNames>
    <definedName name="_xlnm._FilterDatabase" localSheetId="0" hidden="1">Sheet1!$A$1:$T$10001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839" i="1" l="1"/>
  <c r="G3840" i="1"/>
  <c r="G3841" i="1"/>
  <c r="G3842" i="1"/>
  <c r="G3843" i="1"/>
  <c r="G3844" i="1"/>
  <c r="G4854" i="1"/>
  <c r="G3845" i="1"/>
  <c r="G454" i="1"/>
  <c r="G3846" i="1"/>
  <c r="G4855" i="1"/>
  <c r="G4856" i="1"/>
  <c r="G3847" i="1"/>
  <c r="G949" i="1"/>
  <c r="G6704" i="1"/>
  <c r="G4857" i="1"/>
  <c r="G906" i="1"/>
  <c r="G4858" i="1"/>
  <c r="G4814" i="1"/>
  <c r="G9139" i="1"/>
  <c r="G7867" i="1"/>
  <c r="G6705" i="1"/>
  <c r="G9860" i="1"/>
  <c r="G1801" i="1"/>
  <c r="G1575" i="1"/>
  <c r="G1802" i="1"/>
  <c r="G9230" i="1"/>
  <c r="G434" i="1"/>
  <c r="G4859" i="1"/>
  <c r="G4522" i="1"/>
  <c r="G5637" i="1"/>
  <c r="G2830" i="1"/>
  <c r="G9861" i="1"/>
  <c r="G5442" i="1"/>
  <c r="G2938" i="1"/>
  <c r="G4860" i="1"/>
  <c r="G2831" i="1"/>
  <c r="G5167" i="1"/>
  <c r="G1803" i="1"/>
  <c r="G5984" i="1"/>
  <c r="G7820" i="1"/>
  <c r="G435" i="1"/>
  <c r="G8516" i="1"/>
  <c r="G709" i="1"/>
  <c r="G7744" i="1"/>
  <c r="G9530" i="1"/>
  <c r="G2050" i="1"/>
  <c r="G7058" i="1"/>
  <c r="G5251" i="1"/>
  <c r="G8553" i="1"/>
  <c r="G8554" i="1"/>
  <c r="G1580" i="1"/>
  <c r="G9531" i="1"/>
  <c r="G4477" i="1"/>
  <c r="G1804" i="1"/>
  <c r="G7947" i="1"/>
  <c r="G3656" i="1"/>
  <c r="G9094" i="1"/>
  <c r="G1805" i="1"/>
  <c r="G2832" i="1"/>
  <c r="G3572" i="1"/>
  <c r="G2223" i="1"/>
  <c r="G8390" i="1"/>
  <c r="G8906" i="1"/>
  <c r="G50" i="1"/>
  <c r="G3436" i="1"/>
  <c r="G8839" i="1"/>
  <c r="G5252" i="1"/>
  <c r="G3031" i="1"/>
  <c r="G1457" i="1"/>
  <c r="G836" i="1"/>
  <c r="G393" i="1"/>
  <c r="G8231" i="1"/>
  <c r="G4861" i="1"/>
  <c r="G7868" i="1"/>
  <c r="G7795" i="1"/>
  <c r="G6610" i="1"/>
  <c r="G6336" i="1"/>
  <c r="G4791" i="1"/>
  <c r="G2366" i="1"/>
  <c r="G1806" i="1"/>
  <c r="G1807" i="1"/>
  <c r="G343" i="1"/>
  <c r="G3347" i="1"/>
  <c r="G6923" i="1"/>
  <c r="G9231" i="1"/>
  <c r="G2367" i="1"/>
  <c r="G3533" i="1"/>
  <c r="G7572" i="1"/>
  <c r="G5603" i="1"/>
  <c r="G1072" i="1"/>
  <c r="G8794" i="1"/>
  <c r="G8555" i="1"/>
  <c r="G6654" i="1"/>
  <c r="G5871" i="1"/>
  <c r="G4189" i="1"/>
  <c r="G3004" i="1"/>
  <c r="G2184" i="1"/>
  <c r="G7632" i="1"/>
  <c r="G7306" i="1"/>
  <c r="G7152" i="1"/>
  <c r="G5638" i="1"/>
  <c r="G4368" i="1"/>
  <c r="G3361" i="1"/>
  <c r="G1632" i="1"/>
  <c r="G436" i="1"/>
  <c r="G164" i="1"/>
  <c r="G4760" i="1"/>
  <c r="G3657" i="1"/>
  <c r="G9862" i="1"/>
  <c r="G5639" i="1"/>
  <c r="G152" i="1"/>
  <c r="G9532" i="1"/>
  <c r="G9482" i="1"/>
  <c r="G7135" i="1"/>
  <c r="G6061" i="1"/>
  <c r="G5220" i="1"/>
  <c r="G4502" i="1"/>
  <c r="G3573" i="1"/>
  <c r="G2627" i="1"/>
  <c r="G3069" i="1"/>
  <c r="G9232" i="1"/>
  <c r="G8117" i="1"/>
  <c r="G8079" i="1"/>
  <c r="G6039" i="1"/>
  <c r="G5510" i="1"/>
  <c r="G4862" i="1"/>
  <c r="G4779" i="1"/>
  <c r="G4138" i="1"/>
  <c r="G3191" i="1"/>
  <c r="G3021" i="1"/>
  <c r="G2767" i="1"/>
  <c r="G1581" i="1"/>
  <c r="G158" i="1"/>
  <c r="G931" i="1"/>
  <c r="G9016" i="1"/>
  <c r="G1501" i="1"/>
  <c r="G9533" i="1"/>
  <c r="G9483" i="1"/>
  <c r="G9129" i="1"/>
  <c r="G8443" i="1"/>
  <c r="G8118" i="1"/>
  <c r="G7292" i="1"/>
  <c r="G5511" i="1"/>
  <c r="G5235" i="1"/>
  <c r="G5113" i="1"/>
  <c r="G4820" i="1"/>
  <c r="G2411" i="1"/>
  <c r="G2368" i="1"/>
  <c r="G2224" i="1"/>
  <c r="G1359" i="1"/>
  <c r="G1220" i="1"/>
  <c r="G212" i="1"/>
  <c r="G8795" i="1"/>
  <c r="G6118" i="1"/>
  <c r="G7323" i="1"/>
  <c r="G5985" i="1"/>
  <c r="G2755" i="1"/>
  <c r="G9534" i="1"/>
  <c r="G8090" i="1"/>
  <c r="G8053" i="1"/>
  <c r="G7745" i="1"/>
  <c r="G7633" i="1"/>
  <c r="G7324" i="1"/>
  <c r="G6856" i="1"/>
  <c r="G6234" i="1"/>
  <c r="G5640" i="1"/>
  <c r="G4863" i="1"/>
  <c r="G4523" i="1"/>
  <c r="G4190" i="1"/>
  <c r="G4191" i="1"/>
  <c r="G3109" i="1"/>
  <c r="G1458" i="1"/>
  <c r="G455" i="1"/>
  <c r="G263" i="1"/>
  <c r="G1772" i="1"/>
  <c r="G1147" i="1"/>
  <c r="G9535" i="1"/>
  <c r="G8887" i="1"/>
  <c r="G8232" i="1"/>
  <c r="G6170" i="1"/>
  <c r="G1817" i="1"/>
  <c r="G9130" i="1"/>
  <c r="G8796" i="1"/>
  <c r="G8444" i="1"/>
  <c r="G8174" i="1"/>
  <c r="G8091" i="1"/>
  <c r="G7090" i="1"/>
  <c r="G7016" i="1"/>
  <c r="G6924" i="1"/>
  <c r="G6706" i="1"/>
  <c r="G6707" i="1"/>
  <c r="G6641" i="1"/>
  <c r="G6235" i="1"/>
  <c r="G6171" i="1"/>
  <c r="G5168" i="1"/>
  <c r="G4815" i="1"/>
  <c r="G4192" i="1"/>
  <c r="G3328" i="1"/>
  <c r="G2783" i="1"/>
  <c r="G2225" i="1"/>
  <c r="G2226" i="1"/>
  <c r="G2051" i="1"/>
  <c r="G1921" i="1"/>
  <c r="G1708" i="1"/>
  <c r="G1655" i="1"/>
  <c r="G1203" i="1"/>
  <c r="G1110" i="1"/>
  <c r="G1043" i="1"/>
  <c r="G751" i="1"/>
  <c r="G542" i="1"/>
  <c r="G428" i="1"/>
  <c r="G417" i="1"/>
  <c r="G344" i="1"/>
  <c r="G7270" i="1"/>
  <c r="G8886" i="1"/>
  <c r="G8797" i="1"/>
  <c r="G8092" i="1"/>
  <c r="G9863" i="1"/>
  <c r="G9864" i="1"/>
  <c r="G9017" i="1"/>
  <c r="G1922" i="1"/>
  <c r="G9865" i="1"/>
  <c r="G9776" i="1"/>
  <c r="G9744" i="1"/>
  <c r="G9484" i="1"/>
  <c r="G9450" i="1"/>
  <c r="G9233" i="1"/>
  <c r="G8893" i="1"/>
  <c r="G8834" i="1"/>
  <c r="G8556" i="1"/>
  <c r="G8544" i="1"/>
  <c r="G8517" i="1"/>
  <c r="G8233" i="1"/>
  <c r="G8208" i="1"/>
  <c r="G8188" i="1"/>
  <c r="G8133" i="1"/>
  <c r="G8093" i="1"/>
  <c r="G8080" i="1"/>
  <c r="G7954" i="1"/>
  <c r="G7869" i="1"/>
  <c r="G7589" i="1"/>
  <c r="G7164" i="1"/>
  <c r="G7017" i="1"/>
  <c r="G6925" i="1"/>
  <c r="G6815" i="1"/>
  <c r="G6708" i="1"/>
  <c r="G6119" i="1"/>
  <c r="G6099" i="1"/>
  <c r="G5849" i="1"/>
  <c r="G5641" i="1"/>
  <c r="G5627" i="1"/>
  <c r="G5394" i="1"/>
  <c r="G5253" i="1"/>
  <c r="G5254" i="1"/>
  <c r="G4399" i="1"/>
  <c r="G4193" i="1"/>
  <c r="G3800" i="1"/>
  <c r="G3768" i="1"/>
  <c r="G3729" i="1"/>
  <c r="G3730" i="1"/>
  <c r="G3574" i="1"/>
  <c r="G3449" i="1"/>
  <c r="G3437" i="1"/>
  <c r="G3438" i="1"/>
  <c r="G3204" i="1"/>
  <c r="G2975" i="1"/>
  <c r="G2952" i="1"/>
  <c r="G2356" i="1"/>
  <c r="G2227" i="1"/>
  <c r="G2228" i="1"/>
  <c r="G2197" i="1"/>
  <c r="G1656" i="1"/>
  <c r="G1360" i="1"/>
  <c r="G1272" i="1"/>
  <c r="G710" i="1"/>
  <c r="G708" i="1"/>
  <c r="G560" i="1"/>
  <c r="G546" i="1"/>
  <c r="G331" i="1"/>
  <c r="G129" i="1"/>
  <c r="G6915" i="1"/>
  <c r="G3278" i="1"/>
  <c r="G9866" i="1"/>
  <c r="G8888" i="1"/>
  <c r="G3246" i="1"/>
  <c r="G3089" i="1"/>
  <c r="G1818" i="1"/>
  <c r="G1030" i="1"/>
  <c r="G51" i="1"/>
  <c r="G9867" i="1"/>
  <c r="G9868" i="1"/>
  <c r="G9855" i="1"/>
  <c r="G9814" i="1"/>
  <c r="G9815" i="1"/>
  <c r="G9451" i="1"/>
  <c r="G9452" i="1"/>
  <c r="G9151" i="1"/>
  <c r="G9018" i="1"/>
  <c r="G8987" i="1"/>
  <c r="G8889" i="1"/>
  <c r="G8866" i="1"/>
  <c r="G8840" i="1"/>
  <c r="G8750" i="1"/>
  <c r="G8557" i="1"/>
  <c r="G8532" i="1"/>
  <c r="G8492" i="1"/>
  <c r="G8485" i="1"/>
  <c r="G8234" i="1"/>
  <c r="G8235" i="1"/>
  <c r="G8134" i="1"/>
  <c r="G8119" i="1"/>
  <c r="G8120" i="1"/>
  <c r="G8111" i="1"/>
  <c r="G8094" i="1"/>
  <c r="G7928" i="1"/>
  <c r="G7870" i="1"/>
  <c r="G7871" i="1"/>
  <c r="G7821" i="1"/>
  <c r="G7822" i="1"/>
  <c r="G7796" i="1"/>
  <c r="G7364" i="1"/>
  <c r="G7267" i="1"/>
  <c r="G7193" i="1"/>
  <c r="G7102" i="1"/>
  <c r="G7103" i="1"/>
  <c r="G7091" i="1"/>
  <c r="G7084" i="1"/>
  <c r="G7027" i="1"/>
  <c r="G7018" i="1"/>
  <c r="G7019" i="1"/>
  <c r="G6926" i="1"/>
  <c r="G6927" i="1"/>
  <c r="G6908" i="1"/>
  <c r="G6857" i="1"/>
  <c r="G6858" i="1"/>
  <c r="G6709" i="1"/>
  <c r="G6710" i="1"/>
  <c r="G6611" i="1"/>
  <c r="G6566" i="1"/>
  <c r="G6480" i="1"/>
  <c r="G6362" i="1"/>
  <c r="G6363" i="1"/>
  <c r="G6236" i="1"/>
  <c r="G6212" i="1"/>
  <c r="G6136" i="1"/>
  <c r="G6048" i="1"/>
  <c r="G6040" i="1"/>
  <c r="G6033" i="1"/>
  <c r="G6029" i="1"/>
  <c r="G5604" i="1"/>
  <c r="G5512" i="1"/>
  <c r="G5513" i="1"/>
  <c r="G5443" i="1"/>
  <c r="G5395" i="1"/>
  <c r="G5396" i="1"/>
  <c r="G5383" i="1"/>
  <c r="G5384" i="1"/>
  <c r="G5365" i="1"/>
  <c r="G5267" i="1"/>
  <c r="G5255" i="1"/>
  <c r="G4715" i="1"/>
  <c r="G4716" i="1"/>
  <c r="G4580" i="1"/>
  <c r="G4524" i="1"/>
  <c r="G4400" i="1"/>
  <c r="G4367" i="1"/>
  <c r="G4194" i="1"/>
  <c r="G4180" i="1"/>
  <c r="G4178" i="1"/>
  <c r="G4078" i="1"/>
  <c r="G4079" i="1"/>
  <c r="G4080" i="1"/>
  <c r="G3819" i="1"/>
  <c r="G3784" i="1"/>
  <c r="G3575" i="1"/>
  <c r="G3576" i="1"/>
  <c r="G3450" i="1"/>
  <c r="G3439" i="1"/>
  <c r="G3381" i="1"/>
  <c r="G3362" i="1"/>
  <c r="G3348" i="1"/>
  <c r="G3349" i="1"/>
  <c r="G3205" i="1"/>
  <c r="G3147" i="1"/>
  <c r="G3053" i="1"/>
  <c r="G3046" i="1"/>
  <c r="G3005" i="1"/>
  <c r="G2991" i="1"/>
  <c r="G2833" i="1"/>
  <c r="G2569" i="1"/>
  <c r="G2570" i="1"/>
  <c r="G2516" i="1"/>
  <c r="G2493" i="1"/>
  <c r="G2095" i="1"/>
  <c r="G2019" i="1"/>
  <c r="G1923" i="1"/>
  <c r="G1819" i="1"/>
  <c r="G1773" i="1"/>
  <c r="G1709" i="1"/>
  <c r="G1674" i="1"/>
  <c r="G1502" i="1"/>
  <c r="G1361" i="1"/>
  <c r="G1326" i="1"/>
  <c r="G1327" i="1"/>
  <c r="G1328" i="1"/>
  <c r="G1285" i="1"/>
  <c r="G1240" i="1"/>
  <c r="G1204" i="1"/>
  <c r="G1205" i="1"/>
  <c r="G1173" i="1"/>
  <c r="G985" i="1"/>
  <c r="G962" i="1"/>
  <c r="G837" i="1"/>
  <c r="G806" i="1"/>
  <c r="G769" i="1"/>
  <c r="G752" i="1"/>
  <c r="G734" i="1"/>
  <c r="G601" i="1"/>
  <c r="G602" i="1"/>
  <c r="G512" i="1"/>
  <c r="G332" i="1"/>
  <c r="G294" i="1"/>
  <c r="G283" i="1"/>
  <c r="G213" i="1"/>
  <c r="G116" i="1"/>
  <c r="G72" i="1"/>
  <c r="G36" i="1"/>
  <c r="G2" i="1"/>
  <c r="G3" i="1"/>
  <c r="G9777" i="1"/>
  <c r="G9778" i="1"/>
  <c r="G9234" i="1"/>
  <c r="G9235" i="1"/>
  <c r="G9031" i="1"/>
  <c r="G8558" i="1"/>
  <c r="G8347" i="1"/>
  <c r="G7823" i="1"/>
  <c r="G7746" i="1"/>
  <c r="G7553" i="1"/>
  <c r="G7483" i="1"/>
  <c r="G7448" i="1"/>
  <c r="G7194" i="1"/>
  <c r="G7059" i="1"/>
  <c r="G6928" i="1"/>
  <c r="G6711" i="1"/>
  <c r="G6655" i="1"/>
  <c r="G6581" i="1"/>
  <c r="G6364" i="1"/>
  <c r="G6237" i="1"/>
  <c r="G6030" i="1"/>
  <c r="G5857" i="1"/>
  <c r="G5642" i="1"/>
  <c r="G5256" i="1"/>
  <c r="G5221" i="1"/>
  <c r="G4833" i="1"/>
  <c r="G4629" i="1"/>
  <c r="G4195" i="1"/>
  <c r="G3832" i="1"/>
  <c r="G3817" i="1"/>
  <c r="G3602" i="1"/>
  <c r="G3510" i="1"/>
  <c r="G3451" i="1"/>
  <c r="G3104" i="1"/>
  <c r="G2992" i="1"/>
  <c r="G2976" i="1"/>
  <c r="G2768" i="1"/>
  <c r="G2571" i="1"/>
  <c r="G2369" i="1"/>
  <c r="G1774" i="1"/>
  <c r="G1675" i="1"/>
  <c r="G1582" i="1"/>
  <c r="G1459" i="1"/>
  <c r="G1273" i="1"/>
  <c r="G1174" i="1"/>
  <c r="G1148" i="1"/>
  <c r="G807" i="1"/>
  <c r="G603" i="1"/>
  <c r="G437" i="1"/>
  <c r="G308" i="1"/>
  <c r="G130" i="1"/>
  <c r="G73" i="1"/>
  <c r="G52" i="1"/>
  <c r="G6" i="1"/>
  <c r="G3848" i="1"/>
  <c r="G3849" i="1"/>
  <c r="G4864" i="1"/>
  <c r="G4688" i="1"/>
  <c r="G3850" i="1"/>
  <c r="G3851" i="1"/>
  <c r="G4865" i="1"/>
  <c r="G4866" i="1"/>
  <c r="G4867" i="1"/>
  <c r="G8781" i="1"/>
  <c r="G2550" i="1"/>
  <c r="G3852" i="1"/>
  <c r="G3853" i="1"/>
  <c r="G3854" i="1"/>
  <c r="G2494" i="1"/>
  <c r="G4868" i="1"/>
  <c r="G4157" i="1"/>
  <c r="G3855" i="1"/>
  <c r="G4869" i="1"/>
  <c r="G4158" i="1"/>
  <c r="G2551" i="1"/>
  <c r="G3856" i="1"/>
  <c r="G7396" i="1"/>
  <c r="G1975" i="1"/>
  <c r="G973" i="1"/>
  <c r="G2823" i="1"/>
  <c r="G4870" i="1"/>
  <c r="G7634" i="1"/>
  <c r="G2009" i="1"/>
  <c r="G3370" i="1"/>
  <c r="G1690" i="1"/>
  <c r="G3289" i="1"/>
  <c r="G8559" i="1"/>
  <c r="G6664" i="1"/>
  <c r="G8560" i="1"/>
  <c r="G2229" i="1"/>
  <c r="G3857" i="1"/>
  <c r="G8067" i="1"/>
  <c r="G6612" i="1"/>
  <c r="G1467" i="1"/>
  <c r="G1362" i="1"/>
  <c r="G7028" i="1"/>
  <c r="G4871" i="1"/>
  <c r="G1241" i="1"/>
  <c r="G9536" i="1"/>
  <c r="G4872" i="1"/>
  <c r="G4795" i="1"/>
  <c r="G7293" i="1"/>
  <c r="G9537" i="1"/>
  <c r="G4081" i="1"/>
  <c r="G604" i="1"/>
  <c r="G3513" i="1"/>
  <c r="G9869" i="1"/>
  <c r="G4525" i="1"/>
  <c r="G8561" i="1"/>
  <c r="G8782" i="1"/>
  <c r="G8298" i="1"/>
  <c r="G6183" i="1"/>
  <c r="G788" i="1"/>
  <c r="G9121" i="1"/>
  <c r="G9423" i="1"/>
  <c r="G2230" i="1"/>
  <c r="G974" i="1"/>
  <c r="G1845" i="1"/>
  <c r="G2834" i="1"/>
  <c r="G7824" i="1"/>
  <c r="G999" i="1"/>
  <c r="G9870" i="1"/>
  <c r="G3722" i="1"/>
  <c r="G2835" i="1"/>
  <c r="G7" i="1"/>
  <c r="G5846" i="1"/>
  <c r="G2185" i="1"/>
  <c r="G1446" i="1"/>
  <c r="G2574" i="1"/>
  <c r="G1944" i="1"/>
  <c r="G6216" i="1"/>
  <c r="G8020" i="1"/>
  <c r="G6184" i="1"/>
  <c r="G5986" i="1"/>
  <c r="G3322" i="1"/>
  <c r="G1504" i="1"/>
  <c r="G456" i="1"/>
  <c r="G335" i="1"/>
  <c r="G5643" i="1"/>
  <c r="G5245" i="1"/>
  <c r="G2495" i="1"/>
  <c r="G605" i="1"/>
  <c r="G8218" i="1"/>
  <c r="G2552" i="1"/>
  <c r="G8325" i="1"/>
  <c r="G8175" i="1"/>
  <c r="G8068" i="1"/>
  <c r="G5886" i="1"/>
  <c r="G2640" i="1"/>
  <c r="G284" i="1"/>
  <c r="G5965" i="1"/>
  <c r="G9538" i="1"/>
  <c r="G606" i="1"/>
  <c r="G8707" i="1"/>
  <c r="G8021" i="1"/>
  <c r="G5630" i="1"/>
  <c r="G4873" i="1"/>
  <c r="G4298" i="1"/>
  <c r="G3178" i="1"/>
  <c r="G2034" i="1"/>
  <c r="G1896" i="1"/>
  <c r="G1560" i="1"/>
  <c r="G2120" i="1"/>
  <c r="G9871" i="1"/>
  <c r="G4325" i="1"/>
  <c r="G9409" i="1"/>
  <c r="G9165" i="1"/>
  <c r="G7818" i="1"/>
  <c r="G6365" i="1"/>
  <c r="G6366" i="1"/>
  <c r="G6345" i="1"/>
  <c r="G5391" i="1"/>
  <c r="G3217" i="1"/>
  <c r="G2096" i="1"/>
  <c r="G1678" i="1"/>
  <c r="G69" i="1"/>
  <c r="G1945" i="1"/>
  <c r="G3290" i="1"/>
  <c r="G9539" i="1"/>
  <c r="G7929" i="1"/>
  <c r="G6712" i="1"/>
  <c r="G6314" i="1"/>
  <c r="G2756" i="1"/>
  <c r="G2177" i="1"/>
  <c r="G607" i="1"/>
  <c r="G309" i="1"/>
  <c r="G131" i="1"/>
  <c r="G3603" i="1"/>
  <c r="G5879" i="1"/>
  <c r="G7560" i="1"/>
  <c r="G5561" i="1"/>
  <c r="G3769" i="1"/>
  <c r="G9236" i="1"/>
  <c r="G9201" i="1"/>
  <c r="G8176" i="1"/>
  <c r="G7904" i="1"/>
  <c r="G7029" i="1"/>
  <c r="G7030" i="1"/>
  <c r="G6713" i="1"/>
  <c r="G5569" i="1"/>
  <c r="G3452" i="1"/>
  <c r="G2784" i="1"/>
  <c r="G2641" i="1"/>
  <c r="G2595" i="1"/>
  <c r="G2231" i="1"/>
  <c r="G711" i="1"/>
  <c r="G132" i="1"/>
  <c r="G2455" i="1"/>
  <c r="G6665" i="1"/>
  <c r="G8445" i="1"/>
  <c r="G199" i="1"/>
  <c r="G9872" i="1"/>
  <c r="G9540" i="1"/>
  <c r="G9472" i="1"/>
  <c r="G8820" i="1"/>
  <c r="G8081" i="1"/>
  <c r="G7980" i="1"/>
  <c r="G7747" i="1"/>
  <c r="G7224" i="1"/>
  <c r="G5169" i="1"/>
  <c r="G5165" i="1"/>
  <c r="G3671" i="1"/>
  <c r="G3410" i="1"/>
  <c r="G1583" i="1"/>
  <c r="G1561" i="1"/>
  <c r="G1363" i="1"/>
  <c r="G345" i="1"/>
  <c r="G2694" i="1"/>
  <c r="G9237" i="1"/>
  <c r="G9779" i="1"/>
  <c r="G9765" i="1"/>
  <c r="G9541" i="1"/>
  <c r="G9485" i="1"/>
  <c r="G9238" i="1"/>
  <c r="G9202" i="1"/>
  <c r="G8562" i="1"/>
  <c r="G8391" i="1"/>
  <c r="G8333" i="1"/>
  <c r="G8236" i="1"/>
  <c r="G7880" i="1"/>
  <c r="G7635" i="1"/>
  <c r="G6367" i="1"/>
  <c r="G6185" i="1"/>
  <c r="G5644" i="1"/>
  <c r="G5246" i="1"/>
  <c r="G4655" i="1"/>
  <c r="G4082" i="1"/>
  <c r="G4083" i="1"/>
  <c r="G3824" i="1"/>
  <c r="G3697" i="1"/>
  <c r="G3127" i="1"/>
  <c r="G2670" i="1"/>
  <c r="G2045" i="1"/>
  <c r="G1710" i="1"/>
  <c r="G1657" i="1"/>
  <c r="G1562" i="1"/>
  <c r="G1518" i="1"/>
  <c r="G889" i="1"/>
  <c r="G340" i="1"/>
  <c r="G200" i="1"/>
  <c r="G1277" i="1"/>
  <c r="G975" i="1"/>
  <c r="G2642" i="1"/>
  <c r="G5645" i="1"/>
  <c r="G9722" i="1"/>
  <c r="G9474" i="1"/>
  <c r="G8783" i="1"/>
  <c r="G8563" i="1"/>
  <c r="G8446" i="1"/>
  <c r="G8135" i="1"/>
  <c r="G7915" i="1"/>
  <c r="G7847" i="1"/>
  <c r="G7748" i="1"/>
  <c r="G7749" i="1"/>
  <c r="G7619" i="1"/>
  <c r="G7365" i="1"/>
  <c r="G7165" i="1"/>
  <c r="G6670" i="1"/>
  <c r="G6368" i="1"/>
  <c r="G6369" i="1"/>
  <c r="G6370" i="1"/>
  <c r="G6163" i="1"/>
  <c r="G6152" i="1"/>
  <c r="G6112" i="1"/>
  <c r="G5987" i="1"/>
  <c r="G5966" i="1"/>
  <c r="G5247" i="1"/>
  <c r="G4591" i="1"/>
  <c r="G4417" i="1"/>
  <c r="G4159" i="1"/>
  <c r="G4160" i="1"/>
  <c r="G4084" i="1"/>
  <c r="G3453" i="1"/>
  <c r="G3247" i="1"/>
  <c r="G2744" i="1"/>
  <c r="G2643" i="1"/>
  <c r="G2610" i="1"/>
  <c r="G2496" i="1"/>
  <c r="G2354" i="1"/>
  <c r="G2232" i="1"/>
  <c r="G2233" i="1"/>
  <c r="G2234" i="1"/>
  <c r="G2198" i="1"/>
  <c r="G1711" i="1"/>
  <c r="G1703" i="1"/>
  <c r="G1149" i="1"/>
  <c r="G922" i="1"/>
  <c r="G6551" i="1"/>
  <c r="G5158" i="1"/>
  <c r="G3291" i="1"/>
  <c r="G1679" i="1"/>
  <c r="G9873" i="1"/>
  <c r="G9836" i="1"/>
  <c r="G9542" i="1"/>
  <c r="G9486" i="1"/>
  <c r="G9239" i="1"/>
  <c r="G9240" i="1"/>
  <c r="G9241" i="1"/>
  <c r="G9227" i="1"/>
  <c r="G9140" i="1"/>
  <c r="G9058" i="1"/>
  <c r="G9037" i="1"/>
  <c r="G9003" i="1"/>
  <c r="G8818" i="1"/>
  <c r="G8798" i="1"/>
  <c r="G8708" i="1"/>
  <c r="G8709" i="1"/>
  <c r="G8564" i="1"/>
  <c r="G8447" i="1"/>
  <c r="G8410" i="1"/>
  <c r="G8407" i="1"/>
  <c r="G8334" i="1"/>
  <c r="G8335" i="1"/>
  <c r="G8330" i="1"/>
  <c r="G8307" i="1"/>
  <c r="G8165" i="1"/>
  <c r="G8130" i="1"/>
  <c r="G8095" i="1"/>
  <c r="G8096" i="1"/>
  <c r="G8022" i="1"/>
  <c r="G7848" i="1"/>
  <c r="G7849" i="1"/>
  <c r="G7750" i="1"/>
  <c r="G7751" i="1"/>
  <c r="G7752" i="1"/>
  <c r="G7590" i="1"/>
  <c r="G7506" i="1"/>
  <c r="G7493" i="1"/>
  <c r="G7449" i="1"/>
  <c r="G7397" i="1"/>
  <c r="G7394" i="1"/>
  <c r="G7316" i="1"/>
  <c r="G7289" i="1"/>
  <c r="G7225" i="1"/>
  <c r="G7104" i="1"/>
  <c r="G7065" i="1"/>
  <c r="G7031" i="1"/>
  <c r="G6986" i="1"/>
  <c r="G6823" i="1"/>
  <c r="G6714" i="1"/>
  <c r="G6671" i="1"/>
  <c r="G6668" i="1"/>
  <c r="G6644" i="1"/>
  <c r="G6334" i="1"/>
  <c r="G6315" i="1"/>
  <c r="G6238" i="1"/>
  <c r="G6186" i="1"/>
  <c r="G6187" i="1"/>
  <c r="G6172" i="1"/>
  <c r="G6062" i="1"/>
  <c r="G6049" i="1"/>
  <c r="G5988" i="1"/>
  <c r="G5934" i="1"/>
  <c r="G5887" i="1"/>
  <c r="G5850" i="1"/>
  <c r="G5807" i="1"/>
  <c r="G5808" i="1"/>
  <c r="G5646" i="1"/>
  <c r="G5617" i="1"/>
  <c r="G5614" i="1"/>
  <c r="G5397" i="1"/>
  <c r="G5398" i="1"/>
  <c r="G5366" i="1"/>
  <c r="G5335" i="1"/>
  <c r="G5276" i="1"/>
  <c r="G5248" i="1"/>
  <c r="G5249" i="1"/>
  <c r="G5170" i="1"/>
  <c r="G5159" i="1"/>
  <c r="G5160" i="1"/>
  <c r="G5141" i="1"/>
  <c r="G5142" i="1"/>
  <c r="G5135" i="1"/>
  <c r="G5136" i="1"/>
  <c r="G4689" i="1"/>
  <c r="G4690" i="1"/>
  <c r="G4687" i="1"/>
  <c r="G4630" i="1"/>
  <c r="G4631" i="1"/>
  <c r="G4513" i="1"/>
  <c r="G4473" i="1"/>
  <c r="G4457" i="1"/>
  <c r="G4323" i="1"/>
  <c r="G4196" i="1"/>
  <c r="G4197" i="1"/>
  <c r="G4161" i="1"/>
  <c r="G4162" i="1"/>
  <c r="G4085" i="1"/>
  <c r="G3785" i="1"/>
  <c r="G3672" i="1"/>
  <c r="G3604" i="1"/>
  <c r="G3555" i="1"/>
  <c r="G3548" i="1"/>
  <c r="G3454" i="1"/>
  <c r="G3371" i="1"/>
  <c r="G3334" i="1"/>
  <c r="G3323" i="1"/>
  <c r="G3324" i="1"/>
  <c r="G3064" i="1"/>
  <c r="G2973" i="1"/>
  <c r="G2836" i="1"/>
  <c r="G2745" i="1"/>
  <c r="G2611" i="1"/>
  <c r="G2497" i="1"/>
  <c r="G2361" i="1"/>
  <c r="G2186" i="1"/>
  <c r="G2121" i="1"/>
  <c r="G2052" i="1"/>
  <c r="G2053" i="1"/>
  <c r="G2046" i="1"/>
  <c r="G2010" i="1"/>
  <c r="G1946" i="1"/>
  <c r="G1874" i="1"/>
  <c r="G1712" i="1"/>
  <c r="G1697" i="1"/>
  <c r="G1658" i="1"/>
  <c r="G1584" i="1"/>
  <c r="G1364" i="1"/>
  <c r="G1365" i="1"/>
  <c r="G1329" i="1"/>
  <c r="G1242" i="1"/>
  <c r="G1226" i="1"/>
  <c r="G1073" i="1"/>
  <c r="G1074" i="1"/>
  <c r="G1044" i="1"/>
  <c r="G1045" i="1"/>
  <c r="G1031" i="1"/>
  <c r="G1032" i="1"/>
  <c r="G1011" i="1"/>
  <c r="G963" i="1"/>
  <c r="G770" i="1"/>
  <c r="G712" i="1"/>
  <c r="G713" i="1"/>
  <c r="G702" i="1"/>
  <c r="G592" i="1"/>
  <c r="G513" i="1"/>
  <c r="G457" i="1"/>
  <c r="G360" i="1"/>
  <c r="G361" i="1"/>
  <c r="G357" i="1"/>
  <c r="G336" i="1"/>
  <c r="G285" i="1"/>
  <c r="G286" i="1"/>
  <c r="G214" i="1"/>
  <c r="G215" i="1"/>
  <c r="G216" i="1"/>
  <c r="G201" i="1"/>
  <c r="G176" i="1"/>
  <c r="G117" i="1"/>
  <c r="G47" i="1"/>
  <c r="G9874" i="1"/>
  <c r="G9843" i="1"/>
  <c r="G9807" i="1"/>
  <c r="G9808" i="1"/>
  <c r="G9809" i="1"/>
  <c r="G9543" i="1"/>
  <c r="G9242" i="1"/>
  <c r="G9053" i="1"/>
  <c r="G9004" i="1"/>
  <c r="G8981" i="1"/>
  <c r="G8982" i="1"/>
  <c r="G8774" i="1"/>
  <c r="G8725" i="1"/>
  <c r="G8565" i="1"/>
  <c r="G8493" i="1"/>
  <c r="G8237" i="1"/>
  <c r="G7955" i="1"/>
  <c r="G7636" i="1"/>
  <c r="G7563" i="1"/>
  <c r="G7561" i="1"/>
  <c r="G7276" i="1"/>
  <c r="G7195" i="1"/>
  <c r="G7155" i="1"/>
  <c r="G7156" i="1"/>
  <c r="G7066" i="1"/>
  <c r="G7032" i="1"/>
  <c r="G6960" i="1"/>
  <c r="G6959" i="1"/>
  <c r="G6909" i="1"/>
  <c r="G6859" i="1"/>
  <c r="G6860" i="1"/>
  <c r="G6715" i="1"/>
  <c r="G6695" i="1"/>
  <c r="G6601" i="1"/>
  <c r="G6316" i="1"/>
  <c r="G6317" i="1"/>
  <c r="G6301" i="1"/>
  <c r="G6231" i="1"/>
  <c r="G6080" i="1"/>
  <c r="G6063" i="1"/>
  <c r="G5935" i="1"/>
  <c r="G5884" i="1"/>
  <c r="G5792" i="1"/>
  <c r="G5647" i="1"/>
  <c r="G5262" i="1"/>
  <c r="G5171" i="1"/>
  <c r="G5137" i="1"/>
  <c r="G4796" i="1"/>
  <c r="G4797" i="1"/>
  <c r="G4369" i="1"/>
  <c r="G4356" i="1"/>
  <c r="G4357" i="1"/>
  <c r="G4324" i="1"/>
  <c r="G4299" i="1"/>
  <c r="G4198" i="1"/>
  <c r="G4199" i="1"/>
  <c r="G3786" i="1"/>
  <c r="G3549" i="1"/>
  <c r="G3455" i="1"/>
  <c r="G3411" i="1"/>
  <c r="G3248" i="1"/>
  <c r="G3237" i="1"/>
  <c r="G3065" i="1"/>
  <c r="G2644" i="1"/>
  <c r="G2645" i="1"/>
  <c r="G2586" i="1"/>
  <c r="G2538" i="1"/>
  <c r="G2466" i="1"/>
  <c r="G2235" i="1"/>
  <c r="G2157" i="1"/>
  <c r="G2090" i="1"/>
  <c r="G2054" i="1"/>
  <c r="G2011" i="1"/>
  <c r="G1947" i="1"/>
  <c r="G1355" i="1"/>
  <c r="G1318" i="1"/>
  <c r="G907" i="1"/>
  <c r="G895" i="1"/>
  <c r="G808" i="1"/>
  <c r="G593" i="1"/>
  <c r="G495" i="1"/>
  <c r="G385" i="1"/>
  <c r="G346" i="1"/>
  <c r="G3858" i="1"/>
  <c r="G3859" i="1"/>
  <c r="G3860" i="1"/>
  <c r="G3861" i="1"/>
  <c r="G3862" i="1"/>
  <c r="G3863" i="1"/>
  <c r="G3864" i="1"/>
  <c r="G4874" i="1"/>
  <c r="G3865" i="1"/>
  <c r="G4526" i="1"/>
  <c r="G3866" i="1"/>
  <c r="G9544" i="1"/>
  <c r="G4875" i="1"/>
  <c r="G4876" i="1"/>
  <c r="G1924" i="1"/>
  <c r="G4877" i="1"/>
  <c r="G458" i="1"/>
  <c r="G5514" i="1"/>
  <c r="G8710" i="1"/>
  <c r="G2837" i="1"/>
  <c r="G4878" i="1"/>
  <c r="G3577" i="1"/>
  <c r="G1585" i="1"/>
  <c r="G4879" i="1"/>
  <c r="G6207" i="1"/>
  <c r="G2939" i="1"/>
  <c r="G4880" i="1"/>
  <c r="G9453" i="1"/>
  <c r="G3867" i="1"/>
  <c r="G3578" i="1"/>
  <c r="G7507" i="1"/>
  <c r="G3218" i="1"/>
  <c r="G3579" i="1"/>
  <c r="G4881" i="1"/>
  <c r="G9875" i="1"/>
  <c r="G8545" i="1"/>
  <c r="G950" i="1"/>
  <c r="G4608" i="1"/>
  <c r="G1659" i="1"/>
  <c r="G7196" i="1"/>
  <c r="G1366" i="1"/>
  <c r="G9763" i="1"/>
  <c r="G9243" i="1"/>
  <c r="G2055" i="1"/>
  <c r="G438" i="1"/>
  <c r="G6208" i="1"/>
  <c r="G6260" i="1"/>
  <c r="G6371" i="1"/>
  <c r="G1713" i="1"/>
  <c r="G753" i="1"/>
  <c r="G9876" i="1"/>
  <c r="G4777" i="1"/>
  <c r="G5515" i="1"/>
  <c r="G4401" i="1"/>
  <c r="G439" i="1"/>
  <c r="G9454" i="1"/>
  <c r="G4821" i="1"/>
  <c r="G1243" i="1"/>
  <c r="G2757" i="1"/>
  <c r="G8566" i="1"/>
  <c r="G7215" i="1"/>
  <c r="G9455" i="1"/>
  <c r="G8336" i="1"/>
  <c r="G6656" i="1"/>
  <c r="G5858" i="1"/>
  <c r="G4478" i="1"/>
  <c r="G2986" i="1"/>
  <c r="G2785" i="1"/>
  <c r="G1132" i="1"/>
  <c r="G177" i="1"/>
  <c r="G7064" i="1"/>
  <c r="G2838" i="1"/>
  <c r="G6372" i="1"/>
  <c r="G2410" i="1"/>
  <c r="G1563" i="1"/>
  <c r="G3070" i="1"/>
  <c r="G7872" i="1"/>
  <c r="G8567" i="1"/>
  <c r="G8082" i="1"/>
  <c r="G7508" i="1"/>
  <c r="G6339" i="1"/>
  <c r="G5872" i="1"/>
  <c r="G3456" i="1"/>
  <c r="G2236" i="1"/>
  <c r="G1893" i="1"/>
  <c r="G1633" i="1"/>
  <c r="G1586" i="1"/>
  <c r="G2839" i="1"/>
  <c r="G9545" i="1"/>
  <c r="G8083" i="1"/>
  <c r="G6213" i="1"/>
  <c r="G5257" i="1"/>
  <c r="G4882" i="1"/>
  <c r="G1367" i="1"/>
  <c r="G923" i="1"/>
  <c r="G394" i="1"/>
  <c r="G153" i="1"/>
  <c r="G9877" i="1"/>
  <c r="G7637" i="1"/>
  <c r="G7398" i="1"/>
  <c r="G6373" i="1"/>
  <c r="G3235" i="1"/>
  <c r="G3206" i="1"/>
  <c r="G2746" i="1"/>
  <c r="G347" i="1"/>
  <c r="G9720" i="1"/>
  <c r="G6982" i="1"/>
  <c r="G9244" i="1"/>
  <c r="G9437" i="1"/>
  <c r="G8736" i="1"/>
  <c r="G8518" i="1"/>
  <c r="G7956" i="1"/>
  <c r="G6816" i="1"/>
  <c r="G6374" i="1"/>
  <c r="G6341" i="1"/>
  <c r="G5979" i="1"/>
  <c r="G4375" i="1"/>
  <c r="G3006" i="1"/>
  <c r="G1925" i="1"/>
  <c r="G1820" i="1"/>
  <c r="G1206" i="1"/>
  <c r="G754" i="1"/>
  <c r="G418" i="1"/>
  <c r="G4883" i="1"/>
  <c r="G7399" i="1"/>
  <c r="G9487" i="1"/>
  <c r="G9131" i="1"/>
  <c r="G8907" i="1"/>
  <c r="G8775" i="1"/>
  <c r="G8737" i="1"/>
  <c r="G8568" i="1"/>
  <c r="G7638" i="1"/>
  <c r="G7246" i="1"/>
  <c r="G7231" i="1"/>
  <c r="G7166" i="1"/>
  <c r="G6613" i="1"/>
  <c r="G6614" i="1"/>
  <c r="G5236" i="1"/>
  <c r="G4680" i="1"/>
  <c r="G3534" i="1"/>
  <c r="G2433" i="1"/>
  <c r="G1714" i="1"/>
  <c r="G1368" i="1"/>
  <c r="G1244" i="1"/>
  <c r="G1012" i="1"/>
  <c r="G133" i="1"/>
  <c r="G7336" i="1"/>
  <c r="G2566" i="1"/>
  <c r="G6333" i="1"/>
  <c r="G9780" i="1"/>
  <c r="G9546" i="1"/>
  <c r="G8799" i="1"/>
  <c r="G8800" i="1"/>
  <c r="G8494" i="1"/>
  <c r="G8238" i="1"/>
  <c r="G7948" i="1"/>
  <c r="G7639" i="1"/>
  <c r="G7640" i="1"/>
  <c r="G6998" i="1"/>
  <c r="G6817" i="1"/>
  <c r="G6544" i="1"/>
  <c r="G6545" i="1"/>
  <c r="G6375" i="1"/>
  <c r="G5648" i="1"/>
  <c r="G5354" i="1"/>
  <c r="G5258" i="1"/>
  <c r="G4200" i="1"/>
  <c r="G3731" i="1"/>
  <c r="G3325" i="1"/>
  <c r="G2977" i="1"/>
  <c r="G2357" i="1"/>
  <c r="G2056" i="1"/>
  <c r="G1900" i="1"/>
  <c r="G1369" i="1"/>
  <c r="G1245" i="1"/>
  <c r="G1033" i="1"/>
  <c r="G100" i="1"/>
  <c r="G8182" i="1"/>
  <c r="G6810" i="1"/>
  <c r="G5150" i="1"/>
  <c r="G2370" i="1"/>
  <c r="G2371" i="1"/>
  <c r="G790" i="1"/>
  <c r="G9547" i="1"/>
  <c r="G9548" i="1"/>
  <c r="G9424" i="1"/>
  <c r="G9152" i="1"/>
  <c r="G9141" i="1"/>
  <c r="G8821" i="1"/>
  <c r="G8569" i="1"/>
  <c r="G8448" i="1"/>
  <c r="G8381" i="1"/>
  <c r="G8337" i="1"/>
  <c r="G8313" i="1"/>
  <c r="G8308" i="1"/>
  <c r="G8299" i="1"/>
  <c r="G8177" i="1"/>
  <c r="G8121" i="1"/>
  <c r="G7494" i="1"/>
  <c r="G7400" i="1"/>
  <c r="G7234" i="1"/>
  <c r="G6861" i="1"/>
  <c r="G6855" i="1"/>
  <c r="G6716" i="1"/>
  <c r="G6615" i="1"/>
  <c r="G6376" i="1"/>
  <c r="G6165" i="1"/>
  <c r="G5980" i="1"/>
  <c r="G5956" i="1"/>
  <c r="G5649" i="1"/>
  <c r="G5516" i="1"/>
  <c r="G5399" i="1"/>
  <c r="G4609" i="1"/>
  <c r="G4370" i="1"/>
  <c r="G4201" i="1"/>
  <c r="G3796" i="1"/>
  <c r="G3605" i="1"/>
  <c r="G3329" i="1"/>
  <c r="G3287" i="1"/>
  <c r="G3071" i="1"/>
  <c r="G3022" i="1"/>
  <c r="G2199" i="1"/>
  <c r="G2122" i="1"/>
  <c r="G1775" i="1"/>
  <c r="G1246" i="1"/>
  <c r="G1013" i="1"/>
  <c r="G755" i="1"/>
  <c r="G608" i="1"/>
  <c r="G609" i="1"/>
  <c r="G459" i="1"/>
  <c r="G440" i="1"/>
  <c r="G217" i="1"/>
  <c r="G134" i="1"/>
  <c r="G74" i="1"/>
  <c r="G9418" i="1"/>
  <c r="G7873" i="1"/>
  <c r="G6377" i="1"/>
  <c r="G6120" i="1"/>
  <c r="G6100" i="1"/>
  <c r="G4788" i="1"/>
  <c r="G4581" i="1"/>
  <c r="G4202" i="1"/>
  <c r="G3350" i="1"/>
  <c r="G9878" i="1"/>
  <c r="G9879" i="1"/>
  <c r="G9816" i="1"/>
  <c r="G9419" i="1"/>
  <c r="G9245" i="1"/>
  <c r="G9246" i="1"/>
  <c r="G9132" i="1"/>
  <c r="G9071" i="1"/>
  <c r="G9063" i="1"/>
  <c r="G9059" i="1"/>
  <c r="G8850" i="1"/>
  <c r="G8504" i="1"/>
  <c r="G8338" i="1"/>
  <c r="G8239" i="1"/>
  <c r="G8122" i="1"/>
  <c r="G8023" i="1"/>
  <c r="G7981" i="1"/>
  <c r="G7957" i="1"/>
  <c r="G7930" i="1"/>
  <c r="G7931" i="1"/>
  <c r="G7797" i="1"/>
  <c r="G7798" i="1"/>
  <c r="G7641" i="1"/>
  <c r="G7623" i="1"/>
  <c r="G7591" i="1"/>
  <c r="G7401" i="1"/>
  <c r="G7307" i="1"/>
  <c r="G7301" i="1"/>
  <c r="G7294" i="1"/>
  <c r="G7295" i="1"/>
  <c r="G6929" i="1"/>
  <c r="G6717" i="1"/>
  <c r="G6718" i="1"/>
  <c r="G6689" i="1"/>
  <c r="G6672" i="1"/>
  <c r="G6673" i="1"/>
  <c r="G6642" i="1"/>
  <c r="G6616" i="1"/>
  <c r="G6595" i="1"/>
  <c r="G6510" i="1"/>
  <c r="G6378" i="1"/>
  <c r="G6379" i="1"/>
  <c r="G6261" i="1"/>
  <c r="G6262" i="1"/>
  <c r="G6239" i="1"/>
  <c r="G6240" i="1"/>
  <c r="G5989" i="1"/>
  <c r="G5953" i="1"/>
  <c r="G5859" i="1"/>
  <c r="G5650" i="1"/>
  <c r="G5651" i="1"/>
  <c r="G5652" i="1"/>
  <c r="G5615" i="1"/>
  <c r="G5517" i="1"/>
  <c r="G5484" i="1"/>
  <c r="G5444" i="1"/>
  <c r="G5400" i="1"/>
  <c r="G5268" i="1"/>
  <c r="G4842" i="1"/>
  <c r="G4798" i="1"/>
  <c r="G4761" i="1"/>
  <c r="G4717" i="1"/>
  <c r="G4527" i="1"/>
  <c r="G4528" i="1"/>
  <c r="G4510" i="1"/>
  <c r="G4508" i="1"/>
  <c r="G4465" i="1"/>
  <c r="G4453" i="1"/>
  <c r="G4203" i="1"/>
  <c r="G4139" i="1"/>
  <c r="G4086" i="1"/>
  <c r="G3556" i="1"/>
  <c r="G3535" i="1"/>
  <c r="G3457" i="1"/>
  <c r="G3249" i="1"/>
  <c r="G3250" i="1"/>
  <c r="G3251" i="1"/>
  <c r="G3207" i="1"/>
  <c r="G3208" i="1"/>
  <c r="G3195" i="1"/>
  <c r="G3072" i="1"/>
  <c r="G3032" i="1"/>
  <c r="G3007" i="1"/>
  <c r="G2974" i="1"/>
  <c r="G2840" i="1"/>
  <c r="G2758" i="1"/>
  <c r="G2710" i="1"/>
  <c r="G2372" i="1"/>
  <c r="G2237" i="1"/>
  <c r="G2238" i="1"/>
  <c r="G2141" i="1"/>
  <c r="G2105" i="1"/>
  <c r="G1974" i="1"/>
  <c r="G1901" i="1"/>
  <c r="G1821" i="1"/>
  <c r="G1822" i="1"/>
  <c r="G1808" i="1"/>
  <c r="G1776" i="1"/>
  <c r="G1715" i="1"/>
  <c r="G1587" i="1"/>
  <c r="G1557" i="1"/>
  <c r="G1545" i="1"/>
  <c r="G1370" i="1"/>
  <c r="G1330" i="1"/>
  <c r="G1247" i="1"/>
  <c r="G1248" i="1"/>
  <c r="G951" i="1"/>
  <c r="G756" i="1"/>
  <c r="G514" i="1"/>
  <c r="G413" i="1"/>
  <c r="G266" i="1"/>
  <c r="G218" i="1"/>
  <c r="G75" i="1"/>
  <c r="G76" i="1"/>
  <c r="G9856" i="1"/>
  <c r="G9857" i="1"/>
  <c r="G9781" i="1"/>
  <c r="G9770" i="1"/>
  <c r="G9549" i="1"/>
  <c r="G9550" i="1"/>
  <c r="G9551" i="1"/>
  <c r="G9456" i="1"/>
  <c r="G9153" i="1"/>
  <c r="G9064" i="1"/>
  <c r="G8947" i="1"/>
  <c r="G8570" i="1"/>
  <c r="G8571" i="1"/>
  <c r="G8572" i="1"/>
  <c r="G8368" i="1"/>
  <c r="G8357" i="1"/>
  <c r="G8112" i="1"/>
  <c r="G7908" i="1"/>
  <c r="G7642" i="1"/>
  <c r="G7509" i="1"/>
  <c r="G7277" i="1"/>
  <c r="G7232" i="1"/>
  <c r="G7021" i="1"/>
  <c r="G6961" i="1"/>
  <c r="G6957" i="1"/>
  <c r="G6848" i="1"/>
  <c r="G6657" i="1"/>
  <c r="G6511" i="1"/>
  <c r="G6380" i="1"/>
  <c r="G5945" i="1"/>
  <c r="G5936" i="1"/>
  <c r="G5628" i="1"/>
  <c r="G5502" i="1"/>
  <c r="G4822" i="1"/>
  <c r="G4509" i="1"/>
  <c r="G4499" i="1"/>
  <c r="G4204" i="1"/>
  <c r="G4087" i="1"/>
  <c r="G3681" i="1"/>
  <c r="G3629" i="1"/>
  <c r="G3606" i="1"/>
  <c r="G3209" i="1"/>
  <c r="G3023" i="1"/>
  <c r="G2440" i="1"/>
  <c r="G2239" i="1"/>
  <c r="G2035" i="1"/>
  <c r="G1892" i="1"/>
  <c r="G1716" i="1"/>
  <c r="G1680" i="1"/>
  <c r="G1588" i="1"/>
  <c r="G1022" i="1"/>
  <c r="G802" i="1"/>
  <c r="G800" i="1"/>
  <c r="G269" i="1"/>
  <c r="G101" i="1"/>
  <c r="G77" i="1"/>
  <c r="G3868" i="1"/>
  <c r="G3869" i="1"/>
  <c r="G4884" i="1"/>
  <c r="G4885" i="1"/>
  <c r="G3870" i="1"/>
  <c r="G4691" i="1"/>
  <c r="G4886" i="1"/>
  <c r="G809" i="1"/>
  <c r="G2498" i="1"/>
  <c r="G3871" i="1"/>
  <c r="G3872" i="1"/>
  <c r="G976" i="1"/>
  <c r="G4887" i="1"/>
  <c r="G527" i="1"/>
  <c r="G4888" i="1"/>
  <c r="G3873" i="1"/>
  <c r="G4889" i="1"/>
  <c r="G310" i="1"/>
  <c r="G3874" i="1"/>
  <c r="G2553" i="1"/>
  <c r="G3875" i="1"/>
  <c r="G5990" i="1"/>
  <c r="G8822" i="1"/>
  <c r="G7105" i="1"/>
  <c r="G2738" i="1"/>
  <c r="G2012" i="1"/>
  <c r="G7366" i="1"/>
  <c r="G1468" i="1"/>
  <c r="G3876" i="1"/>
  <c r="G1589" i="1"/>
  <c r="G5172" i="1"/>
  <c r="G4890" i="1"/>
  <c r="G4891" i="1"/>
  <c r="G1150" i="1"/>
  <c r="G4892" i="1"/>
  <c r="G7643" i="1"/>
  <c r="G8784" i="1"/>
  <c r="G337" i="1"/>
  <c r="G9552" i="1"/>
  <c r="G7367" i="1"/>
  <c r="G6241" i="1"/>
  <c r="G5173" i="1"/>
  <c r="G7085" i="1"/>
  <c r="G9880" i="1"/>
  <c r="G4163" i="1"/>
  <c r="G1075" i="1"/>
  <c r="G7402" i="1"/>
  <c r="G9881" i="1"/>
  <c r="G2646" i="1"/>
  <c r="G5503" i="1"/>
  <c r="G2841" i="1"/>
  <c r="G6719" i="1"/>
  <c r="G6381" i="1"/>
  <c r="G6318" i="1"/>
  <c r="G714" i="1"/>
  <c r="G7753" i="1"/>
  <c r="G1249" i="1"/>
  <c r="G3877" i="1"/>
  <c r="G1505" i="1"/>
  <c r="G977" i="1"/>
  <c r="G2842" i="1"/>
  <c r="G8899" i="1"/>
  <c r="G7592" i="1"/>
  <c r="G4692" i="1"/>
  <c r="G1767" i="1"/>
  <c r="G8785" i="1"/>
  <c r="G8573" i="1"/>
  <c r="G7067" i="1"/>
  <c r="G4164" i="1"/>
  <c r="G3308" i="1"/>
  <c r="G7033" i="1"/>
  <c r="G6527" i="1"/>
  <c r="G5967" i="1"/>
  <c r="G5174" i="1"/>
  <c r="G2499" i="1"/>
  <c r="G135" i="1"/>
  <c r="G8069" i="1"/>
  <c r="G5793" i="1"/>
  <c r="G2596" i="1"/>
  <c r="G1564" i="1"/>
  <c r="G6346" i="1"/>
  <c r="G6319" i="1"/>
  <c r="G7403" i="1"/>
  <c r="G3382" i="1"/>
  <c r="G2101" i="1"/>
  <c r="G2057" i="1"/>
  <c r="G5392" i="1"/>
  <c r="G5991" i="1"/>
  <c r="G7644" i="1"/>
  <c r="G2360" i="1"/>
  <c r="G8574" i="1"/>
  <c r="G8189" i="1"/>
  <c r="G7197" i="1"/>
  <c r="G4799" i="1"/>
  <c r="G4693" i="1"/>
  <c r="G2240" i="1"/>
  <c r="G1717" i="1"/>
  <c r="G952" i="1"/>
  <c r="G219" i="1"/>
  <c r="G6153" i="1"/>
  <c r="G2001" i="1"/>
  <c r="G7228" i="1"/>
  <c r="G2123" i="1"/>
  <c r="G7368" i="1"/>
  <c r="G5653" i="1"/>
  <c r="G3770" i="1"/>
  <c r="G2058" i="1"/>
  <c r="G924" i="1"/>
  <c r="G3400" i="1"/>
  <c r="G703" i="1"/>
  <c r="G297" i="1"/>
  <c r="G3557" i="1"/>
  <c r="G6930" i="1"/>
  <c r="G7754" i="1"/>
  <c r="G2843" i="1"/>
  <c r="G1197" i="1"/>
  <c r="G9882" i="1"/>
  <c r="G9553" i="1"/>
  <c r="G8519" i="1"/>
  <c r="G5654" i="1"/>
  <c r="G5315" i="1"/>
  <c r="G4694" i="1"/>
  <c r="G4088" i="1"/>
  <c r="G2500" i="1"/>
  <c r="G1371" i="1"/>
  <c r="G5215" i="1"/>
  <c r="G1681" i="1"/>
  <c r="G9554" i="1"/>
  <c r="G6720" i="1"/>
  <c r="G1590" i="1"/>
  <c r="G9247" i="1"/>
  <c r="G8449" i="1"/>
  <c r="G8240" i="1"/>
  <c r="G7226" i="1"/>
  <c r="G7186" i="1"/>
  <c r="G6645" i="1"/>
  <c r="G6188" i="1"/>
  <c r="G4529" i="1"/>
  <c r="G1565" i="1"/>
  <c r="G202" i="1"/>
  <c r="G9555" i="1"/>
  <c r="G1469" i="1"/>
  <c r="G890" i="1"/>
  <c r="G220" i="1"/>
  <c r="G9883" i="1"/>
  <c r="G9425" i="1"/>
  <c r="G8209" i="1"/>
  <c r="G8070" i="1"/>
  <c r="G5992" i="1"/>
  <c r="G5941" i="1"/>
  <c r="G4695" i="1"/>
  <c r="G4479" i="1"/>
  <c r="G2695" i="1"/>
  <c r="G2693" i="1"/>
  <c r="G2630" i="1"/>
  <c r="G2241" i="1"/>
  <c r="G2166" i="1"/>
  <c r="G2036" i="1"/>
  <c r="G2013" i="1"/>
  <c r="G2004" i="1"/>
  <c r="G545" i="1"/>
  <c r="G221" i="1"/>
  <c r="G8" i="1"/>
  <c r="G4530" i="1"/>
  <c r="G9884" i="1"/>
  <c r="G9248" i="1"/>
  <c r="G9249" i="1"/>
  <c r="G8726" i="1"/>
  <c r="G7755" i="1"/>
  <c r="G7756" i="1"/>
  <c r="G7645" i="1"/>
  <c r="G7187" i="1"/>
  <c r="G5888" i="1"/>
  <c r="G5367" i="1"/>
  <c r="G5114" i="1"/>
  <c r="G4696" i="1"/>
  <c r="G4205" i="1"/>
  <c r="G3518" i="1"/>
  <c r="G3458" i="1"/>
  <c r="G3372" i="1"/>
  <c r="G1976" i="1"/>
  <c r="G1682" i="1"/>
  <c r="G737" i="1"/>
  <c r="G610" i="1"/>
  <c r="G118" i="1"/>
  <c r="G2607" i="1"/>
  <c r="G3315" i="1"/>
  <c r="G6081" i="1"/>
  <c r="G5889" i="1"/>
  <c r="G9844" i="1"/>
  <c r="G9488" i="1"/>
  <c r="G9222" i="1"/>
  <c r="G8985" i="1"/>
  <c r="G8575" i="1"/>
  <c r="G8576" i="1"/>
  <c r="G8577" i="1"/>
  <c r="G7227" i="1"/>
  <c r="G6916" i="1"/>
  <c r="G6862" i="1"/>
  <c r="G6470" i="1"/>
  <c r="G6382" i="1"/>
  <c r="G6320" i="1"/>
  <c r="G6154" i="1"/>
  <c r="G6155" i="1"/>
  <c r="G5993" i="1"/>
  <c r="G5968" i="1"/>
  <c r="G5932" i="1"/>
  <c r="G5207" i="1"/>
  <c r="G5092" i="1"/>
  <c r="G4762" i="1"/>
  <c r="G4656" i="1"/>
  <c r="G4531" i="1"/>
  <c r="G4089" i="1"/>
  <c r="G4090" i="1"/>
  <c r="G3723" i="1"/>
  <c r="G3265" i="1"/>
  <c r="G3165" i="1"/>
  <c r="G3166" i="1"/>
  <c r="G3062" i="1"/>
  <c r="G3054" i="1"/>
  <c r="G2454" i="1"/>
  <c r="G2187" i="1"/>
  <c r="G1977" i="1"/>
  <c r="G1718" i="1"/>
  <c r="G1372" i="1"/>
  <c r="G1250" i="1"/>
  <c r="G1114" i="1"/>
  <c r="G978" i="1"/>
  <c r="G810" i="1"/>
  <c r="G222" i="1"/>
  <c r="G165" i="1"/>
  <c r="G136" i="1"/>
  <c r="G42" i="1"/>
  <c r="G9" i="1"/>
  <c r="G2435" i="1"/>
  <c r="G9810" i="1"/>
  <c r="G9166" i="1"/>
  <c r="G5357" i="1"/>
  <c r="G5175" i="1"/>
  <c r="G4893" i="1"/>
  <c r="G1289" i="1"/>
  <c r="G1151" i="1"/>
  <c r="G715" i="1"/>
  <c r="G9885" i="1"/>
  <c r="G9886" i="1"/>
  <c r="G9845" i="1"/>
  <c r="G9782" i="1"/>
  <c r="G9745" i="1"/>
  <c r="G9556" i="1"/>
  <c r="G9489" i="1"/>
  <c r="G9415" i="1"/>
  <c r="G9250" i="1"/>
  <c r="G9251" i="1"/>
  <c r="G9252" i="1"/>
  <c r="G9175" i="1"/>
  <c r="G9040" i="1"/>
  <c r="G8969" i="1"/>
  <c r="G8786" i="1"/>
  <c r="G8241" i="1"/>
  <c r="G8141" i="1"/>
  <c r="G8045" i="1"/>
  <c r="G8024" i="1"/>
  <c r="G7886" i="1"/>
  <c r="G7757" i="1"/>
  <c r="G7546" i="1"/>
  <c r="G7534" i="1"/>
  <c r="G7369" i="1"/>
  <c r="G7106" i="1"/>
  <c r="G6955" i="1"/>
  <c r="G6931" i="1"/>
  <c r="G6646" i="1"/>
  <c r="G6549" i="1"/>
  <c r="G6321" i="1"/>
  <c r="G6322" i="1"/>
  <c r="G6302" i="1"/>
  <c r="G6282" i="1"/>
  <c r="G6283" i="1"/>
  <c r="G6263" i="1"/>
  <c r="G6116" i="1"/>
  <c r="G5809" i="1"/>
  <c r="G5794" i="1"/>
  <c r="G5655" i="1"/>
  <c r="G5656" i="1"/>
  <c r="G5657" i="1"/>
  <c r="G5401" i="1"/>
  <c r="G5250" i="1"/>
  <c r="G5143" i="1"/>
  <c r="G4718" i="1"/>
  <c r="G4657" i="1"/>
  <c r="G4632" i="1"/>
  <c r="G4206" i="1"/>
  <c r="G4207" i="1"/>
  <c r="G4091" i="1"/>
  <c r="G3820" i="1"/>
  <c r="G3801" i="1"/>
  <c r="G3690" i="1"/>
  <c r="G3580" i="1"/>
  <c r="G3581" i="1"/>
  <c r="G3459" i="1"/>
  <c r="G3363" i="1"/>
  <c r="G3359" i="1"/>
  <c r="G3309" i="1"/>
  <c r="G3192" i="1"/>
  <c r="G3128" i="1"/>
  <c r="G3129" i="1"/>
  <c r="G3073" i="1"/>
  <c r="G3066" i="1"/>
  <c r="G2696" i="1"/>
  <c r="G2647" i="1"/>
  <c r="G2554" i="1"/>
  <c r="G2555" i="1"/>
  <c r="G2467" i="1"/>
  <c r="G2436" i="1"/>
  <c r="G2242" i="1"/>
  <c r="G2243" i="1"/>
  <c r="G2188" i="1"/>
  <c r="G2124" i="1"/>
  <c r="G2108" i="1"/>
  <c r="G1978" i="1"/>
  <c r="G1948" i="1"/>
  <c r="G1949" i="1"/>
  <c r="G1704" i="1"/>
  <c r="G1698" i="1"/>
  <c r="G1566" i="1"/>
  <c r="G1567" i="1"/>
  <c r="G1536" i="1"/>
  <c r="G1506" i="1"/>
  <c r="G1470" i="1"/>
  <c r="G1373" i="1"/>
  <c r="G1374" i="1"/>
  <c r="G1331" i="1"/>
  <c r="G1175" i="1"/>
  <c r="G964" i="1"/>
  <c r="G750" i="1"/>
  <c r="G738" i="1"/>
  <c r="G739" i="1"/>
  <c r="G716" i="1"/>
  <c r="G611" i="1"/>
  <c r="G528" i="1"/>
  <c r="G460" i="1"/>
  <c r="G374" i="1"/>
  <c r="G287" i="1"/>
  <c r="G223" i="1"/>
  <c r="G224" i="1"/>
  <c r="G137" i="1"/>
  <c r="G9887" i="1"/>
  <c r="G9557" i="1"/>
  <c r="G9558" i="1"/>
  <c r="G9069" i="1"/>
  <c r="G9032" i="1"/>
  <c r="G8934" i="1"/>
  <c r="G8578" i="1"/>
  <c r="G8089" i="1"/>
  <c r="G7982" i="1"/>
  <c r="G7758" i="1"/>
  <c r="G7484" i="1"/>
  <c r="G7404" i="1"/>
  <c r="G7370" i="1"/>
  <c r="G7086" i="1"/>
  <c r="G6721" i="1"/>
  <c r="G6576" i="1"/>
  <c r="G6217" i="1"/>
  <c r="G5994" i="1"/>
  <c r="G5860" i="1"/>
  <c r="G5618" i="1"/>
  <c r="G5465" i="1"/>
  <c r="G5352" i="1"/>
  <c r="G5104" i="1"/>
  <c r="G4763" i="1"/>
  <c r="G3607" i="1"/>
  <c r="G3519" i="1"/>
  <c r="G3460" i="1"/>
  <c r="G3161" i="1"/>
  <c r="G2926" i="1"/>
  <c r="G2844" i="1"/>
  <c r="G2468" i="1"/>
  <c r="G2445" i="1"/>
  <c r="G2437" i="1"/>
  <c r="G2425" i="1"/>
  <c r="G2244" i="1"/>
  <c r="G2200" i="1"/>
  <c r="G1950" i="1"/>
  <c r="G1951" i="1"/>
  <c r="G1926" i="1"/>
  <c r="G1198" i="1"/>
  <c r="G979" i="1"/>
  <c r="G717" i="1"/>
  <c r="G358" i="1"/>
  <c r="G288" i="1"/>
  <c r="G3878" i="1"/>
  <c r="G3879" i="1"/>
  <c r="G3880" i="1"/>
  <c r="G3881" i="1"/>
  <c r="G3882" i="1"/>
  <c r="G3883" i="1"/>
  <c r="G4894" i="1"/>
  <c r="G3884" i="1"/>
  <c r="G3885" i="1"/>
  <c r="G4895" i="1"/>
  <c r="G4896" i="1"/>
  <c r="G3886" i="1"/>
  <c r="G6722" i="1"/>
  <c r="G953" i="1"/>
  <c r="G4897" i="1"/>
  <c r="G3887" i="1"/>
  <c r="G4898" i="1"/>
  <c r="G4532" i="1"/>
  <c r="G908" i="1"/>
  <c r="G2577" i="1"/>
  <c r="G171" i="1"/>
  <c r="G9197" i="1"/>
  <c r="G4899" i="1"/>
  <c r="G4900" i="1"/>
  <c r="G2987" i="1"/>
  <c r="G6723" i="1"/>
  <c r="G4901" i="1"/>
  <c r="G6242" i="1"/>
  <c r="G3461" i="1"/>
  <c r="G1591" i="1"/>
  <c r="G6243" i="1"/>
  <c r="G7759" i="1"/>
  <c r="G6176" i="1"/>
  <c r="G9559" i="1"/>
  <c r="G6177" i="1"/>
  <c r="G1207" i="1"/>
  <c r="G9560" i="1"/>
  <c r="G9561" i="1"/>
  <c r="G2845" i="1"/>
  <c r="G4627" i="1"/>
  <c r="G3074" i="1"/>
  <c r="G2245" i="1"/>
  <c r="G3582" i="1"/>
  <c r="G9562" i="1"/>
  <c r="G9771" i="1"/>
  <c r="G6244" i="1"/>
  <c r="G7485" i="1"/>
  <c r="G5115" i="1"/>
  <c r="G3746" i="1"/>
  <c r="G7760" i="1"/>
  <c r="G5658" i="1"/>
  <c r="G1091" i="1"/>
  <c r="G7198" i="1"/>
  <c r="G3075" i="1"/>
  <c r="G7405" i="1"/>
  <c r="G1592" i="1"/>
  <c r="G9041" i="1"/>
  <c r="G1823" i="1"/>
  <c r="G9563" i="1"/>
  <c r="G7593" i="1"/>
  <c r="G6383" i="1"/>
  <c r="G102" i="1"/>
  <c r="G4480" i="1"/>
  <c r="G4092" i="1"/>
  <c r="G2940" i="1"/>
  <c r="G2786" i="1"/>
  <c r="G2142" i="1"/>
  <c r="G7547" i="1"/>
  <c r="G4633" i="1"/>
  <c r="G1897" i="1"/>
  <c r="G9490" i="1"/>
  <c r="G9253" i="1"/>
  <c r="G7874" i="1"/>
  <c r="G2993" i="1"/>
  <c r="G1375" i="1"/>
  <c r="G1014" i="1"/>
  <c r="G3747" i="1"/>
  <c r="G1251" i="1"/>
  <c r="G3383" i="1"/>
  <c r="G9254" i="1"/>
  <c r="G7312" i="1"/>
  <c r="G2059" i="1"/>
  <c r="G441" i="1"/>
  <c r="G271" i="1"/>
  <c r="G9817" i="1"/>
  <c r="G6232" i="1"/>
  <c r="G5939" i="1"/>
  <c r="G4902" i="1"/>
  <c r="G9888" i="1"/>
  <c r="G9491" i="1"/>
  <c r="G8314" i="1"/>
  <c r="G7646" i="1"/>
  <c r="G9889" i="1"/>
  <c r="G8835" i="1"/>
  <c r="G8828" i="1"/>
  <c r="G8579" i="1"/>
  <c r="G7548" i="1"/>
  <c r="G4903" i="1"/>
  <c r="G2441" i="1"/>
  <c r="G2143" i="1"/>
  <c r="G757" i="1"/>
  <c r="G7647" i="1"/>
  <c r="G6853" i="1"/>
  <c r="G6245" i="1"/>
  <c r="G3748" i="1"/>
  <c r="G2846" i="1"/>
  <c r="G9890" i="1"/>
  <c r="G9255" i="1"/>
  <c r="G7406" i="1"/>
  <c r="G7371" i="1"/>
  <c r="G3630" i="1"/>
  <c r="G3229" i="1"/>
  <c r="G3130" i="1"/>
  <c r="G2759" i="1"/>
  <c r="G375" i="1"/>
  <c r="G9891" i="1"/>
  <c r="G8580" i="1"/>
  <c r="G2847" i="1"/>
  <c r="G9564" i="1"/>
  <c r="G9065" i="1"/>
  <c r="G8411" i="1"/>
  <c r="G5810" i="1"/>
  <c r="G2994" i="1"/>
  <c r="G2144" i="1"/>
  <c r="G1777" i="1"/>
  <c r="G1332" i="1"/>
  <c r="G925" i="1"/>
  <c r="G580" i="1"/>
  <c r="G9033" i="1"/>
  <c r="G7819" i="1"/>
  <c r="G9438" i="1"/>
  <c r="G9403" i="1"/>
  <c r="G7199" i="1"/>
  <c r="G5402" i="1"/>
  <c r="G3659" i="1"/>
  <c r="G3583" i="1"/>
  <c r="G3047" i="1"/>
  <c r="G2697" i="1"/>
  <c r="G2556" i="1"/>
  <c r="G2412" i="1"/>
  <c r="G2373" i="1"/>
  <c r="G1719" i="1"/>
  <c r="G1133" i="1"/>
  <c r="G2711" i="1"/>
  <c r="G3749" i="1"/>
  <c r="G9892" i="1"/>
  <c r="G8412" i="1"/>
  <c r="G6121" i="1"/>
  <c r="G9565" i="1"/>
  <c r="G9256" i="1"/>
  <c r="G8948" i="1"/>
  <c r="G8520" i="1"/>
  <c r="G8413" i="1"/>
  <c r="G7909" i="1"/>
  <c r="G7200" i="1"/>
  <c r="G6818" i="1"/>
  <c r="G6567" i="1"/>
  <c r="G5873" i="1"/>
  <c r="G5659" i="1"/>
  <c r="G5385" i="1"/>
  <c r="G5116" i="1"/>
  <c r="G3210" i="1"/>
  <c r="G2246" i="1"/>
  <c r="G909" i="1"/>
  <c r="G811" i="1"/>
  <c r="G612" i="1"/>
  <c r="G613" i="1"/>
  <c r="G461" i="1"/>
  <c r="G1134" i="1"/>
  <c r="G4610" i="1"/>
  <c r="G7648" i="1"/>
  <c r="G6246" i="1"/>
  <c r="G4823" i="1"/>
  <c r="G53" i="1"/>
  <c r="G9893" i="1"/>
  <c r="G9133" i="1"/>
  <c r="G9066" i="1"/>
  <c r="G8935" i="1"/>
  <c r="G8546" i="1"/>
  <c r="G8414" i="1"/>
  <c r="G8415" i="1"/>
  <c r="G8242" i="1"/>
  <c r="G7983" i="1"/>
  <c r="G7799" i="1"/>
  <c r="G7649" i="1"/>
  <c r="G7241" i="1"/>
  <c r="G7233" i="1"/>
  <c r="G6854" i="1"/>
  <c r="G6233" i="1"/>
  <c r="G5117" i="1"/>
  <c r="G4628" i="1"/>
  <c r="G4208" i="1"/>
  <c r="G3750" i="1"/>
  <c r="G3511" i="1"/>
  <c r="G3008" i="1"/>
  <c r="G2848" i="1"/>
  <c r="G2539" i="1"/>
  <c r="G2442" i="1"/>
  <c r="G2413" i="1"/>
  <c r="G1902" i="1"/>
  <c r="G1426" i="1"/>
  <c r="G1376" i="1"/>
  <c r="G1222" i="1"/>
  <c r="G1152" i="1"/>
  <c r="G614" i="1"/>
  <c r="G311" i="1"/>
  <c r="G312" i="1"/>
  <c r="G138" i="1"/>
  <c r="G119" i="1"/>
  <c r="G9894" i="1"/>
  <c r="G9426" i="1"/>
  <c r="G9067" i="1"/>
  <c r="G8738" i="1"/>
  <c r="G8720" i="1"/>
  <c r="G8581" i="1"/>
  <c r="G8416" i="1"/>
  <c r="G8392" i="1"/>
  <c r="G8339" i="1"/>
  <c r="G7850" i="1"/>
  <c r="G7650" i="1"/>
  <c r="G7594" i="1"/>
  <c r="G7504" i="1"/>
  <c r="G7167" i="1"/>
  <c r="G6724" i="1"/>
  <c r="G6384" i="1"/>
  <c r="G6347" i="1"/>
  <c r="G6337" i="1"/>
  <c r="G6166" i="1"/>
  <c r="G6041" i="1"/>
  <c r="G5861" i="1"/>
  <c r="G5660" i="1"/>
  <c r="G5661" i="1"/>
  <c r="G5105" i="1"/>
  <c r="G4719" i="1"/>
  <c r="G4533" i="1"/>
  <c r="G4326" i="1"/>
  <c r="G4209" i="1"/>
  <c r="G4093" i="1"/>
  <c r="G3252" i="1"/>
  <c r="G3148" i="1"/>
  <c r="G2247" i="1"/>
  <c r="G2158" i="1"/>
  <c r="G2145" i="1"/>
  <c r="G2125" i="1"/>
  <c r="G2037" i="1"/>
  <c r="G1865" i="1"/>
  <c r="G1660" i="1"/>
  <c r="G1046" i="1"/>
  <c r="G1000" i="1"/>
  <c r="G758" i="1"/>
  <c r="G462" i="1"/>
  <c r="G272" i="1"/>
  <c r="G172" i="1"/>
  <c r="G139" i="1"/>
  <c r="G37" i="1"/>
  <c r="G38" i="1"/>
  <c r="G5206" i="1"/>
  <c r="G7958" i="1"/>
  <c r="G5118" i="1"/>
  <c r="G9895" i="1"/>
  <c r="G6247" i="1"/>
  <c r="G3384" i="1"/>
  <c r="G3351" i="1"/>
  <c r="G9783" i="1"/>
  <c r="G9566" i="1"/>
  <c r="G9257" i="1"/>
  <c r="G9198" i="1"/>
  <c r="G9134" i="1"/>
  <c r="G8862" i="1"/>
  <c r="G8814" i="1"/>
  <c r="G8801" i="1"/>
  <c r="G8582" i="1"/>
  <c r="G8583" i="1"/>
  <c r="G8450" i="1"/>
  <c r="G8362" i="1"/>
  <c r="G8166" i="1"/>
  <c r="G8084" i="1"/>
  <c r="G8046" i="1"/>
  <c r="G8025" i="1"/>
  <c r="G7949" i="1"/>
  <c r="G7800" i="1"/>
  <c r="G7761" i="1"/>
  <c r="G7545" i="1"/>
  <c r="G7495" i="1"/>
  <c r="G7444" i="1"/>
  <c r="G7407" i="1"/>
  <c r="G7317" i="1"/>
  <c r="G7308" i="1"/>
  <c r="G7302" i="1"/>
  <c r="G7278" i="1"/>
  <c r="G7201" i="1"/>
  <c r="G7148" i="1"/>
  <c r="G6849" i="1"/>
  <c r="G6845" i="1"/>
  <c r="G6811" i="1"/>
  <c r="G6725" i="1"/>
  <c r="G6726" i="1"/>
  <c r="G6521" i="1"/>
  <c r="G6385" i="1"/>
  <c r="G6323" i="1"/>
  <c r="G6264" i="1"/>
  <c r="G6265" i="1"/>
  <c r="G6266" i="1"/>
  <c r="G5995" i="1"/>
  <c r="G5996" i="1"/>
  <c r="G5862" i="1"/>
  <c r="G5835" i="1"/>
  <c r="G5795" i="1"/>
  <c r="G5445" i="1"/>
  <c r="G5403" i="1"/>
  <c r="G5277" i="1"/>
  <c r="G5216" i="1"/>
  <c r="G4780" i="1"/>
  <c r="G4652" i="1"/>
  <c r="G4634" i="1"/>
  <c r="G4635" i="1"/>
  <c r="G4611" i="1"/>
  <c r="G4500" i="1"/>
  <c r="G4501" i="1"/>
  <c r="G4402" i="1"/>
  <c r="G4376" i="1"/>
  <c r="G4371" i="1"/>
  <c r="G4330" i="1"/>
  <c r="G4312" i="1"/>
  <c r="G4094" i="1"/>
  <c r="G3802" i="1"/>
  <c r="G3771" i="1"/>
  <c r="G3720" i="1"/>
  <c r="G3608" i="1"/>
  <c r="G3196" i="1"/>
  <c r="G3076" i="1"/>
  <c r="G3033" i="1"/>
  <c r="G2849" i="1"/>
  <c r="G2812" i="1"/>
  <c r="G2813" i="1"/>
  <c r="G2810" i="1"/>
  <c r="G2712" i="1"/>
  <c r="G2606" i="1"/>
  <c r="G2578" i="1"/>
  <c r="G2414" i="1"/>
  <c r="G2415" i="1"/>
  <c r="G2374" i="1"/>
  <c r="G2248" i="1"/>
  <c r="G2201" i="1"/>
  <c r="G2060" i="1"/>
  <c r="G2020" i="1"/>
  <c r="G2006" i="1"/>
  <c r="G2007" i="1"/>
  <c r="G1894" i="1"/>
  <c r="G1768" i="1"/>
  <c r="G1720" i="1"/>
  <c r="G1691" i="1"/>
  <c r="G1671" i="1"/>
  <c r="G1576" i="1"/>
  <c r="G1333" i="1"/>
  <c r="G1076" i="1"/>
  <c r="G1047" i="1"/>
  <c r="G1034" i="1"/>
  <c r="G1035" i="1"/>
  <c r="G954" i="1"/>
  <c r="G936" i="1"/>
  <c r="G926" i="1"/>
  <c r="G927" i="1"/>
  <c r="G910" i="1"/>
  <c r="G812" i="1"/>
  <c r="G568" i="1"/>
  <c r="G561" i="1"/>
  <c r="G442" i="1"/>
  <c r="G414" i="1"/>
  <c r="G313" i="1"/>
  <c r="G301" i="1"/>
  <c r="G10" i="1"/>
  <c r="G11" i="1"/>
  <c r="G12" i="1"/>
  <c r="G9492" i="1"/>
  <c r="G9258" i="1"/>
  <c r="G9259" i="1"/>
  <c r="G9171" i="1"/>
  <c r="G9019" i="1"/>
  <c r="G8802" i="1"/>
  <c r="G8765" i="1"/>
  <c r="G8495" i="1"/>
  <c r="G8496" i="1"/>
  <c r="G8451" i="1"/>
  <c r="G8300" i="1"/>
  <c r="G8136" i="1"/>
  <c r="G7984" i="1"/>
  <c r="G7910" i="1"/>
  <c r="G7651" i="1"/>
  <c r="G7510" i="1"/>
  <c r="G7313" i="1"/>
  <c r="G7054" i="1"/>
  <c r="G7022" i="1"/>
  <c r="G6863" i="1"/>
  <c r="G6864" i="1"/>
  <c r="G6850" i="1"/>
  <c r="G6812" i="1"/>
  <c r="G6617" i="1"/>
  <c r="G6512" i="1"/>
  <c r="G6324" i="1"/>
  <c r="G6178" i="1"/>
  <c r="G5662" i="1"/>
  <c r="G5544" i="1"/>
  <c r="G5106" i="1"/>
  <c r="G4834" i="1"/>
  <c r="G4612" i="1"/>
  <c r="G4210" i="1"/>
  <c r="G3462" i="1"/>
  <c r="G3288" i="1"/>
  <c r="G3219" i="1"/>
  <c r="G3211" i="1"/>
  <c r="G3179" i="1"/>
  <c r="G2934" i="1"/>
  <c r="G2935" i="1"/>
  <c r="G2927" i="1"/>
  <c r="G2778" i="1"/>
  <c r="G2579" i="1"/>
  <c r="G2443" i="1"/>
  <c r="G2427" i="1"/>
  <c r="G2249" i="1"/>
  <c r="G2061" i="1"/>
  <c r="G2038" i="1"/>
  <c r="G1927" i="1"/>
  <c r="G1928" i="1"/>
  <c r="G1846" i="1"/>
  <c r="G1444" i="1"/>
  <c r="G1092" i="1"/>
  <c r="G813" i="1"/>
  <c r="G348" i="1"/>
  <c r="G39" i="1"/>
  <c r="G3888" i="1"/>
  <c r="G4904" i="1"/>
  <c r="G3889" i="1"/>
  <c r="G4905" i="1"/>
  <c r="G4906" i="1"/>
  <c r="G8727" i="1"/>
  <c r="G1593" i="1"/>
  <c r="G3890" i="1"/>
  <c r="G3891" i="1"/>
  <c r="G8787" i="1"/>
  <c r="G3892" i="1"/>
  <c r="G3893" i="1"/>
  <c r="G3894" i="1"/>
  <c r="G4907" i="1"/>
  <c r="G4908" i="1"/>
  <c r="G4909" i="1"/>
  <c r="G529" i="1"/>
  <c r="G8071" i="1"/>
  <c r="G298" i="1"/>
  <c r="G3895" i="1"/>
  <c r="G4481" i="1"/>
  <c r="G4910" i="1"/>
  <c r="G2631" i="1"/>
  <c r="G9260" i="1"/>
  <c r="G9896" i="1"/>
  <c r="G4337" i="1"/>
  <c r="G6535" i="1"/>
  <c r="G3816" i="1"/>
  <c r="G2501" i="1"/>
  <c r="G2850" i="1"/>
  <c r="G1661" i="1"/>
  <c r="G4911" i="1"/>
  <c r="G7762" i="1"/>
  <c r="G7652" i="1"/>
  <c r="G7068" i="1"/>
  <c r="G8900" i="1"/>
  <c r="G4697" i="1"/>
  <c r="G3896" i="1"/>
  <c r="G6189" i="1"/>
  <c r="G1634" i="1"/>
  <c r="G8901" i="1"/>
  <c r="G8072" i="1"/>
  <c r="G3105" i="1"/>
  <c r="G3698" i="1"/>
  <c r="G9567" i="1"/>
  <c r="G2580" i="1"/>
  <c r="G6218" i="1"/>
  <c r="G3238" i="1"/>
  <c r="G6190" i="1"/>
  <c r="G898" i="1"/>
  <c r="G3710" i="1"/>
  <c r="G1546" i="1"/>
  <c r="G7069" i="1"/>
  <c r="G7007" i="1"/>
  <c r="G3699" i="1"/>
  <c r="G2851" i="1"/>
  <c r="G4211" i="1"/>
  <c r="G2250" i="1"/>
  <c r="G4912" i="1"/>
  <c r="G2362" i="1"/>
  <c r="G7070" i="1"/>
  <c r="G9568" i="1"/>
  <c r="G6386" i="1"/>
  <c r="G4913" i="1"/>
  <c r="G2526" i="1"/>
  <c r="G2102" i="1"/>
  <c r="G9261" i="1"/>
  <c r="G884" i="1"/>
  <c r="G6459" i="1"/>
  <c r="G3316" i="1"/>
  <c r="G2167" i="1"/>
  <c r="G1490" i="1"/>
  <c r="G1471" i="1"/>
  <c r="G615" i="1"/>
  <c r="G463" i="1"/>
  <c r="G464" i="1"/>
  <c r="G314" i="1"/>
  <c r="G120" i="1"/>
  <c r="G4165" i="1"/>
  <c r="G3131" i="1"/>
  <c r="G9784" i="1"/>
  <c r="G9569" i="1"/>
  <c r="G8584" i="1"/>
  <c r="G5619" i="1"/>
  <c r="G5176" i="1"/>
  <c r="G4339" i="1"/>
  <c r="G3181" i="1"/>
  <c r="G1491" i="1"/>
  <c r="G6893" i="1"/>
  <c r="G885" i="1"/>
  <c r="G9897" i="1"/>
  <c r="G9898" i="1"/>
  <c r="G9570" i="1"/>
  <c r="G9571" i="1"/>
  <c r="G9262" i="1"/>
  <c r="G4458" i="1"/>
  <c r="G4212" i="1"/>
  <c r="G4095" i="1"/>
  <c r="G2930" i="1"/>
  <c r="G2106" i="1"/>
  <c r="G1594" i="1"/>
  <c r="G1427" i="1"/>
  <c r="G1135" i="1"/>
  <c r="G3897" i="1"/>
  <c r="G4340" i="1"/>
  <c r="G6191" i="1"/>
  <c r="G1252" i="1"/>
  <c r="G7303" i="1"/>
  <c r="G3310" i="1"/>
  <c r="G3077" i="1"/>
  <c r="G9572" i="1"/>
  <c r="G7985" i="1"/>
  <c r="G7653" i="1"/>
  <c r="G6894" i="1"/>
  <c r="G6727" i="1"/>
  <c r="G5969" i="1"/>
  <c r="G5796" i="1"/>
  <c r="G5504" i="1"/>
  <c r="G4621" i="1"/>
  <c r="G4622" i="1"/>
  <c r="G3700" i="1"/>
  <c r="G3373" i="1"/>
  <c r="G2731" i="1"/>
  <c r="G1795" i="1"/>
  <c r="G1199" i="1"/>
  <c r="G740" i="1"/>
  <c r="G159" i="1"/>
  <c r="G362" i="1"/>
  <c r="G7087" i="1"/>
  <c r="G7372" i="1"/>
  <c r="G9899" i="1"/>
  <c r="G8194" i="1"/>
  <c r="G7986" i="1"/>
  <c r="G6618" i="1"/>
  <c r="G6192" i="1"/>
  <c r="G6157" i="1"/>
  <c r="G6137" i="1"/>
  <c r="G5663" i="1"/>
  <c r="G5664" i="1"/>
  <c r="G4213" i="1"/>
  <c r="G3772" i="1"/>
  <c r="G3520" i="1"/>
  <c r="G3463" i="1"/>
  <c r="G3281" i="1"/>
  <c r="G3106" i="1"/>
  <c r="G2852" i="1"/>
  <c r="G2802" i="1"/>
  <c r="G2769" i="1"/>
  <c r="G2118" i="1"/>
  <c r="G1523" i="1"/>
  <c r="G376" i="1"/>
  <c r="G57" i="1"/>
  <c r="G9834" i="1"/>
  <c r="G8221" i="1"/>
  <c r="G9900" i="1"/>
  <c r="G7034" i="1"/>
  <c r="G9167" i="1"/>
  <c r="G8417" i="1"/>
  <c r="G7899" i="1"/>
  <c r="G7801" i="1"/>
  <c r="G7763" i="1"/>
  <c r="G7595" i="1"/>
  <c r="G7107" i="1"/>
  <c r="G6728" i="1"/>
  <c r="G6387" i="1"/>
  <c r="G5997" i="1"/>
  <c r="G5466" i="1"/>
  <c r="G4808" i="1"/>
  <c r="G4698" i="1"/>
  <c r="G4096" i="1"/>
  <c r="G3711" i="1"/>
  <c r="G3464" i="1"/>
  <c r="G3385" i="1"/>
  <c r="G3009" i="1"/>
  <c r="G2953" i="1"/>
  <c r="G2251" i="1"/>
  <c r="G2189" i="1"/>
  <c r="G2168" i="1"/>
  <c r="G2109" i="1"/>
  <c r="G2014" i="1"/>
  <c r="G1595" i="1"/>
  <c r="G1145" i="1"/>
  <c r="G1136" i="1"/>
  <c r="G1115" i="1"/>
  <c r="G741" i="1"/>
  <c r="G465" i="1"/>
  <c r="G6156" i="1"/>
  <c r="G4699" i="1"/>
  <c r="G5998" i="1"/>
  <c r="G9263" i="1"/>
  <c r="G9081" i="1"/>
  <c r="G8585" i="1"/>
  <c r="G7071" i="1"/>
  <c r="G2954" i="1"/>
  <c r="G1809" i="1"/>
  <c r="G9901" i="1"/>
  <c r="G9846" i="1"/>
  <c r="G9785" i="1"/>
  <c r="G9573" i="1"/>
  <c r="G9574" i="1"/>
  <c r="G9526" i="1"/>
  <c r="G9493" i="1"/>
  <c r="G9427" i="1"/>
  <c r="G9264" i="1"/>
  <c r="G8778" i="1"/>
  <c r="G8452" i="1"/>
  <c r="G8418" i="1"/>
  <c r="G8243" i="1"/>
  <c r="G8036" i="1"/>
  <c r="G7905" i="1"/>
  <c r="G7654" i="1"/>
  <c r="G7549" i="1"/>
  <c r="G7450" i="1"/>
  <c r="G7408" i="1"/>
  <c r="G7350" i="1"/>
  <c r="G7253" i="1"/>
  <c r="G7229" i="1"/>
  <c r="G7202" i="1"/>
  <c r="G6962" i="1"/>
  <c r="G6895" i="1"/>
  <c r="G6865" i="1"/>
  <c r="G6619" i="1"/>
  <c r="G6598" i="1"/>
  <c r="G6528" i="1"/>
  <c r="G6460" i="1"/>
  <c r="G6219" i="1"/>
  <c r="G6113" i="1"/>
  <c r="G6101" i="1"/>
  <c r="G6042" i="1"/>
  <c r="G5851" i="1"/>
  <c r="G5811" i="1"/>
  <c r="G5797" i="1"/>
  <c r="G5665" i="1"/>
  <c r="G5620" i="1"/>
  <c r="G5612" i="1"/>
  <c r="G5606" i="1"/>
  <c r="G5386" i="1"/>
  <c r="G5336" i="1"/>
  <c r="G5263" i="1"/>
  <c r="G5161" i="1"/>
  <c r="G5112" i="1"/>
  <c r="G4809" i="1"/>
  <c r="G4764" i="1"/>
  <c r="G4623" i="1"/>
  <c r="G4613" i="1"/>
  <c r="G4534" i="1"/>
  <c r="G4535" i="1"/>
  <c r="G4341" i="1"/>
  <c r="G4342" i="1"/>
  <c r="G4214" i="1"/>
  <c r="G4215" i="1"/>
  <c r="G3830" i="1"/>
  <c r="G3797" i="1"/>
  <c r="G3787" i="1"/>
  <c r="G3558" i="1"/>
  <c r="G3494" i="1"/>
  <c r="G3465" i="1"/>
  <c r="G3360" i="1"/>
  <c r="G3335" i="1"/>
  <c r="G3318" i="1"/>
  <c r="G3282" i="1"/>
  <c r="G3239" i="1"/>
  <c r="G3220" i="1"/>
  <c r="G3067" i="1"/>
  <c r="G2978" i="1"/>
  <c r="G2853" i="1"/>
  <c r="G2854" i="1"/>
  <c r="G2803" i="1"/>
  <c r="G2804" i="1"/>
  <c r="G2713" i="1"/>
  <c r="G2597" i="1"/>
  <c r="G2451" i="1"/>
  <c r="G2450" i="1"/>
  <c r="G2446" i="1"/>
  <c r="G2252" i="1"/>
  <c r="G2190" i="1"/>
  <c r="G2169" i="1"/>
  <c r="G1810" i="1"/>
  <c r="G1721" i="1"/>
  <c r="G1722" i="1"/>
  <c r="G1689" i="1"/>
  <c r="G1596" i="1"/>
  <c r="G1494" i="1"/>
  <c r="G1319" i="1"/>
  <c r="G1253" i="1"/>
  <c r="G1176" i="1"/>
  <c r="G1015" i="1"/>
  <c r="G742" i="1"/>
  <c r="G616" i="1"/>
  <c r="G617" i="1"/>
  <c r="G618" i="1"/>
  <c r="G619" i="1"/>
  <c r="G559" i="1"/>
  <c r="G547" i="1"/>
  <c r="G530" i="1"/>
  <c r="G466" i="1"/>
  <c r="G225" i="1"/>
  <c r="G154" i="1"/>
  <c r="G140" i="1"/>
  <c r="G141" i="1"/>
  <c r="G9902" i="1"/>
  <c r="G9756" i="1"/>
  <c r="G9757" i="1"/>
  <c r="G9723" i="1"/>
  <c r="G9265" i="1"/>
  <c r="G9211" i="1"/>
  <c r="G8586" i="1"/>
  <c r="G8587" i="1"/>
  <c r="G8509" i="1"/>
  <c r="G8497" i="1"/>
  <c r="G8453" i="1"/>
  <c r="G8454" i="1"/>
  <c r="G8244" i="1"/>
  <c r="G8171" i="1"/>
  <c r="G7825" i="1"/>
  <c r="G7764" i="1"/>
  <c r="G6694" i="1"/>
  <c r="G6605" i="1"/>
  <c r="G6536" i="1"/>
  <c r="G6469" i="1"/>
  <c r="G6461" i="1"/>
  <c r="G6388" i="1"/>
  <c r="G6389" i="1"/>
  <c r="G6353" i="1"/>
  <c r="G6303" i="1"/>
  <c r="G6279" i="1"/>
  <c r="G6220" i="1"/>
  <c r="G6138" i="1"/>
  <c r="G6055" i="1"/>
  <c r="G5883" i="1"/>
  <c r="G5666" i="1"/>
  <c r="G5302" i="1"/>
  <c r="G4426" i="1"/>
  <c r="G4314" i="1"/>
  <c r="G4097" i="1"/>
  <c r="G3660" i="1"/>
  <c r="G3584" i="1"/>
  <c r="G3521" i="1"/>
  <c r="G3495" i="1"/>
  <c r="G3132" i="1"/>
  <c r="G3078" i="1"/>
  <c r="G3055" i="1"/>
  <c r="G2995" i="1"/>
  <c r="G2825" i="1"/>
  <c r="G2770" i="1"/>
  <c r="G2771" i="1"/>
  <c r="G2760" i="1"/>
  <c r="G2469" i="1"/>
  <c r="G2253" i="1"/>
  <c r="G2254" i="1"/>
  <c r="G1929" i="1"/>
  <c r="G1930" i="1"/>
  <c r="G1472" i="1"/>
  <c r="G1358" i="1"/>
  <c r="G1188" i="1"/>
  <c r="G1153" i="1"/>
  <c r="G1077" i="1"/>
  <c r="G930" i="1"/>
  <c r="G838" i="1"/>
  <c r="G620" i="1"/>
  <c r="G13" i="1"/>
  <c r="G3898" i="1"/>
  <c r="G3899" i="1"/>
  <c r="G3900" i="1"/>
  <c r="G4914" i="1"/>
  <c r="G3901" i="1"/>
  <c r="G3902" i="1"/>
  <c r="G3903" i="1"/>
  <c r="G3904" i="1"/>
  <c r="G3905" i="1"/>
  <c r="G4915" i="1"/>
  <c r="G3906" i="1"/>
  <c r="G4916" i="1"/>
  <c r="G8369" i="1"/>
  <c r="G8711" i="1"/>
  <c r="G5177" i="1"/>
  <c r="G9575" i="1"/>
  <c r="G4917" i="1"/>
  <c r="G2855" i="1"/>
  <c r="G3907" i="1"/>
  <c r="G173" i="1"/>
  <c r="G4918" i="1"/>
  <c r="G1154" i="1"/>
  <c r="G349" i="1"/>
  <c r="G6729" i="1"/>
  <c r="G6730" i="1"/>
  <c r="G6819" i="1"/>
  <c r="G4919" i="1"/>
  <c r="G1093" i="1"/>
  <c r="G1377" i="1"/>
  <c r="G4536" i="1"/>
  <c r="G4514" i="1"/>
  <c r="G4920" i="1"/>
  <c r="G621" i="1"/>
  <c r="G4921" i="1"/>
  <c r="G2062" i="1"/>
  <c r="G3090" i="1"/>
  <c r="G2255" i="1"/>
  <c r="G7157" i="1"/>
  <c r="G7851" i="1"/>
  <c r="G6999" i="1"/>
  <c r="G4765" i="1"/>
  <c r="G4216" i="1"/>
  <c r="G8245" i="1"/>
  <c r="G3283" i="1"/>
  <c r="G3631" i="1"/>
  <c r="G5769" i="1"/>
  <c r="G3466" i="1"/>
  <c r="G443" i="1"/>
  <c r="G9576" i="1"/>
  <c r="G7094" i="1"/>
  <c r="G3536" i="1"/>
  <c r="G2966" i="1"/>
  <c r="G273" i="1"/>
  <c r="G2941" i="1"/>
  <c r="G5178" i="1"/>
  <c r="G3386" i="1"/>
  <c r="G5404" i="1"/>
  <c r="G3585" i="1"/>
  <c r="G2063" i="1"/>
  <c r="G7826" i="1"/>
  <c r="G3221" i="1"/>
  <c r="G3751" i="1"/>
  <c r="G5179" i="1"/>
  <c r="G4327" i="1"/>
  <c r="G9903" i="1"/>
  <c r="G7655" i="1"/>
  <c r="G5600" i="1"/>
  <c r="G3782" i="1"/>
  <c r="G2456" i="1"/>
  <c r="G7203" i="1"/>
  <c r="G2444" i="1"/>
  <c r="G1279" i="1"/>
  <c r="G2256" i="1"/>
  <c r="G1649" i="1"/>
  <c r="G5836" i="1"/>
  <c r="G9266" i="1"/>
  <c r="G9577" i="1"/>
  <c r="G3752" i="1"/>
  <c r="G1568" i="1"/>
  <c r="G1866" i="1"/>
  <c r="G4805" i="1"/>
  <c r="G9904" i="1"/>
  <c r="G839" i="1"/>
  <c r="G8588" i="1"/>
  <c r="G5863" i="1"/>
  <c r="G4922" i="1"/>
  <c r="G2159" i="1"/>
  <c r="G1378" i="1"/>
  <c r="G4824" i="1"/>
  <c r="G9082" i="1"/>
  <c r="G7765" i="1"/>
  <c r="G3732" i="1"/>
  <c r="G1223" i="1"/>
  <c r="G444" i="1"/>
  <c r="G9905" i="1"/>
  <c r="G78" i="1"/>
  <c r="G8589" i="1"/>
  <c r="G6214" i="1"/>
  <c r="G4653" i="1"/>
  <c r="G4582" i="1"/>
  <c r="G3753" i="1"/>
  <c r="G2970" i="1"/>
  <c r="G2146" i="1"/>
  <c r="G2097" i="1"/>
  <c r="G1280" i="1"/>
  <c r="G2996" i="1"/>
  <c r="G3627" i="1"/>
  <c r="G1931" i="1"/>
  <c r="G4482" i="1"/>
  <c r="G9724" i="1"/>
  <c r="G9578" i="1"/>
  <c r="G9494" i="1"/>
  <c r="G9267" i="1"/>
  <c r="G8841" i="1"/>
  <c r="G7072" i="1"/>
  <c r="G3827" i="1"/>
  <c r="G3467" i="1"/>
  <c r="G3149" i="1"/>
  <c r="G2375" i="1"/>
  <c r="G2147" i="1"/>
  <c r="G1379" i="1"/>
  <c r="G911" i="1"/>
  <c r="G2967" i="1"/>
  <c r="G5667" i="1"/>
  <c r="G5505" i="1"/>
  <c r="G9404" i="1"/>
  <c r="G9405" i="1"/>
  <c r="G8547" i="1"/>
  <c r="G8113" i="1"/>
  <c r="G7204" i="1"/>
  <c r="G6348" i="1"/>
  <c r="G6331" i="1"/>
  <c r="G5847" i="1"/>
  <c r="G4377" i="1"/>
  <c r="G3754" i="1"/>
  <c r="G3091" i="1"/>
  <c r="G2416" i="1"/>
  <c r="G2191" i="1"/>
  <c r="G2148" i="1"/>
  <c r="G1723" i="1"/>
  <c r="G1569" i="1"/>
  <c r="G1026" i="1"/>
  <c r="G1001" i="1"/>
  <c r="G3632" i="1"/>
  <c r="G9906" i="1"/>
  <c r="G9907" i="1"/>
  <c r="G9579" i="1"/>
  <c r="G9268" i="1"/>
  <c r="G9042" i="1"/>
  <c r="G7451" i="1"/>
  <c r="G6494" i="1"/>
  <c r="G5180" i="1"/>
  <c r="G4378" i="1"/>
  <c r="G3637" i="1"/>
  <c r="G467" i="1"/>
  <c r="G4654" i="1"/>
  <c r="G6582" i="1"/>
  <c r="G6122" i="1"/>
  <c r="G2856" i="1"/>
  <c r="G9580" i="1"/>
  <c r="G9581" i="1"/>
  <c r="G9457" i="1"/>
  <c r="G9439" i="1"/>
  <c r="G8724" i="1"/>
  <c r="G8712" i="1"/>
  <c r="G8419" i="1"/>
  <c r="G8315" i="1"/>
  <c r="G7923" i="1"/>
  <c r="G7409" i="1"/>
  <c r="G7073" i="1"/>
  <c r="G6209" i="1"/>
  <c r="G5668" i="1"/>
  <c r="G5093" i="1"/>
  <c r="G4679" i="1"/>
  <c r="G4515" i="1"/>
  <c r="G2257" i="1"/>
  <c r="G1635" i="1"/>
  <c r="G1534" i="1"/>
  <c r="G1137" i="1"/>
  <c r="G874" i="1"/>
  <c r="G814" i="1"/>
  <c r="G468" i="1"/>
  <c r="G415" i="1"/>
  <c r="G203" i="1"/>
  <c r="G58" i="1"/>
  <c r="G9908" i="1"/>
  <c r="G7000" i="1"/>
  <c r="G6583" i="1"/>
  <c r="G6390" i="1"/>
  <c r="G2942" i="1"/>
  <c r="G2258" i="1"/>
  <c r="G9764" i="1"/>
  <c r="G9582" i="1"/>
  <c r="G9269" i="1"/>
  <c r="G9270" i="1"/>
  <c r="G8803" i="1"/>
  <c r="G8804" i="1"/>
  <c r="G8498" i="1"/>
  <c r="G8420" i="1"/>
  <c r="G6731" i="1"/>
  <c r="G6674" i="1"/>
  <c r="G6666" i="1"/>
  <c r="G6596" i="1"/>
  <c r="G6391" i="1"/>
  <c r="G6248" i="1"/>
  <c r="G6043" i="1"/>
  <c r="G5669" i="1"/>
  <c r="G5670" i="1"/>
  <c r="G5485" i="1"/>
  <c r="G5486" i="1"/>
  <c r="G5387" i="1"/>
  <c r="G5316" i="1"/>
  <c r="G4923" i="1"/>
  <c r="G4636" i="1"/>
  <c r="G4614" i="1"/>
  <c r="G4583" i="1"/>
  <c r="G4217" i="1"/>
  <c r="G4218" i="1"/>
  <c r="G3813" i="1"/>
  <c r="G3638" i="1"/>
  <c r="G3317" i="1"/>
  <c r="G3253" i="1"/>
  <c r="G2681" i="1"/>
  <c r="G2626" i="1"/>
  <c r="G2572" i="1"/>
  <c r="G2417" i="1"/>
  <c r="G2160" i="1"/>
  <c r="G1898" i="1"/>
  <c r="G1863" i="1"/>
  <c r="G1650" i="1"/>
  <c r="G1597" i="1"/>
  <c r="G1323" i="1"/>
  <c r="G1224" i="1"/>
  <c r="G1048" i="1"/>
  <c r="G1002" i="1"/>
  <c r="G562" i="1"/>
  <c r="G469" i="1"/>
  <c r="G350" i="1"/>
  <c r="G302" i="1"/>
  <c r="G103" i="1"/>
  <c r="G59" i="1"/>
  <c r="G44" i="1"/>
  <c r="G6675" i="1"/>
  <c r="G2149" i="1"/>
  <c r="G9811" i="1"/>
  <c r="G7373" i="1"/>
  <c r="G6392" i="1"/>
  <c r="G6249" i="1"/>
  <c r="G4806" i="1"/>
  <c r="G622" i="1"/>
  <c r="G9909" i="1"/>
  <c r="G9910" i="1"/>
  <c r="G9858" i="1"/>
  <c r="G9786" i="1"/>
  <c r="G9495" i="1"/>
  <c r="G9475" i="1"/>
  <c r="G9440" i="1"/>
  <c r="G9271" i="1"/>
  <c r="G9272" i="1"/>
  <c r="G9273" i="1"/>
  <c r="G9219" i="1"/>
  <c r="G9176" i="1"/>
  <c r="G9177" i="1"/>
  <c r="G9154" i="1"/>
  <c r="G9072" i="1"/>
  <c r="G8851" i="1"/>
  <c r="G8590" i="1"/>
  <c r="G8591" i="1"/>
  <c r="G8455" i="1"/>
  <c r="G8393" i="1"/>
  <c r="G8358" i="1"/>
  <c r="G8284" i="1"/>
  <c r="G8246" i="1"/>
  <c r="G8026" i="1"/>
  <c r="G7987" i="1"/>
  <c r="G7988" i="1"/>
  <c r="G7959" i="1"/>
  <c r="G7960" i="1"/>
  <c r="G7892" i="1"/>
  <c r="G7866" i="1"/>
  <c r="G7852" i="1"/>
  <c r="G7802" i="1"/>
  <c r="G7766" i="1"/>
  <c r="G7656" i="1"/>
  <c r="G7556" i="1"/>
  <c r="G7410" i="1"/>
  <c r="G6732" i="1"/>
  <c r="G6733" i="1"/>
  <c r="G6584" i="1"/>
  <c r="G6552" i="1"/>
  <c r="G6530" i="1"/>
  <c r="G6520" i="1"/>
  <c r="G6393" i="1"/>
  <c r="G6267" i="1"/>
  <c r="G6250" i="1"/>
  <c r="G6179" i="1"/>
  <c r="G5864" i="1"/>
  <c r="G5671" i="1"/>
  <c r="G5672" i="1"/>
  <c r="G5673" i="1"/>
  <c r="G5674" i="1"/>
  <c r="G5601" i="1"/>
  <c r="G5487" i="1"/>
  <c r="G5405" i="1"/>
  <c r="G5368" i="1"/>
  <c r="G5361" i="1"/>
  <c r="G4813" i="1"/>
  <c r="G4720" i="1"/>
  <c r="G4721" i="1"/>
  <c r="G4713" i="1"/>
  <c r="G4615" i="1"/>
  <c r="G4316" i="1"/>
  <c r="G4219" i="1"/>
  <c r="G4152" i="1"/>
  <c r="G3755" i="1"/>
  <c r="G3756" i="1"/>
  <c r="G3675" i="1"/>
  <c r="G3468" i="1"/>
  <c r="G3430" i="1"/>
  <c r="G3279" i="1"/>
  <c r="G3024" i="1"/>
  <c r="G2971" i="1"/>
  <c r="G2972" i="1"/>
  <c r="G2943" i="1"/>
  <c r="G2928" i="1"/>
  <c r="G2857" i="1"/>
  <c r="G2259" i="1"/>
  <c r="G2039" i="1"/>
  <c r="G2040" i="1"/>
  <c r="G2028" i="1"/>
  <c r="G2021" i="1"/>
  <c r="G2022" i="1"/>
  <c r="G1932" i="1"/>
  <c r="G1847" i="1"/>
  <c r="G1724" i="1"/>
  <c r="G1636" i="1"/>
  <c r="G1577" i="1"/>
  <c r="G1547" i="1"/>
  <c r="G1529" i="1"/>
  <c r="G1488" i="1"/>
  <c r="G1380" i="1"/>
  <c r="G1381" i="1"/>
  <c r="G1382" i="1"/>
  <c r="G1334" i="1"/>
  <c r="G1281" i="1"/>
  <c r="G1208" i="1"/>
  <c r="G1209" i="1"/>
  <c r="G1078" i="1"/>
  <c r="G1016" i="1"/>
  <c r="G899" i="1"/>
  <c r="G888" i="1"/>
  <c r="G759" i="1"/>
  <c r="G731" i="1"/>
  <c r="G623" i="1"/>
  <c r="G594" i="1"/>
  <c r="G581" i="1"/>
  <c r="G575" i="1"/>
  <c r="G377" i="1"/>
  <c r="G274" i="1"/>
  <c r="G104" i="1"/>
  <c r="G79" i="1"/>
  <c r="G60" i="1"/>
  <c r="G14" i="1"/>
  <c r="G15" i="1"/>
  <c r="G4" i="1"/>
  <c r="G9787" i="1"/>
  <c r="G9274" i="1"/>
  <c r="G9155" i="1"/>
  <c r="G8995" i="1"/>
  <c r="G8991" i="1"/>
  <c r="G8949" i="1"/>
  <c r="G8920" i="1"/>
  <c r="G8842" i="1"/>
  <c r="G8713" i="1"/>
  <c r="G8592" i="1"/>
  <c r="G8593" i="1"/>
  <c r="G8515" i="1"/>
  <c r="G8399" i="1"/>
  <c r="G8190" i="1"/>
  <c r="G8085" i="1"/>
  <c r="G7906" i="1"/>
  <c r="G7827" i="1"/>
  <c r="G7329" i="1"/>
  <c r="G7279" i="1"/>
  <c r="G7074" i="1"/>
  <c r="G6976" i="1"/>
  <c r="G6661" i="1"/>
  <c r="G6620" i="1"/>
  <c r="G6259" i="1"/>
  <c r="G6251" i="1"/>
  <c r="G6252" i="1"/>
  <c r="G5946" i="1"/>
  <c r="G5602" i="1"/>
  <c r="G5518" i="1"/>
  <c r="G4616" i="1"/>
  <c r="G3586" i="1"/>
  <c r="G3387" i="1"/>
  <c r="G3266" i="1"/>
  <c r="G3267" i="1"/>
  <c r="G3092" i="1"/>
  <c r="G2376" i="1"/>
  <c r="G2260" i="1"/>
  <c r="G2163" i="1"/>
  <c r="G1867" i="1"/>
  <c r="G1848" i="1"/>
  <c r="G1138" i="1"/>
  <c r="G1017" i="1"/>
  <c r="G1018" i="1"/>
  <c r="G928" i="1"/>
  <c r="G875" i="1"/>
  <c r="G624" i="1"/>
  <c r="G625" i="1"/>
  <c r="G626" i="1"/>
  <c r="G197" i="1"/>
  <c r="G80" i="1"/>
  <c r="G61" i="1"/>
  <c r="G3908" i="1"/>
  <c r="G4924" i="1"/>
  <c r="G3909" i="1"/>
  <c r="G4925" i="1"/>
  <c r="G4926" i="1"/>
  <c r="G4927" i="1"/>
  <c r="G4516" i="1"/>
  <c r="G3910" i="1"/>
  <c r="G4537" i="1"/>
  <c r="G3911" i="1"/>
  <c r="G3912" i="1"/>
  <c r="G3913" i="1"/>
  <c r="G4928" i="1"/>
  <c r="G8521" i="1"/>
  <c r="G3914" i="1"/>
  <c r="G4929" i="1"/>
  <c r="G5570" i="1"/>
  <c r="G3915" i="1"/>
  <c r="G8728" i="1"/>
  <c r="G7374" i="1"/>
  <c r="G4930" i="1"/>
  <c r="G2615" i="1"/>
  <c r="G1662" i="1"/>
  <c r="G5317" i="1"/>
  <c r="G9428" i="1"/>
  <c r="G3916" i="1"/>
  <c r="G2689" i="1"/>
  <c r="G2261" i="1"/>
  <c r="G8594" i="1"/>
  <c r="G6830" i="1"/>
  <c r="G3917" i="1"/>
  <c r="G7893" i="1"/>
  <c r="G4931" i="1"/>
  <c r="G2598" i="1"/>
  <c r="G2557" i="1"/>
  <c r="G3712" i="1"/>
  <c r="G9788" i="1"/>
  <c r="G5852" i="1"/>
  <c r="G4667" i="1"/>
  <c r="G2502" i="1"/>
  <c r="G9275" i="1"/>
  <c r="G4624" i="1"/>
  <c r="G2170" i="1"/>
  <c r="G743" i="1"/>
  <c r="G9583" i="1"/>
  <c r="G5853" i="1"/>
  <c r="G9095" i="1"/>
  <c r="G8073" i="1"/>
  <c r="G4098" i="1"/>
  <c r="G732" i="1"/>
  <c r="G8097" i="1"/>
  <c r="G4517" i="1"/>
  <c r="G5999" i="1"/>
  <c r="G2119" i="1"/>
  <c r="G1933" i="1"/>
  <c r="G7452" i="1"/>
  <c r="G627" i="1"/>
  <c r="G8595" i="1"/>
  <c r="G6221" i="1"/>
  <c r="G2439" i="1"/>
  <c r="G6932" i="1"/>
  <c r="G2262" i="1"/>
  <c r="G3010" i="1"/>
  <c r="G5181" i="1"/>
  <c r="G6569" i="1"/>
  <c r="G8788" i="1"/>
  <c r="G5481" i="1"/>
  <c r="G3522" i="1"/>
  <c r="G2931" i="1"/>
  <c r="G2171" i="1"/>
  <c r="G6462" i="1"/>
  <c r="G1200" i="1"/>
  <c r="G4427" i="1"/>
  <c r="G9122" i="1"/>
  <c r="G7894" i="1"/>
  <c r="G7108" i="1"/>
  <c r="G3167" i="1"/>
  <c r="G4758" i="1"/>
  <c r="G1598" i="1"/>
  <c r="G5182" i="1"/>
  <c r="G4722" i="1"/>
  <c r="G5406" i="1"/>
  <c r="G3803" i="1"/>
  <c r="G2263" i="1"/>
  <c r="G1116" i="1"/>
  <c r="G6193" i="1"/>
  <c r="G9725" i="1"/>
  <c r="G7630" i="1"/>
  <c r="G4343" i="1"/>
  <c r="G3496" i="1"/>
  <c r="G9496" i="1"/>
  <c r="G9276" i="1"/>
  <c r="G8123" i="1"/>
  <c r="G7881" i="1"/>
  <c r="G4220" i="1"/>
  <c r="G3240" i="1"/>
  <c r="G1899" i="1"/>
  <c r="G3715" i="1"/>
  <c r="G7375" i="1"/>
  <c r="G126" i="1"/>
  <c r="G7434" i="1"/>
  <c r="G4723" i="1"/>
  <c r="G9584" i="1"/>
  <c r="G9497" i="1"/>
  <c r="G9277" i="1"/>
  <c r="G9043" i="1"/>
  <c r="G8142" i="1"/>
  <c r="G4724" i="1"/>
  <c r="G4467" i="1"/>
  <c r="G2447" i="1"/>
  <c r="G1049" i="1"/>
  <c r="G2549" i="1"/>
  <c r="G7961" i="1"/>
  <c r="G4932" i="1"/>
  <c r="G7453" i="1"/>
  <c r="G3804" i="1"/>
  <c r="G1934" i="1"/>
  <c r="G9278" i="1"/>
  <c r="G8143" i="1"/>
  <c r="G7916" i="1"/>
  <c r="G5237" i="1"/>
  <c r="G4933" i="1"/>
  <c r="G4538" i="1"/>
  <c r="G2264" i="1"/>
  <c r="G628" i="1"/>
  <c r="G160" i="1"/>
  <c r="G6701" i="1"/>
  <c r="G9585" i="1"/>
  <c r="G9498" i="1"/>
  <c r="G8596" i="1"/>
  <c r="G8522" i="1"/>
  <c r="G8027" i="1"/>
  <c r="G7657" i="1"/>
  <c r="G7658" i="1"/>
  <c r="G6734" i="1"/>
  <c r="G6394" i="1"/>
  <c r="G5890" i="1"/>
  <c r="G4800" i="1"/>
  <c r="G4518" i="1"/>
  <c r="G4459" i="1"/>
  <c r="G3805" i="1"/>
  <c r="G3806" i="1"/>
  <c r="G3682" i="1"/>
  <c r="G2527" i="1"/>
  <c r="G2517" i="1"/>
  <c r="G1979" i="1"/>
  <c r="G8327" i="1"/>
  <c r="G8974" i="1"/>
  <c r="G7803" i="1"/>
  <c r="G7188" i="1"/>
  <c r="G5151" i="1"/>
  <c r="G1155" i="1"/>
  <c r="G9089" i="1"/>
  <c r="G8144" i="1"/>
  <c r="G7962" i="1"/>
  <c r="G7039" i="1"/>
  <c r="G6910" i="1"/>
  <c r="G6676" i="1"/>
  <c r="G6621" i="1"/>
  <c r="G5891" i="1"/>
  <c r="G5770" i="1"/>
  <c r="G4358" i="1"/>
  <c r="G4344" i="1"/>
  <c r="G3773" i="1"/>
  <c r="G2858" i="1"/>
  <c r="G2202" i="1"/>
  <c r="G2041" i="1"/>
  <c r="G1156" i="1"/>
  <c r="G127" i="1"/>
  <c r="G7376" i="1"/>
  <c r="G7351" i="1"/>
  <c r="G9279" i="1"/>
  <c r="G8597" i="1"/>
  <c r="G8456" i="1"/>
  <c r="G8145" i="1"/>
  <c r="G7900" i="1"/>
  <c r="G7359" i="1"/>
  <c r="G7189" i="1"/>
  <c r="G6529" i="1"/>
  <c r="G6463" i="1"/>
  <c r="G6031" i="1"/>
  <c r="G5970" i="1"/>
  <c r="G5675" i="1"/>
  <c r="G4700" i="1"/>
  <c r="G3550" i="1"/>
  <c r="G3374" i="1"/>
  <c r="G3048" i="1"/>
  <c r="G2558" i="1"/>
  <c r="G1538" i="1"/>
  <c r="G1227" i="1"/>
  <c r="G1094" i="1"/>
  <c r="G1036" i="1"/>
  <c r="G733" i="1"/>
  <c r="G531" i="1"/>
  <c r="G359" i="1"/>
  <c r="G5144" i="1"/>
  <c r="G7377" i="1"/>
  <c r="G9911" i="1"/>
  <c r="G9847" i="1"/>
  <c r="G9726" i="1"/>
  <c r="G9586" i="1"/>
  <c r="G9587" i="1"/>
  <c r="G8598" i="1"/>
  <c r="G8389" i="1"/>
  <c r="G8348" i="1"/>
  <c r="G8247" i="1"/>
  <c r="G7828" i="1"/>
  <c r="G7659" i="1"/>
  <c r="G6958" i="1"/>
  <c r="G6866" i="1"/>
  <c r="G6490" i="1"/>
  <c r="G6464" i="1"/>
  <c r="G6114" i="1"/>
  <c r="G6064" i="1"/>
  <c r="G6065" i="1"/>
  <c r="G5942" i="1"/>
  <c r="G5798" i="1"/>
  <c r="G5318" i="1"/>
  <c r="G4725" i="1"/>
  <c r="G4483" i="1"/>
  <c r="G4099" i="1"/>
  <c r="G3559" i="1"/>
  <c r="G3412" i="1"/>
  <c r="G3336" i="1"/>
  <c r="G3330" i="1"/>
  <c r="G3150" i="1"/>
  <c r="G2599" i="1"/>
  <c r="G2514" i="1"/>
  <c r="G2470" i="1"/>
  <c r="G2015" i="1"/>
  <c r="G1875" i="1"/>
  <c r="G1599" i="1"/>
  <c r="G1495" i="1"/>
  <c r="G1473" i="1"/>
  <c r="G1474" i="1"/>
  <c r="G1050" i="1"/>
  <c r="G860" i="1"/>
  <c r="G470" i="1"/>
  <c r="G382" i="1"/>
  <c r="G226" i="1"/>
  <c r="G6194" i="1"/>
  <c r="G3508" i="1"/>
  <c r="G8037" i="1"/>
  <c r="G6534" i="1"/>
  <c r="G6195" i="1"/>
  <c r="G861" i="1"/>
  <c r="G9912" i="1"/>
  <c r="G9848" i="1"/>
  <c r="G9849" i="1"/>
  <c r="G9837" i="1"/>
  <c r="G9773" i="1"/>
  <c r="G9527" i="1"/>
  <c r="G9280" i="1"/>
  <c r="G9203" i="1"/>
  <c r="G9137" i="1"/>
  <c r="G9090" i="1"/>
  <c r="G8894" i="1"/>
  <c r="G8815" i="1"/>
  <c r="G8599" i="1"/>
  <c r="G8600" i="1"/>
  <c r="G8457" i="1"/>
  <c r="G8458" i="1"/>
  <c r="G8394" i="1"/>
  <c r="G8328" i="1"/>
  <c r="G8309" i="1"/>
  <c r="G8248" i="1"/>
  <c r="G8219" i="1"/>
  <c r="G8210" i="1"/>
  <c r="G8146" i="1"/>
  <c r="G8147" i="1"/>
  <c r="G8124" i="1"/>
  <c r="G8047" i="1"/>
  <c r="G7804" i="1"/>
  <c r="G7660" i="1"/>
  <c r="G7661" i="1"/>
  <c r="G7624" i="1"/>
  <c r="G7511" i="1"/>
  <c r="G7360" i="1"/>
  <c r="G7158" i="1"/>
  <c r="G7109" i="1"/>
  <c r="G7008" i="1"/>
  <c r="G6867" i="1"/>
  <c r="G6622" i="1"/>
  <c r="G6395" i="1"/>
  <c r="G6396" i="1"/>
  <c r="G6397" i="1"/>
  <c r="G6253" i="1"/>
  <c r="G6196" i="1"/>
  <c r="G6000" i="1"/>
  <c r="G5854" i="1"/>
  <c r="G5812" i="1"/>
  <c r="G5676" i="1"/>
  <c r="G5677" i="1"/>
  <c r="G5678" i="1"/>
  <c r="G5607" i="1"/>
  <c r="G5571" i="1"/>
  <c r="G5407" i="1"/>
  <c r="G5337" i="1"/>
  <c r="G5183" i="1"/>
  <c r="G5152" i="1"/>
  <c r="G5119" i="1"/>
  <c r="G4816" i="1"/>
  <c r="G4810" i="1"/>
  <c r="G4804" i="1"/>
  <c r="G4726" i="1"/>
  <c r="G4727" i="1"/>
  <c r="G4728" i="1"/>
  <c r="G4701" i="1"/>
  <c r="G4668" i="1"/>
  <c r="G4669" i="1"/>
  <c r="G4670" i="1"/>
  <c r="G4625" i="1"/>
  <c r="G4617" i="1"/>
  <c r="G4519" i="1"/>
  <c r="G4474" i="1"/>
  <c r="G4359" i="1"/>
  <c r="G4100" i="1"/>
  <c r="G3807" i="1"/>
  <c r="G3808" i="1"/>
  <c r="G3809" i="1"/>
  <c r="G3774" i="1"/>
  <c r="G3775" i="1"/>
  <c r="G3733" i="1"/>
  <c r="G3734" i="1"/>
  <c r="G3713" i="1"/>
  <c r="G3714" i="1"/>
  <c r="G3609" i="1"/>
  <c r="G3560" i="1"/>
  <c r="G3553" i="1"/>
  <c r="G3469" i="1"/>
  <c r="G3470" i="1"/>
  <c r="G3413" i="1"/>
  <c r="G3254" i="1"/>
  <c r="G3225" i="1"/>
  <c r="G3222" i="1"/>
  <c r="G3193" i="1"/>
  <c r="G3182" i="1"/>
  <c r="G3164" i="1"/>
  <c r="G3049" i="1"/>
  <c r="G2988" i="1"/>
  <c r="G2955" i="1"/>
  <c r="G2929" i="1"/>
  <c r="G2859" i="1"/>
  <c r="G2787" i="1"/>
  <c r="G2698" i="1"/>
  <c r="G2699" i="1"/>
  <c r="G2633" i="1"/>
  <c r="G2448" i="1"/>
  <c r="G2449" i="1"/>
  <c r="G2265" i="1"/>
  <c r="G2126" i="1"/>
  <c r="G2064" i="1"/>
  <c r="G2016" i="1"/>
  <c r="G1980" i="1"/>
  <c r="G1917" i="1"/>
  <c r="G1672" i="1"/>
  <c r="G1663" i="1"/>
  <c r="G1496" i="1"/>
  <c r="G1335" i="1"/>
  <c r="G1254" i="1"/>
  <c r="G1139" i="1"/>
  <c r="G1117" i="1"/>
  <c r="G900" i="1"/>
  <c r="G862" i="1"/>
  <c r="G815" i="1"/>
  <c r="G816" i="1"/>
  <c r="G629" i="1"/>
  <c r="G630" i="1"/>
  <c r="G471" i="1"/>
  <c r="G445" i="1"/>
  <c r="G446" i="1"/>
  <c r="G383" i="1"/>
  <c r="G227" i="1"/>
  <c r="G81" i="1"/>
  <c r="G82" i="1"/>
  <c r="G9727" i="1"/>
  <c r="G9588" i="1"/>
  <c r="G9589" i="1"/>
  <c r="G9590" i="1"/>
  <c r="G9499" i="1"/>
  <c r="G9281" i="1"/>
  <c r="G9212" i="1"/>
  <c r="G8172" i="1"/>
  <c r="G7950" i="1"/>
  <c r="G7917" i="1"/>
  <c r="G7907" i="1"/>
  <c r="G7903" i="1"/>
  <c r="G7435" i="1"/>
  <c r="G7304" i="1"/>
  <c r="G7296" i="1"/>
  <c r="G6735" i="1"/>
  <c r="G6702" i="1"/>
  <c r="G6686" i="1"/>
  <c r="G6687" i="1"/>
  <c r="G6304" i="1"/>
  <c r="G6139" i="1"/>
  <c r="G6140" i="1"/>
  <c r="G6141" i="1"/>
  <c r="G6052" i="1"/>
  <c r="G6050" i="1"/>
  <c r="G6001" i="1"/>
  <c r="G5768" i="1"/>
  <c r="G5679" i="1"/>
  <c r="G5567" i="1"/>
  <c r="G5568" i="1"/>
  <c r="G5506" i="1"/>
  <c r="G5388" i="1"/>
  <c r="G5162" i="1"/>
  <c r="G4345" i="1"/>
  <c r="G4221" i="1"/>
  <c r="G4101" i="1"/>
  <c r="G4102" i="1"/>
  <c r="G3821" i="1"/>
  <c r="G3791" i="1"/>
  <c r="G3669" i="1"/>
  <c r="G3610" i="1"/>
  <c r="G3523" i="1"/>
  <c r="G3497" i="1"/>
  <c r="G3223" i="1"/>
  <c r="G2956" i="1"/>
  <c r="G2957" i="1"/>
  <c r="G2815" i="1"/>
  <c r="G2600" i="1"/>
  <c r="G2266" i="1"/>
  <c r="G2172" i="1"/>
  <c r="G1935" i="1"/>
  <c r="G1788" i="1"/>
  <c r="G1228" i="1"/>
  <c r="G1079" i="1"/>
  <c r="G992" i="1"/>
  <c r="G631" i="1"/>
  <c r="G632" i="1"/>
  <c r="G378" i="1"/>
  <c r="G228" i="1"/>
  <c r="G3918" i="1"/>
  <c r="G3919" i="1"/>
  <c r="G3920" i="1"/>
  <c r="G3921" i="1"/>
  <c r="G4934" i="1"/>
  <c r="G3922" i="1"/>
  <c r="G3923" i="1"/>
  <c r="G4935" i="1"/>
  <c r="G3924" i="1"/>
  <c r="G3925" i="1"/>
  <c r="G6736" i="1"/>
  <c r="G7352" i="1"/>
  <c r="G2065" i="1"/>
  <c r="G4936" i="1"/>
  <c r="G3926" i="1"/>
  <c r="G4937" i="1"/>
  <c r="G4938" i="1"/>
  <c r="G8721" i="1"/>
  <c r="G2718" i="1"/>
  <c r="G3927" i="1"/>
  <c r="G548" i="1"/>
  <c r="G4939" i="1"/>
  <c r="G4940" i="1"/>
  <c r="G9282" i="1"/>
  <c r="G3611" i="1"/>
  <c r="G1027" i="1"/>
  <c r="G8895" i="1"/>
  <c r="G8601" i="1"/>
  <c r="G1290" i="1"/>
  <c r="G8823" i="1"/>
  <c r="G2042" i="1"/>
  <c r="G4941" i="1"/>
  <c r="G549" i="1"/>
  <c r="G929" i="1"/>
  <c r="G9283" i="1"/>
  <c r="G2997" i="1"/>
  <c r="G7205" i="1"/>
  <c r="G447" i="1"/>
  <c r="G1725" i="1"/>
  <c r="G4379" i="1"/>
  <c r="G9044" i="1"/>
  <c r="G2377" i="1"/>
  <c r="G4603" i="1"/>
  <c r="G448" i="1"/>
  <c r="G1324" i="1"/>
  <c r="G9284" i="1"/>
  <c r="G5519" i="1"/>
  <c r="G1118" i="1"/>
  <c r="G550" i="1"/>
  <c r="G4418" i="1"/>
  <c r="G6737" i="1"/>
  <c r="G4140" i="1"/>
  <c r="G5408" i="1"/>
  <c r="G4503" i="1"/>
  <c r="G2719" i="1"/>
  <c r="G4539" i="1"/>
  <c r="G9728" i="1"/>
  <c r="G6075" i="1"/>
  <c r="G1778" i="1"/>
  <c r="G6568" i="1"/>
  <c r="G5265" i="1"/>
  <c r="G8602" i="1"/>
  <c r="G4103" i="1"/>
  <c r="G4942" i="1"/>
  <c r="G1262" i="1"/>
  <c r="G1119" i="1"/>
  <c r="G3117" i="1"/>
  <c r="G2203" i="1"/>
  <c r="G901" i="1"/>
  <c r="G8908" i="1"/>
  <c r="G3735" i="1"/>
  <c r="G2648" i="1"/>
  <c r="G472" i="1"/>
  <c r="G5680" i="1"/>
  <c r="G5446" i="1"/>
  <c r="G5338" i="1"/>
  <c r="G7932" i="1"/>
  <c r="G4671" i="1"/>
  <c r="G9591" i="1"/>
  <c r="G5409" i="1"/>
  <c r="G1485" i="1"/>
  <c r="G633" i="1"/>
  <c r="G7926" i="1"/>
  <c r="G9014" i="1"/>
  <c r="G8884" i="1"/>
  <c r="G8824" i="1"/>
  <c r="G6082" i="1"/>
  <c r="G3107" i="1"/>
  <c r="G8222" i="1"/>
  <c r="G7596" i="1"/>
  <c r="G3388" i="1"/>
  <c r="G2378" i="1"/>
  <c r="G9285" i="1"/>
  <c r="G8523" i="1"/>
  <c r="G8249" i="1"/>
  <c r="G7150" i="1"/>
  <c r="G4793" i="1"/>
  <c r="G4222" i="1"/>
  <c r="G3151" i="1"/>
  <c r="G2671" i="1"/>
  <c r="G2649" i="1"/>
  <c r="G2379" i="1"/>
  <c r="G1210" i="1"/>
  <c r="G9913" i="1"/>
  <c r="G2860" i="1"/>
  <c r="G9592" i="1"/>
  <c r="G4825" i="1"/>
  <c r="G2861" i="1"/>
  <c r="G2862" i="1"/>
  <c r="G1095" i="1"/>
  <c r="G9746" i="1"/>
  <c r="G8729" i="1"/>
  <c r="G8499" i="1"/>
  <c r="G8370" i="1"/>
  <c r="G8371" i="1"/>
  <c r="G7767" i="1"/>
  <c r="G7662" i="1"/>
  <c r="G6738" i="1"/>
  <c r="G5981" i="1"/>
  <c r="G5548" i="1"/>
  <c r="G3227" i="1"/>
  <c r="G2029" i="1"/>
  <c r="G1637" i="1"/>
  <c r="G1120" i="1"/>
  <c r="G299" i="1"/>
  <c r="G275" i="1"/>
  <c r="G2030" i="1"/>
  <c r="G9593" i="1"/>
  <c r="G1023" i="1"/>
  <c r="G9594" i="1"/>
  <c r="G9096" i="1"/>
  <c r="G9045" i="1"/>
  <c r="G8548" i="1"/>
  <c r="G7829" i="1"/>
  <c r="G7737" i="1"/>
  <c r="G7023" i="1"/>
  <c r="G6739" i="1"/>
  <c r="G5771" i="1"/>
  <c r="G5772" i="1"/>
  <c r="G5410" i="1"/>
  <c r="G5138" i="1"/>
  <c r="G2998" i="1"/>
  <c r="G2720" i="1"/>
  <c r="G2418" i="1"/>
  <c r="G2267" i="1"/>
  <c r="G1336" i="1"/>
  <c r="G142" i="1"/>
  <c r="G114" i="1"/>
  <c r="G5184" i="1"/>
  <c r="G6740" i="1"/>
  <c r="G4943" i="1"/>
  <c r="G3810" i="1"/>
  <c r="G9914" i="1"/>
  <c r="G9915" i="1"/>
  <c r="G9747" i="1"/>
  <c r="G9406" i="1"/>
  <c r="G8191" i="1"/>
  <c r="G7989" i="1"/>
  <c r="G7963" i="1"/>
  <c r="G7454" i="1"/>
  <c r="G6741" i="1"/>
  <c r="G5549" i="1"/>
  <c r="G4504" i="1"/>
  <c r="G4223" i="1"/>
  <c r="G3364" i="1"/>
  <c r="G3025" i="1"/>
  <c r="G2944" i="1"/>
  <c r="G2863" i="1"/>
  <c r="G2573" i="1"/>
  <c r="G2066" i="1"/>
  <c r="G1705" i="1"/>
  <c r="G1600" i="1"/>
  <c r="G1503" i="1"/>
  <c r="G1225" i="1"/>
  <c r="G1171" i="1"/>
  <c r="G62" i="1"/>
  <c r="G45" i="1"/>
  <c r="G2721" i="1"/>
  <c r="G2788" i="1"/>
  <c r="G9500" i="1"/>
  <c r="G7597" i="1"/>
  <c r="G151" i="1"/>
  <c r="G9916" i="1"/>
  <c r="G9917" i="1"/>
  <c r="G9595" i="1"/>
  <c r="G9596" i="1"/>
  <c r="G9441" i="1"/>
  <c r="G9286" i="1"/>
  <c r="G9287" i="1"/>
  <c r="G9288" i="1"/>
  <c r="G9172" i="1"/>
  <c r="G9156" i="1"/>
  <c r="G8867" i="1"/>
  <c r="G8843" i="1"/>
  <c r="G8714" i="1"/>
  <c r="G7853" i="1"/>
  <c r="G7663" i="1"/>
  <c r="G7512" i="1"/>
  <c r="G6623" i="1"/>
  <c r="G6599" i="1"/>
  <c r="G6448" i="1"/>
  <c r="G6398" i="1"/>
  <c r="G6342" i="1"/>
  <c r="G5681" i="1"/>
  <c r="G5572" i="1"/>
  <c r="G5411" i="1"/>
  <c r="G5369" i="1"/>
  <c r="G5319" i="1"/>
  <c r="G5120" i="1"/>
  <c r="G4835" i="1"/>
  <c r="G4661" i="1"/>
  <c r="G4419" i="1"/>
  <c r="G4380" i="1"/>
  <c r="G4224" i="1"/>
  <c r="G4104" i="1"/>
  <c r="G3569" i="1"/>
  <c r="G3471" i="1"/>
  <c r="G3268" i="1"/>
  <c r="G2726" i="1"/>
  <c r="G2419" i="1"/>
  <c r="G2268" i="1"/>
  <c r="G2162" i="1"/>
  <c r="G2098" i="1"/>
  <c r="G1903" i="1"/>
  <c r="G1291" i="1"/>
  <c r="G1292" i="1"/>
  <c r="G1121" i="1"/>
  <c r="G1037" i="1"/>
  <c r="G551" i="1"/>
  <c r="G552" i="1"/>
  <c r="G553" i="1"/>
  <c r="G554" i="1"/>
  <c r="G449" i="1"/>
  <c r="G351" i="1"/>
  <c r="G315" i="1"/>
  <c r="G4592" i="1"/>
  <c r="G9918" i="1"/>
  <c r="G1293" i="1"/>
  <c r="G9919" i="1"/>
  <c r="G9920" i="1"/>
  <c r="G9818" i="1"/>
  <c r="G9501" i="1"/>
  <c r="G9502" i="1"/>
  <c r="G9414" i="1"/>
  <c r="G9289" i="1"/>
  <c r="G9208" i="1"/>
  <c r="G9097" i="1"/>
  <c r="G9098" i="1"/>
  <c r="G9079" i="1"/>
  <c r="G9078" i="1"/>
  <c r="G8844" i="1"/>
  <c r="G8730" i="1"/>
  <c r="G8603" i="1"/>
  <c r="G8604" i="1"/>
  <c r="G8605" i="1"/>
  <c r="G8606" i="1"/>
  <c r="G8285" i="1"/>
  <c r="G8250" i="1"/>
  <c r="G8148" i="1"/>
  <c r="G7830" i="1"/>
  <c r="G7664" i="1"/>
  <c r="G7598" i="1"/>
  <c r="G7585" i="1"/>
  <c r="G7513" i="1"/>
  <c r="G7356" i="1"/>
  <c r="G7330" i="1"/>
  <c r="G7297" i="1"/>
  <c r="G7168" i="1"/>
  <c r="G7055" i="1"/>
  <c r="G7040" i="1"/>
  <c r="G7041" i="1"/>
  <c r="G6980" i="1"/>
  <c r="G6868" i="1"/>
  <c r="G6869" i="1"/>
  <c r="G6870" i="1"/>
  <c r="G6846" i="1"/>
  <c r="G6742" i="1"/>
  <c r="G6677" i="1"/>
  <c r="G6649" i="1"/>
  <c r="G6643" i="1"/>
  <c r="G6495" i="1"/>
  <c r="G6399" i="1"/>
  <c r="G6400" i="1"/>
  <c r="G6268" i="1"/>
  <c r="G6254" i="1"/>
  <c r="G6158" i="1"/>
  <c r="G6102" i="1"/>
  <c r="G6035" i="1"/>
  <c r="G5682" i="1"/>
  <c r="G5683" i="1"/>
  <c r="G5684" i="1"/>
  <c r="G5520" i="1"/>
  <c r="G5488" i="1"/>
  <c r="G5163" i="1"/>
  <c r="G4843" i="1"/>
  <c r="G4729" i="1"/>
  <c r="G4714" i="1"/>
  <c r="G4637" i="1"/>
  <c r="G4484" i="1"/>
  <c r="G4410" i="1"/>
  <c r="G4381" i="1"/>
  <c r="G4328" i="1"/>
  <c r="G4141" i="1"/>
  <c r="G3811" i="1"/>
  <c r="G3757" i="1"/>
  <c r="G3716" i="1"/>
  <c r="G3717" i="1"/>
  <c r="G3612" i="1"/>
  <c r="G3587" i="1"/>
  <c r="G3537" i="1"/>
  <c r="G3472" i="1"/>
  <c r="G3408" i="1"/>
  <c r="G3389" i="1"/>
  <c r="G3352" i="1"/>
  <c r="G3269" i="1"/>
  <c r="G3186" i="1"/>
  <c r="G3098" i="1"/>
  <c r="G3093" i="1"/>
  <c r="G3060" i="1"/>
  <c r="G3050" i="1"/>
  <c r="G2864" i="1"/>
  <c r="G2650" i="1"/>
  <c r="G2426" i="1"/>
  <c r="G2420" i="1"/>
  <c r="G2269" i="1"/>
  <c r="G2270" i="1"/>
  <c r="G2067" i="1"/>
  <c r="G1868" i="1"/>
  <c r="G1726" i="1"/>
  <c r="G1706" i="1"/>
  <c r="G1638" i="1"/>
  <c r="G1570" i="1"/>
  <c r="G1463" i="1"/>
  <c r="G1294" i="1"/>
  <c r="G1172" i="1"/>
  <c r="G1157" i="1"/>
  <c r="G1128" i="1"/>
  <c r="G1096" i="1"/>
  <c r="G1024" i="1"/>
  <c r="G972" i="1"/>
  <c r="G876" i="1"/>
  <c r="G634" i="1"/>
  <c r="G582" i="1"/>
  <c r="G569" i="1"/>
  <c r="G563" i="1"/>
  <c r="G496" i="1"/>
  <c r="G352" i="1"/>
  <c r="G276" i="1"/>
  <c r="G265" i="1"/>
  <c r="G204" i="1"/>
  <c r="G174" i="1"/>
  <c r="G143" i="1"/>
  <c r="G46" i="1"/>
  <c r="G43" i="1"/>
  <c r="G9838" i="1"/>
  <c r="G9772" i="1"/>
  <c r="G9748" i="1"/>
  <c r="G9597" i="1"/>
  <c r="G9598" i="1"/>
  <c r="G9458" i="1"/>
  <c r="G9407" i="1"/>
  <c r="G9408" i="1"/>
  <c r="G9290" i="1"/>
  <c r="G8607" i="1"/>
  <c r="G8400" i="1"/>
  <c r="G8192" i="1"/>
  <c r="G8125" i="1"/>
  <c r="G7964" i="1"/>
  <c r="G7325" i="1"/>
  <c r="G7206" i="1"/>
  <c r="G7042" i="1"/>
  <c r="G7043" i="1"/>
  <c r="G6871" i="1"/>
  <c r="G6481" i="1"/>
  <c r="G6255" i="1"/>
  <c r="G5605" i="1"/>
  <c r="G5521" i="1"/>
  <c r="G5412" i="1"/>
  <c r="G5303" i="1"/>
  <c r="G5293" i="1"/>
  <c r="G4468" i="1"/>
  <c r="G3766" i="1"/>
  <c r="G3718" i="1"/>
  <c r="G3538" i="1"/>
  <c r="G3473" i="1"/>
  <c r="G3224" i="1"/>
  <c r="G3141" i="1"/>
  <c r="G2271" i="1"/>
  <c r="G2204" i="1"/>
  <c r="G2178" i="1"/>
  <c r="G2174" i="1"/>
  <c r="G2164" i="1"/>
  <c r="G2047" i="1"/>
  <c r="G2000" i="1"/>
  <c r="G1869" i="1"/>
  <c r="G1295" i="1"/>
  <c r="G1296" i="1"/>
  <c r="G877" i="1"/>
  <c r="G760" i="1"/>
  <c r="G635" i="1"/>
  <c r="G497" i="1"/>
  <c r="G175" i="1"/>
  <c r="G63" i="1"/>
  <c r="G64" i="1"/>
  <c r="G16" i="1"/>
  <c r="G3928" i="1"/>
  <c r="G3929" i="1"/>
  <c r="G4944" i="1"/>
  <c r="G4945" i="1"/>
  <c r="G4946" i="1"/>
  <c r="G5339" i="1"/>
  <c r="G3930" i="1"/>
  <c r="G4947" i="1"/>
  <c r="G3931" i="1"/>
  <c r="G3932" i="1"/>
  <c r="G9291" i="1"/>
  <c r="G2272" i="1"/>
  <c r="G3933" i="1"/>
  <c r="G8149" i="1"/>
  <c r="G316" i="1"/>
  <c r="G4948" i="1"/>
  <c r="G3934" i="1"/>
  <c r="G5320" i="1"/>
  <c r="G3935" i="1"/>
  <c r="G4949" i="1"/>
  <c r="G8195" i="1"/>
  <c r="G5321" i="1"/>
  <c r="G636" i="1"/>
  <c r="G6743" i="1"/>
  <c r="G1639" i="1"/>
  <c r="G4950" i="1"/>
  <c r="G4105" i="1"/>
  <c r="G1664" i="1"/>
  <c r="G2616" i="1"/>
  <c r="G4951" i="1"/>
  <c r="G1428" i="1"/>
  <c r="G863" i="1"/>
  <c r="G8608" i="1"/>
  <c r="G6744" i="1"/>
  <c r="G1981" i="1"/>
  <c r="G5310" i="1"/>
  <c r="G6538" i="1"/>
  <c r="G4952" i="1"/>
  <c r="G6570" i="1"/>
  <c r="G6745" i="1"/>
  <c r="G1383" i="1"/>
  <c r="G864" i="1"/>
  <c r="G4306" i="1"/>
  <c r="G8054" i="1"/>
  <c r="G4953" i="1"/>
  <c r="G188" i="1"/>
  <c r="G1255" i="1"/>
  <c r="G6831" i="1"/>
  <c r="G3514" i="1"/>
  <c r="G2651" i="1"/>
  <c r="G865" i="1"/>
  <c r="G532" i="1"/>
  <c r="G6142" i="1"/>
  <c r="G4540" i="1"/>
  <c r="G1189" i="1"/>
  <c r="G189" i="1"/>
  <c r="G5121" i="1"/>
  <c r="G9429" i="1"/>
  <c r="G8196" i="1"/>
  <c r="G4594" i="1"/>
  <c r="G190" i="1"/>
  <c r="G8197" i="1"/>
  <c r="G8902" i="1"/>
  <c r="G8731" i="1"/>
  <c r="G6897" i="1"/>
  <c r="G2273" i="1"/>
  <c r="G866" i="1"/>
  <c r="G3414" i="1"/>
  <c r="G867" i="1"/>
  <c r="G8763" i="1"/>
  <c r="G7665" i="1"/>
  <c r="G7666" i="1"/>
  <c r="G3936" i="1"/>
  <c r="G868" i="1"/>
  <c r="G8198" i="1"/>
  <c r="G6143" i="1"/>
  <c r="G2865" i="1"/>
  <c r="G5467" i="1"/>
  <c r="G9099" i="1"/>
  <c r="G8074" i="1"/>
  <c r="G3524" i="1"/>
  <c r="G3168" i="1"/>
  <c r="G9599" i="1"/>
  <c r="G4702" i="1"/>
  <c r="G3415" i="1"/>
  <c r="G3319" i="1"/>
  <c r="G2652" i="1"/>
  <c r="G2205" i="1"/>
  <c r="G869" i="1"/>
  <c r="G744" i="1"/>
  <c r="G9600" i="1"/>
  <c r="G9292" i="1"/>
  <c r="G3683" i="1"/>
  <c r="G3401" i="1"/>
  <c r="G3152" i="1"/>
  <c r="G1190" i="1"/>
  <c r="G1051" i="1"/>
  <c r="G1256" i="1"/>
  <c r="G5892" i="1"/>
  <c r="G8609" i="1"/>
  <c r="G6624" i="1"/>
  <c r="G6401" i="1"/>
  <c r="G5280" i="1"/>
  <c r="G5239" i="1"/>
  <c r="G2274" i="1"/>
  <c r="G5185" i="1"/>
  <c r="G2127" i="1"/>
  <c r="G9601" i="1"/>
  <c r="G8251" i="1"/>
  <c r="G8055" i="1"/>
  <c r="G7831" i="1"/>
  <c r="G7110" i="1"/>
  <c r="G5893" i="1"/>
  <c r="G4730" i="1"/>
  <c r="G3337" i="1"/>
  <c r="G3212" i="1"/>
  <c r="G2866" i="1"/>
  <c r="G2822" i="1"/>
  <c r="G2540" i="1"/>
  <c r="G2528" i="1"/>
  <c r="G2363" i="1"/>
  <c r="G1601" i="1"/>
  <c r="G1384" i="1"/>
  <c r="G803" i="1"/>
  <c r="G595" i="1"/>
  <c r="G7882" i="1"/>
  <c r="G341" i="1"/>
  <c r="G7075" i="1"/>
  <c r="G2772" i="1"/>
  <c r="G9839" i="1"/>
  <c r="G9293" i="1"/>
  <c r="G8252" i="1"/>
  <c r="G7455" i="1"/>
  <c r="G6983" i="1"/>
  <c r="G6531" i="1"/>
  <c r="G5358" i="1"/>
  <c r="G5145" i="1"/>
  <c r="G4441" i="1"/>
  <c r="G3118" i="1"/>
  <c r="G2559" i="1"/>
  <c r="G2275" i="1"/>
  <c r="G1539" i="1"/>
  <c r="G1487" i="1"/>
  <c r="G1337" i="1"/>
  <c r="G1229" i="1"/>
  <c r="G1080" i="1"/>
  <c r="G745" i="1"/>
  <c r="G317" i="1"/>
  <c r="G6083" i="1"/>
  <c r="G7056" i="1"/>
  <c r="G1029" i="1"/>
  <c r="G7378" i="1"/>
  <c r="G7379" i="1"/>
  <c r="G9503" i="1"/>
  <c r="G8873" i="1"/>
  <c r="G8793" i="1"/>
  <c r="G8610" i="1"/>
  <c r="G8611" i="1"/>
  <c r="G8459" i="1"/>
  <c r="G8326" i="1"/>
  <c r="G8048" i="1"/>
  <c r="G7918" i="1"/>
  <c r="G7667" i="1"/>
  <c r="G7625" i="1"/>
  <c r="G7489" i="1"/>
  <c r="G7271" i="1"/>
  <c r="G6571" i="1"/>
  <c r="G6402" i="1"/>
  <c r="G6066" i="1"/>
  <c r="G5322" i="1"/>
  <c r="G5311" i="1"/>
  <c r="G5240" i="1"/>
  <c r="G5222" i="1"/>
  <c r="G5146" i="1"/>
  <c r="G4836" i="1"/>
  <c r="G4541" i="1"/>
  <c r="G4428" i="1"/>
  <c r="G4346" i="1"/>
  <c r="G4225" i="1"/>
  <c r="G3684" i="1"/>
  <c r="G3561" i="1"/>
  <c r="G3539" i="1"/>
  <c r="G3474" i="1"/>
  <c r="G3241" i="1"/>
  <c r="G3213" i="1"/>
  <c r="G3011" i="1"/>
  <c r="G2867" i="1"/>
  <c r="G2560" i="1"/>
  <c r="G1665" i="1"/>
  <c r="G1555" i="1"/>
  <c r="G1548" i="1"/>
  <c r="G1385" i="1"/>
  <c r="G1230" i="1"/>
  <c r="G1231" i="1"/>
  <c r="G746" i="1"/>
  <c r="G533" i="1"/>
  <c r="G229" i="1"/>
  <c r="G3937" i="1"/>
  <c r="G6933" i="1"/>
  <c r="G9921" i="1"/>
  <c r="G9729" i="1"/>
  <c r="G6123" i="1"/>
  <c r="G9922" i="1"/>
  <c r="G9923" i="1"/>
  <c r="G9850" i="1"/>
  <c r="G9789" i="1"/>
  <c r="G9602" i="1"/>
  <c r="G9420" i="1"/>
  <c r="G9294" i="1"/>
  <c r="G9213" i="1"/>
  <c r="G9194" i="1"/>
  <c r="G9123" i="1"/>
  <c r="G9070" i="1"/>
  <c r="G9054" i="1"/>
  <c r="G8874" i="1"/>
  <c r="G8870" i="1"/>
  <c r="G8779" i="1"/>
  <c r="G8751" i="1"/>
  <c r="G8612" i="1"/>
  <c r="G8524" i="1"/>
  <c r="G8483" i="1"/>
  <c r="G8460" i="1"/>
  <c r="G8461" i="1"/>
  <c r="G8441" i="1"/>
  <c r="G8442" i="1"/>
  <c r="G8360" i="1"/>
  <c r="G8359" i="1"/>
  <c r="G8331" i="1"/>
  <c r="G8223" i="1"/>
  <c r="G8220" i="1"/>
  <c r="G8212" i="1"/>
  <c r="G8056" i="1"/>
  <c r="G8016" i="1"/>
  <c r="G7919" i="1"/>
  <c r="G7920" i="1"/>
  <c r="G7901" i="1"/>
  <c r="G7805" i="1"/>
  <c r="G7806" i="1"/>
  <c r="G7668" i="1"/>
  <c r="G7669" i="1"/>
  <c r="G7670" i="1"/>
  <c r="G7631" i="1"/>
  <c r="G7456" i="1"/>
  <c r="G7254" i="1"/>
  <c r="G7255" i="1"/>
  <c r="G7142" i="1"/>
  <c r="G7111" i="1"/>
  <c r="G7057" i="1"/>
  <c r="G6466" i="1"/>
  <c r="G6403" i="1"/>
  <c r="G6404" i="1"/>
  <c r="G6405" i="1"/>
  <c r="G6067" i="1"/>
  <c r="G6038" i="1"/>
  <c r="G5938" i="1"/>
  <c r="G5773" i="1"/>
  <c r="G5685" i="1"/>
  <c r="G5291" i="1"/>
  <c r="G5241" i="1"/>
  <c r="G5223" i="1"/>
  <c r="G5224" i="1"/>
  <c r="G4837" i="1"/>
  <c r="G4811" i="1"/>
  <c r="G4771" i="1"/>
  <c r="G4759" i="1"/>
  <c r="G4731" i="1"/>
  <c r="G4626" i="1"/>
  <c r="G4520" i="1"/>
  <c r="G4411" i="1"/>
  <c r="G4372" i="1"/>
  <c r="G4226" i="1"/>
  <c r="G4227" i="1"/>
  <c r="G4228" i="1"/>
  <c r="G4229" i="1"/>
  <c r="G4166" i="1"/>
  <c r="G3822" i="1"/>
  <c r="G3788" i="1"/>
  <c r="G3758" i="1"/>
  <c r="G3724" i="1"/>
  <c r="G3633" i="1"/>
  <c r="G3562" i="1"/>
  <c r="G3509" i="1"/>
  <c r="G3498" i="1"/>
  <c r="G3475" i="1"/>
  <c r="G3416" i="1"/>
  <c r="G3407" i="1"/>
  <c r="G3375" i="1"/>
  <c r="G3353" i="1"/>
  <c r="G3338" i="1"/>
  <c r="G3119" i="1"/>
  <c r="G3079" i="1"/>
  <c r="G3043" i="1"/>
  <c r="G2958" i="1"/>
  <c r="G2868" i="1"/>
  <c r="G2816" i="1"/>
  <c r="G2811" i="1"/>
  <c r="G2789" i="1"/>
  <c r="G2773" i="1"/>
  <c r="G2529" i="1"/>
  <c r="G2530" i="1"/>
  <c r="G2128" i="1"/>
  <c r="G2068" i="1"/>
  <c r="G1666" i="1"/>
  <c r="G1602" i="1"/>
  <c r="G1540" i="1"/>
  <c r="G1475" i="1"/>
  <c r="G1158" i="1"/>
  <c r="G1097" i="1"/>
  <c r="G965" i="1"/>
  <c r="G637" i="1"/>
  <c r="G638" i="1"/>
  <c r="G596" i="1"/>
  <c r="G363" i="1"/>
  <c r="G342" i="1"/>
  <c r="G191" i="1"/>
  <c r="G187" i="1"/>
  <c r="G161" i="1"/>
  <c r="G83" i="1"/>
  <c r="G9295" i="1"/>
  <c r="G9296" i="1"/>
  <c r="G9297" i="1"/>
  <c r="G8868" i="1"/>
  <c r="G8805" i="1"/>
  <c r="G8789" i="1"/>
  <c r="G8613" i="1"/>
  <c r="G7875" i="1"/>
  <c r="G7514" i="1"/>
  <c r="G7486" i="1"/>
  <c r="G7487" i="1"/>
  <c r="G7252" i="1"/>
  <c r="G7098" i="1"/>
  <c r="G7076" i="1"/>
  <c r="G6872" i="1"/>
  <c r="G6606" i="1"/>
  <c r="G6577" i="1"/>
  <c r="G6539" i="1"/>
  <c r="G6465" i="1"/>
  <c r="G6449" i="1"/>
  <c r="G6338" i="1"/>
  <c r="G6222" i="1"/>
  <c r="G6068" i="1"/>
  <c r="G5894" i="1"/>
  <c r="G5686" i="1"/>
  <c r="G5687" i="1"/>
  <c r="G5522" i="1"/>
  <c r="G5323" i="1"/>
  <c r="G4732" i="1"/>
  <c r="G4703" i="1"/>
  <c r="G4230" i="1"/>
  <c r="G4231" i="1"/>
  <c r="G4232" i="1"/>
  <c r="G3776" i="1"/>
  <c r="G3634" i="1"/>
  <c r="G3613" i="1"/>
  <c r="G3320" i="1"/>
  <c r="G3214" i="1"/>
  <c r="G3180" i="1"/>
  <c r="G3169" i="1"/>
  <c r="G3051" i="1"/>
  <c r="G2999" i="1"/>
  <c r="G2826" i="1"/>
  <c r="G2653" i="1"/>
  <c r="G2622" i="1"/>
  <c r="G2358" i="1"/>
  <c r="G2355" i="1"/>
  <c r="G1918" i="1"/>
  <c r="G1676" i="1"/>
  <c r="G1541" i="1"/>
  <c r="G1195" i="1"/>
  <c r="G1126" i="1"/>
  <c r="G639" i="1"/>
  <c r="G640" i="1"/>
  <c r="G364" i="1"/>
  <c r="G318" i="1"/>
  <c r="G178" i="1"/>
  <c r="G3938" i="1"/>
  <c r="G3939" i="1"/>
  <c r="G3940" i="1"/>
  <c r="G3941" i="1"/>
  <c r="G4954" i="1"/>
  <c r="G4955" i="1"/>
  <c r="G3942" i="1"/>
  <c r="G3943" i="1"/>
  <c r="G3944" i="1"/>
  <c r="G3945" i="1"/>
  <c r="G3946" i="1"/>
  <c r="G3947" i="1"/>
  <c r="G4956" i="1"/>
  <c r="G7768" i="1"/>
  <c r="G4957" i="1"/>
  <c r="G6746" i="1"/>
  <c r="G794" i="1"/>
  <c r="G4958" i="1"/>
  <c r="G4959" i="1"/>
  <c r="G4960" i="1"/>
  <c r="G8732" i="1"/>
  <c r="G7536" i="1"/>
  <c r="G6482" i="1"/>
  <c r="G4961" i="1"/>
  <c r="G1692" i="1"/>
  <c r="G8780" i="1"/>
  <c r="G6678" i="1"/>
  <c r="G2380" i="1"/>
  <c r="G6197" i="1"/>
  <c r="G7832" i="1"/>
  <c r="G395" i="1"/>
  <c r="G6747" i="1"/>
  <c r="G7537" i="1"/>
  <c r="G8715" i="1"/>
  <c r="G2276" i="1"/>
  <c r="G396" i="1"/>
  <c r="G9091" i="1"/>
  <c r="G5099" i="1"/>
  <c r="G9924" i="1"/>
  <c r="G9603" i="1"/>
  <c r="G6839" i="1"/>
  <c r="G4542" i="1"/>
  <c r="G6305" i="1"/>
  <c r="G7933" i="1"/>
  <c r="G7769" i="1"/>
  <c r="G9604" i="1"/>
  <c r="G9055" i="1"/>
  <c r="G8193" i="1"/>
  <c r="G2069" i="1"/>
  <c r="G641" i="1"/>
  <c r="G2381" i="1"/>
  <c r="G9298" i="1"/>
  <c r="G7242" i="1"/>
  <c r="G2382" i="1"/>
  <c r="G4962" i="1"/>
  <c r="G6450" i="1"/>
  <c r="G5774" i="1"/>
  <c r="G2790" i="1"/>
  <c r="G9605" i="1"/>
  <c r="G2791" i="1"/>
  <c r="G1904" i="1"/>
  <c r="G9299" i="1"/>
  <c r="G9300" i="1"/>
  <c r="G5413" i="1"/>
  <c r="G3153" i="1"/>
  <c r="G450" i="1"/>
  <c r="G8614" i="1"/>
  <c r="G8909" i="1"/>
  <c r="G8766" i="1"/>
  <c r="G9925" i="1"/>
  <c r="G6180" i="1"/>
  <c r="G9046" i="1"/>
  <c r="G6406" i="1"/>
  <c r="G6306" i="1"/>
  <c r="G4485" i="1"/>
  <c r="G3026" i="1"/>
  <c r="G2383" i="1"/>
  <c r="G2179" i="1"/>
  <c r="G583" i="1"/>
  <c r="G7431" i="1"/>
  <c r="G2428" i="1"/>
  <c r="G3292" i="1"/>
  <c r="G9743" i="1"/>
  <c r="G9157" i="1"/>
  <c r="G8885" i="1"/>
  <c r="G8852" i="1"/>
  <c r="G8767" i="1"/>
  <c r="G7326" i="1"/>
  <c r="G5688" i="1"/>
  <c r="G4233" i="1"/>
  <c r="G3476" i="1"/>
  <c r="G2421" i="1"/>
  <c r="G2070" i="1"/>
  <c r="G5186" i="1"/>
  <c r="G8615" i="1"/>
  <c r="G6934" i="1"/>
  <c r="G6407" i="1"/>
  <c r="G5414" i="1"/>
  <c r="G4234" i="1"/>
  <c r="G3390" i="1"/>
  <c r="G1693" i="1"/>
  <c r="G7833" i="1"/>
  <c r="G8910" i="1"/>
  <c r="G9926" i="1"/>
  <c r="G9840" i="1"/>
  <c r="G9606" i="1"/>
  <c r="G7854" i="1"/>
  <c r="G7787" i="1"/>
  <c r="G6558" i="1"/>
  <c r="G6307" i="1"/>
  <c r="G5550" i="1"/>
  <c r="G5324" i="1"/>
  <c r="G4505" i="1"/>
  <c r="G4454" i="1"/>
  <c r="G4235" i="1"/>
  <c r="G2672" i="1"/>
  <c r="G1098" i="1"/>
  <c r="G642" i="1"/>
  <c r="G1905" i="1"/>
  <c r="G9459" i="1"/>
  <c r="G9460" i="1"/>
  <c r="G6532" i="1"/>
  <c r="G9301" i="1"/>
  <c r="G9607" i="1"/>
  <c r="G9608" i="1"/>
  <c r="G9047" i="1"/>
  <c r="G8500" i="1"/>
  <c r="G8479" i="1"/>
  <c r="G8228" i="1"/>
  <c r="G7927" i="1"/>
  <c r="G7671" i="1"/>
  <c r="G6600" i="1"/>
  <c r="G6269" i="1"/>
  <c r="G6002" i="1"/>
  <c r="G5689" i="1"/>
  <c r="G5269" i="1"/>
  <c r="G2792" i="1"/>
  <c r="G2722" i="1"/>
  <c r="G2277" i="1"/>
  <c r="G1727" i="1"/>
  <c r="G1460" i="1"/>
  <c r="G1356" i="1"/>
  <c r="G1159" i="1"/>
  <c r="G920" i="1"/>
  <c r="G555" i="1"/>
  <c r="G84" i="1"/>
  <c r="G9100" i="1"/>
  <c r="G4844" i="1"/>
  <c r="G2793" i="1"/>
  <c r="G1143" i="1"/>
  <c r="G8853" i="1"/>
  <c r="G8854" i="1"/>
  <c r="G8549" i="1"/>
  <c r="G8462" i="1"/>
  <c r="G7911" i="1"/>
  <c r="G6899" i="1"/>
  <c r="G6873" i="1"/>
  <c r="G6408" i="1"/>
  <c r="G5489" i="1"/>
  <c r="G4382" i="1"/>
  <c r="G3540" i="1"/>
  <c r="G3293" i="1"/>
  <c r="G2799" i="1"/>
  <c r="G2654" i="1"/>
  <c r="G2092" i="1"/>
  <c r="G2031" i="1"/>
  <c r="G902" i="1"/>
  <c r="G840" i="1"/>
  <c r="G817" i="1"/>
  <c r="G804" i="1"/>
  <c r="G643" i="1"/>
  <c r="G451" i="1"/>
  <c r="G1516" i="1"/>
  <c r="G7738" i="1"/>
  <c r="G3639" i="1"/>
  <c r="G9056" i="1"/>
  <c r="G870" i="1"/>
  <c r="G9790" i="1"/>
  <c r="G4584" i="1"/>
  <c r="G2869" i="1"/>
  <c r="G289" i="1"/>
  <c r="G9927" i="1"/>
  <c r="G9609" i="1"/>
  <c r="G9610" i="1"/>
  <c r="G9302" i="1"/>
  <c r="G8301" i="1"/>
  <c r="G7855" i="1"/>
  <c r="G7807" i="1"/>
  <c r="G7672" i="1"/>
  <c r="G7573" i="1"/>
  <c r="G7574" i="1"/>
  <c r="G7515" i="1"/>
  <c r="G7331" i="1"/>
  <c r="G6473" i="1"/>
  <c r="G6451" i="1"/>
  <c r="G6409" i="1"/>
  <c r="G6198" i="1"/>
  <c r="G6126" i="1"/>
  <c r="G5840" i="1"/>
  <c r="G5690" i="1"/>
  <c r="G5551" i="1"/>
  <c r="G5340" i="1"/>
  <c r="G4832" i="1"/>
  <c r="G4593" i="1"/>
  <c r="G4142" i="1"/>
  <c r="G3477" i="1"/>
  <c r="G3108" i="1"/>
  <c r="G3000" i="1"/>
  <c r="G2818" i="1"/>
  <c r="G2673" i="1"/>
  <c r="G2655" i="1"/>
  <c r="G2384" i="1"/>
  <c r="G2043" i="1"/>
  <c r="G1906" i="1"/>
  <c r="G1864" i="1"/>
  <c r="G1701" i="1"/>
  <c r="G1571" i="1"/>
  <c r="G1549" i="1"/>
  <c r="G1464" i="1"/>
  <c r="G1211" i="1"/>
  <c r="G994" i="1"/>
  <c r="G534" i="1"/>
  <c r="G6981" i="1"/>
  <c r="G1025" i="1"/>
  <c r="G9928" i="1"/>
  <c r="G9929" i="1"/>
  <c r="G9791" i="1"/>
  <c r="G9611" i="1"/>
  <c r="G9612" i="1"/>
  <c r="G9504" i="1"/>
  <c r="G9476" i="1"/>
  <c r="G9209" i="1"/>
  <c r="G9135" i="1"/>
  <c r="G9101" i="1"/>
  <c r="G8921" i="1"/>
  <c r="G8911" i="1"/>
  <c r="G8825" i="1"/>
  <c r="G8806" i="1"/>
  <c r="G8807" i="1"/>
  <c r="G8616" i="1"/>
  <c r="G8617" i="1"/>
  <c r="G8505" i="1"/>
  <c r="G8501" i="1"/>
  <c r="G8401" i="1"/>
  <c r="G8253" i="1"/>
  <c r="G7575" i="1"/>
  <c r="G7516" i="1"/>
  <c r="G7207" i="1"/>
  <c r="G7173" i="1"/>
  <c r="G7112" i="1"/>
  <c r="G6935" i="1"/>
  <c r="G6911" i="1"/>
  <c r="G6748" i="1"/>
  <c r="G6749" i="1"/>
  <c r="G6750" i="1"/>
  <c r="G6679" i="1"/>
  <c r="G6308" i="1"/>
  <c r="G6270" i="1"/>
  <c r="G6124" i="1"/>
  <c r="G6103" i="1"/>
  <c r="G6084" i="1"/>
  <c r="G5947" i="1"/>
  <c r="G5865" i="1"/>
  <c r="G5837" i="1"/>
  <c r="G5552" i="1"/>
  <c r="G5545" i="1"/>
  <c r="G5490" i="1"/>
  <c r="G5491" i="1"/>
  <c r="G5370" i="1"/>
  <c r="G5294" i="1"/>
  <c r="G5266" i="1"/>
  <c r="G5208" i="1"/>
  <c r="G5153" i="1"/>
  <c r="G4963" i="1"/>
  <c r="G4845" i="1"/>
  <c r="G4801" i="1"/>
  <c r="G4638" i="1"/>
  <c r="G4639" i="1"/>
  <c r="G4604" i="1"/>
  <c r="G4543" i="1"/>
  <c r="G4460" i="1"/>
  <c r="G4455" i="1"/>
  <c r="G4446" i="1"/>
  <c r="G4420" i="1"/>
  <c r="G4383" i="1"/>
  <c r="G4384" i="1"/>
  <c r="G4236" i="1"/>
  <c r="G4237" i="1"/>
  <c r="G3777" i="1"/>
  <c r="G3725" i="1"/>
  <c r="G3691" i="1"/>
  <c r="G3614" i="1"/>
  <c r="G3541" i="1"/>
  <c r="G3303" i="1"/>
  <c r="G3120" i="1"/>
  <c r="G2932" i="1"/>
  <c r="G2870" i="1"/>
  <c r="G2817" i="1"/>
  <c r="G2682" i="1"/>
  <c r="G2674" i="1"/>
  <c r="G2567" i="1"/>
  <c r="G2568" i="1"/>
  <c r="G2471" i="1"/>
  <c r="G2429" i="1"/>
  <c r="G2278" i="1"/>
  <c r="G2071" i="1"/>
  <c r="G1824" i="1"/>
  <c r="G1796" i="1"/>
  <c r="G1728" i="1"/>
  <c r="G1572" i="1"/>
  <c r="G1530" i="1"/>
  <c r="G1338" i="1"/>
  <c r="G1099" i="1"/>
  <c r="G903" i="1"/>
  <c r="G644" i="1"/>
  <c r="G645" i="1"/>
  <c r="G597" i="1"/>
  <c r="G598" i="1"/>
  <c r="G570" i="1"/>
  <c r="G522" i="1"/>
  <c r="G230" i="1"/>
  <c r="G121" i="1"/>
  <c r="G9792" i="1"/>
  <c r="G9303" i="1"/>
  <c r="G9304" i="1"/>
  <c r="G8533" i="1"/>
  <c r="G8510" i="1"/>
  <c r="G8506" i="1"/>
  <c r="G8507" i="1"/>
  <c r="G8199" i="1"/>
  <c r="G7965" i="1"/>
  <c r="G7673" i="1"/>
  <c r="G7674" i="1"/>
  <c r="G7599" i="1"/>
  <c r="G7576" i="1"/>
  <c r="G7024" i="1"/>
  <c r="G6751" i="1"/>
  <c r="G6559" i="1"/>
  <c r="G6452" i="1"/>
  <c r="G6410" i="1"/>
  <c r="G6411" i="1"/>
  <c r="G6412" i="1"/>
  <c r="G6294" i="1"/>
  <c r="G6104" i="1"/>
  <c r="G6076" i="1"/>
  <c r="G6028" i="1"/>
  <c r="G5691" i="1"/>
  <c r="G5692" i="1"/>
  <c r="G5523" i="1"/>
  <c r="G5447" i="1"/>
  <c r="G5415" i="1"/>
  <c r="G5295" i="1"/>
  <c r="G5166" i="1"/>
  <c r="G5130" i="1"/>
  <c r="G4672" i="1"/>
  <c r="G4469" i="1"/>
  <c r="G3570" i="1"/>
  <c r="G3056" i="1"/>
  <c r="G3001" i="1"/>
  <c r="G2968" i="1"/>
  <c r="G2700" i="1"/>
  <c r="G2484" i="1"/>
  <c r="G2485" i="1"/>
  <c r="G2422" i="1"/>
  <c r="G1603" i="1"/>
  <c r="G1578" i="1"/>
  <c r="G1517" i="1"/>
  <c r="G1461" i="1"/>
  <c r="G818" i="1"/>
  <c r="G523" i="1"/>
  <c r="G397" i="1"/>
  <c r="G144" i="1"/>
  <c r="G65" i="1"/>
  <c r="G3948" i="1"/>
  <c r="G4964" i="1"/>
  <c r="G4965" i="1"/>
  <c r="G3949" i="1"/>
  <c r="G3950" i="1"/>
  <c r="G4966" i="1"/>
  <c r="G7436" i="1"/>
  <c r="G8382" i="1"/>
  <c r="G7517" i="1"/>
  <c r="G2072" i="1"/>
  <c r="G3417" i="1"/>
  <c r="G8075" i="1"/>
  <c r="G3525" i="1"/>
  <c r="G4967" i="1"/>
  <c r="G3951" i="1"/>
  <c r="G1952" i="1"/>
  <c r="G3952" i="1"/>
  <c r="G9430" i="1"/>
  <c r="G8057" i="1"/>
  <c r="G4968" i="1"/>
  <c r="G7834" i="1"/>
  <c r="G5468" i="1"/>
  <c r="G5341" i="1"/>
  <c r="G4969" i="1"/>
  <c r="G3953" i="1"/>
  <c r="G6832" i="1"/>
  <c r="G6349" i="1"/>
  <c r="G4970" i="1"/>
  <c r="G3954" i="1"/>
  <c r="G6936" i="1"/>
  <c r="G7518" i="1"/>
  <c r="G8161" i="1"/>
  <c r="G5469" i="1"/>
  <c r="G7437" i="1"/>
  <c r="G4971" i="1"/>
  <c r="G2617" i="1"/>
  <c r="G3955" i="1"/>
  <c r="G9613" i="1"/>
  <c r="G2279" i="1"/>
  <c r="G747" i="1"/>
  <c r="G6309" i="1"/>
  <c r="G2129" i="1"/>
  <c r="G9305" i="1"/>
  <c r="G9730" i="1"/>
  <c r="G1232" i="1"/>
  <c r="G4429" i="1"/>
  <c r="G3736" i="1"/>
  <c r="G3515" i="1"/>
  <c r="G8058" i="1"/>
  <c r="G3526" i="1"/>
  <c r="G6540" i="1"/>
  <c r="G5470" i="1"/>
  <c r="G2701" i="1"/>
  <c r="G3956" i="1"/>
  <c r="G7169" i="1"/>
  <c r="G3376" i="1"/>
  <c r="G3516" i="1"/>
  <c r="G379" i="1"/>
  <c r="G192" i="1"/>
  <c r="G6648" i="1"/>
  <c r="G4347" i="1"/>
  <c r="G8739" i="1"/>
  <c r="G8988" i="1"/>
  <c r="G9614" i="1"/>
  <c r="G8618" i="1"/>
  <c r="G2917" i="1"/>
  <c r="G8534" i="1"/>
  <c r="G2871" i="1"/>
  <c r="G1542" i="1"/>
  <c r="G9306" i="1"/>
  <c r="G6547" i="1"/>
  <c r="G3759" i="1"/>
  <c r="G2581" i="1"/>
  <c r="G646" i="1"/>
  <c r="G8213" i="1"/>
  <c r="G5225" i="1"/>
  <c r="G3418" i="1"/>
  <c r="G5775" i="1"/>
  <c r="G4486" i="1"/>
  <c r="G4238" i="1"/>
  <c r="G2656" i="1"/>
  <c r="G1519" i="1"/>
  <c r="G748" i="1"/>
  <c r="G193" i="1"/>
  <c r="G5471" i="1"/>
  <c r="G7519" i="1"/>
  <c r="G2561" i="1"/>
  <c r="G1982" i="1"/>
  <c r="G3957" i="1"/>
  <c r="G6572" i="1"/>
  <c r="G5895" i="1"/>
  <c r="G9615" i="1"/>
  <c r="G9616" i="1"/>
  <c r="G7170" i="1"/>
  <c r="G4972" i="1"/>
  <c r="G4461" i="1"/>
  <c r="G3478" i="1"/>
  <c r="G1386" i="1"/>
  <c r="G1233" i="1"/>
  <c r="G8059" i="1"/>
  <c r="G9851" i="1"/>
  <c r="G4348" i="1"/>
  <c r="G2872" i="1"/>
  <c r="G5472" i="1"/>
  <c r="G3242" i="1"/>
  <c r="G7675" i="1"/>
  <c r="G7256" i="1"/>
  <c r="G6625" i="1"/>
  <c r="G6310" i="1"/>
  <c r="G4349" i="1"/>
  <c r="G3243" i="1"/>
  <c r="G2531" i="1"/>
  <c r="G1983" i="1"/>
  <c r="G647" i="1"/>
  <c r="G535" i="1"/>
  <c r="G319" i="1"/>
  <c r="G6199" i="1"/>
  <c r="G7438" i="1"/>
  <c r="G5896" i="1"/>
  <c r="G1297" i="1"/>
  <c r="G4973" i="1"/>
  <c r="G4412" i="1"/>
  <c r="G2873" i="1"/>
  <c r="G1969" i="1"/>
  <c r="G8619" i="1"/>
  <c r="G6541" i="1"/>
  <c r="G5473" i="1"/>
  <c r="G4704" i="1"/>
  <c r="G3377" i="1"/>
  <c r="G2110" i="1"/>
  <c r="G1953" i="1"/>
  <c r="G941" i="1"/>
  <c r="G784" i="1"/>
  <c r="G599" i="1"/>
  <c r="G8150" i="1"/>
  <c r="G3517" i="1"/>
  <c r="G3499" i="1"/>
  <c r="G3419" i="1"/>
  <c r="G3420" i="1"/>
  <c r="G9307" i="1"/>
  <c r="G8903" i="1"/>
  <c r="G7629" i="1"/>
  <c r="G7520" i="1"/>
  <c r="G6311" i="1"/>
  <c r="G5157" i="1"/>
  <c r="G3421" i="1"/>
  <c r="G3084" i="1"/>
  <c r="G2874" i="1"/>
  <c r="G2541" i="1"/>
  <c r="G2130" i="1"/>
  <c r="G1789" i="1"/>
  <c r="G1779" i="1"/>
  <c r="G1769" i="1"/>
  <c r="G1298" i="1"/>
  <c r="G1234" i="1"/>
  <c r="G1081" i="1"/>
  <c r="G1052" i="1"/>
  <c r="G937" i="1"/>
  <c r="G938" i="1"/>
  <c r="G194" i="1"/>
  <c r="G270" i="1"/>
  <c r="G7174" i="1"/>
  <c r="G3500" i="1"/>
  <c r="G3628" i="1"/>
  <c r="G3563" i="1"/>
  <c r="G5226" i="1"/>
  <c r="G1003" i="1"/>
  <c r="G8808" i="1"/>
  <c r="G8620" i="1"/>
  <c r="G8254" i="1"/>
  <c r="G8255" i="1"/>
  <c r="G8076" i="1"/>
  <c r="G6752" i="1"/>
  <c r="G6607" i="1"/>
  <c r="G6003" i="1"/>
  <c r="G6004" i="1"/>
  <c r="G5897" i="1"/>
  <c r="G5342" i="1"/>
  <c r="G5154" i="1"/>
  <c r="G4544" i="1"/>
  <c r="G4487" i="1"/>
  <c r="G3402" i="1"/>
  <c r="G3142" i="1"/>
  <c r="G2875" i="1"/>
  <c r="G2532" i="1"/>
  <c r="G2103" i="1"/>
  <c r="G1191" i="1"/>
  <c r="G1160" i="1"/>
  <c r="G1129" i="1"/>
  <c r="G986" i="1"/>
  <c r="G648" i="1"/>
  <c r="G179" i="1"/>
  <c r="G5492" i="1"/>
  <c r="G8167" i="1"/>
  <c r="G8621" i="1"/>
  <c r="G5474" i="1"/>
  <c r="G4385" i="1"/>
  <c r="G3501" i="1"/>
  <c r="G1299" i="1"/>
  <c r="G9617" i="1"/>
  <c r="G8871" i="1"/>
  <c r="G8622" i="1"/>
  <c r="G8321" i="1"/>
  <c r="G8017" i="1"/>
  <c r="G7835" i="1"/>
  <c r="G7808" i="1"/>
  <c r="G7740" i="1"/>
  <c r="G7257" i="1"/>
  <c r="G7113" i="1"/>
  <c r="G7114" i="1"/>
  <c r="G7015" i="1"/>
  <c r="G6824" i="1"/>
  <c r="G6669" i="1"/>
  <c r="G6413" i="1"/>
  <c r="G6414" i="1"/>
  <c r="G6300" i="1"/>
  <c r="G5957" i="1"/>
  <c r="G5933" i="1"/>
  <c r="G5898" i="1"/>
  <c r="G5899" i="1"/>
  <c r="G5693" i="1"/>
  <c r="G5475" i="1"/>
  <c r="G4705" i="1"/>
  <c r="G4239" i="1"/>
  <c r="G4240" i="1"/>
  <c r="G4241" i="1"/>
  <c r="G4242" i="1"/>
  <c r="G3527" i="1"/>
  <c r="G3432" i="1"/>
  <c r="G2989" i="1"/>
  <c r="G2918" i="1"/>
  <c r="G2794" i="1"/>
  <c r="G2280" i="1"/>
  <c r="G2100" i="1"/>
  <c r="G1970" i="1"/>
  <c r="G1954" i="1"/>
  <c r="G1729" i="1"/>
  <c r="G1300" i="1"/>
  <c r="G1235" i="1"/>
  <c r="G1187" i="1"/>
  <c r="G649" i="1"/>
  <c r="G231" i="1"/>
  <c r="G232" i="1"/>
  <c r="G145" i="1"/>
  <c r="G9020" i="1"/>
  <c r="G9930" i="1"/>
  <c r="G9618" i="1"/>
  <c r="G9619" i="1"/>
  <c r="G9620" i="1"/>
  <c r="G9308" i="1"/>
  <c r="G9309" i="1"/>
  <c r="G9310" i="1"/>
  <c r="G8966" i="1"/>
  <c r="G8776" i="1"/>
  <c r="G8623" i="1"/>
  <c r="G8525" i="1"/>
  <c r="G8214" i="1"/>
  <c r="G8086" i="1"/>
  <c r="G8060" i="1"/>
  <c r="G7895" i="1"/>
  <c r="G7876" i="1"/>
  <c r="G7676" i="1"/>
  <c r="G7600" i="1"/>
  <c r="G7538" i="1"/>
  <c r="G7539" i="1"/>
  <c r="G7496" i="1"/>
  <c r="G7497" i="1"/>
  <c r="G7439" i="1"/>
  <c r="G7380" i="1"/>
  <c r="G7258" i="1"/>
  <c r="G7259" i="1"/>
  <c r="G7190" i="1"/>
  <c r="G7175" i="1"/>
  <c r="G6987" i="1"/>
  <c r="G6963" i="1"/>
  <c r="G6937" i="1"/>
  <c r="G6836" i="1"/>
  <c r="G6688" i="1"/>
  <c r="G6513" i="1"/>
  <c r="G6514" i="1"/>
  <c r="G6471" i="1"/>
  <c r="G6415" i="1"/>
  <c r="G6312" i="1"/>
  <c r="G6256" i="1"/>
  <c r="G6144" i="1"/>
  <c r="G6145" i="1"/>
  <c r="G6069" i="1"/>
  <c r="G6070" i="1"/>
  <c r="G5900" i="1"/>
  <c r="G5694" i="1"/>
  <c r="G5562" i="1"/>
  <c r="G5493" i="1"/>
  <c r="G5494" i="1"/>
  <c r="G5495" i="1"/>
  <c r="G5416" i="1"/>
  <c r="G5325" i="1"/>
  <c r="G5242" i="1"/>
  <c r="G4838" i="1"/>
  <c r="G4839" i="1"/>
  <c r="G4733" i="1"/>
  <c r="G4681" i="1"/>
  <c r="G4545" i="1"/>
  <c r="G4521" i="1"/>
  <c r="G4470" i="1"/>
  <c r="G4466" i="1"/>
  <c r="G4350" i="1"/>
  <c r="G4338" i="1"/>
  <c r="G4167" i="1"/>
  <c r="G4106" i="1"/>
  <c r="G4107" i="1"/>
  <c r="G3615" i="1"/>
  <c r="G3528" i="1"/>
  <c r="G3529" i="1"/>
  <c r="G3502" i="1"/>
  <c r="G3433" i="1"/>
  <c r="G3422" i="1"/>
  <c r="G3403" i="1"/>
  <c r="G3404" i="1"/>
  <c r="G3405" i="1"/>
  <c r="G3170" i="1"/>
  <c r="G3160" i="1"/>
  <c r="G3154" i="1"/>
  <c r="G3133" i="1"/>
  <c r="G3085" i="1"/>
  <c r="G2924" i="1"/>
  <c r="G2657" i="1"/>
  <c r="G2614" i="1"/>
  <c r="G2601" i="1"/>
  <c r="G2503" i="1"/>
  <c r="G2281" i="1"/>
  <c r="G2282" i="1"/>
  <c r="G2283" i="1"/>
  <c r="G1907" i="1"/>
  <c r="G1700" i="1"/>
  <c r="G1694" i="1"/>
  <c r="G1556" i="1"/>
  <c r="G1429" i="1"/>
  <c r="G1357" i="1"/>
  <c r="G1301" i="1"/>
  <c r="G1192" i="1"/>
  <c r="G1082" i="1"/>
  <c r="G1053" i="1"/>
  <c r="G987" i="1"/>
  <c r="G955" i="1"/>
  <c r="G912" i="1"/>
  <c r="G819" i="1"/>
  <c r="G785" i="1"/>
  <c r="G233" i="1"/>
  <c r="G234" i="1"/>
  <c r="G155" i="1"/>
  <c r="G122" i="1"/>
  <c r="G85" i="1"/>
  <c r="G9931" i="1"/>
  <c r="G9422" i="1"/>
  <c r="G9311" i="1"/>
  <c r="G9073" i="1"/>
  <c r="G8904" i="1"/>
  <c r="G8875" i="1"/>
  <c r="G8463" i="1"/>
  <c r="G8349" i="1"/>
  <c r="G8310" i="1"/>
  <c r="G8256" i="1"/>
  <c r="G8224" i="1"/>
  <c r="G8178" i="1"/>
  <c r="G8162" i="1"/>
  <c r="G7951" i="1"/>
  <c r="G7921" i="1"/>
  <c r="G7677" i="1"/>
  <c r="G7521" i="1"/>
  <c r="G7522" i="1"/>
  <c r="G7523" i="1"/>
  <c r="G7432" i="1"/>
  <c r="G7344" i="1"/>
  <c r="G7268" i="1"/>
  <c r="G7208" i="1"/>
  <c r="G7051" i="1"/>
  <c r="G6900" i="1"/>
  <c r="G6825" i="1"/>
  <c r="G6813" i="1"/>
  <c r="G6753" i="1"/>
  <c r="G6573" i="1"/>
  <c r="G6574" i="1"/>
  <c r="G6343" i="1"/>
  <c r="G6146" i="1"/>
  <c r="G6005" i="1"/>
  <c r="G5937" i="1"/>
  <c r="G5838" i="1"/>
  <c r="G5813" i="1"/>
  <c r="G5482" i="1"/>
  <c r="G5353" i="1"/>
  <c r="G5304" i="1"/>
  <c r="G4734" i="1"/>
  <c r="G4595" i="1"/>
  <c r="G4596" i="1"/>
  <c r="G4546" i="1"/>
  <c r="G4313" i="1"/>
  <c r="G4243" i="1"/>
  <c r="G4108" i="1"/>
  <c r="G3696" i="1"/>
  <c r="G3640" i="1"/>
  <c r="G3479" i="1"/>
  <c r="G3321" i="1"/>
  <c r="G3171" i="1"/>
  <c r="G2919" i="1"/>
  <c r="G2628" i="1"/>
  <c r="G2608" i="1"/>
  <c r="G2533" i="1"/>
  <c r="G2284" i="1"/>
  <c r="G1908" i="1"/>
  <c r="G1730" i="1"/>
  <c r="G1604" i="1"/>
  <c r="G1543" i="1"/>
  <c r="G1425" i="1"/>
  <c r="G939" i="1"/>
  <c r="G820" i="1"/>
  <c r="G650" i="1"/>
  <c r="G576" i="1"/>
  <c r="G300" i="1"/>
  <c r="G3958" i="1"/>
  <c r="G3959" i="1"/>
  <c r="G3960" i="1"/>
  <c r="G3961" i="1"/>
  <c r="G3962" i="1"/>
  <c r="G3963" i="1"/>
  <c r="G3964" i="1"/>
  <c r="G3965" i="1"/>
  <c r="G4974" i="1"/>
  <c r="G4975" i="1"/>
  <c r="G290" i="1"/>
  <c r="G3966" i="1"/>
  <c r="G2876" i="1"/>
  <c r="G3110" i="1"/>
  <c r="G4976" i="1"/>
  <c r="G6291" i="1"/>
  <c r="G4977" i="1"/>
  <c r="G3480" i="1"/>
  <c r="G4978" i="1"/>
  <c r="G6754" i="1"/>
  <c r="G4673" i="1"/>
  <c r="G4674" i="1"/>
  <c r="G4979" i="1"/>
  <c r="G4980" i="1"/>
  <c r="G9621" i="1"/>
  <c r="G9431" i="1"/>
  <c r="G9932" i="1"/>
  <c r="G4511" i="1"/>
  <c r="G2576" i="1"/>
  <c r="G4386" i="1"/>
  <c r="G4766" i="1"/>
  <c r="G1339" i="1"/>
  <c r="G4981" i="1"/>
  <c r="G6626" i="1"/>
  <c r="G5187" i="1"/>
  <c r="G1573" i="1"/>
  <c r="G728" i="1"/>
  <c r="G7353" i="1"/>
  <c r="G2385" i="1"/>
  <c r="G9622" i="1"/>
  <c r="G4640" i="1"/>
  <c r="G498" i="1"/>
  <c r="G9048" i="1"/>
  <c r="G8896" i="1"/>
  <c r="G8816" i="1"/>
  <c r="G5417" i="1"/>
  <c r="G6200" i="1"/>
  <c r="G3967" i="1"/>
  <c r="G6964" i="1"/>
  <c r="G5448" i="1"/>
  <c r="G2877" i="1"/>
  <c r="G9933" i="1"/>
  <c r="G6357" i="1"/>
  <c r="G7788" i="1"/>
  <c r="G5296" i="1"/>
  <c r="G4300" i="1"/>
  <c r="G841" i="1"/>
  <c r="G2131" i="1"/>
  <c r="G5326" i="1"/>
  <c r="G1790" i="1"/>
  <c r="G3027" i="1"/>
  <c r="G4982" i="1"/>
  <c r="G4488" i="1"/>
  <c r="G4244" i="1"/>
  <c r="G9312" i="1"/>
  <c r="G4437" i="1"/>
  <c r="G8922" i="1"/>
  <c r="G1387" i="1"/>
  <c r="G9623" i="1"/>
  <c r="G8511" i="1"/>
  <c r="G1731" i="1"/>
  <c r="G8624" i="1"/>
  <c r="G8716" i="1"/>
  <c r="G6223" i="1"/>
  <c r="G5327" i="1"/>
  <c r="G9624" i="1"/>
  <c r="G5584" i="1"/>
  <c r="G3834" i="1"/>
  <c r="G2658" i="1"/>
  <c r="G1019" i="1"/>
  <c r="G651" i="1"/>
  <c r="G2878" i="1"/>
  <c r="G7896" i="1"/>
  <c r="G4846" i="1"/>
  <c r="G791" i="1"/>
  <c r="G8114" i="1"/>
  <c r="G8970" i="1"/>
  <c r="G6956" i="1"/>
  <c r="G2386" i="1"/>
  <c r="G1677" i="1"/>
  <c r="G1122" i="1"/>
  <c r="G7770" i="1"/>
  <c r="G2132" i="1"/>
  <c r="G7381" i="1"/>
  <c r="G556" i="1"/>
  <c r="G9313" i="1"/>
  <c r="G8550" i="1"/>
  <c r="G8464" i="1"/>
  <c r="G7457" i="1"/>
  <c r="G7146" i="1"/>
  <c r="G1144" i="1"/>
  <c r="G652" i="1"/>
  <c r="G9102" i="1"/>
  <c r="G5139" i="1"/>
  <c r="G8480" i="1"/>
  <c r="G6874" i="1"/>
  <c r="G1909" i="1"/>
  <c r="G105" i="1"/>
  <c r="G2723" i="1"/>
  <c r="G5449" i="1"/>
  <c r="G7771" i="1"/>
  <c r="G8829" i="1"/>
  <c r="G8625" i="1"/>
  <c r="G8126" i="1"/>
  <c r="G7934" i="1"/>
  <c r="G7912" i="1"/>
  <c r="G7230" i="1"/>
  <c r="G4662" i="1"/>
  <c r="G4547" i="1"/>
  <c r="G3012" i="1"/>
  <c r="G2587" i="1"/>
  <c r="G2044" i="1"/>
  <c r="G499" i="1"/>
  <c r="G7789" i="1"/>
  <c r="G3365" i="1"/>
  <c r="G9625" i="1"/>
  <c r="G9626" i="1"/>
  <c r="G8481" i="1"/>
  <c r="G7678" i="1"/>
  <c r="G5958" i="1"/>
  <c r="G5553" i="1"/>
  <c r="G5450" i="1"/>
  <c r="G5328" i="1"/>
  <c r="G5131" i="1"/>
  <c r="G4983" i="1"/>
  <c r="G3737" i="1"/>
  <c r="G3564" i="1"/>
  <c r="G1177" i="1"/>
  <c r="G1100" i="1"/>
  <c r="G320" i="1"/>
  <c r="G1794" i="1"/>
  <c r="G7095" i="1"/>
  <c r="G7411" i="1"/>
  <c r="G2879" i="1"/>
  <c r="G6215" i="1"/>
  <c r="G2880" i="1"/>
  <c r="G9627" i="1"/>
  <c r="G9314" i="1"/>
  <c r="G9015" i="1"/>
  <c r="G8768" i="1"/>
  <c r="G8769" i="1"/>
  <c r="G8626" i="1"/>
  <c r="G5776" i="1"/>
  <c r="G5329" i="1"/>
  <c r="G4548" i="1"/>
  <c r="G3828" i="1"/>
  <c r="G3002" i="1"/>
  <c r="G2483" i="1"/>
  <c r="G2073" i="1"/>
  <c r="G1178" i="1"/>
  <c r="G904" i="1"/>
  <c r="G321" i="1"/>
  <c r="G4675" i="1"/>
  <c r="G8923" i="1"/>
  <c r="G2881" i="1"/>
  <c r="G7540" i="1"/>
  <c r="G5264" i="1"/>
  <c r="G729" i="1"/>
  <c r="G9934" i="1"/>
  <c r="G9315" i="1"/>
  <c r="G9158" i="1"/>
  <c r="G8722" i="1"/>
  <c r="G8627" i="1"/>
  <c r="G8628" i="1"/>
  <c r="G8286" i="1"/>
  <c r="G8287" i="1"/>
  <c r="G7790" i="1"/>
  <c r="G7044" i="1"/>
  <c r="G6972" i="1"/>
  <c r="G6680" i="1"/>
  <c r="G6201" i="1"/>
  <c r="G5524" i="1"/>
  <c r="G3481" i="1"/>
  <c r="G2458" i="1"/>
  <c r="G1849" i="1"/>
  <c r="G1038" i="1"/>
  <c r="G821" i="1"/>
  <c r="G571" i="1"/>
  <c r="G473" i="1"/>
  <c r="G2430" i="1"/>
  <c r="G5585" i="1"/>
  <c r="G7382" i="1"/>
  <c r="G5695" i="1"/>
  <c r="G4663" i="1"/>
  <c r="G3551" i="1"/>
  <c r="G9793" i="1"/>
  <c r="G9505" i="1"/>
  <c r="G9178" i="1"/>
  <c r="G8830" i="1"/>
  <c r="G8770" i="1"/>
  <c r="G8740" i="1"/>
  <c r="G8629" i="1"/>
  <c r="G8421" i="1"/>
  <c r="G7577" i="1"/>
  <c r="G7578" i="1"/>
  <c r="G7458" i="1"/>
  <c r="G7096" i="1"/>
  <c r="G7077" i="1"/>
  <c r="G7045" i="1"/>
  <c r="G6965" i="1"/>
  <c r="G6358" i="1"/>
  <c r="G6325" i="1"/>
  <c r="G6181" i="1"/>
  <c r="G5948" i="1"/>
  <c r="G5839" i="1"/>
  <c r="G5696" i="1"/>
  <c r="G5476" i="1"/>
  <c r="G4599" i="1"/>
  <c r="G4387" i="1"/>
  <c r="G4245" i="1"/>
  <c r="G3692" i="1"/>
  <c r="G2882" i="1"/>
  <c r="G2683" i="1"/>
  <c r="G2684" i="1"/>
  <c r="G2675" i="1"/>
  <c r="G2459" i="1"/>
  <c r="G2438" i="1"/>
  <c r="G2285" i="1"/>
  <c r="G2206" i="1"/>
  <c r="G2150" i="1"/>
  <c r="G2032" i="1"/>
  <c r="G1732" i="1"/>
  <c r="G1574" i="1"/>
  <c r="G1388" i="1"/>
  <c r="G1270" i="1"/>
  <c r="G1123" i="1"/>
  <c r="G993" i="1"/>
  <c r="G474" i="1"/>
  <c r="G386" i="1"/>
  <c r="G277" i="1"/>
  <c r="G5586" i="1"/>
  <c r="G795" i="1"/>
  <c r="G7990" i="1"/>
  <c r="G9179" i="1"/>
  <c r="G9180" i="1"/>
  <c r="G5188" i="1"/>
  <c r="G9935" i="1"/>
  <c r="G9936" i="1"/>
  <c r="G9937" i="1"/>
  <c r="G9628" i="1"/>
  <c r="G9506" i="1"/>
  <c r="G9507" i="1"/>
  <c r="G9181" i="1"/>
  <c r="G9021" i="1"/>
  <c r="G9005" i="1"/>
  <c r="G8924" i="1"/>
  <c r="G8831" i="1"/>
  <c r="G8819" i="1"/>
  <c r="G8771" i="1"/>
  <c r="G8752" i="1"/>
  <c r="G8753" i="1"/>
  <c r="G8754" i="1"/>
  <c r="G8755" i="1"/>
  <c r="G8745" i="1"/>
  <c r="G8741" i="1"/>
  <c r="G8723" i="1"/>
  <c r="G8630" i="1"/>
  <c r="G8631" i="1"/>
  <c r="G8512" i="1"/>
  <c r="G8465" i="1"/>
  <c r="G8422" i="1"/>
  <c r="G8402" i="1"/>
  <c r="G8380" i="1"/>
  <c r="G8127" i="1"/>
  <c r="G8038" i="1"/>
  <c r="G7856" i="1"/>
  <c r="G7772" i="1"/>
  <c r="G7679" i="1"/>
  <c r="G7680" i="1"/>
  <c r="G7601" i="1"/>
  <c r="G7602" i="1"/>
  <c r="G7357" i="1"/>
  <c r="G7153" i="1"/>
  <c r="G7147" i="1"/>
  <c r="G7115" i="1"/>
  <c r="G7078" i="1"/>
  <c r="G7060" i="1"/>
  <c r="G6938" i="1"/>
  <c r="G6939" i="1"/>
  <c r="G6875" i="1"/>
  <c r="G6840" i="1"/>
  <c r="G6560" i="1"/>
  <c r="G6561" i="1"/>
  <c r="G6483" i="1"/>
  <c r="G6416" i="1"/>
  <c r="G6326" i="1"/>
  <c r="G6313" i="1"/>
  <c r="G6295" i="1"/>
  <c r="G6202" i="1"/>
  <c r="G6159" i="1"/>
  <c r="G6105" i="1"/>
  <c r="G6085" i="1"/>
  <c r="G6006" i="1"/>
  <c r="G6007" i="1"/>
  <c r="G6008" i="1"/>
  <c r="G5777" i="1"/>
  <c r="G5697" i="1"/>
  <c r="G5621" i="1"/>
  <c r="G5587" i="1"/>
  <c r="G5588" i="1"/>
  <c r="G5554" i="1"/>
  <c r="G5209" i="1"/>
  <c r="G5210" i="1"/>
  <c r="G4682" i="1"/>
  <c r="G4676" i="1"/>
  <c r="G4585" i="1"/>
  <c r="G4413" i="1"/>
  <c r="G4246" i="1"/>
  <c r="G4109" i="1"/>
  <c r="G3760" i="1"/>
  <c r="G3647" i="1"/>
  <c r="G3648" i="1"/>
  <c r="G3616" i="1"/>
  <c r="G3255" i="1"/>
  <c r="G2819" i="1"/>
  <c r="G2724" i="1"/>
  <c r="G2472" i="1"/>
  <c r="G2286" i="1"/>
  <c r="G2287" i="1"/>
  <c r="G2207" i="1"/>
  <c r="G2175" i="1"/>
  <c r="G2133" i="1"/>
  <c r="G1850" i="1"/>
  <c r="G1780" i="1"/>
  <c r="G1733" i="1"/>
  <c r="G1707" i="1"/>
  <c r="G1550" i="1"/>
  <c r="G1447" i="1"/>
  <c r="G1448" i="1"/>
  <c r="G1124" i="1"/>
  <c r="G1020" i="1"/>
  <c r="G980" i="1"/>
  <c r="G905" i="1"/>
  <c r="G881" i="1"/>
  <c r="G771" i="1"/>
  <c r="G584" i="1"/>
  <c r="G500" i="1"/>
  <c r="G475" i="1"/>
  <c r="G476" i="1"/>
  <c r="G452" i="1"/>
  <c r="G453" i="1"/>
  <c r="G419" i="1"/>
  <c r="G235" i="1"/>
  <c r="G236" i="1"/>
  <c r="G205" i="1"/>
  <c r="G86" i="1"/>
  <c r="G9794" i="1"/>
  <c r="G9795" i="1"/>
  <c r="G9796" i="1"/>
  <c r="G9316" i="1"/>
  <c r="G9317" i="1"/>
  <c r="G9195" i="1"/>
  <c r="G9136" i="1"/>
  <c r="G9103" i="1"/>
  <c r="G9057" i="1"/>
  <c r="G8936" i="1"/>
  <c r="G8832" i="1"/>
  <c r="G8833" i="1"/>
  <c r="G8746" i="1"/>
  <c r="G8747" i="1"/>
  <c r="G8748" i="1"/>
  <c r="G8742" i="1"/>
  <c r="G8743" i="1"/>
  <c r="G8502" i="1"/>
  <c r="G7681" i="1"/>
  <c r="G7318" i="1"/>
  <c r="G7079" i="1"/>
  <c r="G7046" i="1"/>
  <c r="G7025" i="1"/>
  <c r="G6755" i="1"/>
  <c r="G6696" i="1"/>
  <c r="G6417" i="1"/>
  <c r="G6418" i="1"/>
  <c r="G6359" i="1"/>
  <c r="G6056" i="1"/>
  <c r="G6057" i="1"/>
  <c r="G6036" i="1"/>
  <c r="G6037" i="1"/>
  <c r="G6009" i="1"/>
  <c r="G5971" i="1"/>
  <c r="G5698" i="1"/>
  <c r="G5699" i="1"/>
  <c r="G5477" i="1"/>
  <c r="G5297" i="1"/>
  <c r="G5278" i="1"/>
  <c r="G5122" i="1"/>
  <c r="G4767" i="1"/>
  <c r="G4447" i="1"/>
  <c r="G4301" i="1"/>
  <c r="G4247" i="1"/>
  <c r="G4248" i="1"/>
  <c r="G3617" i="1"/>
  <c r="G3588" i="1"/>
  <c r="G3552" i="1"/>
  <c r="G3409" i="1"/>
  <c r="G3331" i="1"/>
  <c r="G3306" i="1"/>
  <c r="G2676" i="1"/>
  <c r="G2618" i="1"/>
  <c r="G2619" i="1"/>
  <c r="G2518" i="1"/>
  <c r="G2457" i="1"/>
  <c r="G2288" i="1"/>
  <c r="G1537" i="1"/>
  <c r="G1445" i="1"/>
  <c r="G1325" i="1"/>
  <c r="G981" i="1"/>
  <c r="G942" i="1"/>
  <c r="G730" i="1"/>
  <c r="G653" i="1"/>
  <c r="G536" i="1"/>
  <c r="G387" i="1"/>
  <c r="G380" i="1"/>
  <c r="G237" i="1"/>
  <c r="G17" i="1"/>
  <c r="G18" i="1"/>
  <c r="G4984" i="1"/>
  <c r="G3968" i="1"/>
  <c r="G3969" i="1"/>
  <c r="G4985" i="1"/>
  <c r="G8383" i="1"/>
  <c r="G8986" i="1"/>
  <c r="G4986" i="1"/>
  <c r="G4987" i="1"/>
  <c r="G8225" i="1"/>
  <c r="G5700" i="1"/>
  <c r="G3970" i="1"/>
  <c r="G4988" i="1"/>
  <c r="G4989" i="1"/>
  <c r="G6756" i="1"/>
  <c r="G1236" i="1"/>
  <c r="G7209" i="1"/>
  <c r="G3971" i="1"/>
  <c r="G9432" i="1"/>
  <c r="G2620" i="1"/>
  <c r="G3972" i="1"/>
  <c r="G4990" i="1"/>
  <c r="G5343" i="1"/>
  <c r="G2074" i="1"/>
  <c r="G5573" i="1"/>
  <c r="G3445" i="1"/>
  <c r="G238" i="1"/>
  <c r="G7260" i="1"/>
  <c r="G4658" i="1"/>
  <c r="G1640" i="1"/>
  <c r="G8110" i="1"/>
  <c r="G9629" i="1"/>
  <c r="G4405" i="1"/>
  <c r="G8905" i="1"/>
  <c r="G2883" i="1"/>
  <c r="G2075" i="1"/>
  <c r="G3973" i="1"/>
  <c r="G3446" i="1"/>
  <c r="G2582" i="1"/>
  <c r="G2969" i="1"/>
  <c r="G3974" i="1"/>
  <c r="G3975" i="1"/>
  <c r="G4991" i="1"/>
  <c r="G9630" i="1"/>
  <c r="G4659" i="1"/>
  <c r="G3976" i="1"/>
  <c r="G5227" i="1"/>
  <c r="G3311" i="1"/>
  <c r="G7612" i="1"/>
  <c r="G3366" i="1"/>
  <c r="G2728" i="1"/>
  <c r="G7966" i="1"/>
  <c r="G7836" i="1"/>
  <c r="G1641" i="1"/>
  <c r="G1936" i="1"/>
  <c r="G2884" i="1"/>
  <c r="G8384" i="1"/>
  <c r="G7613" i="1"/>
  <c r="G2289" i="1"/>
  <c r="G5901" i="1"/>
  <c r="G4772" i="1"/>
  <c r="G3367" i="1"/>
  <c r="G2290" i="1"/>
  <c r="G9104" i="1"/>
  <c r="G2291" i="1"/>
  <c r="G9938" i="1"/>
  <c r="G5330" i="1"/>
  <c r="G2583" i="1"/>
  <c r="G5496" i="1"/>
  <c r="G3738" i="1"/>
  <c r="G3423" i="1"/>
  <c r="G8632" i="1"/>
  <c r="G6281" i="1"/>
  <c r="G5281" i="1"/>
  <c r="G4489" i="1"/>
  <c r="G9318" i="1"/>
  <c r="G3134" i="1"/>
  <c r="G9319" i="1"/>
  <c r="G9320" i="1"/>
  <c r="G8633" i="1"/>
  <c r="G8363" i="1"/>
  <c r="G772" i="1"/>
  <c r="G477" i="1"/>
  <c r="G1955" i="1"/>
  <c r="G1544" i="1"/>
  <c r="G6757" i="1"/>
  <c r="G9631" i="1"/>
  <c r="G9632" i="1"/>
  <c r="G8855" i="1"/>
  <c r="G8634" i="1"/>
  <c r="G1956" i="1"/>
  <c r="G1854" i="1"/>
  <c r="G239" i="1"/>
  <c r="G8408" i="1"/>
  <c r="G1161" i="1"/>
  <c r="G8999" i="1"/>
  <c r="G5902" i="1"/>
  <c r="G4992" i="1"/>
  <c r="G2104" i="1"/>
  <c r="G6128" i="1"/>
  <c r="G4993" i="1"/>
  <c r="G3057" i="1"/>
  <c r="G5359" i="1"/>
  <c r="G6898" i="1"/>
  <c r="G5228" i="1"/>
  <c r="G9321" i="1"/>
  <c r="G8856" i="1"/>
  <c r="G7682" i="1"/>
  <c r="G6224" i="1"/>
  <c r="G5525" i="1"/>
  <c r="G5371" i="1"/>
  <c r="G5282" i="1"/>
  <c r="G3155" i="1"/>
  <c r="G6453" i="1"/>
  <c r="G988" i="1"/>
  <c r="G9223" i="1"/>
  <c r="G5778" i="1"/>
  <c r="G2584" i="1"/>
  <c r="G2111" i="1"/>
  <c r="G1642" i="1"/>
  <c r="G786" i="1"/>
  <c r="G654" i="1"/>
  <c r="G537" i="1"/>
  <c r="G240" i="1"/>
  <c r="G113" i="1"/>
  <c r="G7176" i="1"/>
  <c r="G7897" i="1"/>
  <c r="G3424" i="1"/>
  <c r="G7383" i="1"/>
  <c r="G6071" i="1"/>
  <c r="G5701" i="1"/>
  <c r="G4110" i="1"/>
  <c r="G2959" i="1"/>
  <c r="G2193" i="1"/>
  <c r="G1957" i="1"/>
  <c r="G1958" i="1"/>
  <c r="G913" i="1"/>
  <c r="G5790" i="1"/>
  <c r="G7837" i="1"/>
  <c r="G9939" i="1"/>
  <c r="G8466" i="1"/>
  <c r="G8340" i="1"/>
  <c r="G7922" i="1"/>
  <c r="G7261" i="1"/>
  <c r="G6833" i="1"/>
  <c r="G6332" i="1"/>
  <c r="G5903" i="1"/>
  <c r="G5702" i="1"/>
  <c r="G5703" i="1"/>
  <c r="G4840" i="1"/>
  <c r="G4660" i="1"/>
  <c r="G3618" i="1"/>
  <c r="G1984" i="1"/>
  <c r="G195" i="1"/>
  <c r="G19" i="1"/>
  <c r="G4602" i="1"/>
  <c r="G1763" i="1"/>
  <c r="G9940" i="1"/>
  <c r="G8857" i="1"/>
  <c r="G8635" i="1"/>
  <c r="G8636" i="1"/>
  <c r="G8637" i="1"/>
  <c r="G7683" i="1"/>
  <c r="G7684" i="1"/>
  <c r="G7262" i="1"/>
  <c r="G6988" i="1"/>
  <c r="G6662" i="1"/>
  <c r="G5814" i="1"/>
  <c r="G5704" i="1"/>
  <c r="G4388" i="1"/>
  <c r="G4249" i="1"/>
  <c r="G3135" i="1"/>
  <c r="G2920" i="1"/>
  <c r="G2885" i="1"/>
  <c r="G2795" i="1"/>
  <c r="G2764" i="1"/>
  <c r="G2634" i="1"/>
  <c r="G2537" i="1"/>
  <c r="G2292" i="1"/>
  <c r="G1910" i="1"/>
  <c r="G1531" i="1"/>
  <c r="G1520" i="1"/>
  <c r="G1389" i="1"/>
  <c r="G989" i="1"/>
  <c r="G718" i="1"/>
  <c r="G478" i="1"/>
  <c r="G322" i="1"/>
  <c r="G241" i="1"/>
  <c r="G5283" i="1"/>
  <c r="G6758" i="1"/>
  <c r="G5229" i="1"/>
  <c r="G2886" i="1"/>
  <c r="G7459" i="1"/>
  <c r="G4841" i="1"/>
  <c r="G3175" i="1"/>
  <c r="G1390" i="1"/>
  <c r="G787" i="1"/>
  <c r="G655" i="1"/>
  <c r="G9941" i="1"/>
  <c r="G9633" i="1"/>
  <c r="G9322" i="1"/>
  <c r="G9022" i="1"/>
  <c r="G8049" i="1"/>
  <c r="G7615" i="1"/>
  <c r="G7524" i="1"/>
  <c r="G7490" i="1"/>
  <c r="G7287" i="1"/>
  <c r="G7210" i="1"/>
  <c r="G7116" i="1"/>
  <c r="G6826" i="1"/>
  <c r="G6759" i="1"/>
  <c r="G6627" i="1"/>
  <c r="G6628" i="1"/>
  <c r="G6575" i="1"/>
  <c r="G6129" i="1"/>
  <c r="G5904" i="1"/>
  <c r="G5905" i="1"/>
  <c r="G5779" i="1"/>
  <c r="G5705" i="1"/>
  <c r="G5608" i="1"/>
  <c r="G5609" i="1"/>
  <c r="G5418" i="1"/>
  <c r="G5355" i="1"/>
  <c r="G5230" i="1"/>
  <c r="G5147" i="1"/>
  <c r="G4735" i="1"/>
  <c r="G4597" i="1"/>
  <c r="G4250" i="1"/>
  <c r="G3835" i="1"/>
  <c r="G3739" i="1"/>
  <c r="G3654" i="1"/>
  <c r="G3226" i="1"/>
  <c r="G3172" i="1"/>
  <c r="G3094" i="1"/>
  <c r="G3058" i="1"/>
  <c r="G2827" i="1"/>
  <c r="G2534" i="1"/>
  <c r="G2515" i="1"/>
  <c r="G2194" i="1"/>
  <c r="G2195" i="1"/>
  <c r="G1959" i="1"/>
  <c r="G1764" i="1"/>
  <c r="G1667" i="1"/>
  <c r="G1492" i="1"/>
  <c r="G1004" i="1"/>
  <c r="G579" i="1"/>
  <c r="G198" i="1"/>
  <c r="G20" i="1"/>
  <c r="G9852" i="1"/>
  <c r="G1130" i="1"/>
  <c r="G3294" i="1"/>
  <c r="G9797" i="1"/>
  <c r="G7616" i="1"/>
  <c r="G3503" i="1"/>
  <c r="G1770" i="1"/>
  <c r="G9634" i="1"/>
  <c r="G9635" i="1"/>
  <c r="G9323" i="1"/>
  <c r="G9324" i="1"/>
  <c r="G9325" i="1"/>
  <c r="G9214" i="1"/>
  <c r="G9074" i="1"/>
  <c r="G9060" i="1"/>
  <c r="G8996" i="1"/>
  <c r="G8967" i="1"/>
  <c r="G8858" i="1"/>
  <c r="G8859" i="1"/>
  <c r="G8638" i="1"/>
  <c r="G8484" i="1"/>
  <c r="G8341" i="1"/>
  <c r="G8179" i="1"/>
  <c r="G8151" i="1"/>
  <c r="G8087" i="1"/>
  <c r="G7967" i="1"/>
  <c r="G7809" i="1"/>
  <c r="G7603" i="1"/>
  <c r="G7525" i="1"/>
  <c r="G7363" i="1"/>
  <c r="G7263" i="1"/>
  <c r="G7243" i="1"/>
  <c r="G7151" i="1"/>
  <c r="G7013" i="1"/>
  <c r="G6940" i="1"/>
  <c r="G6760" i="1"/>
  <c r="G6542" i="1"/>
  <c r="G6419" i="1"/>
  <c r="G6284" i="1"/>
  <c r="G6210" i="1"/>
  <c r="G6168" i="1"/>
  <c r="G6130" i="1"/>
  <c r="G6115" i="1"/>
  <c r="G6086" i="1"/>
  <c r="G5972" i="1"/>
  <c r="G5906" i="1"/>
  <c r="G5780" i="1"/>
  <c r="G5706" i="1"/>
  <c r="G5478" i="1"/>
  <c r="G5356" i="1"/>
  <c r="G5344" i="1"/>
  <c r="G5345" i="1"/>
  <c r="G5331" i="1"/>
  <c r="G5148" i="1"/>
  <c r="G4812" i="1"/>
  <c r="G4736" i="1"/>
  <c r="G4706" i="1"/>
  <c r="G4707" i="1"/>
  <c r="G4683" i="1"/>
  <c r="G4549" i="1"/>
  <c r="G4550" i="1"/>
  <c r="G4414" i="1"/>
  <c r="G4389" i="1"/>
  <c r="G4317" i="1"/>
  <c r="G4318" i="1"/>
  <c r="G4307" i="1"/>
  <c r="G4251" i="1"/>
  <c r="G4252" i="1"/>
  <c r="G4253" i="1"/>
  <c r="G3761" i="1"/>
  <c r="G3688" i="1"/>
  <c r="G3649" i="1"/>
  <c r="G3641" i="1"/>
  <c r="G3642" i="1"/>
  <c r="G3643" i="1"/>
  <c r="G3565" i="1"/>
  <c r="G3425" i="1"/>
  <c r="G3391" i="1"/>
  <c r="G3378" i="1"/>
  <c r="G3280" i="1"/>
  <c r="G3244" i="1"/>
  <c r="G3245" i="1"/>
  <c r="G3143" i="1"/>
  <c r="G3121" i="1"/>
  <c r="G3095" i="1"/>
  <c r="G2779" i="1"/>
  <c r="G2659" i="1"/>
  <c r="G2562" i="1"/>
  <c r="G2504" i="1"/>
  <c r="G2473" i="1"/>
  <c r="G2293" i="1"/>
  <c r="G2176" i="1"/>
  <c r="G2112" i="1"/>
  <c r="G1985" i="1"/>
  <c r="G1971" i="1"/>
  <c r="G1960" i="1"/>
  <c r="G1961" i="1"/>
  <c r="G1771" i="1"/>
  <c r="G1643" i="1"/>
  <c r="G1605" i="1"/>
  <c r="G1476" i="1"/>
  <c r="G1391" i="1"/>
  <c r="G1392" i="1"/>
  <c r="G1302" i="1"/>
  <c r="G1196" i="1"/>
  <c r="G1162" i="1"/>
  <c r="G1101" i="1"/>
  <c r="G1054" i="1"/>
  <c r="G990" i="1"/>
  <c r="G940" i="1"/>
  <c r="G773" i="1"/>
  <c r="G656" i="1"/>
  <c r="G657" i="1"/>
  <c r="G543" i="1"/>
  <c r="G538" i="1"/>
  <c r="G429" i="1"/>
  <c r="G242" i="1"/>
  <c r="G243" i="1"/>
  <c r="G196" i="1"/>
  <c r="G180" i="1"/>
  <c r="G66" i="1"/>
  <c r="G3977" i="1"/>
  <c r="G9853" i="1"/>
  <c r="G9636" i="1"/>
  <c r="G9326" i="1"/>
  <c r="G9075" i="1"/>
  <c r="G8836" i="1"/>
  <c r="G8809" i="1"/>
  <c r="G8257" i="1"/>
  <c r="G7838" i="1"/>
  <c r="G7608" i="1"/>
  <c r="G7566" i="1"/>
  <c r="G7535" i="1"/>
  <c r="G7505" i="1"/>
  <c r="G7177" i="1"/>
  <c r="G7159" i="1"/>
  <c r="G7012" i="1"/>
  <c r="G6876" i="1"/>
  <c r="G6834" i="1"/>
  <c r="G6691" i="1"/>
  <c r="G6663" i="1"/>
  <c r="G6515" i="1"/>
  <c r="G6420" i="1"/>
  <c r="G6169" i="1"/>
  <c r="G6131" i="1"/>
  <c r="G6132" i="1"/>
  <c r="G5781" i="1"/>
  <c r="G5526" i="1"/>
  <c r="G5497" i="1"/>
  <c r="G5312" i="1"/>
  <c r="G5284" i="1"/>
  <c r="G5231" i="1"/>
  <c r="G4551" i="1"/>
  <c r="G4308" i="1"/>
  <c r="G3689" i="1"/>
  <c r="G3504" i="1"/>
  <c r="G3447" i="1"/>
  <c r="G3431" i="1"/>
  <c r="G3368" i="1"/>
  <c r="G3184" i="1"/>
  <c r="G2887" i="1"/>
  <c r="G2716" i="1"/>
  <c r="G2474" i="1"/>
  <c r="G2475" i="1"/>
  <c r="G2294" i="1"/>
  <c r="G2208" i="1"/>
  <c r="G2196" i="1"/>
  <c r="G2076" i="1"/>
  <c r="G1855" i="1"/>
  <c r="G1856" i="1"/>
  <c r="G1734" i="1"/>
  <c r="G1702" i="1"/>
  <c r="G1532" i="1"/>
  <c r="G1498" i="1"/>
  <c r="G991" i="1"/>
  <c r="G658" i="1"/>
  <c r="G659" i="1"/>
  <c r="G660" i="1"/>
  <c r="G577" i="1"/>
  <c r="G518" i="1"/>
  <c r="G519" i="1"/>
  <c r="G181" i="1"/>
  <c r="G67" i="1"/>
  <c r="G3978" i="1"/>
  <c r="G3979" i="1"/>
  <c r="G3980" i="1"/>
  <c r="G3981" i="1"/>
  <c r="G3982" i="1"/>
  <c r="G9142" i="1"/>
  <c r="G4994" i="1"/>
  <c r="G4995" i="1"/>
  <c r="G3983" i="1"/>
  <c r="G3984" i="1"/>
  <c r="G4996" i="1"/>
  <c r="G3985" i="1"/>
  <c r="G9143" i="1"/>
  <c r="G4997" i="1"/>
  <c r="G3986" i="1"/>
  <c r="G1986" i="1"/>
  <c r="G1507" i="1"/>
  <c r="G3987" i="1"/>
  <c r="G842" i="1"/>
  <c r="G7460" i="1"/>
  <c r="G843" i="1"/>
  <c r="G2623" i="1"/>
  <c r="G844" i="1"/>
  <c r="G4998" i="1"/>
  <c r="G943" i="1"/>
  <c r="G4999" i="1"/>
  <c r="G3482" i="1"/>
  <c r="G5000" i="1"/>
  <c r="G4360" i="1"/>
  <c r="G8288" i="1"/>
  <c r="G5527" i="1"/>
  <c r="G9637" i="1"/>
  <c r="G5001" i="1"/>
  <c r="G3197" i="1"/>
  <c r="G182" i="1"/>
  <c r="G7526" i="1"/>
  <c r="G5528" i="1"/>
  <c r="G8289" i="1"/>
  <c r="G501" i="1"/>
  <c r="G5002" i="1"/>
  <c r="G6225" i="1"/>
  <c r="G2077" i="1"/>
  <c r="G1987" i="1"/>
  <c r="G2295" i="1"/>
  <c r="G4390" i="1"/>
  <c r="G2888" i="1"/>
  <c r="G1303" i="1"/>
  <c r="G1257" i="1"/>
  <c r="G2889" i="1"/>
  <c r="G7685" i="1"/>
  <c r="G3111" i="1"/>
  <c r="G2364" i="1"/>
  <c r="G7925" i="1"/>
  <c r="G7839" i="1"/>
  <c r="G1791" i="1"/>
  <c r="G845" i="1"/>
  <c r="G9327" i="1"/>
  <c r="G7991" i="1"/>
  <c r="G9328" i="1"/>
  <c r="G8639" i="1"/>
  <c r="G5419" i="1"/>
  <c r="G1735" i="1"/>
  <c r="G1430" i="1"/>
  <c r="G9105" i="1"/>
  <c r="G9106" i="1"/>
  <c r="G8551" i="1"/>
  <c r="G6160" i="1"/>
  <c r="G9638" i="1"/>
  <c r="G8098" i="1"/>
  <c r="G7461" i="1"/>
  <c r="G6697" i="1"/>
  <c r="G1055" i="1"/>
  <c r="G2890" i="1"/>
  <c r="G8772" i="1"/>
  <c r="G7440" i="1"/>
  <c r="G4847" i="1"/>
  <c r="G661" i="1"/>
  <c r="G8640" i="1"/>
  <c r="G2732" i="1"/>
  <c r="G7857" i="1"/>
  <c r="G7686" i="1"/>
  <c r="G7543" i="1"/>
  <c r="G7462" i="1"/>
  <c r="G7354" i="1"/>
  <c r="G6421" i="1"/>
  <c r="G6010" i="1"/>
  <c r="G5346" i="1"/>
  <c r="G2296" i="1"/>
  <c r="G502" i="1"/>
  <c r="G7791" i="1"/>
  <c r="G9639" i="1"/>
  <c r="G8641" i="1"/>
  <c r="G5189" i="1"/>
  <c r="G4302" i="1"/>
  <c r="G1449" i="1"/>
  <c r="G4415" i="1"/>
  <c r="G9107" i="1"/>
  <c r="G7384" i="1"/>
  <c r="G9640" i="1"/>
  <c r="G7626" i="1"/>
  <c r="G5631" i="1"/>
  <c r="G4552" i="1"/>
  <c r="G4111" i="1"/>
  <c r="G3650" i="1"/>
  <c r="G3215" i="1"/>
  <c r="G805" i="1"/>
  <c r="G662" i="1"/>
  <c r="G5589" i="1"/>
  <c r="G7385" i="1"/>
  <c r="G6585" i="1"/>
  <c r="G8860" i="1"/>
  <c r="G5959" i="1"/>
  <c r="G6977" i="1"/>
  <c r="G6496" i="1"/>
  <c r="G4112" i="1"/>
  <c r="G3198" i="1"/>
  <c r="G2588" i="1"/>
  <c r="G2297" i="1"/>
  <c r="G1911" i="1"/>
  <c r="G1212" i="1"/>
  <c r="G9083" i="1"/>
  <c r="G7334" i="1"/>
  <c r="G7579" i="1"/>
  <c r="G6629" i="1"/>
  <c r="G3312" i="1"/>
  <c r="G2134" i="1"/>
  <c r="G1340" i="1"/>
  <c r="G278" i="1"/>
  <c r="G2796" i="1"/>
  <c r="G9182" i="1"/>
  <c r="G9641" i="1"/>
  <c r="G9642" i="1"/>
  <c r="G9528" i="1"/>
  <c r="G9329" i="1"/>
  <c r="G9050" i="1"/>
  <c r="G7117" i="1"/>
  <c r="G6989" i="1"/>
  <c r="G6761" i="1"/>
  <c r="G5707" i="1"/>
  <c r="G5420" i="1"/>
  <c r="G4641" i="1"/>
  <c r="G4586" i="1"/>
  <c r="G4254" i="1"/>
  <c r="G3651" i="1"/>
  <c r="G3483" i="1"/>
  <c r="G3332" i="1"/>
  <c r="G2936" i="1"/>
  <c r="G2609" i="1"/>
  <c r="G2563" i="1"/>
  <c r="G2135" i="1"/>
  <c r="G1886" i="1"/>
  <c r="G1489" i="1"/>
  <c r="G1341" i="1"/>
  <c r="G1258" i="1"/>
  <c r="G1163" i="1"/>
  <c r="G663" i="1"/>
  <c r="G503" i="1"/>
  <c r="G106" i="1"/>
  <c r="G3099" i="1"/>
  <c r="G6978" i="1"/>
  <c r="G9643" i="1"/>
  <c r="G9644" i="1"/>
  <c r="G9508" i="1"/>
  <c r="G8937" i="1"/>
  <c r="G8773" i="1"/>
  <c r="G7858" i="1"/>
  <c r="G7272" i="1"/>
  <c r="G7118" i="1"/>
  <c r="G6497" i="1"/>
  <c r="G5782" i="1"/>
  <c r="G5708" i="1"/>
  <c r="G5555" i="1"/>
  <c r="G5421" i="1"/>
  <c r="G5298" i="1"/>
  <c r="G4438" i="1"/>
  <c r="G3295" i="1"/>
  <c r="G2762" i="1"/>
  <c r="G2387" i="1"/>
  <c r="G2298" i="1"/>
  <c r="G1781" i="1"/>
  <c r="G1431" i="1"/>
  <c r="G564" i="1"/>
  <c r="G244" i="1"/>
  <c r="G170" i="1"/>
  <c r="G3740" i="1"/>
  <c r="G9023" i="1"/>
  <c r="G4848" i="1"/>
  <c r="G4416" i="1"/>
  <c r="G3296" i="1"/>
  <c r="G2299" i="1"/>
  <c r="G9942" i="1"/>
  <c r="G9943" i="1"/>
  <c r="G9645" i="1"/>
  <c r="G9509" i="1"/>
  <c r="G9330" i="1"/>
  <c r="G8642" i="1"/>
  <c r="G8467" i="1"/>
  <c r="G8423" i="1"/>
  <c r="G8258" i="1"/>
  <c r="G8061" i="1"/>
  <c r="G7810" i="1"/>
  <c r="G7773" i="1"/>
  <c r="G7687" i="1"/>
  <c r="G6966" i="1"/>
  <c r="G6562" i="1"/>
  <c r="G6182" i="1"/>
  <c r="G5709" i="1"/>
  <c r="G5372" i="1"/>
  <c r="G5270" i="1"/>
  <c r="G5132" i="1"/>
  <c r="G4737" i="1"/>
  <c r="G4490" i="1"/>
  <c r="G3693" i="1"/>
  <c r="G3652" i="1"/>
  <c r="G3619" i="1"/>
  <c r="G3542" i="1"/>
  <c r="G3122" i="1"/>
  <c r="G3087" i="1"/>
  <c r="G2891" i="1"/>
  <c r="G2677" i="1"/>
  <c r="G2519" i="1"/>
  <c r="G2476" i="1"/>
  <c r="G2180" i="1"/>
  <c r="G2005" i="1"/>
  <c r="G1988" i="1"/>
  <c r="G1851" i="1"/>
  <c r="G1792" i="1"/>
  <c r="G1508" i="1"/>
  <c r="G1393" i="1"/>
  <c r="G1271" i="1"/>
  <c r="G1179" i="1"/>
  <c r="G1164" i="1"/>
  <c r="G1056" i="1"/>
  <c r="G921" i="1"/>
  <c r="G664" i="1"/>
  <c r="G245" i="1"/>
  <c r="G87" i="1"/>
  <c r="G1673" i="1"/>
  <c r="G7412" i="1"/>
  <c r="G6360" i="1"/>
  <c r="G3163" i="1"/>
  <c r="G511" i="1"/>
  <c r="G9477" i="1"/>
  <c r="G7604" i="1"/>
  <c r="G515" i="1"/>
  <c r="G9944" i="1"/>
  <c r="G9945" i="1"/>
  <c r="G9854" i="1"/>
  <c r="G9819" i="1"/>
  <c r="G9798" i="1"/>
  <c r="G9529" i="1"/>
  <c r="G9442" i="1"/>
  <c r="G9331" i="1"/>
  <c r="G9204" i="1"/>
  <c r="G9183" i="1"/>
  <c r="G9159" i="1"/>
  <c r="G9124" i="1"/>
  <c r="G9049" i="1"/>
  <c r="G9034" i="1"/>
  <c r="G9024" i="1"/>
  <c r="G8938" i="1"/>
  <c r="G8939" i="1"/>
  <c r="G8764" i="1"/>
  <c r="G8535" i="1"/>
  <c r="G8468" i="1"/>
  <c r="G8366" i="1"/>
  <c r="G8259" i="1"/>
  <c r="G8260" i="1"/>
  <c r="G8261" i="1"/>
  <c r="G8116" i="1"/>
  <c r="G7992" i="1"/>
  <c r="G7877" i="1"/>
  <c r="G7859" i="1"/>
  <c r="G7860" i="1"/>
  <c r="G7774" i="1"/>
  <c r="G7775" i="1"/>
  <c r="G7776" i="1"/>
  <c r="G7688" i="1"/>
  <c r="G7580" i="1"/>
  <c r="G7581" i="1"/>
  <c r="G7413" i="1"/>
  <c r="G7319" i="1"/>
  <c r="G7320" i="1"/>
  <c r="G7178" i="1"/>
  <c r="G7179" i="1"/>
  <c r="G7119" i="1"/>
  <c r="G7080" i="1"/>
  <c r="G6990" i="1"/>
  <c r="G6991" i="1"/>
  <c r="G6847" i="1"/>
  <c r="G6841" i="1"/>
  <c r="G6820" i="1"/>
  <c r="G6762" i="1"/>
  <c r="G6698" i="1"/>
  <c r="G6690" i="1"/>
  <c r="G6586" i="1"/>
  <c r="G6500" i="1"/>
  <c r="G6474" i="1"/>
  <c r="G6475" i="1"/>
  <c r="G6422" i="1"/>
  <c r="G6423" i="1"/>
  <c r="G6424" i="1"/>
  <c r="G6296" i="1"/>
  <c r="G6280" i="1"/>
  <c r="G6203" i="1"/>
  <c r="G6125" i="1"/>
  <c r="G6077" i="1"/>
  <c r="G6044" i="1"/>
  <c r="G5973" i="1"/>
  <c r="G5907" i="1"/>
  <c r="G5866" i="1"/>
  <c r="G5855" i="1"/>
  <c r="G5556" i="1"/>
  <c r="G5451" i="1"/>
  <c r="G5422" i="1"/>
  <c r="G5373" i="1"/>
  <c r="G5332" i="1"/>
  <c r="G5333" i="1"/>
  <c r="G5211" i="1"/>
  <c r="G5190" i="1"/>
  <c r="G5003" i="1"/>
  <c r="G4849" i="1"/>
  <c r="G4807" i="1"/>
  <c r="G4802" i="1"/>
  <c r="G4664" i="1"/>
  <c r="G4665" i="1"/>
  <c r="G4444" i="1"/>
  <c r="G4361" i="1"/>
  <c r="G4351" i="1"/>
  <c r="G4319" i="1"/>
  <c r="G4255" i="1"/>
  <c r="G4256" i="1"/>
  <c r="G3620" i="1"/>
  <c r="G3589" i="1"/>
  <c r="G3392" i="1"/>
  <c r="G3297" i="1"/>
  <c r="G3199" i="1"/>
  <c r="G3187" i="1"/>
  <c r="G3173" i="1"/>
  <c r="G3052" i="1"/>
  <c r="G3013" i="1"/>
  <c r="G3003" i="1"/>
  <c r="G2925" i="1"/>
  <c r="G2892" i="1"/>
  <c r="G2893" i="1"/>
  <c r="G2814" i="1"/>
  <c r="G2763" i="1"/>
  <c r="G2678" i="1"/>
  <c r="G2679" i="1"/>
  <c r="G2680" i="1"/>
  <c r="G2520" i="1"/>
  <c r="G2477" i="1"/>
  <c r="G2423" i="1"/>
  <c r="G2300" i="1"/>
  <c r="G2209" i="1"/>
  <c r="G2181" i="1"/>
  <c r="G1989" i="1"/>
  <c r="G1990" i="1"/>
  <c r="G1852" i="1"/>
  <c r="G1736" i="1"/>
  <c r="G1521" i="1"/>
  <c r="G1432" i="1"/>
  <c r="G1394" i="1"/>
  <c r="G1304" i="1"/>
  <c r="G1259" i="1"/>
  <c r="G1221" i="1"/>
  <c r="G1180" i="1"/>
  <c r="G1125" i="1"/>
  <c r="G1083" i="1"/>
  <c r="G1039" i="1"/>
  <c r="G381" i="1"/>
  <c r="G246" i="1"/>
  <c r="G247" i="1"/>
  <c r="G9820" i="1"/>
  <c r="G9821" i="1"/>
  <c r="G9758" i="1"/>
  <c r="G9731" i="1"/>
  <c r="G9510" i="1"/>
  <c r="G9332" i="1"/>
  <c r="G9205" i="1"/>
  <c r="G9125" i="1"/>
  <c r="G8733" i="1"/>
  <c r="G8643" i="1"/>
  <c r="G8644" i="1"/>
  <c r="G8513" i="1"/>
  <c r="G8486" i="1"/>
  <c r="G8469" i="1"/>
  <c r="G8290" i="1"/>
  <c r="G7968" i="1"/>
  <c r="G7689" i="1"/>
  <c r="G7690" i="1"/>
  <c r="G7605" i="1"/>
  <c r="G7582" i="1"/>
  <c r="G7557" i="1"/>
  <c r="G7498" i="1"/>
  <c r="G7463" i="1"/>
  <c r="G7298" i="1"/>
  <c r="G7062" i="1"/>
  <c r="G7063" i="1"/>
  <c r="G7047" i="1"/>
  <c r="G7026" i="1"/>
  <c r="G7010" i="1"/>
  <c r="G7001" i="1"/>
  <c r="G6973" i="1"/>
  <c r="G6681" i="1"/>
  <c r="G6563" i="1"/>
  <c r="G6501" i="1"/>
  <c r="G6468" i="1"/>
  <c r="G6361" i="1"/>
  <c r="G6087" i="1"/>
  <c r="G6011" i="1"/>
  <c r="G5841" i="1"/>
  <c r="G5529" i="1"/>
  <c r="G5530" i="1"/>
  <c r="G5531" i="1"/>
  <c r="G5423" i="1"/>
  <c r="G5374" i="1"/>
  <c r="G5347" i="1"/>
  <c r="G5305" i="1"/>
  <c r="G4666" i="1"/>
  <c r="G4587" i="1"/>
  <c r="G4448" i="1"/>
  <c r="G4257" i="1"/>
  <c r="G3795" i="1"/>
  <c r="G3393" i="1"/>
  <c r="G3028" i="1"/>
  <c r="G2945" i="1"/>
  <c r="G2733" i="1"/>
  <c r="G2478" i="1"/>
  <c r="G2365" i="1"/>
  <c r="G2301" i="1"/>
  <c r="G2210" i="1"/>
  <c r="G2093" i="1"/>
  <c r="G1887" i="1"/>
  <c r="G1737" i="1"/>
  <c r="G1433" i="1"/>
  <c r="G932" i="1"/>
  <c r="G878" i="1"/>
  <c r="G822" i="1"/>
  <c r="G774" i="1"/>
  <c r="G665" i="1"/>
  <c r="G539" i="1"/>
  <c r="G279" i="1"/>
  <c r="G3988" i="1"/>
  <c r="G5004" i="1"/>
  <c r="G3989" i="1"/>
  <c r="G5005" i="1"/>
  <c r="G3990" i="1"/>
  <c r="G3991" i="1"/>
  <c r="G5006" i="1"/>
  <c r="G8291" i="1"/>
  <c r="G5007" i="1"/>
  <c r="G6491" i="1"/>
  <c r="G7567" i="1"/>
  <c r="G5008" i="1"/>
  <c r="G5285" i="1"/>
  <c r="G5710" i="1"/>
  <c r="G2564" i="1"/>
  <c r="G2078" i="1"/>
  <c r="G6763" i="1"/>
  <c r="G5009" i="1"/>
  <c r="G5010" i="1"/>
  <c r="G3992" i="1"/>
  <c r="G3993" i="1"/>
  <c r="G9333" i="1"/>
  <c r="G338" i="1"/>
  <c r="G7898" i="1"/>
  <c r="G5574" i="1"/>
  <c r="G8062" i="1"/>
  <c r="G1434" i="1"/>
  <c r="G7792" i="1"/>
  <c r="G7264" i="1"/>
  <c r="G3994" i="1"/>
  <c r="G8215" i="1"/>
  <c r="G6454" i="1"/>
  <c r="G1962" i="1"/>
  <c r="G9334" i="1"/>
  <c r="G1991" i="1"/>
  <c r="G2460" i="1"/>
  <c r="G388" i="1"/>
  <c r="G4773" i="1"/>
  <c r="G5011" i="1"/>
  <c r="G8163" i="1"/>
  <c r="G3176" i="1"/>
  <c r="G2302" i="1"/>
  <c r="G2585" i="1"/>
  <c r="G3995" i="1"/>
  <c r="G9335" i="1"/>
  <c r="G9224" i="1"/>
  <c r="G2505" i="1"/>
  <c r="G8749" i="1"/>
  <c r="G914" i="1"/>
  <c r="G3996" i="1"/>
  <c r="G6058" i="1"/>
  <c r="G7840" i="1"/>
  <c r="G8226" i="1"/>
  <c r="G9646" i="1"/>
  <c r="G8292" i="1"/>
  <c r="G7811" i="1"/>
  <c r="G9000" i="1"/>
  <c r="G3298" i="1"/>
  <c r="G2211" i="1"/>
  <c r="G6967" i="1"/>
  <c r="G5908" i="1"/>
  <c r="G6992" i="1"/>
  <c r="G6226" i="1"/>
  <c r="G5581" i="1"/>
  <c r="G3554" i="1"/>
  <c r="G9511" i="1"/>
  <c r="G6032" i="1"/>
  <c r="G5632" i="1"/>
  <c r="G5362" i="1"/>
  <c r="G3080" i="1"/>
  <c r="G9647" i="1"/>
  <c r="G6147" i="1"/>
  <c r="G1644" i="1"/>
  <c r="G544" i="1"/>
  <c r="G9006" i="1"/>
  <c r="G7691" i="1"/>
  <c r="G5532" i="1"/>
  <c r="G4507" i="1"/>
  <c r="G3156" i="1"/>
  <c r="G4491" i="1"/>
  <c r="G2303" i="1"/>
  <c r="G1237" i="1"/>
  <c r="G7120" i="1"/>
  <c r="G915" i="1"/>
  <c r="G8845" i="1"/>
  <c r="G6106" i="1"/>
  <c r="G3277" i="1"/>
  <c r="G1342" i="1"/>
  <c r="G7568" i="1"/>
  <c r="G7550" i="1"/>
  <c r="G7314" i="1"/>
  <c r="G1963" i="1"/>
  <c r="G1964" i="1"/>
  <c r="G323" i="1"/>
  <c r="G1343" i="1"/>
  <c r="G8200" i="1"/>
  <c r="G9946" i="1"/>
  <c r="G7441" i="1"/>
  <c r="G6877" i="1"/>
  <c r="G6764" i="1"/>
  <c r="G5286" i="1"/>
  <c r="G1263" i="1"/>
  <c r="G1238" i="1"/>
  <c r="G1007" i="1"/>
  <c r="G1965" i="1"/>
  <c r="G9336" i="1"/>
  <c r="G8971" i="1"/>
  <c r="G8846" i="1"/>
  <c r="G7841" i="1"/>
  <c r="G7627" i="1"/>
  <c r="G5711" i="1"/>
  <c r="G5012" i="1"/>
  <c r="G4708" i="1"/>
  <c r="G1992" i="1"/>
  <c r="G2824" i="1"/>
  <c r="G7180" i="1"/>
  <c r="G3655" i="1"/>
  <c r="G9337" i="1"/>
  <c r="G3448" i="1"/>
  <c r="G9648" i="1"/>
  <c r="G8645" i="1"/>
  <c r="G5712" i="1"/>
  <c r="G4475" i="1"/>
  <c r="G3426" i="1"/>
  <c r="G2461" i="1"/>
  <c r="G493" i="1"/>
  <c r="G2714" i="1"/>
  <c r="G7265" i="1"/>
  <c r="G3379" i="1"/>
  <c r="G1193" i="1"/>
  <c r="G9947" i="1"/>
  <c r="G9774" i="1"/>
  <c r="G9766" i="1"/>
  <c r="G9649" i="1"/>
  <c r="G9650" i="1"/>
  <c r="G8979" i="1"/>
  <c r="G7842" i="1"/>
  <c r="G6878" i="1"/>
  <c r="G6630" i="1"/>
  <c r="G4512" i="1"/>
  <c r="G4492" i="1"/>
  <c r="G2602" i="1"/>
  <c r="G2521" i="1"/>
  <c r="G2304" i="1"/>
  <c r="G2113" i="1"/>
  <c r="G123" i="1"/>
  <c r="G183" i="1"/>
  <c r="G1857" i="1"/>
  <c r="G9108" i="1"/>
  <c r="G4320" i="1"/>
  <c r="G7569" i="1"/>
  <c r="G1870" i="1"/>
  <c r="G9732" i="1"/>
  <c r="G9138" i="1"/>
  <c r="G7843" i="1"/>
  <c r="G6425" i="1"/>
  <c r="G6051" i="1"/>
  <c r="G5909" i="1"/>
  <c r="G5830" i="1"/>
  <c r="G5783" i="1"/>
  <c r="G5533" i="1"/>
  <c r="G2305" i="1"/>
  <c r="G1912" i="1"/>
  <c r="G1765" i="1"/>
  <c r="G1305" i="1"/>
  <c r="G389" i="1"/>
  <c r="G3997" i="1"/>
  <c r="G1683" i="1"/>
  <c r="G248" i="1"/>
  <c r="G4476" i="1"/>
  <c r="G3719" i="1"/>
  <c r="G2921" i="1"/>
  <c r="G1966" i="1"/>
  <c r="G9948" i="1"/>
  <c r="G9651" i="1"/>
  <c r="G9338" i="1"/>
  <c r="G7969" i="1"/>
  <c r="G7551" i="1"/>
  <c r="G6941" i="1"/>
  <c r="G6879" i="1"/>
  <c r="G6502" i="1"/>
  <c r="G6053" i="1"/>
  <c r="G5910" i="1"/>
  <c r="G5831" i="1"/>
  <c r="G5791" i="1"/>
  <c r="G5534" i="1"/>
  <c r="G5348" i="1"/>
  <c r="G4430" i="1"/>
  <c r="G4406" i="1"/>
  <c r="G3185" i="1"/>
  <c r="G2462" i="1"/>
  <c r="G2306" i="1"/>
  <c r="G2136" i="1"/>
  <c r="G1645" i="1"/>
  <c r="G1395" i="1"/>
  <c r="G1264" i="1"/>
  <c r="G666" i="1"/>
  <c r="G390" i="1"/>
  <c r="G249" i="1"/>
  <c r="G7491" i="1"/>
  <c r="G4407" i="1"/>
  <c r="G7386" i="1"/>
  <c r="G7387" i="1"/>
  <c r="G6901" i="1"/>
  <c r="G5232" i="1"/>
  <c r="G4553" i="1"/>
  <c r="G1967" i="1"/>
  <c r="G578" i="1"/>
  <c r="G9949" i="1"/>
  <c r="G9775" i="1"/>
  <c r="G9443" i="1"/>
  <c r="G8646" i="1"/>
  <c r="G8470" i="1"/>
  <c r="G8409" i="1"/>
  <c r="G8372" i="1"/>
  <c r="G8342" i="1"/>
  <c r="G7692" i="1"/>
  <c r="G7527" i="1"/>
  <c r="G7343" i="1"/>
  <c r="G7244" i="1"/>
  <c r="G7191" i="1"/>
  <c r="G6968" i="1"/>
  <c r="G6285" i="1"/>
  <c r="G6072" i="1"/>
  <c r="G5911" i="1"/>
  <c r="G5801" i="1"/>
  <c r="G5713" i="1"/>
  <c r="G5535" i="1"/>
  <c r="G5375" i="1"/>
  <c r="G5363" i="1"/>
  <c r="G5360" i="1"/>
  <c r="G5287" i="1"/>
  <c r="G5123" i="1"/>
  <c r="G4774" i="1"/>
  <c r="G4362" i="1"/>
  <c r="G4113" i="1"/>
  <c r="G3339" i="1"/>
  <c r="G3096" i="1"/>
  <c r="G3059" i="1"/>
  <c r="G2797" i="1"/>
  <c r="G2717" i="1"/>
  <c r="G2612" i="1"/>
  <c r="G2603" i="1"/>
  <c r="G2565" i="1"/>
  <c r="G1057" i="1"/>
  <c r="G823" i="1"/>
  <c r="G667" i="1"/>
  <c r="G8216" i="1"/>
  <c r="G7181" i="1"/>
  <c r="G6455" i="1"/>
  <c r="G6148" i="1"/>
  <c r="G3741" i="1"/>
  <c r="G2307" i="1"/>
  <c r="G9950" i="1"/>
  <c r="G9951" i="1"/>
  <c r="G9652" i="1"/>
  <c r="G9512" i="1"/>
  <c r="G9412" i="1"/>
  <c r="G9339" i="1"/>
  <c r="G9076" i="1"/>
  <c r="G9025" i="1"/>
  <c r="G9001" i="1"/>
  <c r="G8968" i="1"/>
  <c r="G8861" i="1"/>
  <c r="G8756" i="1"/>
  <c r="G8647" i="1"/>
  <c r="G8648" i="1"/>
  <c r="G8649" i="1"/>
  <c r="G8471" i="1"/>
  <c r="G8424" i="1"/>
  <c r="G8373" i="1"/>
  <c r="G8063" i="1"/>
  <c r="G8064" i="1"/>
  <c r="G7993" i="1"/>
  <c r="G7817" i="1"/>
  <c r="G7693" i="1"/>
  <c r="G7694" i="1"/>
  <c r="G7388" i="1"/>
  <c r="G7361" i="1"/>
  <c r="G7288" i="1"/>
  <c r="G7266" i="1"/>
  <c r="G6993" i="1"/>
  <c r="G6994" i="1"/>
  <c r="G6880" i="1"/>
  <c r="G6765" i="1"/>
  <c r="G6766" i="1"/>
  <c r="G6767" i="1"/>
  <c r="G6692" i="1"/>
  <c r="G6602" i="1"/>
  <c r="G6578" i="1"/>
  <c r="G6548" i="1"/>
  <c r="G6546" i="1"/>
  <c r="G6543" i="1"/>
  <c r="G6456" i="1"/>
  <c r="G6457" i="1"/>
  <c r="G6426" i="1"/>
  <c r="G6355" i="1"/>
  <c r="G6354" i="1"/>
  <c r="G6133" i="1"/>
  <c r="G6134" i="1"/>
  <c r="G6135" i="1"/>
  <c r="G6127" i="1"/>
  <c r="G6107" i="1"/>
  <c r="G6012" i="1"/>
  <c r="G5912" i="1"/>
  <c r="G5856" i="1"/>
  <c r="G5832" i="1"/>
  <c r="G5784" i="1"/>
  <c r="G5714" i="1"/>
  <c r="G5715" i="1"/>
  <c r="G5716" i="1"/>
  <c r="G5610" i="1"/>
  <c r="G5596" i="1"/>
  <c r="G5597" i="1"/>
  <c r="G5560" i="1"/>
  <c r="G5536" i="1"/>
  <c r="G5498" i="1"/>
  <c r="G5288" i="1"/>
  <c r="G5233" i="1"/>
  <c r="G4775" i="1"/>
  <c r="G4776" i="1"/>
  <c r="G4709" i="1"/>
  <c r="G4598" i="1"/>
  <c r="G4442" i="1"/>
  <c r="G4336" i="1"/>
  <c r="G4258" i="1"/>
  <c r="G4259" i="1"/>
  <c r="G4260" i="1"/>
  <c r="G4261" i="1"/>
  <c r="G4262" i="1"/>
  <c r="G4114" i="1"/>
  <c r="G3621" i="1"/>
  <c r="G3530" i="1"/>
  <c r="G3505" i="1"/>
  <c r="G3506" i="1"/>
  <c r="G3427" i="1"/>
  <c r="G3394" i="1"/>
  <c r="G3097" i="1"/>
  <c r="G3081" i="1"/>
  <c r="G3014" i="1"/>
  <c r="G2922" i="1"/>
  <c r="G2805" i="1"/>
  <c r="G2765" i="1"/>
  <c r="G2635" i="1"/>
  <c r="G2604" i="1"/>
  <c r="G2605" i="1"/>
  <c r="G2463" i="1"/>
  <c r="G2464" i="1"/>
  <c r="G2465" i="1"/>
  <c r="G2192" i="1"/>
  <c r="G2033" i="1"/>
  <c r="G1972" i="1"/>
  <c r="G1968" i="1"/>
  <c r="G1888" i="1"/>
  <c r="G1738" i="1"/>
  <c r="G1668" i="1"/>
  <c r="G1606" i="1"/>
  <c r="G1396" i="1"/>
  <c r="G1306" i="1"/>
  <c r="G1307" i="1"/>
  <c r="G1261" i="1"/>
  <c r="G982" i="1"/>
  <c r="G668" i="1"/>
  <c r="G600" i="1"/>
  <c r="G565" i="1"/>
  <c r="G384" i="1"/>
  <c r="G324" i="1"/>
  <c r="G280" i="1"/>
  <c r="G9755" i="1"/>
  <c r="G9653" i="1"/>
  <c r="G9340" i="1"/>
  <c r="G8164" i="1"/>
  <c r="G8115" i="1"/>
  <c r="G8065" i="1"/>
  <c r="G7793" i="1"/>
  <c r="G7570" i="1"/>
  <c r="G7571" i="1"/>
  <c r="G7528" i="1"/>
  <c r="G6902" i="1"/>
  <c r="G6821" i="1"/>
  <c r="G6579" i="1"/>
  <c r="G6550" i="1"/>
  <c r="G6503" i="1"/>
  <c r="G6492" i="1"/>
  <c r="G6340" i="1"/>
  <c r="G6088" i="1"/>
  <c r="G6074" i="1"/>
  <c r="G6054" i="1"/>
  <c r="G5788" i="1"/>
  <c r="G5785" i="1"/>
  <c r="G5611" i="1"/>
  <c r="G5507" i="1"/>
  <c r="G5483" i="1"/>
  <c r="G5364" i="1"/>
  <c r="G4408" i="1"/>
  <c r="G4321" i="1"/>
  <c r="G3778" i="1"/>
  <c r="G3767" i="1"/>
  <c r="G3742" i="1"/>
  <c r="G3674" i="1"/>
  <c r="G3177" i="1"/>
  <c r="G3144" i="1"/>
  <c r="G3063" i="1"/>
  <c r="G2923" i="1"/>
  <c r="G2894" i="1"/>
  <c r="G2727" i="1"/>
  <c r="G2690" i="1"/>
  <c r="G2691" i="1"/>
  <c r="G2692" i="1"/>
  <c r="G2621" i="1"/>
  <c r="G2535" i="1"/>
  <c r="G2522" i="1"/>
  <c r="G2079" i="1"/>
  <c r="G2048" i="1"/>
  <c r="G1913" i="1"/>
  <c r="G1766" i="1"/>
  <c r="G1739" i="1"/>
  <c r="G1740" i="1"/>
  <c r="G1524" i="1"/>
  <c r="G1484" i="1"/>
  <c r="G1424" i="1"/>
  <c r="G1194" i="1"/>
  <c r="G1084" i="1"/>
  <c r="G1008" i="1"/>
  <c r="G956" i="1"/>
  <c r="G669" i="1"/>
  <c r="G670" i="1"/>
  <c r="G494" i="1"/>
  <c r="G267" i="1"/>
  <c r="G250" i="1"/>
  <c r="G88" i="1"/>
  <c r="G68" i="1"/>
  <c r="G3998" i="1"/>
  <c r="G3999" i="1"/>
  <c r="G4000" i="1"/>
  <c r="G4001" i="1"/>
  <c r="G4002" i="1"/>
  <c r="G4003" i="1"/>
  <c r="G4004" i="1"/>
  <c r="G4005" i="1"/>
  <c r="G5013" i="1"/>
  <c r="G4006" i="1"/>
  <c r="G5014" i="1"/>
  <c r="G5015" i="1"/>
  <c r="G5016" i="1"/>
  <c r="G3507" i="1"/>
  <c r="G6522" i="1"/>
  <c r="G9654" i="1"/>
  <c r="G5017" i="1"/>
  <c r="G1607" i="1"/>
  <c r="G5018" i="1"/>
  <c r="G6768" i="1"/>
  <c r="G8201" i="1"/>
  <c r="G8316" i="1"/>
  <c r="G5019" i="1"/>
  <c r="G9952" i="1"/>
  <c r="G1344" i="1"/>
  <c r="G9184" i="1"/>
  <c r="G9953" i="1"/>
  <c r="G3590" i="1"/>
  <c r="G2002" i="1"/>
  <c r="G1102" i="1"/>
  <c r="G8955" i="1"/>
  <c r="G5949" i="1"/>
  <c r="G2388" i="1"/>
  <c r="G4642" i="1"/>
  <c r="G4007" i="1"/>
  <c r="G5717" i="1"/>
  <c r="G8650" i="1"/>
  <c r="G4153" i="1"/>
  <c r="G8202" i="1"/>
  <c r="G8925" i="1"/>
  <c r="G2308" i="1"/>
  <c r="G8956" i="1"/>
  <c r="G7741" i="1"/>
  <c r="G9007" i="1"/>
  <c r="G6227" i="1"/>
  <c r="G1782" i="1"/>
  <c r="G585" i="1"/>
  <c r="G5565" i="1"/>
  <c r="G5815" i="1"/>
  <c r="G5020" i="1"/>
  <c r="G8350" i="1"/>
  <c r="G3779" i="1"/>
  <c r="G420" i="1"/>
  <c r="G9954" i="1"/>
  <c r="G9655" i="1"/>
  <c r="G8926" i="1"/>
  <c r="G5021" i="1"/>
  <c r="G3484" i="1"/>
  <c r="G933" i="1"/>
  <c r="G2739" i="1"/>
  <c r="G8099" i="1"/>
  <c r="G7464" i="1"/>
  <c r="G5217" i="1"/>
  <c r="G1825" i="1"/>
  <c r="G8957" i="1"/>
  <c r="G1783" i="1"/>
  <c r="G8651" i="1"/>
  <c r="G7216" i="1"/>
  <c r="G5124" i="1"/>
  <c r="G4738" i="1"/>
  <c r="G421" i="1"/>
  <c r="G2895" i="1"/>
  <c r="G5718" i="1"/>
  <c r="G2389" i="1"/>
  <c r="G1397" i="1"/>
  <c r="G403" i="1"/>
  <c r="G7935" i="1"/>
  <c r="G3380" i="1"/>
  <c r="G882" i="1"/>
  <c r="G7609" i="1"/>
  <c r="G2161" i="1"/>
  <c r="G2137" i="1"/>
  <c r="G1826" i="1"/>
  <c r="G5719" i="1"/>
  <c r="G1608" i="1"/>
  <c r="G9955" i="1"/>
  <c r="G6523" i="1"/>
  <c r="G6427" i="1"/>
  <c r="G4600" i="1"/>
  <c r="G4263" i="1"/>
  <c r="G1609" i="1"/>
  <c r="G1140" i="1"/>
  <c r="G883" i="1"/>
  <c r="G671" i="1"/>
  <c r="G672" i="1"/>
  <c r="G404" i="1"/>
  <c r="G4315" i="1"/>
  <c r="G8652" i="1"/>
  <c r="G6553" i="1"/>
  <c r="G9656" i="1"/>
  <c r="G9513" i="1"/>
  <c r="G8950" i="1"/>
  <c r="G8526" i="1"/>
  <c r="G8395" i="1"/>
  <c r="G8351" i="1"/>
  <c r="G7994" i="1"/>
  <c r="G7995" i="1"/>
  <c r="G6769" i="1"/>
  <c r="G6699" i="1"/>
  <c r="G6271" i="1"/>
  <c r="G5816" i="1"/>
  <c r="G5022" i="1"/>
  <c r="G4684" i="1"/>
  <c r="G3034" i="1"/>
  <c r="G2486" i="1"/>
  <c r="G2309" i="1"/>
  <c r="G1483" i="1"/>
  <c r="G107" i="1"/>
  <c r="G7889" i="1"/>
  <c r="G3354" i="1"/>
  <c r="G5134" i="1"/>
  <c r="G7414" i="1"/>
  <c r="G6770" i="1"/>
  <c r="G9657" i="1"/>
  <c r="G9341" i="1"/>
  <c r="G9109" i="1"/>
  <c r="G7996" i="1"/>
  <c r="G6771" i="1"/>
  <c r="G5125" i="1"/>
  <c r="G5109" i="1"/>
  <c r="G4643" i="1"/>
  <c r="G4179" i="1"/>
  <c r="G1398" i="1"/>
  <c r="G572" i="1"/>
  <c r="G2820" i="1"/>
  <c r="G3566" i="1"/>
  <c r="G9956" i="1"/>
  <c r="G9957" i="1"/>
  <c r="G9749" i="1"/>
  <c r="G9658" i="1"/>
  <c r="G9659" i="1"/>
  <c r="G9342" i="1"/>
  <c r="G9343" i="1"/>
  <c r="G8653" i="1"/>
  <c r="G8654" i="1"/>
  <c r="G7446" i="1"/>
  <c r="G7134" i="1"/>
  <c r="G6917" i="1"/>
  <c r="G6809" i="1"/>
  <c r="G6700" i="1"/>
  <c r="G5720" i="1"/>
  <c r="G4554" i="1"/>
  <c r="G4373" i="1"/>
  <c r="G4311" i="1"/>
  <c r="G4264" i="1"/>
  <c r="G2543" i="1"/>
  <c r="G2390" i="1"/>
  <c r="G2310" i="1"/>
  <c r="G2049" i="1"/>
  <c r="G1853" i="1"/>
  <c r="G1827" i="1"/>
  <c r="G1610" i="1"/>
  <c r="G1320" i="1"/>
  <c r="G879" i="1"/>
  <c r="G871" i="1"/>
  <c r="G586" i="1"/>
  <c r="G587" i="1"/>
  <c r="G405" i="1"/>
  <c r="G89" i="1"/>
  <c r="G704" i="1"/>
  <c r="G8655" i="1"/>
  <c r="G5424" i="1"/>
  <c r="G5191" i="1"/>
  <c r="G3045" i="1"/>
  <c r="G707" i="1"/>
  <c r="G9767" i="1"/>
  <c r="G9344" i="1"/>
  <c r="G9110" i="1"/>
  <c r="G8958" i="1"/>
  <c r="G8863" i="1"/>
  <c r="G8425" i="1"/>
  <c r="G8361" i="1"/>
  <c r="G7618" i="1"/>
  <c r="G7465" i="1"/>
  <c r="G7415" i="1"/>
  <c r="G7305" i="1"/>
  <c r="G7245" i="1"/>
  <c r="G7136" i="1"/>
  <c r="G7137" i="1"/>
  <c r="G7138" i="1"/>
  <c r="G6903" i="1"/>
  <c r="G6772" i="1"/>
  <c r="G6587" i="1"/>
  <c r="G6356" i="1"/>
  <c r="G5721" i="1"/>
  <c r="G5479" i="1"/>
  <c r="G5452" i="1"/>
  <c r="G5279" i="1"/>
  <c r="G4739" i="1"/>
  <c r="G4644" i="1"/>
  <c r="G4265" i="1"/>
  <c r="G3340" i="1"/>
  <c r="G3284" i="1"/>
  <c r="G3139" i="1"/>
  <c r="G2933" i="1"/>
  <c r="G2896" i="1"/>
  <c r="G1914" i="1"/>
  <c r="G1699" i="1"/>
  <c r="G1611" i="1"/>
  <c r="G1399" i="1"/>
  <c r="G1400" i="1"/>
  <c r="G1058" i="1"/>
  <c r="G1059" i="1"/>
  <c r="G880" i="1"/>
  <c r="G406" i="1"/>
  <c r="G251" i="1"/>
  <c r="G252" i="1"/>
  <c r="G2431" i="1"/>
  <c r="G9958" i="1"/>
  <c r="G7997" i="1"/>
  <c r="G7617" i="1"/>
  <c r="G3341" i="1"/>
  <c r="G3342" i="1"/>
  <c r="G520" i="1"/>
  <c r="G9959" i="1"/>
  <c r="G9960" i="1"/>
  <c r="G9822" i="1"/>
  <c r="G9823" i="1"/>
  <c r="G9660" i="1"/>
  <c r="G9661" i="1"/>
  <c r="G9662" i="1"/>
  <c r="G9345" i="1"/>
  <c r="G9084" i="1"/>
  <c r="G8959" i="1"/>
  <c r="G8869" i="1"/>
  <c r="G8826" i="1"/>
  <c r="G8757" i="1"/>
  <c r="G8758" i="1"/>
  <c r="G8656" i="1"/>
  <c r="G8527" i="1"/>
  <c r="G8528" i="1"/>
  <c r="G8403" i="1"/>
  <c r="G8404" i="1"/>
  <c r="G8352" i="1"/>
  <c r="G8343" i="1"/>
  <c r="G8322" i="1"/>
  <c r="G8312" i="1"/>
  <c r="G8042" i="1"/>
  <c r="G8040" i="1"/>
  <c r="G7998" i="1"/>
  <c r="G7999" i="1"/>
  <c r="G7936" i="1"/>
  <c r="G7695" i="1"/>
  <c r="G7696" i="1"/>
  <c r="G7610" i="1"/>
  <c r="G7492" i="1"/>
  <c r="G7466" i="1"/>
  <c r="G7447" i="1"/>
  <c r="G7315" i="1"/>
  <c r="G7280" i="1"/>
  <c r="G7281" i="1"/>
  <c r="G7143" i="1"/>
  <c r="G6918" i="1"/>
  <c r="G6912" i="1"/>
  <c r="G6913" i="1"/>
  <c r="G6904" i="1"/>
  <c r="G6773" i="1"/>
  <c r="G6774" i="1"/>
  <c r="G6524" i="1"/>
  <c r="G6504" i="1"/>
  <c r="G6428" i="1"/>
  <c r="G6272" i="1"/>
  <c r="G6257" i="1"/>
  <c r="G6228" i="1"/>
  <c r="G6108" i="1"/>
  <c r="G6059" i="1"/>
  <c r="G6013" i="1"/>
  <c r="G5622" i="1"/>
  <c r="G5583" i="1"/>
  <c r="G5453" i="1"/>
  <c r="G5238" i="1"/>
  <c r="G5107" i="1"/>
  <c r="G4781" i="1"/>
  <c r="G4782" i="1"/>
  <c r="G4740" i="1"/>
  <c r="G4741" i="1"/>
  <c r="G4742" i="1"/>
  <c r="G4605" i="1"/>
  <c r="G4424" i="1"/>
  <c r="G4331" i="1"/>
  <c r="G3792" i="1"/>
  <c r="G3685" i="1"/>
  <c r="G3591" i="1"/>
  <c r="G3543" i="1"/>
  <c r="G3544" i="1"/>
  <c r="G3159" i="1"/>
  <c r="G3100" i="1"/>
  <c r="G3082" i="1"/>
  <c r="G3035" i="1"/>
  <c r="G2979" i="1"/>
  <c r="G2897" i="1"/>
  <c r="G2898" i="1"/>
  <c r="G2632" i="1"/>
  <c r="G2525" i="1"/>
  <c r="G2432" i="1"/>
  <c r="G2391" i="1"/>
  <c r="G2311" i="1"/>
  <c r="G1828" i="1"/>
  <c r="G1829" i="1"/>
  <c r="G1784" i="1"/>
  <c r="G1612" i="1"/>
  <c r="G1499" i="1"/>
  <c r="G1401" i="1"/>
  <c r="G1286" i="1"/>
  <c r="G1265" i="1"/>
  <c r="G1141" i="1"/>
  <c r="G1103" i="1"/>
  <c r="G1040" i="1"/>
  <c r="G966" i="1"/>
  <c r="G801" i="1"/>
  <c r="G705" i="1"/>
  <c r="G673" i="1"/>
  <c r="G479" i="1"/>
  <c r="G430" i="1"/>
  <c r="G431" i="1"/>
  <c r="G9768" i="1"/>
  <c r="G9721" i="1"/>
  <c r="G9346" i="1"/>
  <c r="G9185" i="1"/>
  <c r="G9186" i="1"/>
  <c r="G8927" i="1"/>
  <c r="G8912" i="1"/>
  <c r="G8759" i="1"/>
  <c r="G8760" i="1"/>
  <c r="G8657" i="1"/>
  <c r="G8374" i="1"/>
  <c r="G8375" i="1"/>
  <c r="G8317" i="1"/>
  <c r="G8041" i="1"/>
  <c r="G7970" i="1"/>
  <c r="G7890" i="1"/>
  <c r="G7742" i="1"/>
  <c r="G7697" i="1"/>
  <c r="G7416" i="1"/>
  <c r="G7282" i="1"/>
  <c r="G7217" i="1"/>
  <c r="G7192" i="1"/>
  <c r="G7131" i="1"/>
  <c r="G6919" i="1"/>
  <c r="G6775" i="1"/>
  <c r="G6631" i="1"/>
  <c r="G6632" i="1"/>
  <c r="G6603" i="1"/>
  <c r="G6516" i="1"/>
  <c r="G6286" i="1"/>
  <c r="G6089" i="1"/>
  <c r="G6027" i="1"/>
  <c r="G5722" i="1"/>
  <c r="G5454" i="1"/>
  <c r="G4743" i="1"/>
  <c r="G4555" i="1"/>
  <c r="G4556" i="1"/>
  <c r="G4266" i="1"/>
  <c r="G3833" i="1"/>
  <c r="G3799" i="1"/>
  <c r="G3743" i="1"/>
  <c r="G3256" i="1"/>
  <c r="G2990" i="1"/>
  <c r="G2937" i="1"/>
  <c r="G2740" i="1"/>
  <c r="G2544" i="1"/>
  <c r="G2392" i="1"/>
  <c r="G2312" i="1"/>
  <c r="G2313" i="1"/>
  <c r="G2212" i="1"/>
  <c r="G2003" i="1"/>
  <c r="G1274" i="1"/>
  <c r="G846" i="1"/>
  <c r="G674" i="1"/>
  <c r="G281" i="1"/>
  <c r="G54" i="1"/>
  <c r="G4008" i="1"/>
  <c r="G4009" i="1"/>
  <c r="G5023" i="1"/>
  <c r="G5024" i="1"/>
  <c r="G4010" i="1"/>
  <c r="G5025" i="1"/>
  <c r="G4011" i="1"/>
  <c r="G4012" i="1"/>
  <c r="G2734" i="1"/>
  <c r="G4013" i="1"/>
  <c r="G4014" i="1"/>
  <c r="G9733" i="1"/>
  <c r="G7467" i="1"/>
  <c r="G5026" i="1"/>
  <c r="G5027" i="1"/>
  <c r="G4015" i="1"/>
  <c r="G8536" i="1"/>
  <c r="G4016" i="1"/>
  <c r="G9347" i="1"/>
  <c r="G1085" i="1"/>
  <c r="G8293" i="1"/>
  <c r="G8537" i="1"/>
  <c r="G7468" i="1"/>
  <c r="G7469" i="1"/>
  <c r="G7698" i="1"/>
  <c r="G847" i="1"/>
  <c r="G7544" i="1"/>
  <c r="G5028" i="1"/>
  <c r="G5425" i="1"/>
  <c r="G2213" i="1"/>
  <c r="G7470" i="1"/>
  <c r="G5723" i="1"/>
  <c r="G4017" i="1"/>
  <c r="G3592" i="1"/>
  <c r="G2685" i="1"/>
  <c r="G6979" i="1"/>
  <c r="G848" i="1"/>
  <c r="G9126" i="1"/>
  <c r="G5029" i="1"/>
  <c r="G6881" i="1"/>
  <c r="G9663" i="1"/>
  <c r="G6289" i="1"/>
  <c r="G9664" i="1"/>
  <c r="G8294" i="1"/>
  <c r="G6350" i="1"/>
  <c r="G504" i="1"/>
  <c r="G2214" i="1"/>
  <c r="G8538" i="1"/>
  <c r="G2660" i="1"/>
  <c r="G5380" i="1"/>
  <c r="G5537" i="1"/>
  <c r="G3112" i="1"/>
  <c r="G675" i="1"/>
  <c r="G1509" i="1"/>
  <c r="G7100" i="1"/>
  <c r="G5030" i="1"/>
  <c r="G1510" i="1"/>
  <c r="G1266" i="1"/>
  <c r="G2393" i="1"/>
  <c r="G7052" i="1"/>
  <c r="G5874" i="1"/>
  <c r="G3113" i="1"/>
  <c r="G1435" i="1"/>
  <c r="G8100" i="1"/>
  <c r="G1104" i="1"/>
  <c r="G849" i="1"/>
  <c r="G9961" i="1"/>
  <c r="G2314" i="1"/>
  <c r="G7335" i="1"/>
  <c r="G9433" i="1"/>
  <c r="G8367" i="1"/>
  <c r="G7812" i="1"/>
  <c r="G850" i="1"/>
  <c r="G8262" i="1"/>
  <c r="G7002" i="1"/>
  <c r="G7321" i="1"/>
  <c r="G1871" i="1"/>
  <c r="G7583" i="1"/>
  <c r="G676" i="1"/>
  <c r="G1308" i="1"/>
  <c r="G4778" i="1"/>
  <c r="G9665" i="1"/>
  <c r="G8295" i="1"/>
  <c r="G5271" i="1"/>
  <c r="G1876" i="1"/>
  <c r="G1646" i="1"/>
  <c r="G1165" i="1"/>
  <c r="G8876" i="1"/>
  <c r="G1741" i="1"/>
  <c r="G2686" i="1"/>
  <c r="G9666" i="1"/>
  <c r="G8658" i="1"/>
  <c r="G6882" i="1"/>
  <c r="G6633" i="1"/>
  <c r="G5031" i="1"/>
  <c r="G4267" i="1"/>
  <c r="G391" i="1"/>
  <c r="G7182" i="1"/>
  <c r="G5974" i="1"/>
  <c r="G2899" i="1"/>
  <c r="G1793" i="1"/>
  <c r="G9667" i="1"/>
  <c r="G9348" i="1"/>
  <c r="G8426" i="1"/>
  <c r="G7861" i="1"/>
  <c r="G6484" i="1"/>
  <c r="G5299" i="1"/>
  <c r="G3622" i="1"/>
  <c r="G8975" i="1"/>
  <c r="G8472" i="1"/>
  <c r="G5913" i="1"/>
  <c r="G1742" i="1"/>
  <c r="G9349" i="1"/>
  <c r="G8263" i="1"/>
  <c r="G8000" i="1"/>
  <c r="G4557" i="1"/>
  <c r="G3313" i="1"/>
  <c r="G8659" i="1"/>
  <c r="G4493" i="1"/>
  <c r="G1477" i="1"/>
  <c r="G9196" i="1"/>
  <c r="G8302" i="1"/>
  <c r="G7699" i="1"/>
  <c r="G7332" i="1"/>
  <c r="G7125" i="1"/>
  <c r="G3593" i="1"/>
  <c r="G2080" i="1"/>
  <c r="G1105" i="1"/>
  <c r="G21" i="1"/>
  <c r="G1993" i="1"/>
  <c r="G9144" i="1"/>
  <c r="G9026" i="1"/>
  <c r="G7564" i="1"/>
  <c r="G9350" i="1"/>
  <c r="G7971" i="1"/>
  <c r="G7700" i="1"/>
  <c r="G4558" i="1"/>
  <c r="G2900" i="1"/>
  <c r="G1402" i="1"/>
  <c r="G2636" i="1"/>
  <c r="G5272" i="1"/>
  <c r="G8427" i="1"/>
  <c r="G8428" i="1"/>
  <c r="G8001" i="1"/>
  <c r="G7937" i="1"/>
  <c r="G7628" i="1"/>
  <c r="G7606" i="1"/>
  <c r="G7552" i="1"/>
  <c r="G5557" i="1"/>
  <c r="G5032" i="1"/>
  <c r="G4449" i="1"/>
  <c r="G4268" i="1"/>
  <c r="G3485" i="1"/>
  <c r="G3395" i="1"/>
  <c r="G3015" i="1"/>
  <c r="G1450" i="1"/>
  <c r="G365" i="1"/>
  <c r="G5289" i="1"/>
  <c r="G9962" i="1"/>
  <c r="G9445" i="1"/>
  <c r="G9145" i="1"/>
  <c r="G8660" i="1"/>
  <c r="G8661" i="1"/>
  <c r="G8539" i="1"/>
  <c r="G8429" i="1"/>
  <c r="G8050" i="1"/>
  <c r="G7235" i="1"/>
  <c r="G7183" i="1"/>
  <c r="G7081" i="1"/>
  <c r="G5975" i="1"/>
  <c r="G5960" i="1"/>
  <c r="G5724" i="1"/>
  <c r="G5725" i="1"/>
  <c r="G5575" i="1"/>
  <c r="G5192" i="1"/>
  <c r="G4494" i="1"/>
  <c r="G4445" i="1"/>
  <c r="G4322" i="1"/>
  <c r="G3789" i="1"/>
  <c r="G3653" i="1"/>
  <c r="G2960" i="1"/>
  <c r="G2511" i="1"/>
  <c r="G2151" i="1"/>
  <c r="G2091" i="1"/>
  <c r="G1436" i="1"/>
  <c r="G1060" i="1"/>
  <c r="G796" i="1"/>
  <c r="G677" i="1"/>
  <c r="G480" i="1"/>
  <c r="G70" i="1"/>
  <c r="G8101" i="1"/>
  <c r="G1511" i="1"/>
  <c r="G6151" i="1"/>
  <c r="G5290" i="1"/>
  <c r="G5273" i="1"/>
  <c r="G1309" i="1"/>
  <c r="G9963" i="1"/>
  <c r="G9444" i="1"/>
  <c r="G8951" i="1"/>
  <c r="G8810" i="1"/>
  <c r="G8487" i="1"/>
  <c r="G8264" i="1"/>
  <c r="G8265" i="1"/>
  <c r="G8211" i="1"/>
  <c r="G7913" i="1"/>
  <c r="G7701" i="1"/>
  <c r="G6969" i="1"/>
  <c r="G6647" i="1"/>
  <c r="G6604" i="1"/>
  <c r="G6258" i="1"/>
  <c r="G5914" i="1"/>
  <c r="G5726" i="1"/>
  <c r="G4744" i="1"/>
  <c r="G4391" i="1"/>
  <c r="G4329" i="1"/>
  <c r="G4269" i="1"/>
  <c r="G4115" i="1"/>
  <c r="G3257" i="1"/>
  <c r="G2961" i="1"/>
  <c r="G2315" i="1"/>
  <c r="G2316" i="1"/>
  <c r="G2114" i="1"/>
  <c r="G1872" i="1"/>
  <c r="G1830" i="1"/>
  <c r="G944" i="1"/>
  <c r="G851" i="1"/>
  <c r="G761" i="1"/>
  <c r="G678" i="1"/>
  <c r="G505" i="1"/>
  <c r="G481" i="1"/>
  <c r="G2589" i="1"/>
  <c r="G8002" i="1"/>
  <c r="G8540" i="1"/>
  <c r="G7389" i="1"/>
  <c r="G5576" i="1"/>
  <c r="G1743" i="1"/>
  <c r="G859" i="1"/>
  <c r="G852" i="1"/>
  <c r="G9964" i="1"/>
  <c r="G9668" i="1"/>
  <c r="G9669" i="1"/>
  <c r="G9514" i="1"/>
  <c r="G9416" i="1"/>
  <c r="G9351" i="1"/>
  <c r="G9352" i="1"/>
  <c r="G9187" i="1"/>
  <c r="G9160" i="1"/>
  <c r="G9111" i="1"/>
  <c r="G9092" i="1"/>
  <c r="G9027" i="1"/>
  <c r="G8877" i="1"/>
  <c r="G8872" i="1"/>
  <c r="G8734" i="1"/>
  <c r="G8514" i="1"/>
  <c r="G8430" i="1"/>
  <c r="G8431" i="1"/>
  <c r="G8405" i="1"/>
  <c r="G8296" i="1"/>
  <c r="G8266" i="1"/>
  <c r="G8267" i="1"/>
  <c r="G8152" i="1"/>
  <c r="G8153" i="1"/>
  <c r="G8102" i="1"/>
  <c r="G8066" i="1"/>
  <c r="G8003" i="1"/>
  <c r="G7914" i="1"/>
  <c r="G7891" i="1"/>
  <c r="G7702" i="1"/>
  <c r="G7703" i="1"/>
  <c r="G7586" i="1"/>
  <c r="G7529" i="1"/>
  <c r="G7358" i="1"/>
  <c r="G7355" i="1"/>
  <c r="G7273" i="1"/>
  <c r="G7101" i="1"/>
  <c r="G7048" i="1"/>
  <c r="G6942" i="1"/>
  <c r="G6896" i="1"/>
  <c r="G6883" i="1"/>
  <c r="G6564" i="1"/>
  <c r="G6505" i="1"/>
  <c r="G6297" i="1"/>
  <c r="G6292" i="1"/>
  <c r="G6109" i="1"/>
  <c r="G6078" i="1"/>
  <c r="G6079" i="1"/>
  <c r="G5915" i="1"/>
  <c r="G5916" i="1"/>
  <c r="G5842" i="1"/>
  <c r="G5577" i="1"/>
  <c r="G5426" i="1"/>
  <c r="G5381" i="1"/>
  <c r="G5376" i="1"/>
  <c r="G5202" i="1"/>
  <c r="G5193" i="1"/>
  <c r="G5094" i="1"/>
  <c r="G4618" i="1"/>
  <c r="G4588" i="1"/>
  <c r="G4589" i="1"/>
  <c r="G4559" i="1"/>
  <c r="G4560" i="1"/>
  <c r="G4471" i="1"/>
  <c r="G4352" i="1"/>
  <c r="G4303" i="1"/>
  <c r="G4116" i="1"/>
  <c r="G4117" i="1"/>
  <c r="G3721" i="1"/>
  <c r="G3701" i="1"/>
  <c r="G3594" i="1"/>
  <c r="G3486" i="1"/>
  <c r="G3434" i="1"/>
  <c r="G3299" i="1"/>
  <c r="G3258" i="1"/>
  <c r="G3123" i="1"/>
  <c r="G3016" i="1"/>
  <c r="G2962" i="1"/>
  <c r="G2963" i="1"/>
  <c r="G2964" i="1"/>
  <c r="G2965" i="1"/>
  <c r="G2781" i="1"/>
  <c r="G2523" i="1"/>
  <c r="G2479" i="1"/>
  <c r="G2480" i="1"/>
  <c r="G2394" i="1"/>
  <c r="G2395" i="1"/>
  <c r="G2317" i="1"/>
  <c r="G2152" i="1"/>
  <c r="G2081" i="1"/>
  <c r="G2023" i="1"/>
  <c r="G1551" i="1"/>
  <c r="G1451" i="1"/>
  <c r="G1452" i="1"/>
  <c r="G1437" i="1"/>
  <c r="G1438" i="1"/>
  <c r="G1439" i="1"/>
  <c r="G1440" i="1"/>
  <c r="G1260" i="1"/>
  <c r="G1061" i="1"/>
  <c r="G1010" i="1"/>
  <c r="G983" i="1"/>
  <c r="G970" i="1"/>
  <c r="G967" i="1"/>
  <c r="G824" i="1"/>
  <c r="G825" i="1"/>
  <c r="G588" i="1"/>
  <c r="G509" i="1"/>
  <c r="G422" i="1"/>
  <c r="G398" i="1"/>
  <c r="G353" i="1"/>
  <c r="G325" i="1"/>
  <c r="G146" i="1"/>
  <c r="G71" i="1"/>
  <c r="G9759" i="1"/>
  <c r="G9760" i="1"/>
  <c r="G9761" i="1"/>
  <c r="G9734" i="1"/>
  <c r="G9735" i="1"/>
  <c r="G9353" i="1"/>
  <c r="G9225" i="1"/>
  <c r="G9093" i="1"/>
  <c r="G9085" i="1"/>
  <c r="G9035" i="1"/>
  <c r="G8878" i="1"/>
  <c r="G8879" i="1"/>
  <c r="G8662" i="1"/>
  <c r="G8173" i="1"/>
  <c r="G8004" i="1"/>
  <c r="G7704" i="1"/>
  <c r="G7139" i="1"/>
  <c r="G7097" i="1"/>
  <c r="G6776" i="1"/>
  <c r="G6458" i="1"/>
  <c r="G6429" i="1"/>
  <c r="G6430" i="1"/>
  <c r="G6167" i="1"/>
  <c r="G6073" i="1"/>
  <c r="G5917" i="1"/>
  <c r="G5817" i="1"/>
  <c r="G5786" i="1"/>
  <c r="G5727" i="1"/>
  <c r="G5558" i="1"/>
  <c r="G5389" i="1"/>
  <c r="G5300" i="1"/>
  <c r="G5274" i="1"/>
  <c r="G4619" i="1"/>
  <c r="G4270" i="1"/>
  <c r="G4118" i="1"/>
  <c r="G3644" i="1"/>
  <c r="G3435" i="1"/>
  <c r="G3216" i="1"/>
  <c r="G3200" i="1"/>
  <c r="G3146" i="1"/>
  <c r="G2318" i="1"/>
  <c r="G2319" i="1"/>
  <c r="G2115" i="1"/>
  <c r="G2099" i="1"/>
  <c r="G1994" i="1"/>
  <c r="G1858" i="1"/>
  <c r="G1744" i="1"/>
  <c r="G1146" i="1"/>
  <c r="G366" i="1"/>
  <c r="G162" i="1"/>
  <c r="G163" i="1"/>
  <c r="G128" i="1"/>
  <c r="G111" i="1"/>
  <c r="G22" i="1"/>
  <c r="G4018" i="1"/>
  <c r="G4019" i="1"/>
  <c r="G4020" i="1"/>
  <c r="G9965" i="1"/>
  <c r="G8137" i="1"/>
  <c r="G4021" i="1"/>
  <c r="G4022" i="1"/>
  <c r="G4023" i="1"/>
  <c r="G4561" i="1"/>
  <c r="G5033" i="1"/>
  <c r="G5034" i="1"/>
  <c r="G4024" i="1"/>
  <c r="G1613" i="1"/>
  <c r="G4025" i="1"/>
  <c r="G2901" i="1"/>
  <c r="G4026" i="1"/>
  <c r="G1831" i="1"/>
  <c r="G303" i="1"/>
  <c r="G6777" i="1"/>
  <c r="G792" i="1"/>
  <c r="G1345" i="1"/>
  <c r="G5818" i="1"/>
  <c r="G5035" i="1"/>
  <c r="G2138" i="1"/>
  <c r="G7442" i="1"/>
  <c r="G5036" i="1"/>
  <c r="G5037" i="1"/>
  <c r="G1832" i="1"/>
  <c r="G7218" i="1"/>
  <c r="G5038" i="1"/>
  <c r="G4027" i="1"/>
  <c r="G5950" i="1"/>
  <c r="G9670" i="1"/>
  <c r="G8376" i="1"/>
  <c r="G5039" i="1"/>
  <c r="G9354" i="1"/>
  <c r="G1062" i="1"/>
  <c r="G826" i="1"/>
  <c r="G4143" i="1"/>
  <c r="G2139" i="1"/>
  <c r="G9671" i="1"/>
  <c r="G5218" i="1"/>
  <c r="G5040" i="1"/>
  <c r="G90" i="1"/>
  <c r="G1493" i="1"/>
  <c r="G8396" i="1"/>
  <c r="G5880" i="1"/>
  <c r="G1533" i="1"/>
  <c r="G7471" i="1"/>
  <c r="G6431" i="1"/>
  <c r="G9966" i="1"/>
  <c r="G5041" i="1"/>
  <c r="G9461" i="1"/>
  <c r="G8377" i="1"/>
  <c r="G5819" i="1"/>
  <c r="G5194" i="1"/>
  <c r="G23" i="1"/>
  <c r="G6778" i="1"/>
  <c r="G3036" i="1"/>
  <c r="G156" i="1"/>
  <c r="G3676" i="1"/>
  <c r="G793" i="1"/>
  <c r="G2902" i="1"/>
  <c r="G9967" i="1"/>
  <c r="G5313" i="1"/>
  <c r="G2396" i="1"/>
  <c r="G1213" i="1"/>
  <c r="G9112" i="1"/>
  <c r="G9515" i="1"/>
  <c r="G8952" i="1"/>
  <c r="G4353" i="1"/>
  <c r="G3661" i="1"/>
  <c r="G2747" i="1"/>
  <c r="G521" i="1"/>
  <c r="G6779" i="1"/>
  <c r="G1833" i="1"/>
  <c r="G8529" i="1"/>
  <c r="G5875" i="1"/>
  <c r="G5508" i="1"/>
  <c r="G4271" i="1"/>
  <c r="G4144" i="1"/>
  <c r="G4145" i="1"/>
  <c r="G5214" i="1"/>
  <c r="G8960" i="1"/>
  <c r="G6780" i="1"/>
  <c r="G9462" i="1"/>
  <c r="G9355" i="1"/>
  <c r="G6588" i="1"/>
  <c r="G2320" i="1"/>
  <c r="G1614" i="1"/>
  <c r="G1834" i="1"/>
  <c r="G9421" i="1"/>
  <c r="G8961" i="1"/>
  <c r="G6781" i="1"/>
  <c r="G91" i="1"/>
  <c r="G8663" i="1"/>
  <c r="G8664" i="1"/>
  <c r="G8378" i="1"/>
  <c r="G8183" i="1"/>
  <c r="G8154" i="1"/>
  <c r="G7705" i="1"/>
  <c r="G7706" i="1"/>
  <c r="G6432" i="1"/>
  <c r="G5566" i="1"/>
  <c r="G4119" i="1"/>
  <c r="G2082" i="1"/>
  <c r="G1403" i="1"/>
  <c r="G92" i="1"/>
  <c r="G6782" i="1"/>
  <c r="G1404" i="1"/>
  <c r="G9799" i="1"/>
  <c r="G9113" i="1"/>
  <c r="G8665" i="1"/>
  <c r="G7972" i="1"/>
  <c r="G7707" i="1"/>
  <c r="G7219" i="1"/>
  <c r="G6783" i="1"/>
  <c r="G6433" i="1"/>
  <c r="G6273" i="1"/>
  <c r="G5876" i="1"/>
  <c r="G5203" i="1"/>
  <c r="G5042" i="1"/>
  <c r="G4272" i="1"/>
  <c r="G4273" i="1"/>
  <c r="G4181" i="1"/>
  <c r="G2545" i="1"/>
  <c r="G2397" i="1"/>
  <c r="G1239" i="1"/>
  <c r="G679" i="1"/>
  <c r="G482" i="1"/>
  <c r="G147" i="1"/>
  <c r="G108" i="1"/>
  <c r="G8131" i="1"/>
  <c r="G6920" i="1"/>
  <c r="G2829" i="1"/>
  <c r="G589" i="1"/>
  <c r="G9672" i="1"/>
  <c r="G9356" i="1"/>
  <c r="G8323" i="1"/>
  <c r="G8155" i="1"/>
  <c r="G7708" i="1"/>
  <c r="G7709" i="1"/>
  <c r="G7309" i="1"/>
  <c r="G6784" i="1"/>
  <c r="G6274" i="1"/>
  <c r="G5820" i="1"/>
  <c r="G5821" i="1"/>
  <c r="G5789" i="1"/>
  <c r="G5613" i="1"/>
  <c r="G5204" i="1"/>
  <c r="G4685" i="1"/>
  <c r="G3825" i="1"/>
  <c r="G3670" i="1"/>
  <c r="G680" i="1"/>
  <c r="G1877" i="1"/>
  <c r="G9968" i="1"/>
  <c r="G9434" i="1"/>
  <c r="G9114" i="1"/>
  <c r="G9008" i="1"/>
  <c r="G8777" i="1"/>
  <c r="G8666" i="1"/>
  <c r="G8268" i="1"/>
  <c r="G8269" i="1"/>
  <c r="G8088" i="1"/>
  <c r="G7743" i="1"/>
  <c r="G7611" i="1"/>
  <c r="G7144" i="1"/>
  <c r="G7014" i="1"/>
  <c r="G6014" i="1"/>
  <c r="G5881" i="1"/>
  <c r="G5877" i="1"/>
  <c r="G5728" i="1"/>
  <c r="G5195" i="1"/>
  <c r="G5126" i="1"/>
  <c r="G4645" i="1"/>
  <c r="G4186" i="1"/>
  <c r="G4120" i="1"/>
  <c r="G3686" i="1"/>
  <c r="G2215" i="1"/>
  <c r="G1785" i="1"/>
  <c r="G573" i="1"/>
  <c r="G483" i="1"/>
  <c r="G423" i="1"/>
  <c r="G424" i="1"/>
  <c r="G55" i="1"/>
  <c r="G4783" i="1"/>
  <c r="G525" i="1"/>
  <c r="G3140" i="1"/>
  <c r="G9673" i="1"/>
  <c r="G9674" i="1"/>
  <c r="G9516" i="1"/>
  <c r="G9478" i="1"/>
  <c r="G9463" i="1"/>
  <c r="G9357" i="1"/>
  <c r="G9115" i="1"/>
  <c r="G9009" i="1"/>
  <c r="G8667" i="1"/>
  <c r="G8318" i="1"/>
  <c r="G7472" i="1"/>
  <c r="G7154" i="1"/>
  <c r="G6785" i="1"/>
  <c r="G6634" i="1"/>
  <c r="G6554" i="1"/>
  <c r="G6015" i="1"/>
  <c r="G5729" i="1"/>
  <c r="G5730" i="1"/>
  <c r="G5731" i="1"/>
  <c r="G5732" i="1"/>
  <c r="G5127" i="1"/>
  <c r="G4601" i="1"/>
  <c r="G4332" i="1"/>
  <c r="G4182" i="1"/>
  <c r="G4121" i="1"/>
  <c r="G3798" i="1"/>
  <c r="G3677" i="1"/>
  <c r="G3595" i="1"/>
  <c r="G3396" i="1"/>
  <c r="G2741" i="1"/>
  <c r="G2434" i="1"/>
  <c r="G2321" i="1"/>
  <c r="G2322" i="1"/>
  <c r="G957" i="1"/>
  <c r="G827" i="1"/>
  <c r="G432" i="1"/>
  <c r="G8353" i="1"/>
  <c r="G9824" i="1"/>
  <c r="G5196" i="1"/>
  <c r="G4646" i="1"/>
  <c r="G1615" i="1"/>
  <c r="G9969" i="1"/>
  <c r="G9970" i="1"/>
  <c r="G9971" i="1"/>
  <c r="G9825" i="1"/>
  <c r="G9750" i="1"/>
  <c r="G9675" i="1"/>
  <c r="G9517" i="1"/>
  <c r="G9479" i="1"/>
  <c r="G9358" i="1"/>
  <c r="G9359" i="1"/>
  <c r="G9051" i="1"/>
  <c r="G8962" i="1"/>
  <c r="G8953" i="1"/>
  <c r="G8940" i="1"/>
  <c r="G8864" i="1"/>
  <c r="G8761" i="1"/>
  <c r="G8668" i="1"/>
  <c r="G8669" i="1"/>
  <c r="G8406" i="1"/>
  <c r="G8344" i="1"/>
  <c r="G8270" i="1"/>
  <c r="G8229" i="1"/>
  <c r="G8005" i="1"/>
  <c r="G8006" i="1"/>
  <c r="G7710" i="1"/>
  <c r="G7711" i="1"/>
  <c r="G7712" i="1"/>
  <c r="G7541" i="1"/>
  <c r="G7327" i="1"/>
  <c r="G7283" i="1"/>
  <c r="G7220" i="1"/>
  <c r="G7211" i="1"/>
  <c r="G6914" i="1"/>
  <c r="G6907" i="1"/>
  <c r="G6905" i="1"/>
  <c r="G6835" i="1"/>
  <c r="G6786" i="1"/>
  <c r="G6555" i="1"/>
  <c r="G6517" i="1"/>
  <c r="G6509" i="1"/>
  <c r="G6434" i="1"/>
  <c r="G6275" i="1"/>
  <c r="G6173" i="1"/>
  <c r="G6025" i="1"/>
  <c r="G5982" i="1"/>
  <c r="G5598" i="1"/>
  <c r="G5427" i="1"/>
  <c r="G5110" i="1"/>
  <c r="G4850" i="1"/>
  <c r="G4745" i="1"/>
  <c r="G4647" i="1"/>
  <c r="G4333" i="1"/>
  <c r="G4274" i="1"/>
  <c r="G4275" i="1"/>
  <c r="G4187" i="1"/>
  <c r="G4183" i="1"/>
  <c r="G3826" i="1"/>
  <c r="G3783" i="1"/>
  <c r="G3645" i="1"/>
  <c r="G3635" i="1"/>
  <c r="G3545" i="1"/>
  <c r="G3428" i="1"/>
  <c r="G3343" i="1"/>
  <c r="G3307" i="1"/>
  <c r="G3259" i="1"/>
  <c r="G3260" i="1"/>
  <c r="G3201" i="1"/>
  <c r="G2980" i="1"/>
  <c r="G2903" i="1"/>
  <c r="G2748" i="1"/>
  <c r="G2546" i="1"/>
  <c r="G2140" i="1"/>
  <c r="G2107" i="1"/>
  <c r="G1973" i="1"/>
  <c r="G1919" i="1"/>
  <c r="G1920" i="1"/>
  <c r="G1835" i="1"/>
  <c r="G1786" i="1"/>
  <c r="G1558" i="1"/>
  <c r="G1405" i="1"/>
  <c r="G1406" i="1"/>
  <c r="G1407" i="1"/>
  <c r="G1346" i="1"/>
  <c r="G1111" i="1"/>
  <c r="G1106" i="1"/>
  <c r="G828" i="1"/>
  <c r="G775" i="1"/>
  <c r="G776" i="1"/>
  <c r="G762" i="1"/>
  <c r="G681" i="1"/>
  <c r="G540" i="1"/>
  <c r="G407" i="1"/>
  <c r="G304" i="1"/>
  <c r="G93" i="1"/>
  <c r="G24" i="1"/>
  <c r="G9859" i="1"/>
  <c r="G9800" i="1"/>
  <c r="G9676" i="1"/>
  <c r="G9480" i="1"/>
  <c r="G9360" i="1"/>
  <c r="G9188" i="1"/>
  <c r="G9189" i="1"/>
  <c r="G9052" i="1"/>
  <c r="G8954" i="1"/>
  <c r="G8897" i="1"/>
  <c r="G8817" i="1"/>
  <c r="G8488" i="1"/>
  <c r="G8489" i="1"/>
  <c r="G8203" i="1"/>
  <c r="G8043" i="1"/>
  <c r="G7973" i="1"/>
  <c r="G7221" i="1"/>
  <c r="G7160" i="1"/>
  <c r="G7082" i="1"/>
  <c r="G6884" i="1"/>
  <c r="G6852" i="1"/>
  <c r="G6506" i="1"/>
  <c r="G5878" i="1"/>
  <c r="G5833" i="1"/>
  <c r="G5733" i="1"/>
  <c r="G5599" i="1"/>
  <c r="G4784" i="1"/>
  <c r="G4562" i="1"/>
  <c r="G4334" i="1"/>
  <c r="G4276" i="1"/>
  <c r="G4177" i="1"/>
  <c r="G4146" i="1"/>
  <c r="G4122" i="1"/>
  <c r="G3780" i="1"/>
  <c r="G3662" i="1"/>
  <c r="G3568" i="1"/>
  <c r="G3487" i="1"/>
  <c r="G3261" i="1"/>
  <c r="G3188" i="1"/>
  <c r="G3101" i="1"/>
  <c r="G2904" i="1"/>
  <c r="G2398" i="1"/>
  <c r="G2399" i="1"/>
  <c r="G2165" i="1"/>
  <c r="G2083" i="1"/>
  <c r="G1456" i="1"/>
  <c r="G1142" i="1"/>
  <c r="G958" i="1"/>
  <c r="G829" i="1"/>
  <c r="G541" i="1"/>
  <c r="G326" i="1"/>
  <c r="G166" i="1"/>
  <c r="G4028" i="1"/>
  <c r="G5043" i="1"/>
  <c r="G4029" i="1"/>
  <c r="G4030" i="1"/>
  <c r="G4031" i="1"/>
  <c r="G5044" i="1"/>
  <c r="G4032" i="1"/>
  <c r="G4033" i="1"/>
  <c r="G4034" i="1"/>
  <c r="G5045" i="1"/>
  <c r="G4035" i="1"/>
  <c r="G6787" i="1"/>
  <c r="G9435" i="1"/>
  <c r="G4563" i="1"/>
  <c r="G5046" i="1"/>
  <c r="G4036" i="1"/>
  <c r="G5047" i="1"/>
  <c r="G4564" i="1"/>
  <c r="G7126" i="1"/>
  <c r="G4037" i="1"/>
  <c r="G6635" i="1"/>
  <c r="G5048" i="1"/>
  <c r="G971" i="1"/>
  <c r="G7473" i="1"/>
  <c r="G8670" i="1"/>
  <c r="G3355" i="1"/>
  <c r="G1647" i="1"/>
  <c r="G6351" i="1"/>
  <c r="G8324" i="1"/>
  <c r="G1347" i="1"/>
  <c r="G2806" i="1"/>
  <c r="G5049" i="1"/>
  <c r="G7053" i="1"/>
  <c r="G5212" i="1"/>
  <c r="G4710" i="1"/>
  <c r="G1937" i="1"/>
  <c r="G6117" i="1"/>
  <c r="G1745" i="1"/>
  <c r="G2173" i="1"/>
  <c r="G5918" i="1"/>
  <c r="G8880" i="1"/>
  <c r="G9361" i="1"/>
  <c r="G8790" i="1"/>
  <c r="G6435" i="1"/>
  <c r="G5734" i="1"/>
  <c r="G3702" i="1"/>
  <c r="G6693" i="1"/>
  <c r="G1063" i="1"/>
  <c r="G484" i="1"/>
  <c r="G7474" i="1"/>
  <c r="G1512" i="1"/>
  <c r="G8928" i="1"/>
  <c r="G4789" i="1"/>
  <c r="G4277" i="1"/>
  <c r="G1267" i="1"/>
  <c r="G1746" i="1"/>
  <c r="G6436" i="1"/>
  <c r="G5843" i="1"/>
  <c r="G3285" i="1"/>
  <c r="G8436" i="1"/>
  <c r="G3286" i="1"/>
  <c r="G2116" i="1"/>
  <c r="G2117" i="1"/>
  <c r="G5050" i="1"/>
  <c r="G2506" i="1"/>
  <c r="G2216" i="1"/>
  <c r="G1513" i="1"/>
  <c r="G7713" i="1"/>
  <c r="G2735" i="1"/>
  <c r="G735" i="1"/>
  <c r="G8541" i="1"/>
  <c r="G8156" i="1"/>
  <c r="G4495" i="1"/>
  <c r="G7499" i="1"/>
  <c r="G6090" i="1"/>
  <c r="G3531" i="1"/>
  <c r="G3174" i="1"/>
  <c r="G6091" i="1"/>
  <c r="G8941" i="1"/>
  <c r="G5051" i="1"/>
  <c r="G9972" i="1"/>
  <c r="G9677" i="1"/>
  <c r="G9215" i="1"/>
  <c r="G6682" i="1"/>
  <c r="G5735" i="1"/>
  <c r="G4851" i="1"/>
  <c r="G3646" i="1"/>
  <c r="G3406" i="1"/>
  <c r="G2323" i="1"/>
  <c r="G1859" i="1"/>
  <c r="G916" i="1"/>
  <c r="G1005" i="1"/>
  <c r="G296" i="1"/>
  <c r="G7938" i="1"/>
  <c r="G6589" i="1"/>
  <c r="G5052" i="1"/>
  <c r="G7236" i="1"/>
  <c r="G9678" i="1"/>
  <c r="G9362" i="1"/>
  <c r="G9363" i="1"/>
  <c r="G9030" i="1"/>
  <c r="G8128" i="1"/>
  <c r="G7844" i="1"/>
  <c r="G6658" i="1"/>
  <c r="G6597" i="1"/>
  <c r="G6590" i="1"/>
  <c r="G4746" i="1"/>
  <c r="G3567" i="1"/>
  <c r="G3068" i="1"/>
  <c r="G1995" i="1"/>
  <c r="G1514" i="1"/>
  <c r="G1064" i="1"/>
  <c r="G49" i="1"/>
  <c r="G2905" i="1"/>
  <c r="G9679" i="1"/>
  <c r="G1747" i="1"/>
  <c r="G1086" i="1"/>
  <c r="G9973" i="1"/>
  <c r="G9364" i="1"/>
  <c r="G9036" i="1"/>
  <c r="G7149" i="1"/>
  <c r="G4123" i="1"/>
  <c r="G1873" i="1"/>
  <c r="G1748" i="1"/>
  <c r="G1535" i="1"/>
  <c r="G1453" i="1"/>
  <c r="G1310" i="1"/>
  <c r="G5919" i="1"/>
  <c r="G3356" i="1"/>
  <c r="G9680" i="1"/>
  <c r="G9127" i="1"/>
  <c r="G7862" i="1"/>
  <c r="G6565" i="1"/>
  <c r="G6498" i="1"/>
  <c r="G6161" i="1"/>
  <c r="G5961" i="1"/>
  <c r="G5920" i="1"/>
  <c r="G5578" i="1"/>
  <c r="G5428" i="1"/>
  <c r="G4677" i="1"/>
  <c r="G2637" i="1"/>
  <c r="G1478" i="1"/>
  <c r="G1408" i="1"/>
  <c r="G1181" i="1"/>
  <c r="G2512" i="1"/>
  <c r="G1214" i="1"/>
  <c r="G7417" i="1"/>
  <c r="G2400" i="1"/>
  <c r="G1749" i="1"/>
  <c r="G9681" i="1"/>
  <c r="G8671" i="1"/>
  <c r="G8007" i="1"/>
  <c r="G7714" i="1"/>
  <c r="G7418" i="1"/>
  <c r="G7099" i="1"/>
  <c r="G6204" i="1"/>
  <c r="G6016" i="1"/>
  <c r="G5921" i="1"/>
  <c r="G4826" i="1"/>
  <c r="G3762" i="1"/>
  <c r="G3703" i="1"/>
  <c r="G3114" i="1"/>
  <c r="G2702" i="1"/>
  <c r="G2703" i="1"/>
  <c r="G2324" i="1"/>
  <c r="G1522" i="1"/>
  <c r="G1409" i="1"/>
  <c r="G853" i="1"/>
  <c r="G854" i="1"/>
  <c r="G719" i="1"/>
  <c r="G720" i="1"/>
  <c r="G367" i="1"/>
  <c r="G94" i="1"/>
  <c r="G2800" i="1"/>
  <c r="G7419" i="1"/>
  <c r="G2513" i="1"/>
  <c r="G2590" i="1"/>
  <c r="G5590" i="1"/>
  <c r="G4827" i="1"/>
  <c r="G4678" i="1"/>
  <c r="G5633" i="1"/>
  <c r="G2487" i="1"/>
  <c r="G1750" i="1"/>
  <c r="G9974" i="1"/>
  <c r="G9975" i="1"/>
  <c r="G9682" i="1"/>
  <c r="G9190" i="1"/>
  <c r="G9168" i="1"/>
  <c r="G8976" i="1"/>
  <c r="G8942" i="1"/>
  <c r="G8672" i="1"/>
  <c r="G8673" i="1"/>
  <c r="G8530" i="1"/>
  <c r="G8531" i="1"/>
  <c r="G8473" i="1"/>
  <c r="G8297" i="1"/>
  <c r="G8204" i="1"/>
  <c r="G8028" i="1"/>
  <c r="G8008" i="1"/>
  <c r="G7974" i="1"/>
  <c r="G7902" i="1"/>
  <c r="G7475" i="1"/>
  <c r="G7127" i="1"/>
  <c r="G6827" i="1"/>
  <c r="G6788" i="1"/>
  <c r="G6591" i="1"/>
  <c r="G6293" i="1"/>
  <c r="G6149" i="1"/>
  <c r="G6092" i="1"/>
  <c r="G5922" i="1"/>
  <c r="G5923" i="1"/>
  <c r="G5736" i="1"/>
  <c r="G5629" i="1"/>
  <c r="G4648" i="1"/>
  <c r="G4649" i="1"/>
  <c r="G4392" i="1"/>
  <c r="G4363" i="1"/>
  <c r="G4124" i="1"/>
  <c r="G4125" i="1"/>
  <c r="G3763" i="1"/>
  <c r="G3744" i="1"/>
  <c r="G3115" i="1"/>
  <c r="G2906" i="1"/>
  <c r="G2808" i="1"/>
  <c r="G2704" i="1"/>
  <c r="G2687" i="1"/>
  <c r="G2638" i="1"/>
  <c r="G2488" i="1"/>
  <c r="G1454" i="1"/>
  <c r="G1311" i="1"/>
  <c r="G1182" i="1"/>
  <c r="G959" i="1"/>
  <c r="G917" i="1"/>
  <c r="G855" i="1"/>
  <c r="G721" i="1"/>
  <c r="G682" i="1"/>
  <c r="G95" i="1"/>
  <c r="G96" i="1"/>
  <c r="G1166" i="1"/>
  <c r="G9010" i="1"/>
  <c r="G7530" i="1"/>
  <c r="G9976" i="1"/>
  <c r="G9683" i="1"/>
  <c r="G9684" i="1"/>
  <c r="G9365" i="1"/>
  <c r="G9366" i="1"/>
  <c r="G9367" i="1"/>
  <c r="G9216" i="1"/>
  <c r="G9161" i="1"/>
  <c r="G9162" i="1"/>
  <c r="G9146" i="1"/>
  <c r="G9116" i="1"/>
  <c r="G8992" i="1"/>
  <c r="G8674" i="1"/>
  <c r="G8675" i="1"/>
  <c r="G8542" i="1"/>
  <c r="G8432" i="1"/>
  <c r="G8051" i="1"/>
  <c r="G8009" i="1"/>
  <c r="G7975" i="1"/>
  <c r="G7885" i="1"/>
  <c r="G7863" i="1"/>
  <c r="G7846" i="1"/>
  <c r="G7777" i="1"/>
  <c r="G7715" i="1"/>
  <c r="G7716" i="1"/>
  <c r="G7717" i="1"/>
  <c r="G7587" i="1"/>
  <c r="G7237" i="1"/>
  <c r="G7049" i="1"/>
  <c r="G6885" i="1"/>
  <c r="G6842" i="1"/>
  <c r="G6837" i="1"/>
  <c r="G6703" i="1"/>
  <c r="G6437" i="1"/>
  <c r="G6438" i="1"/>
  <c r="G6439" i="1"/>
  <c r="G6290" i="1"/>
  <c r="G6287" i="1"/>
  <c r="G5924" i="1"/>
  <c r="G5844" i="1"/>
  <c r="G5799" i="1"/>
  <c r="G5787" i="1"/>
  <c r="G5737" i="1"/>
  <c r="G5738" i="1"/>
  <c r="G5429" i="1"/>
  <c r="G5430" i="1"/>
  <c r="G5393" i="1"/>
  <c r="G5349" i="1"/>
  <c r="G5334" i="1"/>
  <c r="G5213" i="1"/>
  <c r="G5197" i="1"/>
  <c r="G5096" i="1"/>
  <c r="G4852" i="1"/>
  <c r="G4747" i="1"/>
  <c r="G4748" i="1"/>
  <c r="G4711" i="1"/>
  <c r="G4620" i="1"/>
  <c r="G4606" i="1"/>
  <c r="G4590" i="1"/>
  <c r="G4565" i="1"/>
  <c r="G4566" i="1"/>
  <c r="G4496" i="1"/>
  <c r="G4393" i="1"/>
  <c r="G4278" i="1"/>
  <c r="G4279" i="1"/>
  <c r="G4168" i="1"/>
  <c r="G4126" i="1"/>
  <c r="G4127" i="1"/>
  <c r="G4128" i="1"/>
  <c r="G3814" i="1"/>
  <c r="G3764" i="1"/>
  <c r="G3704" i="1"/>
  <c r="G3705" i="1"/>
  <c r="G3596" i="1"/>
  <c r="G3488" i="1"/>
  <c r="G3327" i="1"/>
  <c r="G3083" i="1"/>
  <c r="G3040" i="1"/>
  <c r="G3029" i="1"/>
  <c r="G2981" i="1"/>
  <c r="G2828" i="1"/>
  <c r="G2705" i="1"/>
  <c r="G2481" i="1"/>
  <c r="G2482" i="1"/>
  <c r="G2325" i="1"/>
  <c r="G2326" i="1"/>
  <c r="G2327" i="1"/>
  <c r="G2328" i="1"/>
  <c r="G2217" i="1"/>
  <c r="G2218" i="1"/>
  <c r="G2084" i="1"/>
  <c r="G2085" i="1"/>
  <c r="G2024" i="1"/>
  <c r="G1996" i="1"/>
  <c r="G1579" i="1"/>
  <c r="G1552" i="1"/>
  <c r="G1410" i="1"/>
  <c r="G1312" i="1"/>
  <c r="G1313" i="1"/>
  <c r="G1314" i="1"/>
  <c r="G1315" i="1"/>
  <c r="G1107" i="1"/>
  <c r="G968" i="1"/>
  <c r="G894" i="1"/>
  <c r="G763" i="1"/>
  <c r="G749" i="1"/>
  <c r="G736" i="1"/>
  <c r="G683" i="1"/>
  <c r="G684" i="1"/>
  <c r="G566" i="1"/>
  <c r="G506" i="1"/>
  <c r="G485" i="1"/>
  <c r="G486" i="1"/>
  <c r="G399" i="1"/>
  <c r="G148" i="1"/>
  <c r="G9685" i="1"/>
  <c r="G9518" i="1"/>
  <c r="G9519" i="1"/>
  <c r="G9368" i="1"/>
  <c r="G9369" i="1"/>
  <c r="G9147" i="1"/>
  <c r="G9077" i="1"/>
  <c r="G8977" i="1"/>
  <c r="G8881" i="1"/>
  <c r="G8735" i="1"/>
  <c r="G8676" i="1"/>
  <c r="G8437" i="1"/>
  <c r="G8205" i="1"/>
  <c r="G8206" i="1"/>
  <c r="G7976" i="1"/>
  <c r="G7794" i="1"/>
  <c r="G7739" i="1"/>
  <c r="G7718" i="1"/>
  <c r="G7395" i="1"/>
  <c r="G7184" i="1"/>
  <c r="G7171" i="1"/>
  <c r="G7088" i="1"/>
  <c r="G7009" i="1"/>
  <c r="G6843" i="1"/>
  <c r="G6789" i="1"/>
  <c r="G6683" i="1"/>
  <c r="G6659" i="1"/>
  <c r="G6580" i="1"/>
  <c r="G6440" i="1"/>
  <c r="G6298" i="1"/>
  <c r="G6093" i="1"/>
  <c r="G6017" i="1"/>
  <c r="G5822" i="1"/>
  <c r="G5739" i="1"/>
  <c r="G5559" i="1"/>
  <c r="G5538" i="1"/>
  <c r="G5431" i="1"/>
  <c r="G5377" i="1"/>
  <c r="G5350" i="1"/>
  <c r="G5351" i="1"/>
  <c r="G5306" i="1"/>
  <c r="G5301" i="1"/>
  <c r="G5140" i="1"/>
  <c r="G5097" i="1"/>
  <c r="G4828" i="1"/>
  <c r="G4785" i="1"/>
  <c r="G4280" i="1"/>
  <c r="G4281" i="1"/>
  <c r="G3829" i="1"/>
  <c r="G3793" i="1"/>
  <c r="G3726" i="1"/>
  <c r="G3678" i="1"/>
  <c r="G3357" i="1"/>
  <c r="G3230" i="1"/>
  <c r="G3041" i="1"/>
  <c r="G2507" i="1"/>
  <c r="G2329" i="1"/>
  <c r="G2219" i="1"/>
  <c r="G1938" i="1"/>
  <c r="G1878" i="1"/>
  <c r="G1553" i="1"/>
  <c r="G1411" i="1"/>
  <c r="G1412" i="1"/>
  <c r="G830" i="1"/>
  <c r="G789" i="1"/>
  <c r="G685" i="1"/>
  <c r="G516" i="1"/>
  <c r="G487" i="1"/>
  <c r="G488" i="1"/>
  <c r="G489" i="1"/>
  <c r="G368" i="1"/>
  <c r="G157" i="1"/>
  <c r="G115" i="1"/>
  <c r="G109" i="1"/>
  <c r="G25" i="1"/>
  <c r="G4038" i="1"/>
  <c r="G4039" i="1"/>
  <c r="G4040" i="1"/>
  <c r="G4041" i="1"/>
  <c r="G4042" i="1"/>
  <c r="G4043" i="1"/>
  <c r="G4044" i="1"/>
  <c r="G5053" i="1"/>
  <c r="G5054" i="1"/>
  <c r="G9977" i="1"/>
  <c r="G4045" i="1"/>
  <c r="G4046" i="1"/>
  <c r="G4567" i="1"/>
  <c r="G4147" i="1"/>
  <c r="G5055" i="1"/>
  <c r="G4047" i="1"/>
  <c r="G7003" i="1"/>
  <c r="G425" i="1"/>
  <c r="G4686" i="1"/>
  <c r="G5056" i="1"/>
  <c r="G5057" i="1"/>
  <c r="G5058" i="1"/>
  <c r="G7778" i="1"/>
  <c r="G5823" i="1"/>
  <c r="G1065" i="1"/>
  <c r="G5059" i="1"/>
  <c r="G5824" i="1"/>
  <c r="G2982" i="1"/>
  <c r="G9068" i="1"/>
  <c r="G6660" i="1"/>
  <c r="G305" i="1"/>
  <c r="G1348" i="1"/>
  <c r="G5060" i="1"/>
  <c r="G1648" i="1"/>
  <c r="G8963" i="1"/>
  <c r="G2742" i="1"/>
  <c r="G9686" i="1"/>
  <c r="G4148" i="1"/>
  <c r="G1349" i="1"/>
  <c r="G777" i="1"/>
  <c r="G8913" i="1"/>
  <c r="G9687" i="1"/>
  <c r="G184" i="1"/>
  <c r="G6487" i="1"/>
  <c r="G6525" i="1"/>
  <c r="G9199" i="1"/>
  <c r="G5954" i="1"/>
  <c r="G8345" i="1"/>
  <c r="G5432" i="1"/>
  <c r="G5149" i="1"/>
  <c r="G934" i="1"/>
  <c r="G7719" i="1"/>
  <c r="G6441" i="1"/>
  <c r="G2401" i="1"/>
  <c r="G1616" i="1"/>
  <c r="G3667" i="1"/>
  <c r="G6790" i="1"/>
  <c r="G2008" i="1"/>
  <c r="G8474" i="1"/>
  <c r="G7720" i="1"/>
  <c r="G2086" i="1"/>
  <c r="G1860" i="1"/>
  <c r="G5825" i="1"/>
  <c r="G9370" i="1"/>
  <c r="G1131" i="1"/>
  <c r="G5740" i="1"/>
  <c r="G8964" i="1"/>
  <c r="G9117" i="1"/>
  <c r="G9978" i="1"/>
  <c r="G7721" i="1"/>
  <c r="G7004" i="1"/>
  <c r="G1441" i="1"/>
  <c r="G1215" i="1"/>
  <c r="G1836" i="1"/>
  <c r="G2907" i="1"/>
  <c r="G4394" i="1"/>
  <c r="G4749" i="1"/>
  <c r="G4506" i="1"/>
  <c r="G2402" i="1"/>
  <c r="G2629" i="1"/>
  <c r="G4750" i="1"/>
  <c r="G5962" i="1"/>
  <c r="G1617" i="1"/>
  <c r="G1837" i="1"/>
  <c r="G9979" i="1"/>
  <c r="G9520" i="1"/>
  <c r="G9464" i="1"/>
  <c r="G5100" i="1"/>
  <c r="G2946" i="1"/>
  <c r="G7722" i="1"/>
  <c r="G8157" i="1"/>
  <c r="G8103" i="1"/>
  <c r="G7172" i="1"/>
  <c r="G5101" i="1"/>
  <c r="G2452" i="1"/>
  <c r="G2359" i="1"/>
  <c r="G3440" i="1"/>
  <c r="G6828" i="1"/>
  <c r="G3546" i="1"/>
  <c r="G3304" i="1"/>
  <c r="G2330" i="1"/>
  <c r="G5951" i="1"/>
  <c r="G7939" i="1"/>
  <c r="G5741" i="1"/>
  <c r="G8677" i="1"/>
  <c r="G6211" i="1"/>
  <c r="G3441" i="1"/>
  <c r="G9688" i="1"/>
  <c r="G9521" i="1"/>
  <c r="G8158" i="1"/>
  <c r="G4830" i="1"/>
  <c r="G2087" i="1"/>
  <c r="G896" i="1"/>
  <c r="G8890" i="1"/>
  <c r="G2403" i="1"/>
  <c r="G9801" i="1"/>
  <c r="G9011" i="1"/>
  <c r="G8230" i="1"/>
  <c r="G7337" i="1"/>
  <c r="G7161" i="1"/>
  <c r="G6650" i="1"/>
  <c r="G5826" i="1"/>
  <c r="G5061" i="1"/>
  <c r="G5062" i="1"/>
  <c r="G4794" i="1"/>
  <c r="G4568" i="1"/>
  <c r="G1915" i="1"/>
  <c r="G1751" i="1"/>
  <c r="G764" i="1"/>
  <c r="G8990" i="1"/>
  <c r="G408" i="1"/>
  <c r="G9689" i="1"/>
  <c r="G6684" i="1"/>
  <c r="G3270" i="1"/>
  <c r="G9690" i="1"/>
  <c r="G3236" i="1"/>
  <c r="G3037" i="1"/>
  <c r="G2331" i="1"/>
  <c r="G778" i="1"/>
  <c r="G409" i="1"/>
  <c r="G40" i="1"/>
  <c r="G1283" i="1"/>
  <c r="G9980" i="1"/>
  <c r="G9220" i="1"/>
  <c r="G9210" i="1"/>
  <c r="G9465" i="1"/>
  <c r="G9191" i="1"/>
  <c r="G8914" i="1"/>
  <c r="G8898" i="1"/>
  <c r="G7940" i="1"/>
  <c r="G6592" i="1"/>
  <c r="G6442" i="1"/>
  <c r="G5095" i="1"/>
  <c r="G3673" i="1"/>
  <c r="G2749" i="1"/>
  <c r="G2332" i="1"/>
  <c r="G945" i="1"/>
  <c r="G253" i="1"/>
  <c r="G26" i="1"/>
  <c r="G8010" i="1"/>
  <c r="G1939" i="1"/>
  <c r="G8811" i="1"/>
  <c r="G4751" i="1"/>
  <c r="G2750" i="1"/>
  <c r="G9981" i="1"/>
  <c r="G9691" i="1"/>
  <c r="G9118" i="1"/>
  <c r="G8929" i="1"/>
  <c r="G8915" i="1"/>
  <c r="G7723" i="1"/>
  <c r="G7310" i="1"/>
  <c r="G7145" i="1"/>
  <c r="G6886" i="1"/>
  <c r="G6791" i="1"/>
  <c r="G6110" i="1"/>
  <c r="G5742" i="1"/>
  <c r="G5743" i="1"/>
  <c r="G5128" i="1"/>
  <c r="G4768" i="1"/>
  <c r="G4335" i="1"/>
  <c r="G4188" i="1"/>
  <c r="G4154" i="1"/>
  <c r="G3597" i="1"/>
  <c r="G3344" i="1"/>
  <c r="G2333" i="1"/>
  <c r="G1787" i="1"/>
  <c r="G1752" i="1"/>
  <c r="G1695" i="1"/>
  <c r="G1618" i="1"/>
  <c r="G1619" i="1"/>
  <c r="G1620" i="1"/>
  <c r="G1350" i="1"/>
  <c r="G1287" i="1"/>
  <c r="G1112" i="1"/>
  <c r="G333" i="1"/>
  <c r="G5129" i="1"/>
  <c r="G9692" i="1"/>
  <c r="G9826" i="1"/>
  <c r="G6685" i="1"/>
  <c r="G5952" i="1"/>
  <c r="G3623" i="1"/>
  <c r="G872" i="1"/>
  <c r="G9371" i="1"/>
  <c r="G9372" i="1"/>
  <c r="G9373" i="1"/>
  <c r="G9173" i="1"/>
  <c r="G9163" i="1"/>
  <c r="G8678" i="1"/>
  <c r="G8475" i="1"/>
  <c r="G8364" i="1"/>
  <c r="G8184" i="1"/>
  <c r="G8139" i="1"/>
  <c r="G8011" i="1"/>
  <c r="G8012" i="1"/>
  <c r="G7284" i="1"/>
  <c r="G7005" i="1"/>
  <c r="G6887" i="1"/>
  <c r="G6792" i="1"/>
  <c r="G6636" i="1"/>
  <c r="G5882" i="1"/>
  <c r="G5480" i="1"/>
  <c r="G5390" i="1"/>
  <c r="G5378" i="1"/>
  <c r="G5314" i="1"/>
  <c r="G5198" i="1"/>
  <c r="G5133" i="1"/>
  <c r="G5102" i="1"/>
  <c r="G4786" i="1"/>
  <c r="G4421" i="1"/>
  <c r="G4409" i="1"/>
  <c r="G4282" i="1"/>
  <c r="G4283" i="1"/>
  <c r="G4184" i="1"/>
  <c r="G4185" i="1"/>
  <c r="G3442" i="1"/>
  <c r="G3262" i="1"/>
  <c r="G3202" i="1"/>
  <c r="G3145" i="1"/>
  <c r="G3137" i="1"/>
  <c r="G3030" i="1"/>
  <c r="G2983" i="1"/>
  <c r="G1631" i="1"/>
  <c r="G1621" i="1"/>
  <c r="G1413" i="1"/>
  <c r="G1414" i="1"/>
  <c r="G1284" i="1"/>
  <c r="G1087" i="1"/>
  <c r="G1006" i="1"/>
  <c r="G995" i="1"/>
  <c r="G996" i="1"/>
  <c r="G969" i="1"/>
  <c r="G960" i="1"/>
  <c r="G873" i="1"/>
  <c r="G524" i="1"/>
  <c r="G410" i="1"/>
  <c r="G254" i="1"/>
  <c r="G7445" i="1"/>
  <c r="G9086" i="1"/>
  <c r="G8930" i="1"/>
  <c r="G9827" i="1"/>
  <c r="G8433" i="1"/>
  <c r="G6793" i="1"/>
  <c r="G5292" i="1"/>
  <c r="G41" i="1"/>
  <c r="G9982" i="1"/>
  <c r="G9828" i="1"/>
  <c r="G9802" i="1"/>
  <c r="G9751" i="1"/>
  <c r="G9481" i="1"/>
  <c r="G9466" i="1"/>
  <c r="G9374" i="1"/>
  <c r="G9375" i="1"/>
  <c r="G9174" i="1"/>
  <c r="G9119" i="1"/>
  <c r="G8997" i="1"/>
  <c r="G8931" i="1"/>
  <c r="G8932" i="1"/>
  <c r="G8679" i="1"/>
  <c r="G8680" i="1"/>
  <c r="G8681" i="1"/>
  <c r="G8682" i="1"/>
  <c r="G8490" i="1"/>
  <c r="G8476" i="1"/>
  <c r="G8356" i="1"/>
  <c r="G8346" i="1"/>
  <c r="G8319" i="1"/>
  <c r="G8271" i="1"/>
  <c r="G8272" i="1"/>
  <c r="G8273" i="1"/>
  <c r="G8181" i="1"/>
  <c r="G8168" i="1"/>
  <c r="G8132" i="1"/>
  <c r="G8104" i="1"/>
  <c r="G8105" i="1"/>
  <c r="G8044" i="1"/>
  <c r="G7977" i="1"/>
  <c r="G7941" i="1"/>
  <c r="G7942" i="1"/>
  <c r="G7943" i="1"/>
  <c r="G7813" i="1"/>
  <c r="G7607" i="1"/>
  <c r="G7390" i="1"/>
  <c r="G7299" i="1"/>
  <c r="G7222" i="1"/>
  <c r="G7223" i="1"/>
  <c r="G7121" i="1"/>
  <c r="G6921" i="1"/>
  <c r="G6888" i="1"/>
  <c r="G6794" i="1"/>
  <c r="G6795" i="1"/>
  <c r="G6796" i="1"/>
  <c r="G6651" i="1"/>
  <c r="G6556" i="1"/>
  <c r="G6472" i="1"/>
  <c r="G6443" i="1"/>
  <c r="G6327" i="1"/>
  <c r="G6094" i="1"/>
  <c r="G6045" i="1"/>
  <c r="G5955" i="1"/>
  <c r="G5867" i="1"/>
  <c r="G5868" i="1"/>
  <c r="G5834" i="1"/>
  <c r="G5744" i="1"/>
  <c r="G5745" i="1"/>
  <c r="G5746" i="1"/>
  <c r="G5509" i="1"/>
  <c r="G5455" i="1"/>
  <c r="G5205" i="1"/>
  <c r="G5108" i="1"/>
  <c r="G4829" i="1"/>
  <c r="G4752" i="1"/>
  <c r="G4569" i="1"/>
  <c r="G4570" i="1"/>
  <c r="G4462" i="1"/>
  <c r="G4463" i="1"/>
  <c r="G4431" i="1"/>
  <c r="G4425" i="1"/>
  <c r="G4422" i="1"/>
  <c r="G4354" i="1"/>
  <c r="G4284" i="1"/>
  <c r="G4155" i="1"/>
  <c r="G4129" i="1"/>
  <c r="G3687" i="1"/>
  <c r="G3663" i="1"/>
  <c r="G3658" i="1"/>
  <c r="G3636" i="1"/>
  <c r="G3598" i="1"/>
  <c r="G3547" i="1"/>
  <c r="G3489" i="1"/>
  <c r="G3429" i="1"/>
  <c r="G3271" i="1"/>
  <c r="G3272" i="1"/>
  <c r="G3273" i="1"/>
  <c r="G3263" i="1"/>
  <c r="G3194" i="1"/>
  <c r="G3157" i="1"/>
  <c r="G3038" i="1"/>
  <c r="G2751" i="1"/>
  <c r="G2706" i="1"/>
  <c r="G2624" i="1"/>
  <c r="G2524" i="1"/>
  <c r="G2453" i="1"/>
  <c r="G2404" i="1"/>
  <c r="G2405" i="1"/>
  <c r="G2334" i="1"/>
  <c r="G2335" i="1"/>
  <c r="G2336" i="1"/>
  <c r="G2153" i="1"/>
  <c r="G2154" i="1"/>
  <c r="G2025" i="1"/>
  <c r="G2026" i="1"/>
  <c r="G1895" i="1"/>
  <c r="G1838" i="1"/>
  <c r="G1622" i="1"/>
  <c r="G1623" i="1"/>
  <c r="G1554" i="1"/>
  <c r="G1500" i="1"/>
  <c r="G1415" i="1"/>
  <c r="G1216" i="1"/>
  <c r="G1217" i="1"/>
  <c r="G1108" i="1"/>
  <c r="G1066" i="1"/>
  <c r="G935" i="1"/>
  <c r="G686" i="1"/>
  <c r="G567" i="1"/>
  <c r="G526" i="1"/>
  <c r="G426" i="1"/>
  <c r="G412" i="1"/>
  <c r="G411" i="1"/>
  <c r="G339" i="1"/>
  <c r="G295" i="1"/>
  <c r="G291" i="1"/>
  <c r="G282" i="1"/>
  <c r="G124" i="1"/>
  <c r="G5" i="1"/>
  <c r="G9376" i="1"/>
  <c r="G9377" i="1"/>
  <c r="G9087" i="1"/>
  <c r="G8965" i="1"/>
  <c r="G8827" i="1"/>
  <c r="G8762" i="1"/>
  <c r="G8683" i="1"/>
  <c r="G8274" i="1"/>
  <c r="G8169" i="1"/>
  <c r="G8170" i="1"/>
  <c r="G7724" i="1"/>
  <c r="G7725" i="1"/>
  <c r="G7476" i="1"/>
  <c r="G7132" i="1"/>
  <c r="G7092" i="1"/>
  <c r="G6906" i="1"/>
  <c r="G6814" i="1"/>
  <c r="G6557" i="1"/>
  <c r="G6488" i="1"/>
  <c r="G6489" i="1"/>
  <c r="G6328" i="1"/>
  <c r="G6150" i="1"/>
  <c r="G5963" i="1"/>
  <c r="G5827" i="1"/>
  <c r="G5623" i="1"/>
  <c r="G5539" i="1"/>
  <c r="G5540" i="1"/>
  <c r="G5499" i="1"/>
  <c r="G5433" i="1"/>
  <c r="G5103" i="1"/>
  <c r="G4650" i="1"/>
  <c r="G4432" i="1"/>
  <c r="G4149" i="1"/>
  <c r="G4130" i="1"/>
  <c r="G4131" i="1"/>
  <c r="G3818" i="1"/>
  <c r="G3781" i="1"/>
  <c r="G3694" i="1"/>
  <c r="G3668" i="1"/>
  <c r="G3664" i="1"/>
  <c r="G3490" i="1"/>
  <c r="G3158" i="1"/>
  <c r="G2947" i="1"/>
  <c r="G2761" i="1"/>
  <c r="G2688" i="1"/>
  <c r="G2337" i="1"/>
  <c r="G1839" i="1"/>
  <c r="G1479" i="1"/>
  <c r="G1442" i="1"/>
  <c r="G1288" i="1"/>
  <c r="G1218" i="1"/>
  <c r="G1113" i="1"/>
  <c r="G1028" i="1"/>
  <c r="G1009" i="1"/>
  <c r="G779" i="1"/>
  <c r="G780" i="1"/>
  <c r="G781" i="1"/>
  <c r="G306" i="1"/>
  <c r="G167" i="1"/>
  <c r="G168" i="1"/>
  <c r="G97" i="1"/>
  <c r="G4048" i="1"/>
  <c r="G4049" i="1"/>
  <c r="G5063" i="1"/>
  <c r="G5064" i="1"/>
  <c r="G4050" i="1"/>
  <c r="G4051" i="1"/>
  <c r="G5065" i="1"/>
  <c r="G7128" i="1"/>
  <c r="G4052" i="1"/>
  <c r="G4053" i="1"/>
  <c r="G4054" i="1"/>
  <c r="G7779" i="1"/>
  <c r="G4055" i="1"/>
  <c r="G4056" i="1"/>
  <c r="G5066" i="1"/>
  <c r="G4571" i="1"/>
  <c r="G7345" i="1"/>
  <c r="G4169" i="1"/>
  <c r="G2807" i="1"/>
  <c r="G2613" i="1"/>
  <c r="G5067" i="1"/>
  <c r="G5068" i="1"/>
  <c r="G8303" i="1"/>
  <c r="G5069" i="1"/>
  <c r="G5747" i="1"/>
  <c r="G7780" i="1"/>
  <c r="G1797" i="1"/>
  <c r="G3665" i="1"/>
  <c r="G797" i="1"/>
  <c r="G5070" i="1"/>
  <c r="G6943" i="1"/>
  <c r="G9128" i="1"/>
  <c r="G7726" i="1"/>
  <c r="G687" i="1"/>
  <c r="G1889" i="1"/>
  <c r="G9736" i="1"/>
  <c r="G6162" i="1"/>
  <c r="G354" i="1"/>
  <c r="G3231" i="1"/>
  <c r="G1753" i="1"/>
  <c r="G9693" i="1"/>
  <c r="G9038" i="1"/>
  <c r="G2661" i="1"/>
  <c r="G5748" i="1"/>
  <c r="G7011" i="1"/>
  <c r="G5925" i="1"/>
  <c r="G6637" i="1"/>
  <c r="G3232" i="1"/>
  <c r="G9378" i="1"/>
  <c r="G7500" i="1"/>
  <c r="G6797" i="1"/>
  <c r="G5634" i="1"/>
  <c r="G4497" i="1"/>
  <c r="G9694" i="1"/>
  <c r="G8972" i="1"/>
  <c r="G7339" i="1"/>
  <c r="G2182" i="1"/>
  <c r="G6537" i="1"/>
  <c r="G2338" i="1"/>
  <c r="G27" i="1"/>
  <c r="G4057" i="1"/>
  <c r="G1183" i="1"/>
  <c r="G1879" i="1"/>
  <c r="G2908" i="1"/>
  <c r="G9169" i="1"/>
  <c r="G9379" i="1"/>
  <c r="G8684" i="1"/>
  <c r="G8685" i="1"/>
  <c r="G9695" i="1"/>
  <c r="G9221" i="1"/>
  <c r="G8306" i="1"/>
  <c r="G7887" i="1"/>
  <c r="G5071" i="1"/>
  <c r="G4456" i="1"/>
  <c r="G490" i="1"/>
  <c r="G7781" i="1"/>
  <c r="G4443" i="1"/>
  <c r="G2662" i="1"/>
  <c r="G9696" i="1"/>
  <c r="G9380" i="1"/>
  <c r="G8543" i="1"/>
  <c r="G8029" i="1"/>
  <c r="G5749" i="1"/>
  <c r="G5591" i="1"/>
  <c r="G4398" i="1"/>
  <c r="G4170" i="1"/>
  <c r="G3745" i="1"/>
  <c r="G2339" i="1"/>
  <c r="G491" i="1"/>
  <c r="G7952" i="1"/>
  <c r="G6277" i="1"/>
  <c r="G3300" i="1"/>
  <c r="G206" i="1"/>
  <c r="G9697" i="1"/>
  <c r="G9417" i="1"/>
  <c r="G8791" i="1"/>
  <c r="G8438" i="1"/>
  <c r="G8052" i="1"/>
  <c r="G8030" i="1"/>
  <c r="G6205" i="1"/>
  <c r="G5802" i="1"/>
  <c r="G5072" i="1"/>
  <c r="G1067" i="1"/>
  <c r="G688" i="1"/>
  <c r="G99" i="1"/>
  <c r="G2909" i="1"/>
  <c r="G7290" i="1"/>
  <c r="G997" i="1"/>
  <c r="G369" i="1"/>
  <c r="G9983" i="1"/>
  <c r="G9698" i="1"/>
  <c r="G5750" i="1"/>
  <c r="G5434" i="1"/>
  <c r="G4712" i="1"/>
  <c r="G3823" i="1"/>
  <c r="G2220" i="1"/>
  <c r="G891" i="1"/>
  <c r="G207" i="1"/>
  <c r="G7346" i="1"/>
  <c r="G1525" i="1"/>
  <c r="G9446" i="1"/>
  <c r="G2707" i="1"/>
  <c r="G1997" i="1"/>
  <c r="G9699" i="1"/>
  <c r="G8792" i="1"/>
  <c r="G8686" i="1"/>
  <c r="G7864" i="1"/>
  <c r="G7122" i="1"/>
  <c r="G6889" i="1"/>
  <c r="G6174" i="1"/>
  <c r="G3624" i="1"/>
  <c r="G3203" i="1"/>
  <c r="G2489" i="1"/>
  <c r="G1754" i="1"/>
  <c r="G1041" i="1"/>
  <c r="G3706" i="1"/>
  <c r="G1526" i="1"/>
  <c r="G8687" i="1"/>
  <c r="G7865" i="1"/>
  <c r="G5828" i="1"/>
  <c r="G4753" i="1"/>
  <c r="G3815" i="1"/>
  <c r="G3397" i="1"/>
  <c r="G3264" i="1"/>
  <c r="G3017" i="1"/>
  <c r="G1755" i="1"/>
  <c r="G507" i="1"/>
  <c r="G9835" i="1"/>
  <c r="G3812" i="1"/>
  <c r="G2575" i="1"/>
  <c r="G4285" i="1"/>
  <c r="G7782" i="1"/>
  <c r="G4286" i="1"/>
  <c r="G1316" i="1"/>
  <c r="G8882" i="1"/>
  <c r="G8688" i="1"/>
  <c r="G8689" i="1"/>
  <c r="G8503" i="1"/>
  <c r="G7420" i="1"/>
  <c r="G7123" i="1"/>
  <c r="G6995" i="1"/>
  <c r="G6526" i="1"/>
  <c r="G6444" i="1"/>
  <c r="G5751" i="1"/>
  <c r="G3707" i="1"/>
  <c r="G3443" i="1"/>
  <c r="G2340" i="1"/>
  <c r="G2341" i="1"/>
  <c r="G1268" i="1"/>
  <c r="G8978" i="1"/>
  <c r="G8943" i="1"/>
  <c r="G8439" i="1"/>
  <c r="G3369" i="1"/>
  <c r="G9984" i="1"/>
  <c r="G9381" i="1"/>
  <c r="G8354" i="1"/>
  <c r="G7185" i="1"/>
  <c r="G6944" i="1"/>
  <c r="G3124" i="1"/>
  <c r="G9985" i="1"/>
  <c r="G9700" i="1"/>
  <c r="G9382" i="1"/>
  <c r="G9383" i="1"/>
  <c r="G9207" i="1"/>
  <c r="G8993" i="1"/>
  <c r="G7727" i="1"/>
  <c r="G7728" i="1"/>
  <c r="G7274" i="1"/>
  <c r="G6996" i="1"/>
  <c r="G6608" i="1"/>
  <c r="G6476" i="1"/>
  <c r="G6060" i="1"/>
  <c r="G6046" i="1"/>
  <c r="G5926" i="1"/>
  <c r="G5752" i="1"/>
  <c r="G5456" i="1"/>
  <c r="G4395" i="1"/>
  <c r="G4364" i="1"/>
  <c r="G3358" i="1"/>
  <c r="G2801" i="1"/>
  <c r="G2736" i="1"/>
  <c r="G1527" i="1"/>
  <c r="G1480" i="1"/>
  <c r="G1416" i="1"/>
  <c r="G722" i="1"/>
  <c r="G6352" i="1"/>
  <c r="G9986" i="1"/>
  <c r="G9812" i="1"/>
  <c r="G9384" i="1"/>
  <c r="G2591" i="1"/>
  <c r="G9987" i="1"/>
  <c r="G9841" i="1"/>
  <c r="G9803" i="1"/>
  <c r="G9737" i="1"/>
  <c r="G9701" i="1"/>
  <c r="G9522" i="1"/>
  <c r="G9385" i="1"/>
  <c r="G9226" i="1"/>
  <c r="G9217" i="1"/>
  <c r="G9002" i="1"/>
  <c r="G8883" i="1"/>
  <c r="G8690" i="1"/>
  <c r="G8397" i="1"/>
  <c r="G8031" i="1"/>
  <c r="G8013" i="1"/>
  <c r="G7953" i="1"/>
  <c r="G7924" i="1"/>
  <c r="G7888" i="1"/>
  <c r="G7531" i="1"/>
  <c r="G7247" i="1"/>
  <c r="G7140" i="1"/>
  <c r="G7061" i="1"/>
  <c r="G6288" i="1"/>
  <c r="G6018" i="1"/>
  <c r="G5829" i="1"/>
  <c r="G5800" i="1"/>
  <c r="G5753" i="1"/>
  <c r="G5624" i="1"/>
  <c r="G5592" i="1"/>
  <c r="G5457" i="1"/>
  <c r="G4132" i="1"/>
  <c r="G3398" i="1"/>
  <c r="G3345" i="1"/>
  <c r="G3044" i="1"/>
  <c r="G2780" i="1"/>
  <c r="G2725" i="1"/>
  <c r="G2490" i="1"/>
  <c r="G2342" i="1"/>
  <c r="G2343" i="1"/>
  <c r="G2094" i="1"/>
  <c r="G1559" i="1"/>
  <c r="G1423" i="1"/>
  <c r="G1351" i="1"/>
  <c r="G831" i="1"/>
  <c r="G370" i="1"/>
  <c r="G371" i="1"/>
  <c r="G2592" i="1"/>
  <c r="G6974" i="1"/>
  <c r="G9012" i="1"/>
  <c r="G8944" i="1"/>
  <c r="G8329" i="1"/>
  <c r="G5593" i="1"/>
  <c r="G2948" i="1"/>
  <c r="G2782" i="1"/>
  <c r="G2708" i="1"/>
  <c r="G9988" i="1"/>
  <c r="G9769" i="1"/>
  <c r="G9762" i="1"/>
  <c r="G9738" i="1"/>
  <c r="G9739" i="1"/>
  <c r="G9702" i="1"/>
  <c r="G9473" i="1"/>
  <c r="G9447" i="1"/>
  <c r="G9448" i="1"/>
  <c r="G9413" i="1"/>
  <c r="G9410" i="1"/>
  <c r="G9192" i="1"/>
  <c r="G9148" i="1"/>
  <c r="G9088" i="1"/>
  <c r="G9028" i="1"/>
  <c r="G8994" i="1"/>
  <c r="G8983" i="1"/>
  <c r="G8865" i="1"/>
  <c r="G8491" i="1"/>
  <c r="G8482" i="1"/>
  <c r="G8275" i="1"/>
  <c r="G8276" i="1"/>
  <c r="G7978" i="1"/>
  <c r="G7878" i="1"/>
  <c r="G7879" i="1"/>
  <c r="G7814" i="1"/>
  <c r="G7783" i="1"/>
  <c r="G7729" i="1"/>
  <c r="G7542" i="1"/>
  <c r="G7421" i="1"/>
  <c r="G7422" i="1"/>
  <c r="G7341" i="1"/>
  <c r="G7322" i="1"/>
  <c r="G7269" i="1"/>
  <c r="G7238" i="1"/>
  <c r="G7239" i="1"/>
  <c r="G7129" i="1"/>
  <c r="G7124" i="1"/>
  <c r="G7083" i="1"/>
  <c r="G7035" i="1"/>
  <c r="G6975" i="1"/>
  <c r="G6945" i="1"/>
  <c r="G6946" i="1"/>
  <c r="G6947" i="1"/>
  <c r="G6948" i="1"/>
  <c r="G6844" i="1"/>
  <c r="G6822" i="1"/>
  <c r="G6518" i="1"/>
  <c r="G6507" i="1"/>
  <c r="G6445" i="1"/>
  <c r="G6446" i="1"/>
  <c r="G6299" i="1"/>
  <c r="G6095" i="1"/>
  <c r="G5983" i="1"/>
  <c r="G5976" i="1"/>
  <c r="G5943" i="1"/>
  <c r="G5944" i="1"/>
  <c r="G5845" i="1"/>
  <c r="G5803" i="1"/>
  <c r="G5754" i="1"/>
  <c r="G5594" i="1"/>
  <c r="G5582" i="1"/>
  <c r="G5382" i="1"/>
  <c r="G5309" i="1"/>
  <c r="G5275" i="1"/>
  <c r="G5199" i="1"/>
  <c r="G4572" i="1"/>
  <c r="G4498" i="1"/>
  <c r="G4439" i="1"/>
  <c r="G4365" i="1"/>
  <c r="G4133" i="1"/>
  <c r="G3790" i="1"/>
  <c r="G3765" i="1"/>
  <c r="G3708" i="1"/>
  <c r="G3571" i="1"/>
  <c r="G3532" i="1"/>
  <c r="G3346" i="1"/>
  <c r="G3326" i="1"/>
  <c r="G3274" i="1"/>
  <c r="G3116" i="1"/>
  <c r="G3102" i="1"/>
  <c r="G3061" i="1"/>
  <c r="G2910" i="1"/>
  <c r="G2809" i="1"/>
  <c r="G2729" i="1"/>
  <c r="G2730" i="1"/>
  <c r="G2709" i="1"/>
  <c r="G2663" i="1"/>
  <c r="G2508" i="1"/>
  <c r="G2491" i="1"/>
  <c r="G1998" i="1"/>
  <c r="G1880" i="1"/>
  <c r="G1798" i="1"/>
  <c r="G1756" i="1"/>
  <c r="G1624" i="1"/>
  <c r="G1515" i="1"/>
  <c r="G1486" i="1"/>
  <c r="G1481" i="1"/>
  <c r="G1465" i="1"/>
  <c r="G1417" i="1"/>
  <c r="G1321" i="1"/>
  <c r="G1322" i="1"/>
  <c r="G1317" i="1"/>
  <c r="G1269" i="1"/>
  <c r="G1184" i="1"/>
  <c r="G1088" i="1"/>
  <c r="G1071" i="1"/>
  <c r="G1042" i="1"/>
  <c r="G798" i="1"/>
  <c r="G689" i="1"/>
  <c r="G557" i="1"/>
  <c r="G492" i="1"/>
  <c r="G110" i="1"/>
  <c r="G28" i="1"/>
  <c r="G9804" i="1"/>
  <c r="G9386" i="1"/>
  <c r="G9061" i="1"/>
  <c r="G9029" i="1"/>
  <c r="G8945" i="1"/>
  <c r="G8691" i="1"/>
  <c r="G8304" i="1"/>
  <c r="G8277" i="1"/>
  <c r="G8207" i="1"/>
  <c r="G7622" i="1"/>
  <c r="G7588" i="1"/>
  <c r="G7501" i="1"/>
  <c r="G7248" i="1"/>
  <c r="G6997" i="1"/>
  <c r="G6890" i="1"/>
  <c r="G6851" i="1"/>
  <c r="G6798" i="1"/>
  <c r="G6519" i="1"/>
  <c r="G6508" i="1"/>
  <c r="G6499" i="1"/>
  <c r="G6026" i="1"/>
  <c r="G5927" i="1"/>
  <c r="G5928" i="1"/>
  <c r="G5869" i="1"/>
  <c r="G5755" i="1"/>
  <c r="G5595" i="1"/>
  <c r="G5541" i="1"/>
  <c r="G5435" i="1"/>
  <c r="G4817" i="1"/>
  <c r="G4754" i="1"/>
  <c r="G4450" i="1"/>
  <c r="G4304" i="1"/>
  <c r="G4287" i="1"/>
  <c r="G4288" i="1"/>
  <c r="G4134" i="1"/>
  <c r="G3727" i="1"/>
  <c r="G3183" i="1"/>
  <c r="G3162" i="1"/>
  <c r="G3136" i="1"/>
  <c r="G2911" i="1"/>
  <c r="G2798" i="1"/>
  <c r="G2664" i="1"/>
  <c r="G2593" i="1"/>
  <c r="G2017" i="1"/>
  <c r="G2018" i="1"/>
  <c r="G1999" i="1"/>
  <c r="G1840" i="1"/>
  <c r="G1625" i="1"/>
  <c r="G1167" i="1"/>
  <c r="G998" i="1"/>
  <c r="G886" i="1"/>
  <c r="G799" i="1"/>
  <c r="G690" i="1"/>
  <c r="G98" i="1"/>
  <c r="G4058" i="1"/>
  <c r="G4059" i="1"/>
  <c r="G4060" i="1"/>
  <c r="G4061" i="1"/>
  <c r="G4062" i="1"/>
  <c r="G5073" i="1"/>
  <c r="G4063" i="1"/>
  <c r="G4064" i="1"/>
  <c r="G4065" i="1"/>
  <c r="G5074" i="1"/>
  <c r="G4066" i="1"/>
  <c r="G5075" i="1"/>
  <c r="G4067" i="1"/>
  <c r="G5076" i="1"/>
  <c r="G4573" i="1"/>
  <c r="G4150" i="1"/>
  <c r="G5077" i="1"/>
  <c r="G7423" i="1"/>
  <c r="G4433" i="1"/>
  <c r="G5078" i="1"/>
  <c r="G6799" i="1"/>
  <c r="G9989" i="1"/>
  <c r="G6949" i="1"/>
  <c r="G9200" i="1"/>
  <c r="G2743" i="1"/>
  <c r="G9228" i="1"/>
  <c r="G8159" i="1"/>
  <c r="G8692" i="1"/>
  <c r="G2949" i="1"/>
  <c r="G5079" i="1"/>
  <c r="G2950" i="1"/>
  <c r="G2912" i="1"/>
  <c r="G9387" i="1"/>
  <c r="G7477" i="1"/>
  <c r="G6950" i="1"/>
  <c r="G7328" i="1"/>
  <c r="G1916" i="1"/>
  <c r="G2951" i="1"/>
  <c r="G4769" i="1"/>
  <c r="G5756" i="1"/>
  <c r="G4151" i="1"/>
  <c r="G5546" i="1"/>
  <c r="G7249" i="1"/>
  <c r="G2424" i="1"/>
  <c r="G1696" i="1"/>
  <c r="G2774" i="1"/>
  <c r="G8891" i="1"/>
  <c r="G6891" i="1"/>
  <c r="G5080" i="1"/>
  <c r="G9703" i="1"/>
  <c r="G8693" i="1"/>
  <c r="G8552" i="1"/>
  <c r="G6467" i="1"/>
  <c r="G3039" i="1"/>
  <c r="G3679" i="1"/>
  <c r="G9704" i="1"/>
  <c r="G8129" i="1"/>
  <c r="G6984" i="1"/>
  <c r="G9705" i="1"/>
  <c r="G7424" i="1"/>
  <c r="G3680" i="1"/>
  <c r="G961" i="1"/>
  <c r="G7285" i="1"/>
  <c r="G255" i="1"/>
  <c r="G946" i="1"/>
  <c r="G9706" i="1"/>
  <c r="G8694" i="1"/>
  <c r="G6800" i="1"/>
  <c r="G7311" i="1"/>
  <c r="G6111" i="1"/>
  <c r="G1811" i="1"/>
  <c r="G1812" i="1"/>
  <c r="G1651" i="1"/>
  <c r="G1282" i="1"/>
  <c r="G691" i="1"/>
  <c r="G256" i="1"/>
  <c r="G2639" i="1"/>
  <c r="G5111" i="1"/>
  <c r="G4853" i="1"/>
  <c r="G1861" i="1"/>
  <c r="G8916" i="1"/>
  <c r="G7212" i="1"/>
  <c r="G5081" i="1"/>
  <c r="G1813" i="1"/>
  <c r="G1068" i="1"/>
  <c r="G427" i="1"/>
  <c r="G400" i="1"/>
  <c r="G7558" i="1"/>
  <c r="G7559" i="1"/>
  <c r="G7478" i="1"/>
  <c r="G6951" i="1"/>
  <c r="G6019" i="1"/>
  <c r="G5458" i="1"/>
  <c r="G4607" i="1"/>
  <c r="G4289" i="1"/>
  <c r="G3125" i="1"/>
  <c r="G782" i="1"/>
  <c r="G268" i="1"/>
  <c r="G257" i="1"/>
  <c r="G2913" i="1"/>
  <c r="G8227" i="1"/>
  <c r="G9990" i="1"/>
  <c r="G2406" i="1"/>
  <c r="G2344" i="1"/>
  <c r="G2345" i="1"/>
  <c r="G590" i="1"/>
  <c r="G4818" i="1"/>
  <c r="G9467" i="1"/>
  <c r="G8998" i="1"/>
  <c r="G1940" i="1"/>
  <c r="G4831" i="1"/>
  <c r="G9805" i="1"/>
  <c r="G9707" i="1"/>
  <c r="G8917" i="1"/>
  <c r="G8847" i="1"/>
  <c r="G8138" i="1"/>
  <c r="G5259" i="1"/>
  <c r="G5200" i="1"/>
  <c r="G3599" i="1"/>
  <c r="G3275" i="1"/>
  <c r="G2775" i="1"/>
  <c r="G2492" i="1"/>
  <c r="G1814" i="1"/>
  <c r="G1443" i="1"/>
  <c r="G169" i="1"/>
  <c r="G1941" i="1"/>
  <c r="G9829" i="1"/>
  <c r="G4651" i="1"/>
  <c r="G2407" i="1"/>
  <c r="G9830" i="1"/>
  <c r="G9523" i="1"/>
  <c r="G9388" i="1"/>
  <c r="G9164" i="1"/>
  <c r="G8014" i="1"/>
  <c r="G7979" i="1"/>
  <c r="G7479" i="1"/>
  <c r="G7006" i="1"/>
  <c r="G6985" i="1"/>
  <c r="G6952" i="1"/>
  <c r="G6485" i="1"/>
  <c r="G5977" i="1"/>
  <c r="G5155" i="1"/>
  <c r="G3276" i="1"/>
  <c r="G2776" i="1"/>
  <c r="G2088" i="1"/>
  <c r="G1841" i="1"/>
  <c r="G1626" i="1"/>
  <c r="G1418" i="1"/>
  <c r="G1352" i="1"/>
  <c r="G856" i="1"/>
  <c r="G706" i="1"/>
  <c r="G8385" i="1"/>
  <c r="G517" i="1"/>
  <c r="G9991" i="1"/>
  <c r="G9468" i="1"/>
  <c r="G9389" i="1"/>
  <c r="G9390" i="1"/>
  <c r="G8933" i="1"/>
  <c r="G8386" i="1"/>
  <c r="G8185" i="1"/>
  <c r="G8106" i="1"/>
  <c r="G7730" i="1"/>
  <c r="G6801" i="1"/>
  <c r="G5978" i="1"/>
  <c r="G5964" i="1"/>
  <c r="G5757" i="1"/>
  <c r="G5500" i="1"/>
  <c r="G5459" i="1"/>
  <c r="G4574" i="1"/>
  <c r="G4403" i="1"/>
  <c r="G3600" i="1"/>
  <c r="G2821" i="1"/>
  <c r="G2777" i="1"/>
  <c r="G2346" i="1"/>
  <c r="G2089" i="1"/>
  <c r="G1881" i="1"/>
  <c r="G1842" i="1"/>
  <c r="G1652" i="1"/>
  <c r="G1419" i="1"/>
  <c r="G1069" i="1"/>
  <c r="G765" i="1"/>
  <c r="G692" i="1"/>
  <c r="G334" i="1"/>
  <c r="G292" i="1"/>
  <c r="G185" i="1"/>
  <c r="G29" i="1"/>
  <c r="G2752" i="1"/>
  <c r="G8387" i="1"/>
  <c r="G9469" i="1"/>
  <c r="G8388" i="1"/>
  <c r="G8989" i="1"/>
  <c r="G8365" i="1"/>
  <c r="G7443" i="1"/>
  <c r="G6953" i="1"/>
  <c r="G947" i="1"/>
  <c r="G9992" i="1"/>
  <c r="G9993" i="1"/>
  <c r="G9994" i="1"/>
  <c r="G9831" i="1"/>
  <c r="G9806" i="1"/>
  <c r="G9752" i="1"/>
  <c r="G9708" i="1"/>
  <c r="G9709" i="1"/>
  <c r="G9470" i="1"/>
  <c r="G9391" i="1"/>
  <c r="G9392" i="1"/>
  <c r="G8477" i="1"/>
  <c r="G8379" i="1"/>
  <c r="G7731" i="1"/>
  <c r="G7732" i="1"/>
  <c r="G7584" i="1"/>
  <c r="G7480" i="1"/>
  <c r="G7286" i="1"/>
  <c r="G6970" i="1"/>
  <c r="G6802" i="1"/>
  <c r="G6276" i="1"/>
  <c r="G5542" i="1"/>
  <c r="G5436" i="1"/>
  <c r="G5260" i="1"/>
  <c r="G4819" i="1"/>
  <c r="G4290" i="1"/>
  <c r="G4156" i="1"/>
  <c r="G3831" i="1"/>
  <c r="G3666" i="1"/>
  <c r="G3512" i="1"/>
  <c r="G3233" i="1"/>
  <c r="G3126" i="1"/>
  <c r="G3018" i="1"/>
  <c r="G2715" i="1"/>
  <c r="G2625" i="1"/>
  <c r="G2347" i="1"/>
  <c r="G2155" i="1"/>
  <c r="G1942" i="1"/>
  <c r="G1815" i="1"/>
  <c r="G1816" i="1"/>
  <c r="G1653" i="1"/>
  <c r="G1420" i="1"/>
  <c r="G1275" i="1"/>
  <c r="G897" i="1"/>
  <c r="G893" i="1"/>
  <c r="G766" i="1"/>
  <c r="G767" i="1"/>
  <c r="G723" i="1"/>
  <c r="G693" i="1"/>
  <c r="G258" i="1"/>
  <c r="G125" i="1"/>
  <c r="G4451" i="1"/>
  <c r="G9471" i="1"/>
  <c r="G2753" i="1"/>
  <c r="G9832" i="1"/>
  <c r="G4575" i="1"/>
  <c r="G2984" i="1"/>
  <c r="G948" i="1"/>
  <c r="G9833" i="1"/>
  <c r="G9753" i="1"/>
  <c r="G9754" i="1"/>
  <c r="G9710" i="1"/>
  <c r="G9393" i="1"/>
  <c r="G9013" i="1"/>
  <c r="G8980" i="1"/>
  <c r="G8918" i="1"/>
  <c r="G8919" i="1"/>
  <c r="G8892" i="1"/>
  <c r="G8837" i="1"/>
  <c r="G8838" i="1"/>
  <c r="G8812" i="1"/>
  <c r="G8744" i="1"/>
  <c r="G8695" i="1"/>
  <c r="G8696" i="1"/>
  <c r="G8697" i="1"/>
  <c r="G8186" i="1"/>
  <c r="G8032" i="1"/>
  <c r="G8018" i="1"/>
  <c r="G8015" i="1"/>
  <c r="G7944" i="1"/>
  <c r="G7945" i="1"/>
  <c r="G7883" i="1"/>
  <c r="G7884" i="1"/>
  <c r="G7845" i="1"/>
  <c r="G7815" i="1"/>
  <c r="G7816" i="1"/>
  <c r="G7733" i="1"/>
  <c r="G7554" i="1"/>
  <c r="G7555" i="1"/>
  <c r="G7532" i="1"/>
  <c r="G7481" i="1"/>
  <c r="G7425" i="1"/>
  <c r="G7393" i="1"/>
  <c r="G7213" i="1"/>
  <c r="G7020" i="1"/>
  <c r="G6954" i="1"/>
  <c r="G6892" i="1"/>
  <c r="G6803" i="1"/>
  <c r="G6804" i="1"/>
  <c r="G6638" i="1"/>
  <c r="G6486" i="1"/>
  <c r="G6278" i="1"/>
  <c r="G5848" i="1"/>
  <c r="G5758" i="1"/>
  <c r="G5635" i="1"/>
  <c r="G5460" i="1"/>
  <c r="G5461" i="1"/>
  <c r="G5201" i="1"/>
  <c r="G5156" i="1"/>
  <c r="G5098" i="1"/>
  <c r="G4792" i="1"/>
  <c r="G4770" i="1"/>
  <c r="G4755" i="1"/>
  <c r="G4756" i="1"/>
  <c r="G4576" i="1"/>
  <c r="G4434" i="1"/>
  <c r="G4435" i="1"/>
  <c r="G4436" i="1"/>
  <c r="G4404" i="1"/>
  <c r="G4374" i="1"/>
  <c r="G3601" i="1"/>
  <c r="G3444" i="1"/>
  <c r="G3305" i="1"/>
  <c r="G3189" i="1"/>
  <c r="G3190" i="1"/>
  <c r="G3103" i="1"/>
  <c r="G3019" i="1"/>
  <c r="G2914" i="1"/>
  <c r="G2915" i="1"/>
  <c r="G2156" i="1"/>
  <c r="G2027" i="1"/>
  <c r="G1890" i="1"/>
  <c r="G1882" i="1"/>
  <c r="G1843" i="1"/>
  <c r="G1757" i="1"/>
  <c r="G1758" i="1"/>
  <c r="G1759" i="1"/>
  <c r="G1669" i="1"/>
  <c r="G1670" i="1"/>
  <c r="G1654" i="1"/>
  <c r="G1627" i="1"/>
  <c r="G1628" i="1"/>
  <c r="G1462" i="1"/>
  <c r="G1421" i="1"/>
  <c r="G1353" i="1"/>
  <c r="G1127" i="1"/>
  <c r="G1109" i="1"/>
  <c r="G887" i="1"/>
  <c r="G832" i="1"/>
  <c r="G833" i="1"/>
  <c r="G783" i="1"/>
  <c r="G724" i="1"/>
  <c r="G694" i="1"/>
  <c r="G591" i="1"/>
  <c r="G574" i="1"/>
  <c r="G558" i="1"/>
  <c r="G401" i="1"/>
  <c r="G402" i="1"/>
  <c r="G327" i="1"/>
  <c r="G307" i="1"/>
  <c r="G293" i="1"/>
  <c r="G259" i="1"/>
  <c r="G260" i="1"/>
  <c r="G56" i="1"/>
  <c r="G9813" i="1"/>
  <c r="G9711" i="1"/>
  <c r="G9524" i="1"/>
  <c r="G8946" i="1"/>
  <c r="G8698" i="1"/>
  <c r="G8355" i="1"/>
  <c r="G8311" i="1"/>
  <c r="G8278" i="1"/>
  <c r="G8187" i="1"/>
  <c r="G8140" i="1"/>
  <c r="G7488" i="1"/>
  <c r="G7342" i="1"/>
  <c r="G7338" i="1"/>
  <c r="G7240" i="1"/>
  <c r="G7162" i="1"/>
  <c r="G6805" i="1"/>
  <c r="G6806" i="1"/>
  <c r="G6639" i="1"/>
  <c r="G6593" i="1"/>
  <c r="G6329" i="1"/>
  <c r="G6330" i="1"/>
  <c r="G6020" i="1"/>
  <c r="G5870" i="1"/>
  <c r="G5759" i="1"/>
  <c r="G5625" i="1"/>
  <c r="G5547" i="1"/>
  <c r="G5543" i="1"/>
  <c r="G5501" i="1"/>
  <c r="G5261" i="1"/>
  <c r="G5234" i="1"/>
  <c r="G5219" i="1"/>
  <c r="G4452" i="1"/>
  <c r="G4396" i="1"/>
  <c r="G4135" i="1"/>
  <c r="G4136" i="1"/>
  <c r="G3695" i="1"/>
  <c r="G2536" i="1"/>
  <c r="G2408" i="1"/>
  <c r="G1943" i="1"/>
  <c r="G1883" i="1"/>
  <c r="G1219" i="1"/>
  <c r="G834" i="1"/>
  <c r="G768" i="1"/>
  <c r="G725" i="1"/>
  <c r="G416" i="1"/>
  <c r="G355" i="1"/>
  <c r="G261" i="1"/>
  <c r="G186" i="1"/>
  <c r="G112" i="1"/>
  <c r="G4068" i="1"/>
  <c r="G4069" i="1"/>
  <c r="G5082" i="1"/>
  <c r="G5083" i="1"/>
  <c r="G5084" i="1"/>
  <c r="G4070" i="1"/>
  <c r="G4071" i="1"/>
  <c r="G208" i="1"/>
  <c r="G5085" i="1"/>
  <c r="G4577" i="1"/>
  <c r="G4072" i="1"/>
  <c r="G5086" i="1"/>
  <c r="G4073" i="1"/>
  <c r="G4074" i="1"/>
  <c r="G5087" i="1"/>
  <c r="G9149" i="1"/>
  <c r="G4075" i="1"/>
  <c r="G5088" i="1"/>
  <c r="G4076" i="1"/>
  <c r="G9436" i="1"/>
  <c r="G9740" i="1"/>
  <c r="G8717" i="1"/>
  <c r="G1276" i="1"/>
  <c r="G9995" i="1"/>
  <c r="G5089" i="1"/>
  <c r="G6335" i="1"/>
  <c r="G9712" i="1"/>
  <c r="G7347" i="1"/>
  <c r="G328" i="1"/>
  <c r="G7130" i="1"/>
  <c r="G726" i="1"/>
  <c r="G5636" i="1"/>
  <c r="G5462" i="1"/>
  <c r="G9741" i="1"/>
  <c r="G6667" i="1"/>
  <c r="G9713" i="1"/>
  <c r="G7391" i="1"/>
  <c r="G857" i="1"/>
  <c r="G7502" i="1"/>
  <c r="G695" i="1"/>
  <c r="G9206" i="1"/>
  <c r="G3301" i="1"/>
  <c r="G7036" i="1"/>
  <c r="G9039" i="1"/>
  <c r="G4291" i="1"/>
  <c r="G1760" i="1"/>
  <c r="G9996" i="1"/>
  <c r="G30" i="1"/>
  <c r="G9394" i="1"/>
  <c r="G8984" i="1"/>
  <c r="G8699" i="1"/>
  <c r="G6229" i="1"/>
  <c r="G858" i="1"/>
  <c r="G1168" i="1"/>
  <c r="G9997" i="1"/>
  <c r="G6164" i="1"/>
  <c r="G8700" i="1"/>
  <c r="G8019" i="1"/>
  <c r="G9714" i="1"/>
  <c r="G4171" i="1"/>
  <c r="G5804" i="1"/>
  <c r="G8077" i="1"/>
  <c r="G7784" i="1"/>
  <c r="G1169" i="1"/>
  <c r="G209" i="1"/>
  <c r="G9715" i="1"/>
  <c r="G8217" i="1"/>
  <c r="G8033" i="1"/>
  <c r="G7426" i="1"/>
  <c r="G7340" i="1"/>
  <c r="G7250" i="1"/>
  <c r="G7141" i="1"/>
  <c r="G6640" i="1"/>
  <c r="G2665" i="1"/>
  <c r="G9395" i="1"/>
  <c r="G5090" i="1"/>
  <c r="G7037" i="1"/>
  <c r="G6206" i="1"/>
  <c r="G2348" i="1"/>
  <c r="G1185" i="1"/>
  <c r="G2594" i="1"/>
  <c r="G2754" i="1"/>
  <c r="G8849" i="1"/>
  <c r="G6971" i="1"/>
  <c r="G6477" i="1"/>
  <c r="G6096" i="1"/>
  <c r="G4310" i="1"/>
  <c r="G392" i="1"/>
  <c r="G6594" i="1"/>
  <c r="G5805" i="1"/>
  <c r="G7392" i="1"/>
  <c r="G7427" i="1"/>
  <c r="G8398" i="1"/>
  <c r="G7785" i="1"/>
  <c r="G6230" i="1"/>
  <c r="G5579" i="1"/>
  <c r="G4787" i="1"/>
  <c r="G1422" i="1"/>
  <c r="G329" i="1"/>
  <c r="G48" i="1"/>
  <c r="G31" i="1"/>
  <c r="G2547" i="1"/>
  <c r="G1202" i="1"/>
  <c r="G2666" i="1"/>
  <c r="G6021" i="1"/>
  <c r="G5760" i="1"/>
  <c r="G3086" i="1"/>
  <c r="G9742" i="1"/>
  <c r="G9525" i="1"/>
  <c r="G9396" i="1"/>
  <c r="G8701" i="1"/>
  <c r="G8160" i="1"/>
  <c r="G8039" i="1"/>
  <c r="G7333" i="1"/>
  <c r="G6829" i="1"/>
  <c r="G6652" i="1"/>
  <c r="G6609" i="1"/>
  <c r="G5243" i="1"/>
  <c r="G4366" i="1"/>
  <c r="G2737" i="1"/>
  <c r="G2349" i="1"/>
  <c r="G2350" i="1"/>
  <c r="G2351" i="1"/>
  <c r="G2183" i="1"/>
  <c r="G356" i="1"/>
  <c r="G149" i="1"/>
  <c r="G5806" i="1"/>
  <c r="G9397" i="1"/>
  <c r="G9398" i="1"/>
  <c r="G9120" i="1"/>
  <c r="G6022" i="1"/>
  <c r="G5437" i="1"/>
  <c r="G3625" i="1"/>
  <c r="G2548" i="1"/>
  <c r="G2542" i="1"/>
  <c r="G2352" i="1"/>
  <c r="G1761" i="1"/>
  <c r="G262" i="1"/>
  <c r="G508" i="1"/>
  <c r="G9062" i="1"/>
  <c r="G7093" i="1"/>
  <c r="G3228" i="1"/>
  <c r="G8813" i="1"/>
  <c r="G8702" i="1"/>
  <c r="G8478" i="1"/>
  <c r="G7734" i="1"/>
  <c r="G7620" i="1"/>
  <c r="G7428" i="1"/>
  <c r="G7251" i="1"/>
  <c r="G7163" i="1"/>
  <c r="G7038" i="1"/>
  <c r="G6034" i="1"/>
  <c r="G5940" i="1"/>
  <c r="G5091" i="1"/>
  <c r="G3836" i="1"/>
  <c r="G3491" i="1"/>
  <c r="G1884" i="1"/>
  <c r="G1799" i="1"/>
  <c r="G1497" i="1"/>
  <c r="G1186" i="1"/>
  <c r="G210" i="1"/>
  <c r="G4077" i="1"/>
  <c r="G8107" i="1"/>
  <c r="G2667" i="1"/>
  <c r="G1170" i="1"/>
  <c r="G6023" i="1"/>
  <c r="G5761" i="1"/>
  <c r="G4172" i="1"/>
  <c r="G2668" i="1"/>
  <c r="G2353" i="1"/>
  <c r="G9998" i="1"/>
  <c r="G9411" i="1"/>
  <c r="G9399" i="1"/>
  <c r="G9150" i="1"/>
  <c r="G8848" i="1"/>
  <c r="G8703" i="1"/>
  <c r="G8704" i="1"/>
  <c r="G8332" i="1"/>
  <c r="G8279" i="1"/>
  <c r="G8280" i="1"/>
  <c r="G8180" i="1"/>
  <c r="G7565" i="1"/>
  <c r="G7562" i="1"/>
  <c r="G7275" i="1"/>
  <c r="G7133" i="1"/>
  <c r="G6493" i="1"/>
  <c r="G6024" i="1"/>
  <c r="G5929" i="1"/>
  <c r="G5580" i="1"/>
  <c r="G5307" i="1"/>
  <c r="G4579" i="1"/>
  <c r="G4578" i="1"/>
  <c r="G4305" i="1"/>
  <c r="G4292" i="1"/>
  <c r="G4293" i="1"/>
  <c r="G4294" i="1"/>
  <c r="G4173" i="1"/>
  <c r="G3399" i="1"/>
  <c r="G3088" i="1"/>
  <c r="G1862" i="1"/>
  <c r="G1800" i="1"/>
  <c r="G1684" i="1"/>
  <c r="G1482" i="1"/>
  <c r="G1354" i="1"/>
  <c r="G1021" i="1"/>
  <c r="G918" i="1"/>
  <c r="G919" i="1"/>
  <c r="G696" i="1"/>
  <c r="G32" i="1"/>
  <c r="G6478" i="1"/>
  <c r="G4174" i="1"/>
  <c r="G2916" i="1"/>
  <c r="G9999" i="1"/>
  <c r="G10000" i="1"/>
  <c r="G10001" i="1"/>
  <c r="G9716" i="1"/>
  <c r="G9717" i="1"/>
  <c r="G9718" i="1"/>
  <c r="G9449" i="1"/>
  <c r="G9400" i="1"/>
  <c r="G9401" i="1"/>
  <c r="G9229" i="1"/>
  <c r="G9218" i="1"/>
  <c r="G9193" i="1"/>
  <c r="G9170" i="1"/>
  <c r="G9080" i="1"/>
  <c r="G8973" i="1"/>
  <c r="G8718" i="1"/>
  <c r="G8719" i="1"/>
  <c r="G8705" i="1"/>
  <c r="G8706" i="1"/>
  <c r="G8434" i="1"/>
  <c r="G8435" i="1"/>
  <c r="G8305" i="1"/>
  <c r="G8281" i="1"/>
  <c r="G8282" i="1"/>
  <c r="G8108" i="1"/>
  <c r="G8109" i="1"/>
  <c r="G8078" i="1"/>
  <c r="G8034" i="1"/>
  <c r="G8035" i="1"/>
  <c r="G7946" i="1"/>
  <c r="G7786" i="1"/>
  <c r="G7735" i="1"/>
  <c r="G7736" i="1"/>
  <c r="G7621" i="1"/>
  <c r="G7614" i="1"/>
  <c r="G7533" i="1"/>
  <c r="G7503" i="1"/>
  <c r="G7482" i="1"/>
  <c r="G7433" i="1"/>
  <c r="G7429" i="1"/>
  <c r="G7430" i="1"/>
  <c r="G7362" i="1"/>
  <c r="G7348" i="1"/>
  <c r="G7349" i="1"/>
  <c r="G7300" i="1"/>
  <c r="G7291" i="1"/>
  <c r="G7050" i="1"/>
  <c r="G6922" i="1"/>
  <c r="G6653" i="1"/>
  <c r="G6447" i="1"/>
  <c r="G6175" i="1"/>
  <c r="G6097" i="1"/>
  <c r="G6047" i="1"/>
  <c r="G5930" i="1"/>
  <c r="G5931" i="1"/>
  <c r="G5762" i="1"/>
  <c r="G5763" i="1"/>
  <c r="G5764" i="1"/>
  <c r="G5765" i="1"/>
  <c r="G5626" i="1"/>
  <c r="G5616" i="1"/>
  <c r="G5563" i="1"/>
  <c r="G5438" i="1"/>
  <c r="G5379" i="1"/>
  <c r="G5244" i="1"/>
  <c r="G5164" i="1"/>
  <c r="G4803" i="1"/>
  <c r="G4464" i="1"/>
  <c r="G4440" i="1"/>
  <c r="G4397" i="1"/>
  <c r="G4309" i="1"/>
  <c r="G4295" i="1"/>
  <c r="G4175" i="1"/>
  <c r="G4137" i="1"/>
  <c r="G3728" i="1"/>
  <c r="G3709" i="1"/>
  <c r="G3626" i="1"/>
  <c r="G3492" i="1"/>
  <c r="G3333" i="1"/>
  <c r="G3302" i="1"/>
  <c r="G3234" i="1"/>
  <c r="G3042" i="1"/>
  <c r="G3020" i="1"/>
  <c r="G2669" i="1"/>
  <c r="G2509" i="1"/>
  <c r="G2510" i="1"/>
  <c r="G2409" i="1"/>
  <c r="G2221" i="1"/>
  <c r="G1891" i="1"/>
  <c r="G1885" i="1"/>
  <c r="G1762" i="1"/>
  <c r="G1685" i="1"/>
  <c r="G1686" i="1"/>
  <c r="G1687" i="1"/>
  <c r="G1629" i="1"/>
  <c r="G1630" i="1"/>
  <c r="G1528" i="1"/>
  <c r="G1466" i="1"/>
  <c r="G1455" i="1"/>
  <c r="G1278" i="1"/>
  <c r="G1089" i="1"/>
  <c r="G1090" i="1"/>
  <c r="G1070" i="1"/>
  <c r="G892" i="1"/>
  <c r="G697" i="1"/>
  <c r="G698" i="1"/>
  <c r="G699" i="1"/>
  <c r="G700" i="1"/>
  <c r="G701" i="1"/>
  <c r="G510" i="1"/>
  <c r="G433" i="1"/>
  <c r="G372" i="1"/>
  <c r="G373" i="1"/>
  <c r="G330" i="1"/>
  <c r="G264" i="1"/>
  <c r="G211" i="1"/>
  <c r="G150" i="1"/>
  <c r="G33" i="1"/>
  <c r="G34" i="1"/>
  <c r="G35" i="1"/>
  <c r="G9842" i="1"/>
  <c r="G9719" i="1"/>
  <c r="G9402" i="1"/>
  <c r="G8508" i="1"/>
  <c r="G8440" i="1"/>
  <c r="G8320" i="1"/>
  <c r="G8283" i="1"/>
  <c r="G7214" i="1"/>
  <c r="G7089" i="1"/>
  <c r="G6838" i="1"/>
  <c r="G6807" i="1"/>
  <c r="G6808" i="1"/>
  <c r="G6533" i="1"/>
  <c r="G6479" i="1"/>
  <c r="G6344" i="1"/>
  <c r="G6098" i="1"/>
  <c r="G5885" i="1"/>
  <c r="G5766" i="1"/>
  <c r="G5767" i="1"/>
  <c r="G5564" i="1"/>
  <c r="G5463" i="1"/>
  <c r="G5464" i="1"/>
  <c r="G5439" i="1"/>
  <c r="G5440" i="1"/>
  <c r="G5441" i="1"/>
  <c r="G5308" i="1"/>
  <c r="G4790" i="1"/>
  <c r="G4757" i="1"/>
  <c r="G4472" i="1"/>
  <c r="G4423" i="1"/>
  <c r="G4355" i="1"/>
  <c r="G4296" i="1"/>
  <c r="G4297" i="1"/>
  <c r="G4176" i="1"/>
  <c r="G3837" i="1"/>
  <c r="G3794" i="1"/>
  <c r="G3493" i="1"/>
  <c r="G3314" i="1"/>
  <c r="G3138" i="1"/>
  <c r="G2985" i="1"/>
  <c r="G2766" i="1"/>
  <c r="G2222" i="1"/>
  <c r="G1844" i="1"/>
  <c r="G1688" i="1"/>
  <c r="G1201" i="1"/>
  <c r="G984" i="1"/>
  <c r="G835" i="1"/>
  <c r="G727" i="1"/>
  <c r="G3838" i="1"/>
  <c r="I3839" i="1"/>
  <c r="I3840" i="1"/>
  <c r="I3841" i="1"/>
  <c r="I3842" i="1"/>
  <c r="I3843" i="1"/>
  <c r="I3844" i="1"/>
  <c r="I4854" i="1"/>
  <c r="I3845" i="1"/>
  <c r="I454" i="1"/>
  <c r="I3846" i="1"/>
  <c r="I4855" i="1"/>
  <c r="I4856" i="1"/>
  <c r="I3847" i="1"/>
  <c r="I949" i="1"/>
  <c r="I6704" i="1"/>
  <c r="I4857" i="1"/>
  <c r="I906" i="1"/>
  <c r="I4858" i="1"/>
  <c r="I4814" i="1"/>
  <c r="I9139" i="1"/>
  <c r="I7867" i="1"/>
  <c r="I6705" i="1"/>
  <c r="I9860" i="1"/>
  <c r="I1801" i="1"/>
  <c r="I1575" i="1"/>
  <c r="I1802" i="1"/>
  <c r="I9230" i="1"/>
  <c r="I434" i="1"/>
  <c r="I4859" i="1"/>
  <c r="I4522" i="1"/>
  <c r="I5637" i="1"/>
  <c r="I2830" i="1"/>
  <c r="I9861" i="1"/>
  <c r="I5442" i="1"/>
  <c r="I2938" i="1"/>
  <c r="I4860" i="1"/>
  <c r="I2831" i="1"/>
  <c r="I5167" i="1"/>
  <c r="I1803" i="1"/>
  <c r="I5984" i="1"/>
  <c r="I7820" i="1"/>
  <c r="I435" i="1"/>
  <c r="I8516" i="1"/>
  <c r="I709" i="1"/>
  <c r="I7744" i="1"/>
  <c r="I9530" i="1"/>
  <c r="I2050" i="1"/>
  <c r="I7058" i="1"/>
  <c r="I5251" i="1"/>
  <c r="I8553" i="1"/>
  <c r="I8554" i="1"/>
  <c r="I1580" i="1"/>
  <c r="I9531" i="1"/>
  <c r="I4477" i="1"/>
  <c r="I1804" i="1"/>
  <c r="I7947" i="1"/>
  <c r="I3656" i="1"/>
  <c r="I9094" i="1"/>
  <c r="I1805" i="1"/>
  <c r="I2832" i="1"/>
  <c r="I3572" i="1"/>
  <c r="I2223" i="1"/>
  <c r="I8390" i="1"/>
  <c r="I8906" i="1"/>
  <c r="I50" i="1"/>
  <c r="I3436" i="1"/>
  <c r="I8839" i="1"/>
  <c r="I5252" i="1"/>
  <c r="I3031" i="1"/>
  <c r="I1457" i="1"/>
  <c r="I836" i="1"/>
  <c r="I393" i="1"/>
  <c r="I8231" i="1"/>
  <c r="I4861" i="1"/>
  <c r="I7868" i="1"/>
  <c r="I7795" i="1"/>
  <c r="I6610" i="1"/>
  <c r="I6336" i="1"/>
  <c r="I4791" i="1"/>
  <c r="I2366" i="1"/>
  <c r="I1806" i="1"/>
  <c r="I1807" i="1"/>
  <c r="I343" i="1"/>
  <c r="I3347" i="1"/>
  <c r="I6923" i="1"/>
  <c r="I9231" i="1"/>
  <c r="I2367" i="1"/>
  <c r="I3533" i="1"/>
  <c r="I7572" i="1"/>
  <c r="I5603" i="1"/>
  <c r="I1072" i="1"/>
  <c r="I8794" i="1"/>
  <c r="I8555" i="1"/>
  <c r="I6654" i="1"/>
  <c r="I5871" i="1"/>
  <c r="I4189" i="1"/>
  <c r="I3004" i="1"/>
  <c r="I2184" i="1"/>
  <c r="I7632" i="1"/>
  <c r="I7306" i="1"/>
  <c r="I7152" i="1"/>
  <c r="I5638" i="1"/>
  <c r="I4368" i="1"/>
  <c r="I3361" i="1"/>
  <c r="I1632" i="1"/>
  <c r="I436" i="1"/>
  <c r="I164" i="1"/>
  <c r="I4760" i="1"/>
  <c r="I3657" i="1"/>
  <c r="I9862" i="1"/>
  <c r="I5639" i="1"/>
  <c r="I152" i="1"/>
  <c r="I9532" i="1"/>
  <c r="I9482" i="1"/>
  <c r="I7135" i="1"/>
  <c r="I6061" i="1"/>
  <c r="I5220" i="1"/>
  <c r="I4502" i="1"/>
  <c r="I3573" i="1"/>
  <c r="I2627" i="1"/>
  <c r="I3069" i="1"/>
  <c r="I9232" i="1"/>
  <c r="I8117" i="1"/>
  <c r="I8079" i="1"/>
  <c r="I6039" i="1"/>
  <c r="I5510" i="1"/>
  <c r="I4862" i="1"/>
  <c r="I4779" i="1"/>
  <c r="I4138" i="1"/>
  <c r="I3191" i="1"/>
  <c r="I3021" i="1"/>
  <c r="I2767" i="1"/>
  <c r="I1581" i="1"/>
  <c r="I158" i="1"/>
  <c r="I931" i="1"/>
  <c r="I9016" i="1"/>
  <c r="I1501" i="1"/>
  <c r="I9533" i="1"/>
  <c r="I9483" i="1"/>
  <c r="I9129" i="1"/>
  <c r="I8443" i="1"/>
  <c r="I8118" i="1"/>
  <c r="I7292" i="1"/>
  <c r="I5511" i="1"/>
  <c r="I5235" i="1"/>
  <c r="I5113" i="1"/>
  <c r="I4820" i="1"/>
  <c r="I2411" i="1"/>
  <c r="I2368" i="1"/>
  <c r="I2224" i="1"/>
  <c r="I1359" i="1"/>
  <c r="I1220" i="1"/>
  <c r="I212" i="1"/>
  <c r="I8795" i="1"/>
  <c r="I6118" i="1"/>
  <c r="I7323" i="1"/>
  <c r="I5985" i="1"/>
  <c r="I2755" i="1"/>
  <c r="I9534" i="1"/>
  <c r="I8090" i="1"/>
  <c r="I8053" i="1"/>
  <c r="I7745" i="1"/>
  <c r="I7633" i="1"/>
  <c r="I7324" i="1"/>
  <c r="I6856" i="1"/>
  <c r="I6234" i="1"/>
  <c r="I5640" i="1"/>
  <c r="I4863" i="1"/>
  <c r="I4523" i="1"/>
  <c r="I4190" i="1"/>
  <c r="I4191" i="1"/>
  <c r="I3109" i="1"/>
  <c r="I1458" i="1"/>
  <c r="I455" i="1"/>
  <c r="I263" i="1"/>
  <c r="I1772" i="1"/>
  <c r="I1147" i="1"/>
  <c r="I9535" i="1"/>
  <c r="I8887" i="1"/>
  <c r="I8232" i="1"/>
  <c r="I6170" i="1"/>
  <c r="I1817" i="1"/>
  <c r="I9130" i="1"/>
  <c r="I8796" i="1"/>
  <c r="I8444" i="1"/>
  <c r="I8174" i="1"/>
  <c r="I8091" i="1"/>
  <c r="I7090" i="1"/>
  <c r="I7016" i="1"/>
  <c r="I6924" i="1"/>
  <c r="I6706" i="1"/>
  <c r="I6707" i="1"/>
  <c r="I6641" i="1"/>
  <c r="I6235" i="1"/>
  <c r="I6171" i="1"/>
  <c r="I5168" i="1"/>
  <c r="I4815" i="1"/>
  <c r="I4192" i="1"/>
  <c r="I3328" i="1"/>
  <c r="I2783" i="1"/>
  <c r="I2225" i="1"/>
  <c r="I2226" i="1"/>
  <c r="I2051" i="1"/>
  <c r="I1921" i="1"/>
  <c r="I1708" i="1"/>
  <c r="I1655" i="1"/>
  <c r="I1203" i="1"/>
  <c r="I1110" i="1"/>
  <c r="I1043" i="1"/>
  <c r="I751" i="1"/>
  <c r="I542" i="1"/>
  <c r="I428" i="1"/>
  <c r="I417" i="1"/>
  <c r="I344" i="1"/>
  <c r="I7270" i="1"/>
  <c r="I8886" i="1"/>
  <c r="I8797" i="1"/>
  <c r="I8092" i="1"/>
  <c r="I9863" i="1"/>
  <c r="I9864" i="1"/>
  <c r="I9017" i="1"/>
  <c r="I1922" i="1"/>
  <c r="I9865" i="1"/>
  <c r="I9776" i="1"/>
  <c r="I9744" i="1"/>
  <c r="I9484" i="1"/>
  <c r="I9450" i="1"/>
  <c r="I9233" i="1"/>
  <c r="I8893" i="1"/>
  <c r="I8834" i="1"/>
  <c r="I8556" i="1"/>
  <c r="I8544" i="1"/>
  <c r="I8517" i="1"/>
  <c r="I8233" i="1"/>
  <c r="I8208" i="1"/>
  <c r="I8188" i="1"/>
  <c r="I8133" i="1"/>
  <c r="I8093" i="1"/>
  <c r="I8080" i="1"/>
  <c r="I7954" i="1"/>
  <c r="I7869" i="1"/>
  <c r="I7589" i="1"/>
  <c r="I7164" i="1"/>
  <c r="I7017" i="1"/>
  <c r="I6925" i="1"/>
  <c r="I6815" i="1"/>
  <c r="I6708" i="1"/>
  <c r="I6119" i="1"/>
  <c r="I6099" i="1"/>
  <c r="I5849" i="1"/>
  <c r="I5641" i="1"/>
  <c r="I5627" i="1"/>
  <c r="I5394" i="1"/>
  <c r="I5253" i="1"/>
  <c r="I5254" i="1"/>
  <c r="I4399" i="1"/>
  <c r="I4193" i="1"/>
  <c r="I3800" i="1"/>
  <c r="I3768" i="1"/>
  <c r="I3729" i="1"/>
  <c r="I3730" i="1"/>
  <c r="I3574" i="1"/>
  <c r="I3449" i="1"/>
  <c r="I3437" i="1"/>
  <c r="I3438" i="1"/>
  <c r="I3204" i="1"/>
  <c r="I2975" i="1"/>
  <c r="I2952" i="1"/>
  <c r="I2356" i="1"/>
  <c r="I2227" i="1"/>
  <c r="I2228" i="1"/>
  <c r="I2197" i="1"/>
  <c r="I1656" i="1"/>
  <c r="I1360" i="1"/>
  <c r="I1272" i="1"/>
  <c r="I710" i="1"/>
  <c r="I708" i="1"/>
  <c r="I560" i="1"/>
  <c r="I546" i="1"/>
  <c r="I331" i="1"/>
  <c r="I129" i="1"/>
  <c r="I6915" i="1"/>
  <c r="I3278" i="1"/>
  <c r="I9866" i="1"/>
  <c r="I8888" i="1"/>
  <c r="I3246" i="1"/>
  <c r="I3089" i="1"/>
  <c r="I1818" i="1"/>
  <c r="I1030" i="1"/>
  <c r="I51" i="1"/>
  <c r="I9867" i="1"/>
  <c r="I9868" i="1"/>
  <c r="I9855" i="1"/>
  <c r="I9814" i="1"/>
  <c r="I9815" i="1"/>
  <c r="I9451" i="1"/>
  <c r="I9452" i="1"/>
  <c r="I9151" i="1"/>
  <c r="I9018" i="1"/>
  <c r="I8987" i="1"/>
  <c r="I8889" i="1"/>
  <c r="I8866" i="1"/>
  <c r="I8840" i="1"/>
  <c r="I8750" i="1"/>
  <c r="I8557" i="1"/>
  <c r="I8532" i="1"/>
  <c r="I8492" i="1"/>
  <c r="I8485" i="1"/>
  <c r="I8234" i="1"/>
  <c r="I8235" i="1"/>
  <c r="I8134" i="1"/>
  <c r="I8119" i="1"/>
  <c r="I8120" i="1"/>
  <c r="I8111" i="1"/>
  <c r="I8094" i="1"/>
  <c r="I7928" i="1"/>
  <c r="I7870" i="1"/>
  <c r="I7871" i="1"/>
  <c r="I7821" i="1"/>
  <c r="I7822" i="1"/>
  <c r="I7796" i="1"/>
  <c r="I7364" i="1"/>
  <c r="I7267" i="1"/>
  <c r="I7193" i="1"/>
  <c r="I7102" i="1"/>
  <c r="I7103" i="1"/>
  <c r="I7091" i="1"/>
  <c r="I7084" i="1"/>
  <c r="I7027" i="1"/>
  <c r="I7018" i="1"/>
  <c r="I7019" i="1"/>
  <c r="I6926" i="1"/>
  <c r="I6927" i="1"/>
  <c r="I6908" i="1"/>
  <c r="I6857" i="1"/>
  <c r="I6858" i="1"/>
  <c r="I6709" i="1"/>
  <c r="I6710" i="1"/>
  <c r="I6611" i="1"/>
  <c r="I6566" i="1"/>
  <c r="I6480" i="1"/>
  <c r="I6362" i="1"/>
  <c r="I6363" i="1"/>
  <c r="I6236" i="1"/>
  <c r="I6212" i="1"/>
  <c r="I6136" i="1"/>
  <c r="I6048" i="1"/>
  <c r="I6040" i="1"/>
  <c r="I6033" i="1"/>
  <c r="I6029" i="1"/>
  <c r="I5604" i="1"/>
  <c r="I5512" i="1"/>
  <c r="I5513" i="1"/>
  <c r="I5443" i="1"/>
  <c r="I5395" i="1"/>
  <c r="I5396" i="1"/>
  <c r="I5383" i="1"/>
  <c r="I5384" i="1"/>
  <c r="I5365" i="1"/>
  <c r="I5267" i="1"/>
  <c r="I5255" i="1"/>
  <c r="I4715" i="1"/>
  <c r="I4716" i="1"/>
  <c r="I4580" i="1"/>
  <c r="I4524" i="1"/>
  <c r="I4400" i="1"/>
  <c r="I4367" i="1"/>
  <c r="I4194" i="1"/>
  <c r="I4180" i="1"/>
  <c r="I4178" i="1"/>
  <c r="I4078" i="1"/>
  <c r="I4079" i="1"/>
  <c r="I4080" i="1"/>
  <c r="I3819" i="1"/>
  <c r="I3784" i="1"/>
  <c r="I3575" i="1"/>
  <c r="I3576" i="1"/>
  <c r="I3450" i="1"/>
  <c r="I3439" i="1"/>
  <c r="I3381" i="1"/>
  <c r="I3362" i="1"/>
  <c r="I3348" i="1"/>
  <c r="I3349" i="1"/>
  <c r="I3205" i="1"/>
  <c r="I3147" i="1"/>
  <c r="I3053" i="1"/>
  <c r="I3046" i="1"/>
  <c r="I3005" i="1"/>
  <c r="I2991" i="1"/>
  <c r="I2833" i="1"/>
  <c r="I2569" i="1"/>
  <c r="I2570" i="1"/>
  <c r="I2516" i="1"/>
  <c r="I2493" i="1"/>
  <c r="I2095" i="1"/>
  <c r="I2019" i="1"/>
  <c r="I1923" i="1"/>
  <c r="I1819" i="1"/>
  <c r="I1773" i="1"/>
  <c r="I1709" i="1"/>
  <c r="I1674" i="1"/>
  <c r="I1502" i="1"/>
  <c r="I1361" i="1"/>
  <c r="I1326" i="1"/>
  <c r="I1327" i="1"/>
  <c r="I1328" i="1"/>
  <c r="I1285" i="1"/>
  <c r="I1240" i="1"/>
  <c r="I1204" i="1"/>
  <c r="I1205" i="1"/>
  <c r="I1173" i="1"/>
  <c r="I985" i="1"/>
  <c r="I962" i="1"/>
  <c r="I837" i="1"/>
  <c r="I806" i="1"/>
  <c r="I769" i="1"/>
  <c r="I752" i="1"/>
  <c r="I734" i="1"/>
  <c r="I601" i="1"/>
  <c r="I602" i="1"/>
  <c r="I512" i="1"/>
  <c r="I332" i="1"/>
  <c r="I294" i="1"/>
  <c r="I283" i="1"/>
  <c r="I213" i="1"/>
  <c r="I116" i="1"/>
  <c r="I72" i="1"/>
  <c r="I36" i="1"/>
  <c r="I2" i="1"/>
  <c r="I3" i="1"/>
  <c r="I9777" i="1"/>
  <c r="I9778" i="1"/>
  <c r="I9234" i="1"/>
  <c r="I9235" i="1"/>
  <c r="I9031" i="1"/>
  <c r="I8558" i="1"/>
  <c r="I8347" i="1"/>
  <c r="I7823" i="1"/>
  <c r="I7746" i="1"/>
  <c r="I7553" i="1"/>
  <c r="I7483" i="1"/>
  <c r="I7448" i="1"/>
  <c r="I7194" i="1"/>
  <c r="I7059" i="1"/>
  <c r="I6928" i="1"/>
  <c r="I6711" i="1"/>
  <c r="I6655" i="1"/>
  <c r="I6581" i="1"/>
  <c r="I6364" i="1"/>
  <c r="I6237" i="1"/>
  <c r="I6030" i="1"/>
  <c r="I5857" i="1"/>
  <c r="I5642" i="1"/>
  <c r="I5256" i="1"/>
  <c r="I5221" i="1"/>
  <c r="I4833" i="1"/>
  <c r="I4629" i="1"/>
  <c r="I4195" i="1"/>
  <c r="I3832" i="1"/>
  <c r="I3817" i="1"/>
  <c r="I3602" i="1"/>
  <c r="I3510" i="1"/>
  <c r="I3451" i="1"/>
  <c r="I3104" i="1"/>
  <c r="I2992" i="1"/>
  <c r="I2976" i="1"/>
  <c r="I2768" i="1"/>
  <c r="I2571" i="1"/>
  <c r="I2369" i="1"/>
  <c r="I1774" i="1"/>
  <c r="I1675" i="1"/>
  <c r="I1582" i="1"/>
  <c r="I1459" i="1"/>
  <c r="I1273" i="1"/>
  <c r="I1174" i="1"/>
  <c r="I1148" i="1"/>
  <c r="I807" i="1"/>
  <c r="I603" i="1"/>
  <c r="I437" i="1"/>
  <c r="I308" i="1"/>
  <c r="I130" i="1"/>
  <c r="I73" i="1"/>
  <c r="I52" i="1"/>
  <c r="I6" i="1"/>
  <c r="I3848" i="1"/>
  <c r="I3849" i="1"/>
  <c r="I4864" i="1"/>
  <c r="I4688" i="1"/>
  <c r="I3850" i="1"/>
  <c r="I3851" i="1"/>
  <c r="I4865" i="1"/>
  <c r="I4866" i="1"/>
  <c r="I4867" i="1"/>
  <c r="I8781" i="1"/>
  <c r="I2550" i="1"/>
  <c r="I3852" i="1"/>
  <c r="I3853" i="1"/>
  <c r="I3854" i="1"/>
  <c r="I2494" i="1"/>
  <c r="I4868" i="1"/>
  <c r="I4157" i="1"/>
  <c r="I3855" i="1"/>
  <c r="I4869" i="1"/>
  <c r="I4158" i="1"/>
  <c r="I2551" i="1"/>
  <c r="I3856" i="1"/>
  <c r="I7396" i="1"/>
  <c r="I1975" i="1"/>
  <c r="I973" i="1"/>
  <c r="I2823" i="1"/>
  <c r="I4870" i="1"/>
  <c r="I7634" i="1"/>
  <c r="I2009" i="1"/>
  <c r="I3370" i="1"/>
  <c r="I1690" i="1"/>
  <c r="I3289" i="1"/>
  <c r="I8559" i="1"/>
  <c r="I6664" i="1"/>
  <c r="I8560" i="1"/>
  <c r="I2229" i="1"/>
  <c r="I3857" i="1"/>
  <c r="I8067" i="1"/>
  <c r="I6612" i="1"/>
  <c r="I1467" i="1"/>
  <c r="I1362" i="1"/>
  <c r="I7028" i="1"/>
  <c r="I4871" i="1"/>
  <c r="I1241" i="1"/>
  <c r="I9536" i="1"/>
  <c r="I4872" i="1"/>
  <c r="I4795" i="1"/>
  <c r="I7293" i="1"/>
  <c r="I9537" i="1"/>
  <c r="I4081" i="1"/>
  <c r="I604" i="1"/>
  <c r="I3513" i="1"/>
  <c r="I9869" i="1"/>
  <c r="I4525" i="1"/>
  <c r="I8561" i="1"/>
  <c r="I8782" i="1"/>
  <c r="I8298" i="1"/>
  <c r="I6183" i="1"/>
  <c r="I788" i="1"/>
  <c r="I9121" i="1"/>
  <c r="I9423" i="1"/>
  <c r="I2230" i="1"/>
  <c r="I974" i="1"/>
  <c r="I1845" i="1"/>
  <c r="I2834" i="1"/>
  <c r="I7824" i="1"/>
  <c r="I999" i="1"/>
  <c r="I9870" i="1"/>
  <c r="I3722" i="1"/>
  <c r="I2835" i="1"/>
  <c r="I7" i="1"/>
  <c r="I5846" i="1"/>
  <c r="I2185" i="1"/>
  <c r="I1446" i="1"/>
  <c r="I2574" i="1"/>
  <c r="I1944" i="1"/>
  <c r="I6216" i="1"/>
  <c r="I8020" i="1"/>
  <c r="I6184" i="1"/>
  <c r="I5986" i="1"/>
  <c r="I3322" i="1"/>
  <c r="I1504" i="1"/>
  <c r="I456" i="1"/>
  <c r="I335" i="1"/>
  <c r="I5643" i="1"/>
  <c r="I5245" i="1"/>
  <c r="I2495" i="1"/>
  <c r="I605" i="1"/>
  <c r="I8218" i="1"/>
  <c r="I2552" i="1"/>
  <c r="I8325" i="1"/>
  <c r="I8175" i="1"/>
  <c r="I8068" i="1"/>
  <c r="I5886" i="1"/>
  <c r="I2640" i="1"/>
  <c r="I284" i="1"/>
  <c r="I5965" i="1"/>
  <c r="I9538" i="1"/>
  <c r="I606" i="1"/>
  <c r="I8707" i="1"/>
  <c r="I8021" i="1"/>
  <c r="I5630" i="1"/>
  <c r="I4873" i="1"/>
  <c r="I4298" i="1"/>
  <c r="I3178" i="1"/>
  <c r="I2034" i="1"/>
  <c r="I1896" i="1"/>
  <c r="I1560" i="1"/>
  <c r="I2120" i="1"/>
  <c r="I9871" i="1"/>
  <c r="I4325" i="1"/>
  <c r="I9409" i="1"/>
  <c r="I9165" i="1"/>
  <c r="I7818" i="1"/>
  <c r="I6365" i="1"/>
  <c r="I6366" i="1"/>
  <c r="I6345" i="1"/>
  <c r="I5391" i="1"/>
  <c r="I3217" i="1"/>
  <c r="I2096" i="1"/>
  <c r="I1678" i="1"/>
  <c r="I69" i="1"/>
  <c r="I1945" i="1"/>
  <c r="I3290" i="1"/>
  <c r="I9539" i="1"/>
  <c r="I7929" i="1"/>
  <c r="I6712" i="1"/>
  <c r="I6314" i="1"/>
  <c r="I2756" i="1"/>
  <c r="I2177" i="1"/>
  <c r="I607" i="1"/>
  <c r="I309" i="1"/>
  <c r="I131" i="1"/>
  <c r="I3603" i="1"/>
  <c r="I5879" i="1"/>
  <c r="I7560" i="1"/>
  <c r="I5561" i="1"/>
  <c r="I3769" i="1"/>
  <c r="I9236" i="1"/>
  <c r="I9201" i="1"/>
  <c r="I8176" i="1"/>
  <c r="I7904" i="1"/>
  <c r="I7029" i="1"/>
  <c r="I7030" i="1"/>
  <c r="I6713" i="1"/>
  <c r="I5569" i="1"/>
  <c r="I3452" i="1"/>
  <c r="I2784" i="1"/>
  <c r="I2641" i="1"/>
  <c r="I2595" i="1"/>
  <c r="I2231" i="1"/>
  <c r="I711" i="1"/>
  <c r="I132" i="1"/>
  <c r="I2455" i="1"/>
  <c r="I6665" i="1"/>
  <c r="I8445" i="1"/>
  <c r="I199" i="1"/>
  <c r="I9872" i="1"/>
  <c r="I9540" i="1"/>
  <c r="I9472" i="1"/>
  <c r="I8820" i="1"/>
  <c r="I8081" i="1"/>
  <c r="I7980" i="1"/>
  <c r="I7747" i="1"/>
  <c r="I7224" i="1"/>
  <c r="I5169" i="1"/>
  <c r="I5165" i="1"/>
  <c r="I3671" i="1"/>
  <c r="I3410" i="1"/>
  <c r="I1583" i="1"/>
  <c r="I1561" i="1"/>
  <c r="I1363" i="1"/>
  <c r="I345" i="1"/>
  <c r="I2694" i="1"/>
  <c r="I9237" i="1"/>
  <c r="I9779" i="1"/>
  <c r="I9765" i="1"/>
  <c r="I9541" i="1"/>
  <c r="I9485" i="1"/>
  <c r="I9238" i="1"/>
  <c r="I9202" i="1"/>
  <c r="I8562" i="1"/>
  <c r="I8391" i="1"/>
  <c r="I8333" i="1"/>
  <c r="I8236" i="1"/>
  <c r="I7880" i="1"/>
  <c r="I7635" i="1"/>
  <c r="I6367" i="1"/>
  <c r="I6185" i="1"/>
  <c r="I5644" i="1"/>
  <c r="I5246" i="1"/>
  <c r="I4655" i="1"/>
  <c r="I4082" i="1"/>
  <c r="I4083" i="1"/>
  <c r="I3824" i="1"/>
  <c r="I3697" i="1"/>
  <c r="I3127" i="1"/>
  <c r="I2670" i="1"/>
  <c r="I2045" i="1"/>
  <c r="I1710" i="1"/>
  <c r="I1657" i="1"/>
  <c r="I1562" i="1"/>
  <c r="I1518" i="1"/>
  <c r="I889" i="1"/>
  <c r="I340" i="1"/>
  <c r="I200" i="1"/>
  <c r="I1277" i="1"/>
  <c r="I975" i="1"/>
  <c r="I2642" i="1"/>
  <c r="I5645" i="1"/>
  <c r="I9722" i="1"/>
  <c r="I9474" i="1"/>
  <c r="I8783" i="1"/>
  <c r="I8563" i="1"/>
  <c r="I8446" i="1"/>
  <c r="I8135" i="1"/>
  <c r="I7915" i="1"/>
  <c r="I7847" i="1"/>
  <c r="I7748" i="1"/>
  <c r="I7749" i="1"/>
  <c r="I7619" i="1"/>
  <c r="I7365" i="1"/>
  <c r="I7165" i="1"/>
  <c r="I6670" i="1"/>
  <c r="I6368" i="1"/>
  <c r="I6369" i="1"/>
  <c r="I6370" i="1"/>
  <c r="I6163" i="1"/>
  <c r="I6152" i="1"/>
  <c r="I6112" i="1"/>
  <c r="I5987" i="1"/>
  <c r="I5966" i="1"/>
  <c r="I5247" i="1"/>
  <c r="I4591" i="1"/>
  <c r="I4417" i="1"/>
  <c r="I4159" i="1"/>
  <c r="I4160" i="1"/>
  <c r="I4084" i="1"/>
  <c r="I3453" i="1"/>
  <c r="I3247" i="1"/>
  <c r="I2744" i="1"/>
  <c r="I2643" i="1"/>
  <c r="I2610" i="1"/>
  <c r="I2496" i="1"/>
  <c r="I2354" i="1"/>
  <c r="I2232" i="1"/>
  <c r="I2233" i="1"/>
  <c r="I2234" i="1"/>
  <c r="I2198" i="1"/>
  <c r="I1711" i="1"/>
  <c r="I1703" i="1"/>
  <c r="I1149" i="1"/>
  <c r="I922" i="1"/>
  <c r="I6551" i="1"/>
  <c r="I5158" i="1"/>
  <c r="I3291" i="1"/>
  <c r="I1679" i="1"/>
  <c r="I9873" i="1"/>
  <c r="I9836" i="1"/>
  <c r="I9542" i="1"/>
  <c r="I9486" i="1"/>
  <c r="I9239" i="1"/>
  <c r="I9240" i="1"/>
  <c r="I9241" i="1"/>
  <c r="I9227" i="1"/>
  <c r="I9140" i="1"/>
  <c r="I9058" i="1"/>
  <c r="I9037" i="1"/>
  <c r="I9003" i="1"/>
  <c r="I8818" i="1"/>
  <c r="I8798" i="1"/>
  <c r="I8708" i="1"/>
  <c r="I8709" i="1"/>
  <c r="I8564" i="1"/>
  <c r="I8447" i="1"/>
  <c r="I8410" i="1"/>
  <c r="I8407" i="1"/>
  <c r="I8334" i="1"/>
  <c r="I8335" i="1"/>
  <c r="I8330" i="1"/>
  <c r="I8307" i="1"/>
  <c r="I8165" i="1"/>
  <c r="I8130" i="1"/>
  <c r="I8095" i="1"/>
  <c r="I8096" i="1"/>
  <c r="I8022" i="1"/>
  <c r="I7848" i="1"/>
  <c r="I7849" i="1"/>
  <c r="I7750" i="1"/>
  <c r="I7751" i="1"/>
  <c r="I7752" i="1"/>
  <c r="I7590" i="1"/>
  <c r="I7506" i="1"/>
  <c r="I7493" i="1"/>
  <c r="I7449" i="1"/>
  <c r="I7397" i="1"/>
  <c r="I7394" i="1"/>
  <c r="I7316" i="1"/>
  <c r="I7289" i="1"/>
  <c r="I7225" i="1"/>
  <c r="I7104" i="1"/>
  <c r="I7065" i="1"/>
  <c r="I7031" i="1"/>
  <c r="I6986" i="1"/>
  <c r="I6823" i="1"/>
  <c r="I6714" i="1"/>
  <c r="I6671" i="1"/>
  <c r="I6668" i="1"/>
  <c r="I6644" i="1"/>
  <c r="I6334" i="1"/>
  <c r="I6315" i="1"/>
  <c r="I6238" i="1"/>
  <c r="I6186" i="1"/>
  <c r="I6187" i="1"/>
  <c r="I6172" i="1"/>
  <c r="I6062" i="1"/>
  <c r="I6049" i="1"/>
  <c r="I5988" i="1"/>
  <c r="I5934" i="1"/>
  <c r="I5887" i="1"/>
  <c r="I5850" i="1"/>
  <c r="I5807" i="1"/>
  <c r="I5808" i="1"/>
  <c r="I5646" i="1"/>
  <c r="I5617" i="1"/>
  <c r="I5614" i="1"/>
  <c r="I5397" i="1"/>
  <c r="I5398" i="1"/>
  <c r="I5366" i="1"/>
  <c r="I5335" i="1"/>
  <c r="I5276" i="1"/>
  <c r="I5248" i="1"/>
  <c r="I5249" i="1"/>
  <c r="I5170" i="1"/>
  <c r="I5159" i="1"/>
  <c r="I5160" i="1"/>
  <c r="I5141" i="1"/>
  <c r="I5142" i="1"/>
  <c r="I5135" i="1"/>
  <c r="I5136" i="1"/>
  <c r="I4689" i="1"/>
  <c r="I4690" i="1"/>
  <c r="I4687" i="1"/>
  <c r="I4630" i="1"/>
  <c r="I4631" i="1"/>
  <c r="I4513" i="1"/>
  <c r="I4473" i="1"/>
  <c r="I4457" i="1"/>
  <c r="I4323" i="1"/>
  <c r="I4196" i="1"/>
  <c r="I4197" i="1"/>
  <c r="I4161" i="1"/>
  <c r="I4162" i="1"/>
  <c r="I4085" i="1"/>
  <c r="I3785" i="1"/>
  <c r="I3672" i="1"/>
  <c r="I3604" i="1"/>
  <c r="I3555" i="1"/>
  <c r="I3548" i="1"/>
  <c r="I3454" i="1"/>
  <c r="I3371" i="1"/>
  <c r="I3334" i="1"/>
  <c r="I3323" i="1"/>
  <c r="I3324" i="1"/>
  <c r="I3064" i="1"/>
  <c r="I2973" i="1"/>
  <c r="I2836" i="1"/>
  <c r="I2745" i="1"/>
  <c r="I2611" i="1"/>
  <c r="I2497" i="1"/>
  <c r="I2361" i="1"/>
  <c r="I2186" i="1"/>
  <c r="I2121" i="1"/>
  <c r="I2052" i="1"/>
  <c r="I2053" i="1"/>
  <c r="I2046" i="1"/>
  <c r="I2010" i="1"/>
  <c r="I1946" i="1"/>
  <c r="I1874" i="1"/>
  <c r="I1712" i="1"/>
  <c r="I1697" i="1"/>
  <c r="I1658" i="1"/>
  <c r="I1584" i="1"/>
  <c r="I1364" i="1"/>
  <c r="I1365" i="1"/>
  <c r="I1329" i="1"/>
  <c r="I1242" i="1"/>
  <c r="I1226" i="1"/>
  <c r="I1073" i="1"/>
  <c r="I1074" i="1"/>
  <c r="I1044" i="1"/>
  <c r="I1045" i="1"/>
  <c r="I1031" i="1"/>
  <c r="I1032" i="1"/>
  <c r="I1011" i="1"/>
  <c r="I963" i="1"/>
  <c r="I770" i="1"/>
  <c r="I712" i="1"/>
  <c r="I713" i="1"/>
  <c r="I702" i="1"/>
  <c r="I592" i="1"/>
  <c r="I513" i="1"/>
  <c r="I457" i="1"/>
  <c r="I360" i="1"/>
  <c r="I361" i="1"/>
  <c r="I357" i="1"/>
  <c r="I336" i="1"/>
  <c r="I285" i="1"/>
  <c r="I286" i="1"/>
  <c r="I214" i="1"/>
  <c r="I215" i="1"/>
  <c r="I216" i="1"/>
  <c r="I201" i="1"/>
  <c r="I176" i="1"/>
  <c r="I117" i="1"/>
  <c r="I47" i="1"/>
  <c r="I9874" i="1"/>
  <c r="I9843" i="1"/>
  <c r="I9807" i="1"/>
  <c r="I9808" i="1"/>
  <c r="I9809" i="1"/>
  <c r="I9543" i="1"/>
  <c r="I9242" i="1"/>
  <c r="I9053" i="1"/>
  <c r="I9004" i="1"/>
  <c r="I8981" i="1"/>
  <c r="I8982" i="1"/>
  <c r="I8774" i="1"/>
  <c r="I8725" i="1"/>
  <c r="I8565" i="1"/>
  <c r="I8493" i="1"/>
  <c r="I8237" i="1"/>
  <c r="I7955" i="1"/>
  <c r="I7636" i="1"/>
  <c r="I7563" i="1"/>
  <c r="I7561" i="1"/>
  <c r="I7276" i="1"/>
  <c r="I7195" i="1"/>
  <c r="I7155" i="1"/>
  <c r="I7156" i="1"/>
  <c r="I7066" i="1"/>
  <c r="I7032" i="1"/>
  <c r="I6960" i="1"/>
  <c r="I6959" i="1"/>
  <c r="I6909" i="1"/>
  <c r="I6859" i="1"/>
  <c r="I6860" i="1"/>
  <c r="I6715" i="1"/>
  <c r="I6695" i="1"/>
  <c r="I6601" i="1"/>
  <c r="I6316" i="1"/>
  <c r="I6317" i="1"/>
  <c r="I6301" i="1"/>
  <c r="I6231" i="1"/>
  <c r="I6080" i="1"/>
  <c r="I6063" i="1"/>
  <c r="I5935" i="1"/>
  <c r="I5884" i="1"/>
  <c r="I5792" i="1"/>
  <c r="I5647" i="1"/>
  <c r="I5262" i="1"/>
  <c r="I5171" i="1"/>
  <c r="I5137" i="1"/>
  <c r="I4796" i="1"/>
  <c r="I4797" i="1"/>
  <c r="I4369" i="1"/>
  <c r="I4356" i="1"/>
  <c r="I4357" i="1"/>
  <c r="I4324" i="1"/>
  <c r="I4299" i="1"/>
  <c r="I4198" i="1"/>
  <c r="I4199" i="1"/>
  <c r="I3786" i="1"/>
  <c r="I3549" i="1"/>
  <c r="I3455" i="1"/>
  <c r="I3411" i="1"/>
  <c r="I3248" i="1"/>
  <c r="I3237" i="1"/>
  <c r="I3065" i="1"/>
  <c r="I2644" i="1"/>
  <c r="I2645" i="1"/>
  <c r="I2586" i="1"/>
  <c r="I2538" i="1"/>
  <c r="I2466" i="1"/>
  <c r="I2235" i="1"/>
  <c r="I2157" i="1"/>
  <c r="I2090" i="1"/>
  <c r="I2054" i="1"/>
  <c r="I2011" i="1"/>
  <c r="I1947" i="1"/>
  <c r="I1355" i="1"/>
  <c r="I1318" i="1"/>
  <c r="I907" i="1"/>
  <c r="I895" i="1"/>
  <c r="I808" i="1"/>
  <c r="I593" i="1"/>
  <c r="I495" i="1"/>
  <c r="I385" i="1"/>
  <c r="I346" i="1"/>
  <c r="I3858" i="1"/>
  <c r="I3859" i="1"/>
  <c r="I3860" i="1"/>
  <c r="I3861" i="1"/>
  <c r="I3862" i="1"/>
  <c r="I3863" i="1"/>
  <c r="I3864" i="1"/>
  <c r="I4874" i="1"/>
  <c r="I3865" i="1"/>
  <c r="I4526" i="1"/>
  <c r="I3866" i="1"/>
  <c r="I9544" i="1"/>
  <c r="I4875" i="1"/>
  <c r="I4876" i="1"/>
  <c r="I1924" i="1"/>
  <c r="I4877" i="1"/>
  <c r="I458" i="1"/>
  <c r="I5514" i="1"/>
  <c r="I8710" i="1"/>
  <c r="I2837" i="1"/>
  <c r="I4878" i="1"/>
  <c r="I3577" i="1"/>
  <c r="I1585" i="1"/>
  <c r="I4879" i="1"/>
  <c r="I6207" i="1"/>
  <c r="I2939" i="1"/>
  <c r="I4880" i="1"/>
  <c r="I9453" i="1"/>
  <c r="I3867" i="1"/>
  <c r="I3578" i="1"/>
  <c r="I7507" i="1"/>
  <c r="I3218" i="1"/>
  <c r="I3579" i="1"/>
  <c r="I4881" i="1"/>
  <c r="I9875" i="1"/>
  <c r="I8545" i="1"/>
  <c r="I950" i="1"/>
  <c r="I4608" i="1"/>
  <c r="I1659" i="1"/>
  <c r="I7196" i="1"/>
  <c r="I1366" i="1"/>
  <c r="I9763" i="1"/>
  <c r="I9243" i="1"/>
  <c r="I2055" i="1"/>
  <c r="I438" i="1"/>
  <c r="I6208" i="1"/>
  <c r="I6260" i="1"/>
  <c r="I6371" i="1"/>
  <c r="I1713" i="1"/>
  <c r="I753" i="1"/>
  <c r="I9876" i="1"/>
  <c r="I4777" i="1"/>
  <c r="I5515" i="1"/>
  <c r="I4401" i="1"/>
  <c r="I439" i="1"/>
  <c r="I9454" i="1"/>
  <c r="I4821" i="1"/>
  <c r="I1243" i="1"/>
  <c r="I2757" i="1"/>
  <c r="I8566" i="1"/>
  <c r="I7215" i="1"/>
  <c r="I9455" i="1"/>
  <c r="I8336" i="1"/>
  <c r="I6656" i="1"/>
  <c r="I5858" i="1"/>
  <c r="I4478" i="1"/>
  <c r="I2986" i="1"/>
  <c r="I2785" i="1"/>
  <c r="I1132" i="1"/>
  <c r="I177" i="1"/>
  <c r="I7064" i="1"/>
  <c r="I2838" i="1"/>
  <c r="I6372" i="1"/>
  <c r="I2410" i="1"/>
  <c r="I1563" i="1"/>
  <c r="I3070" i="1"/>
  <c r="I7872" i="1"/>
  <c r="I8567" i="1"/>
  <c r="I8082" i="1"/>
  <c r="I7508" i="1"/>
  <c r="I6339" i="1"/>
  <c r="I5872" i="1"/>
  <c r="I3456" i="1"/>
  <c r="I2236" i="1"/>
  <c r="I1893" i="1"/>
  <c r="I1633" i="1"/>
  <c r="I1586" i="1"/>
  <c r="I2839" i="1"/>
  <c r="I9545" i="1"/>
  <c r="I8083" i="1"/>
  <c r="I6213" i="1"/>
  <c r="I5257" i="1"/>
  <c r="I4882" i="1"/>
  <c r="I1367" i="1"/>
  <c r="I923" i="1"/>
  <c r="I394" i="1"/>
  <c r="I153" i="1"/>
  <c r="I9877" i="1"/>
  <c r="I7637" i="1"/>
  <c r="I7398" i="1"/>
  <c r="I6373" i="1"/>
  <c r="I3235" i="1"/>
  <c r="I3206" i="1"/>
  <c r="I2746" i="1"/>
  <c r="I347" i="1"/>
  <c r="I9720" i="1"/>
  <c r="I6982" i="1"/>
  <c r="I9244" i="1"/>
  <c r="I9437" i="1"/>
  <c r="I8736" i="1"/>
  <c r="I8518" i="1"/>
  <c r="I7956" i="1"/>
  <c r="I6816" i="1"/>
  <c r="I6374" i="1"/>
  <c r="I6341" i="1"/>
  <c r="I5979" i="1"/>
  <c r="I4375" i="1"/>
  <c r="I3006" i="1"/>
  <c r="I1925" i="1"/>
  <c r="I1820" i="1"/>
  <c r="I1206" i="1"/>
  <c r="I754" i="1"/>
  <c r="I418" i="1"/>
  <c r="I4883" i="1"/>
  <c r="I7399" i="1"/>
  <c r="I9487" i="1"/>
  <c r="I9131" i="1"/>
  <c r="I8907" i="1"/>
  <c r="I8775" i="1"/>
  <c r="I8737" i="1"/>
  <c r="I8568" i="1"/>
  <c r="I7638" i="1"/>
  <c r="I7246" i="1"/>
  <c r="I7231" i="1"/>
  <c r="I7166" i="1"/>
  <c r="I6613" i="1"/>
  <c r="I6614" i="1"/>
  <c r="I5236" i="1"/>
  <c r="I4680" i="1"/>
  <c r="I3534" i="1"/>
  <c r="I2433" i="1"/>
  <c r="I1714" i="1"/>
  <c r="I1368" i="1"/>
  <c r="I1244" i="1"/>
  <c r="I1012" i="1"/>
  <c r="I133" i="1"/>
  <c r="I7336" i="1"/>
  <c r="I2566" i="1"/>
  <c r="I6333" i="1"/>
  <c r="I9780" i="1"/>
  <c r="I9546" i="1"/>
  <c r="I8799" i="1"/>
  <c r="I8800" i="1"/>
  <c r="I8494" i="1"/>
  <c r="I8238" i="1"/>
  <c r="I7948" i="1"/>
  <c r="I7639" i="1"/>
  <c r="I7640" i="1"/>
  <c r="I6998" i="1"/>
  <c r="I6817" i="1"/>
  <c r="I6544" i="1"/>
  <c r="I6545" i="1"/>
  <c r="I6375" i="1"/>
  <c r="I5648" i="1"/>
  <c r="I5354" i="1"/>
  <c r="I5258" i="1"/>
  <c r="I4200" i="1"/>
  <c r="I3731" i="1"/>
  <c r="I3325" i="1"/>
  <c r="I2977" i="1"/>
  <c r="I2357" i="1"/>
  <c r="I2056" i="1"/>
  <c r="I1900" i="1"/>
  <c r="I1369" i="1"/>
  <c r="I1245" i="1"/>
  <c r="I1033" i="1"/>
  <c r="I100" i="1"/>
  <c r="I8182" i="1"/>
  <c r="I6810" i="1"/>
  <c r="I5150" i="1"/>
  <c r="I2370" i="1"/>
  <c r="I2371" i="1"/>
  <c r="I790" i="1"/>
  <c r="I9547" i="1"/>
  <c r="I9548" i="1"/>
  <c r="I9424" i="1"/>
  <c r="I9152" i="1"/>
  <c r="I9141" i="1"/>
  <c r="I8821" i="1"/>
  <c r="I8569" i="1"/>
  <c r="I8448" i="1"/>
  <c r="I8381" i="1"/>
  <c r="I8337" i="1"/>
  <c r="I8313" i="1"/>
  <c r="I8308" i="1"/>
  <c r="I8299" i="1"/>
  <c r="I8177" i="1"/>
  <c r="I8121" i="1"/>
  <c r="I7494" i="1"/>
  <c r="I7400" i="1"/>
  <c r="I7234" i="1"/>
  <c r="I6861" i="1"/>
  <c r="I6855" i="1"/>
  <c r="I6716" i="1"/>
  <c r="I6615" i="1"/>
  <c r="I6376" i="1"/>
  <c r="I6165" i="1"/>
  <c r="I5980" i="1"/>
  <c r="I5956" i="1"/>
  <c r="I5649" i="1"/>
  <c r="I5516" i="1"/>
  <c r="I5399" i="1"/>
  <c r="I4609" i="1"/>
  <c r="I4370" i="1"/>
  <c r="I4201" i="1"/>
  <c r="I3796" i="1"/>
  <c r="I3605" i="1"/>
  <c r="I3329" i="1"/>
  <c r="I3287" i="1"/>
  <c r="I3071" i="1"/>
  <c r="I3022" i="1"/>
  <c r="I2199" i="1"/>
  <c r="I2122" i="1"/>
  <c r="I1775" i="1"/>
  <c r="I1246" i="1"/>
  <c r="I1013" i="1"/>
  <c r="I755" i="1"/>
  <c r="I608" i="1"/>
  <c r="I609" i="1"/>
  <c r="I459" i="1"/>
  <c r="I440" i="1"/>
  <c r="I217" i="1"/>
  <c r="I134" i="1"/>
  <c r="I74" i="1"/>
  <c r="I9418" i="1"/>
  <c r="I7873" i="1"/>
  <c r="I6377" i="1"/>
  <c r="I6120" i="1"/>
  <c r="I6100" i="1"/>
  <c r="I4788" i="1"/>
  <c r="I4581" i="1"/>
  <c r="I4202" i="1"/>
  <c r="I3350" i="1"/>
  <c r="I9878" i="1"/>
  <c r="I9879" i="1"/>
  <c r="I9816" i="1"/>
  <c r="I9419" i="1"/>
  <c r="I9245" i="1"/>
  <c r="I9246" i="1"/>
  <c r="I9132" i="1"/>
  <c r="I9071" i="1"/>
  <c r="I9063" i="1"/>
  <c r="I9059" i="1"/>
  <c r="I8850" i="1"/>
  <c r="I8504" i="1"/>
  <c r="I8338" i="1"/>
  <c r="I8239" i="1"/>
  <c r="I8122" i="1"/>
  <c r="I8023" i="1"/>
  <c r="I7981" i="1"/>
  <c r="I7957" i="1"/>
  <c r="I7930" i="1"/>
  <c r="I7931" i="1"/>
  <c r="I7797" i="1"/>
  <c r="I7798" i="1"/>
  <c r="I7641" i="1"/>
  <c r="I7623" i="1"/>
  <c r="I7591" i="1"/>
  <c r="I7401" i="1"/>
  <c r="I7307" i="1"/>
  <c r="I7301" i="1"/>
  <c r="I7294" i="1"/>
  <c r="I7295" i="1"/>
  <c r="I6929" i="1"/>
  <c r="I6717" i="1"/>
  <c r="I6718" i="1"/>
  <c r="I6689" i="1"/>
  <c r="I6672" i="1"/>
  <c r="I6673" i="1"/>
  <c r="I6642" i="1"/>
  <c r="I6616" i="1"/>
  <c r="I6595" i="1"/>
  <c r="I6510" i="1"/>
  <c r="I6378" i="1"/>
  <c r="I6379" i="1"/>
  <c r="I6261" i="1"/>
  <c r="I6262" i="1"/>
  <c r="I6239" i="1"/>
  <c r="I6240" i="1"/>
  <c r="I5989" i="1"/>
  <c r="I5953" i="1"/>
  <c r="I5859" i="1"/>
  <c r="I5650" i="1"/>
  <c r="I5651" i="1"/>
  <c r="I5652" i="1"/>
  <c r="I5615" i="1"/>
  <c r="I5517" i="1"/>
  <c r="I5484" i="1"/>
  <c r="I5444" i="1"/>
  <c r="I5400" i="1"/>
  <c r="I5268" i="1"/>
  <c r="I4842" i="1"/>
  <c r="I4798" i="1"/>
  <c r="I4761" i="1"/>
  <c r="I4717" i="1"/>
  <c r="I4527" i="1"/>
  <c r="I4528" i="1"/>
  <c r="I4510" i="1"/>
  <c r="I4508" i="1"/>
  <c r="I4465" i="1"/>
  <c r="I4453" i="1"/>
  <c r="I4203" i="1"/>
  <c r="I4139" i="1"/>
  <c r="I4086" i="1"/>
  <c r="I3556" i="1"/>
  <c r="I3535" i="1"/>
  <c r="I3457" i="1"/>
  <c r="I3249" i="1"/>
  <c r="I3250" i="1"/>
  <c r="I3251" i="1"/>
  <c r="I3207" i="1"/>
  <c r="I3208" i="1"/>
  <c r="I3195" i="1"/>
  <c r="I3072" i="1"/>
  <c r="I3032" i="1"/>
  <c r="I3007" i="1"/>
  <c r="I2974" i="1"/>
  <c r="I2840" i="1"/>
  <c r="I2758" i="1"/>
  <c r="I2710" i="1"/>
  <c r="I2372" i="1"/>
  <c r="I2237" i="1"/>
  <c r="I2238" i="1"/>
  <c r="I2141" i="1"/>
  <c r="I2105" i="1"/>
  <c r="I1974" i="1"/>
  <c r="I1901" i="1"/>
  <c r="I1821" i="1"/>
  <c r="I1822" i="1"/>
  <c r="I1808" i="1"/>
  <c r="I1776" i="1"/>
  <c r="I1715" i="1"/>
  <c r="I1587" i="1"/>
  <c r="I1557" i="1"/>
  <c r="I1545" i="1"/>
  <c r="I1370" i="1"/>
  <c r="I1330" i="1"/>
  <c r="I1247" i="1"/>
  <c r="I1248" i="1"/>
  <c r="I951" i="1"/>
  <c r="I756" i="1"/>
  <c r="I514" i="1"/>
  <c r="I413" i="1"/>
  <c r="I266" i="1"/>
  <c r="I218" i="1"/>
  <c r="I75" i="1"/>
  <c r="I76" i="1"/>
  <c r="I9856" i="1"/>
  <c r="I9857" i="1"/>
  <c r="I9781" i="1"/>
  <c r="I9770" i="1"/>
  <c r="I9549" i="1"/>
  <c r="I9550" i="1"/>
  <c r="I9551" i="1"/>
  <c r="I9456" i="1"/>
  <c r="I9153" i="1"/>
  <c r="I9064" i="1"/>
  <c r="I8947" i="1"/>
  <c r="I8570" i="1"/>
  <c r="I8571" i="1"/>
  <c r="I8572" i="1"/>
  <c r="I8368" i="1"/>
  <c r="I8357" i="1"/>
  <c r="I8112" i="1"/>
  <c r="I7908" i="1"/>
  <c r="I7642" i="1"/>
  <c r="I7509" i="1"/>
  <c r="I7277" i="1"/>
  <c r="I7232" i="1"/>
  <c r="I7021" i="1"/>
  <c r="I6961" i="1"/>
  <c r="I6957" i="1"/>
  <c r="I6848" i="1"/>
  <c r="I6657" i="1"/>
  <c r="I6511" i="1"/>
  <c r="I6380" i="1"/>
  <c r="I5945" i="1"/>
  <c r="I5936" i="1"/>
  <c r="I5628" i="1"/>
  <c r="I5502" i="1"/>
  <c r="I4822" i="1"/>
  <c r="I4509" i="1"/>
  <c r="I4499" i="1"/>
  <c r="I4204" i="1"/>
  <c r="I4087" i="1"/>
  <c r="I3681" i="1"/>
  <c r="I3629" i="1"/>
  <c r="I3606" i="1"/>
  <c r="I3209" i="1"/>
  <c r="I3023" i="1"/>
  <c r="I2440" i="1"/>
  <c r="I2239" i="1"/>
  <c r="I2035" i="1"/>
  <c r="I1892" i="1"/>
  <c r="I1716" i="1"/>
  <c r="I1680" i="1"/>
  <c r="I1588" i="1"/>
  <c r="I1022" i="1"/>
  <c r="I802" i="1"/>
  <c r="I800" i="1"/>
  <c r="I269" i="1"/>
  <c r="I101" i="1"/>
  <c r="I77" i="1"/>
  <c r="I3868" i="1"/>
  <c r="I3869" i="1"/>
  <c r="I4884" i="1"/>
  <c r="I4885" i="1"/>
  <c r="I3870" i="1"/>
  <c r="I4691" i="1"/>
  <c r="I4886" i="1"/>
  <c r="I809" i="1"/>
  <c r="I2498" i="1"/>
  <c r="I3871" i="1"/>
  <c r="I3872" i="1"/>
  <c r="I976" i="1"/>
  <c r="I4887" i="1"/>
  <c r="I527" i="1"/>
  <c r="I4888" i="1"/>
  <c r="I3873" i="1"/>
  <c r="I4889" i="1"/>
  <c r="I310" i="1"/>
  <c r="I3874" i="1"/>
  <c r="I2553" i="1"/>
  <c r="I3875" i="1"/>
  <c r="I5990" i="1"/>
  <c r="I8822" i="1"/>
  <c r="I7105" i="1"/>
  <c r="I2738" i="1"/>
  <c r="I2012" i="1"/>
  <c r="I7366" i="1"/>
  <c r="I1468" i="1"/>
  <c r="I3876" i="1"/>
  <c r="I1589" i="1"/>
  <c r="I5172" i="1"/>
  <c r="I4890" i="1"/>
  <c r="I4891" i="1"/>
  <c r="I1150" i="1"/>
  <c r="I4892" i="1"/>
  <c r="I7643" i="1"/>
  <c r="I8784" i="1"/>
  <c r="I337" i="1"/>
  <c r="I9552" i="1"/>
  <c r="I7367" i="1"/>
  <c r="I6241" i="1"/>
  <c r="I5173" i="1"/>
  <c r="I7085" i="1"/>
  <c r="I9880" i="1"/>
  <c r="I4163" i="1"/>
  <c r="I1075" i="1"/>
  <c r="I7402" i="1"/>
  <c r="I9881" i="1"/>
  <c r="I2646" i="1"/>
  <c r="I5503" i="1"/>
  <c r="I2841" i="1"/>
  <c r="I6719" i="1"/>
  <c r="I6381" i="1"/>
  <c r="I6318" i="1"/>
  <c r="I714" i="1"/>
  <c r="I7753" i="1"/>
  <c r="I1249" i="1"/>
  <c r="I3877" i="1"/>
  <c r="I1505" i="1"/>
  <c r="I977" i="1"/>
  <c r="I2842" i="1"/>
  <c r="I8899" i="1"/>
  <c r="I7592" i="1"/>
  <c r="I4692" i="1"/>
  <c r="I1767" i="1"/>
  <c r="I8785" i="1"/>
  <c r="I8573" i="1"/>
  <c r="I7067" i="1"/>
  <c r="I4164" i="1"/>
  <c r="I3308" i="1"/>
  <c r="I7033" i="1"/>
  <c r="I6527" i="1"/>
  <c r="I5967" i="1"/>
  <c r="I5174" i="1"/>
  <c r="I2499" i="1"/>
  <c r="I135" i="1"/>
  <c r="I8069" i="1"/>
  <c r="I5793" i="1"/>
  <c r="I2596" i="1"/>
  <c r="I1564" i="1"/>
  <c r="I6346" i="1"/>
  <c r="I6319" i="1"/>
  <c r="I7403" i="1"/>
  <c r="I3382" i="1"/>
  <c r="I2101" i="1"/>
  <c r="I2057" i="1"/>
  <c r="I5392" i="1"/>
  <c r="I5991" i="1"/>
  <c r="I7644" i="1"/>
  <c r="I2360" i="1"/>
  <c r="I8574" i="1"/>
  <c r="I8189" i="1"/>
  <c r="I7197" i="1"/>
  <c r="I4799" i="1"/>
  <c r="I4693" i="1"/>
  <c r="I2240" i="1"/>
  <c r="I1717" i="1"/>
  <c r="I952" i="1"/>
  <c r="I219" i="1"/>
  <c r="I6153" i="1"/>
  <c r="I2001" i="1"/>
  <c r="I7228" i="1"/>
  <c r="I2123" i="1"/>
  <c r="I7368" i="1"/>
  <c r="I5653" i="1"/>
  <c r="I3770" i="1"/>
  <c r="I2058" i="1"/>
  <c r="I924" i="1"/>
  <c r="I3400" i="1"/>
  <c r="I703" i="1"/>
  <c r="I297" i="1"/>
  <c r="I3557" i="1"/>
  <c r="I6930" i="1"/>
  <c r="I7754" i="1"/>
  <c r="I2843" i="1"/>
  <c r="I1197" i="1"/>
  <c r="I9882" i="1"/>
  <c r="I9553" i="1"/>
  <c r="I8519" i="1"/>
  <c r="I5654" i="1"/>
  <c r="I5315" i="1"/>
  <c r="I4694" i="1"/>
  <c r="I4088" i="1"/>
  <c r="I2500" i="1"/>
  <c r="I1371" i="1"/>
  <c r="I5215" i="1"/>
  <c r="I1681" i="1"/>
  <c r="I9554" i="1"/>
  <c r="I6720" i="1"/>
  <c r="I1590" i="1"/>
  <c r="I9247" i="1"/>
  <c r="I8449" i="1"/>
  <c r="I8240" i="1"/>
  <c r="I7226" i="1"/>
  <c r="I7186" i="1"/>
  <c r="I6645" i="1"/>
  <c r="I6188" i="1"/>
  <c r="I4529" i="1"/>
  <c r="I1565" i="1"/>
  <c r="I202" i="1"/>
  <c r="I9555" i="1"/>
  <c r="I1469" i="1"/>
  <c r="I890" i="1"/>
  <c r="I220" i="1"/>
  <c r="I9883" i="1"/>
  <c r="I9425" i="1"/>
  <c r="I8209" i="1"/>
  <c r="I8070" i="1"/>
  <c r="I5992" i="1"/>
  <c r="I5941" i="1"/>
  <c r="I4695" i="1"/>
  <c r="I4479" i="1"/>
  <c r="I2695" i="1"/>
  <c r="I2693" i="1"/>
  <c r="I2630" i="1"/>
  <c r="I2241" i="1"/>
  <c r="I2166" i="1"/>
  <c r="I2036" i="1"/>
  <c r="I2013" i="1"/>
  <c r="I2004" i="1"/>
  <c r="I545" i="1"/>
  <c r="I221" i="1"/>
  <c r="I8" i="1"/>
  <c r="I4530" i="1"/>
  <c r="I9884" i="1"/>
  <c r="I9248" i="1"/>
  <c r="I9249" i="1"/>
  <c r="I8726" i="1"/>
  <c r="I7755" i="1"/>
  <c r="I7756" i="1"/>
  <c r="I7645" i="1"/>
  <c r="I7187" i="1"/>
  <c r="I5888" i="1"/>
  <c r="I5367" i="1"/>
  <c r="I5114" i="1"/>
  <c r="I4696" i="1"/>
  <c r="I4205" i="1"/>
  <c r="I3518" i="1"/>
  <c r="I3458" i="1"/>
  <c r="I3372" i="1"/>
  <c r="I1976" i="1"/>
  <c r="I1682" i="1"/>
  <c r="I737" i="1"/>
  <c r="I610" i="1"/>
  <c r="I118" i="1"/>
  <c r="I2607" i="1"/>
  <c r="I3315" i="1"/>
  <c r="I6081" i="1"/>
  <c r="I5889" i="1"/>
  <c r="I9844" i="1"/>
  <c r="I9488" i="1"/>
  <c r="I9222" i="1"/>
  <c r="I8985" i="1"/>
  <c r="I8575" i="1"/>
  <c r="I8576" i="1"/>
  <c r="I8577" i="1"/>
  <c r="I7227" i="1"/>
  <c r="I6916" i="1"/>
  <c r="I6862" i="1"/>
  <c r="I6470" i="1"/>
  <c r="I6382" i="1"/>
  <c r="I6320" i="1"/>
  <c r="I6154" i="1"/>
  <c r="I6155" i="1"/>
  <c r="I5993" i="1"/>
  <c r="I5968" i="1"/>
  <c r="I5932" i="1"/>
  <c r="I5207" i="1"/>
  <c r="I5092" i="1"/>
  <c r="I4762" i="1"/>
  <c r="I4656" i="1"/>
  <c r="I4531" i="1"/>
  <c r="I4089" i="1"/>
  <c r="I4090" i="1"/>
  <c r="I3723" i="1"/>
  <c r="I3265" i="1"/>
  <c r="I3165" i="1"/>
  <c r="I3166" i="1"/>
  <c r="I3062" i="1"/>
  <c r="I3054" i="1"/>
  <c r="I2454" i="1"/>
  <c r="I2187" i="1"/>
  <c r="I1977" i="1"/>
  <c r="I1718" i="1"/>
  <c r="I1372" i="1"/>
  <c r="I1250" i="1"/>
  <c r="I1114" i="1"/>
  <c r="I978" i="1"/>
  <c r="I810" i="1"/>
  <c r="I222" i="1"/>
  <c r="I165" i="1"/>
  <c r="I136" i="1"/>
  <c r="I42" i="1"/>
  <c r="I9" i="1"/>
  <c r="I2435" i="1"/>
  <c r="I9810" i="1"/>
  <c r="I9166" i="1"/>
  <c r="I5357" i="1"/>
  <c r="I5175" i="1"/>
  <c r="I4893" i="1"/>
  <c r="I1289" i="1"/>
  <c r="I1151" i="1"/>
  <c r="I715" i="1"/>
  <c r="I9885" i="1"/>
  <c r="I9886" i="1"/>
  <c r="I9845" i="1"/>
  <c r="I9782" i="1"/>
  <c r="I9745" i="1"/>
  <c r="I9556" i="1"/>
  <c r="I9489" i="1"/>
  <c r="I9415" i="1"/>
  <c r="I9250" i="1"/>
  <c r="I9251" i="1"/>
  <c r="I9252" i="1"/>
  <c r="I9175" i="1"/>
  <c r="I9040" i="1"/>
  <c r="I8969" i="1"/>
  <c r="I8786" i="1"/>
  <c r="I8241" i="1"/>
  <c r="I8141" i="1"/>
  <c r="I8045" i="1"/>
  <c r="I8024" i="1"/>
  <c r="I7886" i="1"/>
  <c r="I7757" i="1"/>
  <c r="I7546" i="1"/>
  <c r="I7534" i="1"/>
  <c r="I7369" i="1"/>
  <c r="I7106" i="1"/>
  <c r="I6955" i="1"/>
  <c r="I6931" i="1"/>
  <c r="I6646" i="1"/>
  <c r="I6549" i="1"/>
  <c r="I6321" i="1"/>
  <c r="I6322" i="1"/>
  <c r="I6302" i="1"/>
  <c r="I6282" i="1"/>
  <c r="I6283" i="1"/>
  <c r="I6263" i="1"/>
  <c r="I6116" i="1"/>
  <c r="I5809" i="1"/>
  <c r="I5794" i="1"/>
  <c r="I5655" i="1"/>
  <c r="I5656" i="1"/>
  <c r="I5657" i="1"/>
  <c r="I5401" i="1"/>
  <c r="I5250" i="1"/>
  <c r="I5143" i="1"/>
  <c r="I4718" i="1"/>
  <c r="I4657" i="1"/>
  <c r="I4632" i="1"/>
  <c r="I4206" i="1"/>
  <c r="I4207" i="1"/>
  <c r="I4091" i="1"/>
  <c r="I3820" i="1"/>
  <c r="I3801" i="1"/>
  <c r="I3690" i="1"/>
  <c r="I3580" i="1"/>
  <c r="I3581" i="1"/>
  <c r="I3459" i="1"/>
  <c r="I3363" i="1"/>
  <c r="I3359" i="1"/>
  <c r="I3309" i="1"/>
  <c r="I3192" i="1"/>
  <c r="I3128" i="1"/>
  <c r="I3129" i="1"/>
  <c r="I3073" i="1"/>
  <c r="I3066" i="1"/>
  <c r="I2696" i="1"/>
  <c r="I2647" i="1"/>
  <c r="I2554" i="1"/>
  <c r="I2555" i="1"/>
  <c r="I2467" i="1"/>
  <c r="I2436" i="1"/>
  <c r="I2242" i="1"/>
  <c r="I2243" i="1"/>
  <c r="I2188" i="1"/>
  <c r="I2124" i="1"/>
  <c r="I2108" i="1"/>
  <c r="I1978" i="1"/>
  <c r="I1948" i="1"/>
  <c r="I1949" i="1"/>
  <c r="I1704" i="1"/>
  <c r="I1698" i="1"/>
  <c r="I1566" i="1"/>
  <c r="I1567" i="1"/>
  <c r="I1536" i="1"/>
  <c r="I1506" i="1"/>
  <c r="I1470" i="1"/>
  <c r="I1373" i="1"/>
  <c r="I1374" i="1"/>
  <c r="I1331" i="1"/>
  <c r="I1175" i="1"/>
  <c r="I964" i="1"/>
  <c r="I750" i="1"/>
  <c r="I738" i="1"/>
  <c r="I739" i="1"/>
  <c r="I716" i="1"/>
  <c r="I611" i="1"/>
  <c r="I528" i="1"/>
  <c r="I460" i="1"/>
  <c r="I374" i="1"/>
  <c r="I287" i="1"/>
  <c r="I223" i="1"/>
  <c r="I224" i="1"/>
  <c r="I137" i="1"/>
  <c r="I9887" i="1"/>
  <c r="I9557" i="1"/>
  <c r="I9558" i="1"/>
  <c r="I9069" i="1"/>
  <c r="I9032" i="1"/>
  <c r="I8934" i="1"/>
  <c r="I8578" i="1"/>
  <c r="I8089" i="1"/>
  <c r="I7982" i="1"/>
  <c r="I7758" i="1"/>
  <c r="I7484" i="1"/>
  <c r="I7404" i="1"/>
  <c r="I7370" i="1"/>
  <c r="I7086" i="1"/>
  <c r="I6721" i="1"/>
  <c r="I6576" i="1"/>
  <c r="I6217" i="1"/>
  <c r="I5994" i="1"/>
  <c r="I5860" i="1"/>
  <c r="I5618" i="1"/>
  <c r="I5465" i="1"/>
  <c r="I5352" i="1"/>
  <c r="I5104" i="1"/>
  <c r="I4763" i="1"/>
  <c r="I3607" i="1"/>
  <c r="I3519" i="1"/>
  <c r="I3460" i="1"/>
  <c r="I3161" i="1"/>
  <c r="I2926" i="1"/>
  <c r="I2844" i="1"/>
  <c r="I2468" i="1"/>
  <c r="I2445" i="1"/>
  <c r="I2437" i="1"/>
  <c r="I2425" i="1"/>
  <c r="I2244" i="1"/>
  <c r="I2200" i="1"/>
  <c r="I1950" i="1"/>
  <c r="I1951" i="1"/>
  <c r="I1926" i="1"/>
  <c r="I1198" i="1"/>
  <c r="I979" i="1"/>
  <c r="I717" i="1"/>
  <c r="I358" i="1"/>
  <c r="I288" i="1"/>
  <c r="I3878" i="1"/>
  <c r="I3879" i="1"/>
  <c r="I3880" i="1"/>
  <c r="I3881" i="1"/>
  <c r="I3882" i="1"/>
  <c r="I3883" i="1"/>
  <c r="I4894" i="1"/>
  <c r="I3884" i="1"/>
  <c r="I3885" i="1"/>
  <c r="I4895" i="1"/>
  <c r="I4896" i="1"/>
  <c r="I3886" i="1"/>
  <c r="I6722" i="1"/>
  <c r="I953" i="1"/>
  <c r="I4897" i="1"/>
  <c r="I3887" i="1"/>
  <c r="I4898" i="1"/>
  <c r="I4532" i="1"/>
  <c r="I908" i="1"/>
  <c r="I2577" i="1"/>
  <c r="I171" i="1"/>
  <c r="I9197" i="1"/>
  <c r="I4899" i="1"/>
  <c r="I4900" i="1"/>
  <c r="I2987" i="1"/>
  <c r="I6723" i="1"/>
  <c r="I4901" i="1"/>
  <c r="I6242" i="1"/>
  <c r="I3461" i="1"/>
  <c r="I1591" i="1"/>
  <c r="I6243" i="1"/>
  <c r="I7759" i="1"/>
  <c r="I6176" i="1"/>
  <c r="I9559" i="1"/>
  <c r="I6177" i="1"/>
  <c r="I1207" i="1"/>
  <c r="I9560" i="1"/>
  <c r="I9561" i="1"/>
  <c r="I2845" i="1"/>
  <c r="I4627" i="1"/>
  <c r="I3074" i="1"/>
  <c r="I2245" i="1"/>
  <c r="I3582" i="1"/>
  <c r="I9562" i="1"/>
  <c r="I9771" i="1"/>
  <c r="I6244" i="1"/>
  <c r="I7485" i="1"/>
  <c r="I5115" i="1"/>
  <c r="I3746" i="1"/>
  <c r="I7760" i="1"/>
  <c r="I5658" i="1"/>
  <c r="I1091" i="1"/>
  <c r="I7198" i="1"/>
  <c r="I3075" i="1"/>
  <c r="I7405" i="1"/>
  <c r="I1592" i="1"/>
  <c r="I9041" i="1"/>
  <c r="I1823" i="1"/>
  <c r="I9563" i="1"/>
  <c r="I7593" i="1"/>
  <c r="I6383" i="1"/>
  <c r="I102" i="1"/>
  <c r="I4480" i="1"/>
  <c r="I4092" i="1"/>
  <c r="I2940" i="1"/>
  <c r="I2786" i="1"/>
  <c r="I2142" i="1"/>
  <c r="I7547" i="1"/>
  <c r="I4633" i="1"/>
  <c r="I1897" i="1"/>
  <c r="I9490" i="1"/>
  <c r="I9253" i="1"/>
  <c r="I7874" i="1"/>
  <c r="I2993" i="1"/>
  <c r="I1375" i="1"/>
  <c r="I1014" i="1"/>
  <c r="I3747" i="1"/>
  <c r="I1251" i="1"/>
  <c r="I3383" i="1"/>
  <c r="I9254" i="1"/>
  <c r="I7312" i="1"/>
  <c r="I2059" i="1"/>
  <c r="I441" i="1"/>
  <c r="I271" i="1"/>
  <c r="I9817" i="1"/>
  <c r="I6232" i="1"/>
  <c r="I5939" i="1"/>
  <c r="I4902" i="1"/>
  <c r="I9888" i="1"/>
  <c r="I9491" i="1"/>
  <c r="I8314" i="1"/>
  <c r="I7646" i="1"/>
  <c r="I9889" i="1"/>
  <c r="I8835" i="1"/>
  <c r="I8828" i="1"/>
  <c r="I8579" i="1"/>
  <c r="I7548" i="1"/>
  <c r="I4903" i="1"/>
  <c r="I2441" i="1"/>
  <c r="I2143" i="1"/>
  <c r="I757" i="1"/>
  <c r="I7647" i="1"/>
  <c r="I6853" i="1"/>
  <c r="I6245" i="1"/>
  <c r="I3748" i="1"/>
  <c r="I2846" i="1"/>
  <c r="I9890" i="1"/>
  <c r="I9255" i="1"/>
  <c r="I7406" i="1"/>
  <c r="I7371" i="1"/>
  <c r="I3630" i="1"/>
  <c r="I3229" i="1"/>
  <c r="I3130" i="1"/>
  <c r="I2759" i="1"/>
  <c r="I375" i="1"/>
  <c r="I9891" i="1"/>
  <c r="I8580" i="1"/>
  <c r="I2847" i="1"/>
  <c r="I9564" i="1"/>
  <c r="I9065" i="1"/>
  <c r="I8411" i="1"/>
  <c r="I5810" i="1"/>
  <c r="I2994" i="1"/>
  <c r="I2144" i="1"/>
  <c r="I1777" i="1"/>
  <c r="I1332" i="1"/>
  <c r="I925" i="1"/>
  <c r="I580" i="1"/>
  <c r="I9033" i="1"/>
  <c r="I7819" i="1"/>
  <c r="I9438" i="1"/>
  <c r="I9403" i="1"/>
  <c r="I7199" i="1"/>
  <c r="I5402" i="1"/>
  <c r="I3659" i="1"/>
  <c r="I3583" i="1"/>
  <c r="I3047" i="1"/>
  <c r="I2697" i="1"/>
  <c r="I2556" i="1"/>
  <c r="I2412" i="1"/>
  <c r="I2373" i="1"/>
  <c r="I1719" i="1"/>
  <c r="I1133" i="1"/>
  <c r="I2711" i="1"/>
  <c r="I3749" i="1"/>
  <c r="I9892" i="1"/>
  <c r="I8412" i="1"/>
  <c r="I6121" i="1"/>
  <c r="I9565" i="1"/>
  <c r="I9256" i="1"/>
  <c r="I8948" i="1"/>
  <c r="I8520" i="1"/>
  <c r="I8413" i="1"/>
  <c r="I7909" i="1"/>
  <c r="I7200" i="1"/>
  <c r="I6818" i="1"/>
  <c r="I6567" i="1"/>
  <c r="I5873" i="1"/>
  <c r="I5659" i="1"/>
  <c r="I5385" i="1"/>
  <c r="I5116" i="1"/>
  <c r="I3210" i="1"/>
  <c r="I2246" i="1"/>
  <c r="I909" i="1"/>
  <c r="I811" i="1"/>
  <c r="I612" i="1"/>
  <c r="I613" i="1"/>
  <c r="I461" i="1"/>
  <c r="I1134" i="1"/>
  <c r="I4610" i="1"/>
  <c r="I7648" i="1"/>
  <c r="I6246" i="1"/>
  <c r="I4823" i="1"/>
  <c r="I53" i="1"/>
  <c r="I9893" i="1"/>
  <c r="I9133" i="1"/>
  <c r="I9066" i="1"/>
  <c r="I8935" i="1"/>
  <c r="I8546" i="1"/>
  <c r="I8414" i="1"/>
  <c r="I8415" i="1"/>
  <c r="I8242" i="1"/>
  <c r="I7983" i="1"/>
  <c r="I7799" i="1"/>
  <c r="I7649" i="1"/>
  <c r="I7241" i="1"/>
  <c r="I7233" i="1"/>
  <c r="I6854" i="1"/>
  <c r="I6233" i="1"/>
  <c r="I5117" i="1"/>
  <c r="I4628" i="1"/>
  <c r="I4208" i="1"/>
  <c r="I3750" i="1"/>
  <c r="I3511" i="1"/>
  <c r="I3008" i="1"/>
  <c r="I2848" i="1"/>
  <c r="I2539" i="1"/>
  <c r="I2442" i="1"/>
  <c r="I2413" i="1"/>
  <c r="I1902" i="1"/>
  <c r="I1426" i="1"/>
  <c r="I1376" i="1"/>
  <c r="I1222" i="1"/>
  <c r="I1152" i="1"/>
  <c r="I614" i="1"/>
  <c r="I311" i="1"/>
  <c r="I312" i="1"/>
  <c r="I138" i="1"/>
  <c r="I119" i="1"/>
  <c r="I9894" i="1"/>
  <c r="I9426" i="1"/>
  <c r="I9067" i="1"/>
  <c r="I8738" i="1"/>
  <c r="I8720" i="1"/>
  <c r="I8581" i="1"/>
  <c r="I8416" i="1"/>
  <c r="I8392" i="1"/>
  <c r="I8339" i="1"/>
  <c r="I7850" i="1"/>
  <c r="I7650" i="1"/>
  <c r="I7594" i="1"/>
  <c r="I7504" i="1"/>
  <c r="I7167" i="1"/>
  <c r="I6724" i="1"/>
  <c r="I6384" i="1"/>
  <c r="I6347" i="1"/>
  <c r="I6337" i="1"/>
  <c r="I6166" i="1"/>
  <c r="I6041" i="1"/>
  <c r="I5861" i="1"/>
  <c r="I5660" i="1"/>
  <c r="I5661" i="1"/>
  <c r="I5105" i="1"/>
  <c r="I4719" i="1"/>
  <c r="I4533" i="1"/>
  <c r="I4326" i="1"/>
  <c r="I4209" i="1"/>
  <c r="I4093" i="1"/>
  <c r="I3252" i="1"/>
  <c r="I3148" i="1"/>
  <c r="I2247" i="1"/>
  <c r="I2158" i="1"/>
  <c r="I2145" i="1"/>
  <c r="I2125" i="1"/>
  <c r="I2037" i="1"/>
  <c r="I1865" i="1"/>
  <c r="I1660" i="1"/>
  <c r="I1046" i="1"/>
  <c r="I1000" i="1"/>
  <c r="I758" i="1"/>
  <c r="I462" i="1"/>
  <c r="I272" i="1"/>
  <c r="I172" i="1"/>
  <c r="I139" i="1"/>
  <c r="I37" i="1"/>
  <c r="I38" i="1"/>
  <c r="I5206" i="1"/>
  <c r="I7958" i="1"/>
  <c r="I5118" i="1"/>
  <c r="I9895" i="1"/>
  <c r="I6247" i="1"/>
  <c r="I3384" i="1"/>
  <c r="I3351" i="1"/>
  <c r="I9783" i="1"/>
  <c r="I9566" i="1"/>
  <c r="I9257" i="1"/>
  <c r="I9198" i="1"/>
  <c r="I9134" i="1"/>
  <c r="I8862" i="1"/>
  <c r="I8814" i="1"/>
  <c r="I8801" i="1"/>
  <c r="I8582" i="1"/>
  <c r="I8583" i="1"/>
  <c r="I8450" i="1"/>
  <c r="I8362" i="1"/>
  <c r="I8166" i="1"/>
  <c r="I8084" i="1"/>
  <c r="I8046" i="1"/>
  <c r="I8025" i="1"/>
  <c r="I7949" i="1"/>
  <c r="I7800" i="1"/>
  <c r="I7761" i="1"/>
  <c r="I7545" i="1"/>
  <c r="I7495" i="1"/>
  <c r="I7444" i="1"/>
  <c r="I7407" i="1"/>
  <c r="I7317" i="1"/>
  <c r="I7308" i="1"/>
  <c r="I7302" i="1"/>
  <c r="I7278" i="1"/>
  <c r="I7201" i="1"/>
  <c r="I7148" i="1"/>
  <c r="I6849" i="1"/>
  <c r="I6845" i="1"/>
  <c r="I6811" i="1"/>
  <c r="I6725" i="1"/>
  <c r="I6726" i="1"/>
  <c r="I6521" i="1"/>
  <c r="I6385" i="1"/>
  <c r="I6323" i="1"/>
  <c r="I6264" i="1"/>
  <c r="I6265" i="1"/>
  <c r="I6266" i="1"/>
  <c r="I5995" i="1"/>
  <c r="I5996" i="1"/>
  <c r="I5862" i="1"/>
  <c r="I5835" i="1"/>
  <c r="I5795" i="1"/>
  <c r="I5445" i="1"/>
  <c r="I5403" i="1"/>
  <c r="I5277" i="1"/>
  <c r="I5216" i="1"/>
  <c r="I4780" i="1"/>
  <c r="I4652" i="1"/>
  <c r="I4634" i="1"/>
  <c r="I4635" i="1"/>
  <c r="I4611" i="1"/>
  <c r="I4500" i="1"/>
  <c r="I4501" i="1"/>
  <c r="I4402" i="1"/>
  <c r="I4376" i="1"/>
  <c r="I4371" i="1"/>
  <c r="I4330" i="1"/>
  <c r="I4312" i="1"/>
  <c r="I4094" i="1"/>
  <c r="I3802" i="1"/>
  <c r="I3771" i="1"/>
  <c r="I3720" i="1"/>
  <c r="I3608" i="1"/>
  <c r="I3196" i="1"/>
  <c r="I3076" i="1"/>
  <c r="I3033" i="1"/>
  <c r="I2849" i="1"/>
  <c r="I2812" i="1"/>
  <c r="I2813" i="1"/>
  <c r="I2810" i="1"/>
  <c r="I2712" i="1"/>
  <c r="I2606" i="1"/>
  <c r="I2578" i="1"/>
  <c r="I2414" i="1"/>
  <c r="I2415" i="1"/>
  <c r="I2374" i="1"/>
  <c r="I2248" i="1"/>
  <c r="I2201" i="1"/>
  <c r="I2060" i="1"/>
  <c r="I2020" i="1"/>
  <c r="I2006" i="1"/>
  <c r="I2007" i="1"/>
  <c r="I1894" i="1"/>
  <c r="I1768" i="1"/>
  <c r="I1720" i="1"/>
  <c r="I1691" i="1"/>
  <c r="I1671" i="1"/>
  <c r="I1576" i="1"/>
  <c r="I1333" i="1"/>
  <c r="I1076" i="1"/>
  <c r="I1047" i="1"/>
  <c r="I1034" i="1"/>
  <c r="I1035" i="1"/>
  <c r="I954" i="1"/>
  <c r="I936" i="1"/>
  <c r="I926" i="1"/>
  <c r="I927" i="1"/>
  <c r="I910" i="1"/>
  <c r="I812" i="1"/>
  <c r="I568" i="1"/>
  <c r="I561" i="1"/>
  <c r="I442" i="1"/>
  <c r="I414" i="1"/>
  <c r="I313" i="1"/>
  <c r="I301" i="1"/>
  <c r="I10" i="1"/>
  <c r="I11" i="1"/>
  <c r="I12" i="1"/>
  <c r="I9492" i="1"/>
  <c r="I9258" i="1"/>
  <c r="I9259" i="1"/>
  <c r="I9171" i="1"/>
  <c r="I9019" i="1"/>
  <c r="I8802" i="1"/>
  <c r="I8765" i="1"/>
  <c r="I8495" i="1"/>
  <c r="I8496" i="1"/>
  <c r="I8451" i="1"/>
  <c r="I8300" i="1"/>
  <c r="I8136" i="1"/>
  <c r="I7984" i="1"/>
  <c r="I7910" i="1"/>
  <c r="I7651" i="1"/>
  <c r="I7510" i="1"/>
  <c r="I7313" i="1"/>
  <c r="I7054" i="1"/>
  <c r="I7022" i="1"/>
  <c r="I6863" i="1"/>
  <c r="I6864" i="1"/>
  <c r="I6850" i="1"/>
  <c r="I6812" i="1"/>
  <c r="I6617" i="1"/>
  <c r="I6512" i="1"/>
  <c r="I6324" i="1"/>
  <c r="I6178" i="1"/>
  <c r="I5662" i="1"/>
  <c r="I5544" i="1"/>
  <c r="I5106" i="1"/>
  <c r="I4834" i="1"/>
  <c r="I4612" i="1"/>
  <c r="I4210" i="1"/>
  <c r="I3462" i="1"/>
  <c r="I3288" i="1"/>
  <c r="I3219" i="1"/>
  <c r="I3211" i="1"/>
  <c r="I3179" i="1"/>
  <c r="I2934" i="1"/>
  <c r="I2935" i="1"/>
  <c r="I2927" i="1"/>
  <c r="I2778" i="1"/>
  <c r="I2579" i="1"/>
  <c r="I2443" i="1"/>
  <c r="I2427" i="1"/>
  <c r="I2249" i="1"/>
  <c r="I2061" i="1"/>
  <c r="I2038" i="1"/>
  <c r="I1927" i="1"/>
  <c r="I1928" i="1"/>
  <c r="I1846" i="1"/>
  <c r="I1444" i="1"/>
  <c r="I1092" i="1"/>
  <c r="I813" i="1"/>
  <c r="I348" i="1"/>
  <c r="I39" i="1"/>
  <c r="I3888" i="1"/>
  <c r="I4904" i="1"/>
  <c r="I3889" i="1"/>
  <c r="I4905" i="1"/>
  <c r="I4906" i="1"/>
  <c r="I8727" i="1"/>
  <c r="I1593" i="1"/>
  <c r="I3890" i="1"/>
  <c r="I3891" i="1"/>
  <c r="I8787" i="1"/>
  <c r="I3892" i="1"/>
  <c r="I3893" i="1"/>
  <c r="I3894" i="1"/>
  <c r="I4907" i="1"/>
  <c r="I4908" i="1"/>
  <c r="I4909" i="1"/>
  <c r="I529" i="1"/>
  <c r="I8071" i="1"/>
  <c r="I298" i="1"/>
  <c r="I3895" i="1"/>
  <c r="I4481" i="1"/>
  <c r="I4910" i="1"/>
  <c r="I2631" i="1"/>
  <c r="I9260" i="1"/>
  <c r="I9896" i="1"/>
  <c r="I4337" i="1"/>
  <c r="I6535" i="1"/>
  <c r="I3816" i="1"/>
  <c r="I2501" i="1"/>
  <c r="I2850" i="1"/>
  <c r="I1661" i="1"/>
  <c r="I4911" i="1"/>
  <c r="I7762" i="1"/>
  <c r="I7652" i="1"/>
  <c r="I7068" i="1"/>
  <c r="I8900" i="1"/>
  <c r="I4697" i="1"/>
  <c r="I3896" i="1"/>
  <c r="I6189" i="1"/>
  <c r="I1634" i="1"/>
  <c r="I8901" i="1"/>
  <c r="I8072" i="1"/>
  <c r="I3105" i="1"/>
  <c r="I3698" i="1"/>
  <c r="I9567" i="1"/>
  <c r="I2580" i="1"/>
  <c r="I6218" i="1"/>
  <c r="I3238" i="1"/>
  <c r="I6190" i="1"/>
  <c r="I898" i="1"/>
  <c r="I3710" i="1"/>
  <c r="I1546" i="1"/>
  <c r="I7069" i="1"/>
  <c r="I7007" i="1"/>
  <c r="I3699" i="1"/>
  <c r="I2851" i="1"/>
  <c r="I4211" i="1"/>
  <c r="I2250" i="1"/>
  <c r="I4912" i="1"/>
  <c r="I2362" i="1"/>
  <c r="I7070" i="1"/>
  <c r="I9568" i="1"/>
  <c r="I6386" i="1"/>
  <c r="I4913" i="1"/>
  <c r="I2526" i="1"/>
  <c r="I2102" i="1"/>
  <c r="I9261" i="1"/>
  <c r="I884" i="1"/>
  <c r="I6459" i="1"/>
  <c r="I3316" i="1"/>
  <c r="I2167" i="1"/>
  <c r="I1490" i="1"/>
  <c r="I1471" i="1"/>
  <c r="I615" i="1"/>
  <c r="I463" i="1"/>
  <c r="I464" i="1"/>
  <c r="I314" i="1"/>
  <c r="I120" i="1"/>
  <c r="I4165" i="1"/>
  <c r="I3131" i="1"/>
  <c r="I9784" i="1"/>
  <c r="I9569" i="1"/>
  <c r="I8584" i="1"/>
  <c r="I5619" i="1"/>
  <c r="I5176" i="1"/>
  <c r="I4339" i="1"/>
  <c r="I3181" i="1"/>
  <c r="I1491" i="1"/>
  <c r="I6893" i="1"/>
  <c r="I885" i="1"/>
  <c r="I9897" i="1"/>
  <c r="I9898" i="1"/>
  <c r="I9570" i="1"/>
  <c r="I9571" i="1"/>
  <c r="I9262" i="1"/>
  <c r="I4458" i="1"/>
  <c r="I4212" i="1"/>
  <c r="I4095" i="1"/>
  <c r="I2930" i="1"/>
  <c r="I2106" i="1"/>
  <c r="I1594" i="1"/>
  <c r="I1427" i="1"/>
  <c r="I1135" i="1"/>
  <c r="I3897" i="1"/>
  <c r="I4340" i="1"/>
  <c r="I6191" i="1"/>
  <c r="I1252" i="1"/>
  <c r="I7303" i="1"/>
  <c r="I3310" i="1"/>
  <c r="I3077" i="1"/>
  <c r="I9572" i="1"/>
  <c r="I7985" i="1"/>
  <c r="I7653" i="1"/>
  <c r="I6894" i="1"/>
  <c r="I6727" i="1"/>
  <c r="I5969" i="1"/>
  <c r="I5796" i="1"/>
  <c r="I5504" i="1"/>
  <c r="I4621" i="1"/>
  <c r="I4622" i="1"/>
  <c r="I3700" i="1"/>
  <c r="I3373" i="1"/>
  <c r="I2731" i="1"/>
  <c r="I1795" i="1"/>
  <c r="I1199" i="1"/>
  <c r="I740" i="1"/>
  <c r="I159" i="1"/>
  <c r="I362" i="1"/>
  <c r="I7087" i="1"/>
  <c r="I7372" i="1"/>
  <c r="I9899" i="1"/>
  <c r="I8194" i="1"/>
  <c r="I7986" i="1"/>
  <c r="I6618" i="1"/>
  <c r="I6192" i="1"/>
  <c r="I6157" i="1"/>
  <c r="I6137" i="1"/>
  <c r="I5663" i="1"/>
  <c r="I5664" i="1"/>
  <c r="I4213" i="1"/>
  <c r="I3772" i="1"/>
  <c r="I3520" i="1"/>
  <c r="I3463" i="1"/>
  <c r="I3281" i="1"/>
  <c r="I3106" i="1"/>
  <c r="I2852" i="1"/>
  <c r="I2802" i="1"/>
  <c r="I2769" i="1"/>
  <c r="I2118" i="1"/>
  <c r="I1523" i="1"/>
  <c r="I376" i="1"/>
  <c r="I57" i="1"/>
  <c r="I9834" i="1"/>
  <c r="I8221" i="1"/>
  <c r="I9900" i="1"/>
  <c r="I7034" i="1"/>
  <c r="I9167" i="1"/>
  <c r="I8417" i="1"/>
  <c r="I7899" i="1"/>
  <c r="I7801" i="1"/>
  <c r="I7763" i="1"/>
  <c r="I7595" i="1"/>
  <c r="I7107" i="1"/>
  <c r="I6728" i="1"/>
  <c r="I6387" i="1"/>
  <c r="I5997" i="1"/>
  <c r="I5466" i="1"/>
  <c r="I4808" i="1"/>
  <c r="I4698" i="1"/>
  <c r="I4096" i="1"/>
  <c r="I3711" i="1"/>
  <c r="I3464" i="1"/>
  <c r="I3385" i="1"/>
  <c r="I3009" i="1"/>
  <c r="I2953" i="1"/>
  <c r="I2251" i="1"/>
  <c r="I2189" i="1"/>
  <c r="I2168" i="1"/>
  <c r="I2109" i="1"/>
  <c r="I2014" i="1"/>
  <c r="I1595" i="1"/>
  <c r="I1145" i="1"/>
  <c r="I1136" i="1"/>
  <c r="I1115" i="1"/>
  <c r="I741" i="1"/>
  <c r="I465" i="1"/>
  <c r="I6156" i="1"/>
  <c r="I4699" i="1"/>
  <c r="I5998" i="1"/>
  <c r="I9263" i="1"/>
  <c r="I9081" i="1"/>
  <c r="I8585" i="1"/>
  <c r="I7071" i="1"/>
  <c r="I2954" i="1"/>
  <c r="I1809" i="1"/>
  <c r="I9901" i="1"/>
  <c r="I9846" i="1"/>
  <c r="I9785" i="1"/>
  <c r="I9573" i="1"/>
  <c r="I9574" i="1"/>
  <c r="I9526" i="1"/>
  <c r="I9493" i="1"/>
  <c r="I9427" i="1"/>
  <c r="I9264" i="1"/>
  <c r="I8778" i="1"/>
  <c r="I8452" i="1"/>
  <c r="I8418" i="1"/>
  <c r="I8243" i="1"/>
  <c r="I8036" i="1"/>
  <c r="I7905" i="1"/>
  <c r="I7654" i="1"/>
  <c r="I7549" i="1"/>
  <c r="I7450" i="1"/>
  <c r="I7408" i="1"/>
  <c r="I7350" i="1"/>
  <c r="I7253" i="1"/>
  <c r="I7229" i="1"/>
  <c r="I7202" i="1"/>
  <c r="I6962" i="1"/>
  <c r="I6895" i="1"/>
  <c r="I6865" i="1"/>
  <c r="I6619" i="1"/>
  <c r="I6598" i="1"/>
  <c r="I6528" i="1"/>
  <c r="I6460" i="1"/>
  <c r="I6219" i="1"/>
  <c r="I6113" i="1"/>
  <c r="I6101" i="1"/>
  <c r="I6042" i="1"/>
  <c r="I5851" i="1"/>
  <c r="I5811" i="1"/>
  <c r="I5797" i="1"/>
  <c r="I5665" i="1"/>
  <c r="I5620" i="1"/>
  <c r="I5612" i="1"/>
  <c r="I5606" i="1"/>
  <c r="I5386" i="1"/>
  <c r="I5336" i="1"/>
  <c r="I5263" i="1"/>
  <c r="I5161" i="1"/>
  <c r="I5112" i="1"/>
  <c r="I4809" i="1"/>
  <c r="I4764" i="1"/>
  <c r="I4623" i="1"/>
  <c r="I4613" i="1"/>
  <c r="I4534" i="1"/>
  <c r="I4535" i="1"/>
  <c r="I4341" i="1"/>
  <c r="I4342" i="1"/>
  <c r="I4214" i="1"/>
  <c r="I4215" i="1"/>
  <c r="I3830" i="1"/>
  <c r="I3797" i="1"/>
  <c r="I3787" i="1"/>
  <c r="I3558" i="1"/>
  <c r="I3494" i="1"/>
  <c r="I3465" i="1"/>
  <c r="I3360" i="1"/>
  <c r="I3335" i="1"/>
  <c r="I3318" i="1"/>
  <c r="I3282" i="1"/>
  <c r="I3239" i="1"/>
  <c r="I3220" i="1"/>
  <c r="I3067" i="1"/>
  <c r="I2978" i="1"/>
  <c r="I2853" i="1"/>
  <c r="I2854" i="1"/>
  <c r="I2803" i="1"/>
  <c r="I2804" i="1"/>
  <c r="I2713" i="1"/>
  <c r="I2597" i="1"/>
  <c r="I2451" i="1"/>
  <c r="I2450" i="1"/>
  <c r="I2446" i="1"/>
  <c r="I2252" i="1"/>
  <c r="I2190" i="1"/>
  <c r="I2169" i="1"/>
  <c r="I1810" i="1"/>
  <c r="I1721" i="1"/>
  <c r="I1722" i="1"/>
  <c r="I1689" i="1"/>
  <c r="I1596" i="1"/>
  <c r="I1494" i="1"/>
  <c r="I1319" i="1"/>
  <c r="I1253" i="1"/>
  <c r="I1176" i="1"/>
  <c r="I1015" i="1"/>
  <c r="I742" i="1"/>
  <c r="I616" i="1"/>
  <c r="I617" i="1"/>
  <c r="I618" i="1"/>
  <c r="I619" i="1"/>
  <c r="I559" i="1"/>
  <c r="I547" i="1"/>
  <c r="I530" i="1"/>
  <c r="I466" i="1"/>
  <c r="I225" i="1"/>
  <c r="I154" i="1"/>
  <c r="I140" i="1"/>
  <c r="I141" i="1"/>
  <c r="I9902" i="1"/>
  <c r="I9756" i="1"/>
  <c r="I9757" i="1"/>
  <c r="I9723" i="1"/>
  <c r="I9265" i="1"/>
  <c r="I9211" i="1"/>
  <c r="I8586" i="1"/>
  <c r="I8587" i="1"/>
  <c r="I8509" i="1"/>
  <c r="I8497" i="1"/>
  <c r="I8453" i="1"/>
  <c r="I8454" i="1"/>
  <c r="I8244" i="1"/>
  <c r="I8171" i="1"/>
  <c r="I7825" i="1"/>
  <c r="I7764" i="1"/>
  <c r="I6694" i="1"/>
  <c r="I6605" i="1"/>
  <c r="I6536" i="1"/>
  <c r="I6469" i="1"/>
  <c r="I6461" i="1"/>
  <c r="I6388" i="1"/>
  <c r="I6389" i="1"/>
  <c r="I6353" i="1"/>
  <c r="I6303" i="1"/>
  <c r="I6279" i="1"/>
  <c r="I6220" i="1"/>
  <c r="I6138" i="1"/>
  <c r="I6055" i="1"/>
  <c r="I5883" i="1"/>
  <c r="I5666" i="1"/>
  <c r="I5302" i="1"/>
  <c r="I4426" i="1"/>
  <c r="I4314" i="1"/>
  <c r="I4097" i="1"/>
  <c r="I3660" i="1"/>
  <c r="I3584" i="1"/>
  <c r="I3521" i="1"/>
  <c r="I3495" i="1"/>
  <c r="I3132" i="1"/>
  <c r="I3078" i="1"/>
  <c r="I3055" i="1"/>
  <c r="I2995" i="1"/>
  <c r="I2825" i="1"/>
  <c r="I2770" i="1"/>
  <c r="I2771" i="1"/>
  <c r="I2760" i="1"/>
  <c r="I2469" i="1"/>
  <c r="I2253" i="1"/>
  <c r="I2254" i="1"/>
  <c r="I1929" i="1"/>
  <c r="I1930" i="1"/>
  <c r="I1472" i="1"/>
  <c r="I1358" i="1"/>
  <c r="I1188" i="1"/>
  <c r="I1153" i="1"/>
  <c r="I1077" i="1"/>
  <c r="I930" i="1"/>
  <c r="I838" i="1"/>
  <c r="I620" i="1"/>
  <c r="I13" i="1"/>
  <c r="I3898" i="1"/>
  <c r="I3899" i="1"/>
  <c r="I3900" i="1"/>
  <c r="I4914" i="1"/>
  <c r="I3901" i="1"/>
  <c r="I3902" i="1"/>
  <c r="I3903" i="1"/>
  <c r="I3904" i="1"/>
  <c r="I3905" i="1"/>
  <c r="I4915" i="1"/>
  <c r="I3906" i="1"/>
  <c r="I4916" i="1"/>
  <c r="I8369" i="1"/>
  <c r="I8711" i="1"/>
  <c r="I5177" i="1"/>
  <c r="I9575" i="1"/>
  <c r="I4917" i="1"/>
  <c r="I2855" i="1"/>
  <c r="I3907" i="1"/>
  <c r="I173" i="1"/>
  <c r="I4918" i="1"/>
  <c r="I1154" i="1"/>
  <c r="I349" i="1"/>
  <c r="I6729" i="1"/>
  <c r="I6730" i="1"/>
  <c r="I6819" i="1"/>
  <c r="I4919" i="1"/>
  <c r="I1093" i="1"/>
  <c r="I1377" i="1"/>
  <c r="I4536" i="1"/>
  <c r="I4514" i="1"/>
  <c r="I4920" i="1"/>
  <c r="I621" i="1"/>
  <c r="I4921" i="1"/>
  <c r="I2062" i="1"/>
  <c r="I3090" i="1"/>
  <c r="I2255" i="1"/>
  <c r="I7157" i="1"/>
  <c r="I7851" i="1"/>
  <c r="I6999" i="1"/>
  <c r="I4765" i="1"/>
  <c r="I4216" i="1"/>
  <c r="I8245" i="1"/>
  <c r="I3283" i="1"/>
  <c r="I3631" i="1"/>
  <c r="I5769" i="1"/>
  <c r="I3466" i="1"/>
  <c r="I443" i="1"/>
  <c r="I9576" i="1"/>
  <c r="I7094" i="1"/>
  <c r="I3536" i="1"/>
  <c r="I2966" i="1"/>
  <c r="I273" i="1"/>
  <c r="I2941" i="1"/>
  <c r="I5178" i="1"/>
  <c r="I3386" i="1"/>
  <c r="I5404" i="1"/>
  <c r="I3585" i="1"/>
  <c r="I2063" i="1"/>
  <c r="I7826" i="1"/>
  <c r="I3221" i="1"/>
  <c r="I3751" i="1"/>
  <c r="I5179" i="1"/>
  <c r="I4327" i="1"/>
  <c r="I9903" i="1"/>
  <c r="I7655" i="1"/>
  <c r="I5600" i="1"/>
  <c r="I3782" i="1"/>
  <c r="I2456" i="1"/>
  <c r="I7203" i="1"/>
  <c r="I2444" i="1"/>
  <c r="I1279" i="1"/>
  <c r="I2256" i="1"/>
  <c r="I1649" i="1"/>
  <c r="I5836" i="1"/>
  <c r="I9266" i="1"/>
  <c r="I9577" i="1"/>
  <c r="I3752" i="1"/>
  <c r="I1568" i="1"/>
  <c r="I1866" i="1"/>
  <c r="I4805" i="1"/>
  <c r="I9904" i="1"/>
  <c r="I839" i="1"/>
  <c r="I8588" i="1"/>
  <c r="I5863" i="1"/>
  <c r="I4922" i="1"/>
  <c r="I2159" i="1"/>
  <c r="I1378" i="1"/>
  <c r="I4824" i="1"/>
  <c r="I9082" i="1"/>
  <c r="I7765" i="1"/>
  <c r="I3732" i="1"/>
  <c r="I1223" i="1"/>
  <c r="I444" i="1"/>
  <c r="I9905" i="1"/>
  <c r="I78" i="1"/>
  <c r="I8589" i="1"/>
  <c r="I6214" i="1"/>
  <c r="I4653" i="1"/>
  <c r="I4582" i="1"/>
  <c r="I3753" i="1"/>
  <c r="I2970" i="1"/>
  <c r="I2146" i="1"/>
  <c r="I2097" i="1"/>
  <c r="I1280" i="1"/>
  <c r="I2996" i="1"/>
  <c r="I3627" i="1"/>
  <c r="I1931" i="1"/>
  <c r="I4482" i="1"/>
  <c r="I9724" i="1"/>
  <c r="I9578" i="1"/>
  <c r="I9494" i="1"/>
  <c r="I9267" i="1"/>
  <c r="I8841" i="1"/>
  <c r="I7072" i="1"/>
  <c r="I3827" i="1"/>
  <c r="I3467" i="1"/>
  <c r="I3149" i="1"/>
  <c r="I2375" i="1"/>
  <c r="I2147" i="1"/>
  <c r="I1379" i="1"/>
  <c r="I911" i="1"/>
  <c r="I2967" i="1"/>
  <c r="I5667" i="1"/>
  <c r="I5505" i="1"/>
  <c r="I9404" i="1"/>
  <c r="I9405" i="1"/>
  <c r="I8547" i="1"/>
  <c r="I8113" i="1"/>
  <c r="I7204" i="1"/>
  <c r="I6348" i="1"/>
  <c r="I6331" i="1"/>
  <c r="I5847" i="1"/>
  <c r="I4377" i="1"/>
  <c r="I3754" i="1"/>
  <c r="I3091" i="1"/>
  <c r="I2416" i="1"/>
  <c r="I2191" i="1"/>
  <c r="I2148" i="1"/>
  <c r="I1723" i="1"/>
  <c r="I1569" i="1"/>
  <c r="I1026" i="1"/>
  <c r="I1001" i="1"/>
  <c r="I3632" i="1"/>
  <c r="I9906" i="1"/>
  <c r="I9907" i="1"/>
  <c r="I9579" i="1"/>
  <c r="I9268" i="1"/>
  <c r="I9042" i="1"/>
  <c r="I7451" i="1"/>
  <c r="I6494" i="1"/>
  <c r="I5180" i="1"/>
  <c r="I4378" i="1"/>
  <c r="I3637" i="1"/>
  <c r="I467" i="1"/>
  <c r="I4654" i="1"/>
  <c r="I6582" i="1"/>
  <c r="I6122" i="1"/>
  <c r="I2856" i="1"/>
  <c r="I9580" i="1"/>
  <c r="I9581" i="1"/>
  <c r="I9457" i="1"/>
  <c r="I9439" i="1"/>
  <c r="I8724" i="1"/>
  <c r="I8712" i="1"/>
  <c r="I8419" i="1"/>
  <c r="I8315" i="1"/>
  <c r="I7923" i="1"/>
  <c r="I7409" i="1"/>
  <c r="I7073" i="1"/>
  <c r="I6209" i="1"/>
  <c r="I5668" i="1"/>
  <c r="I5093" i="1"/>
  <c r="I4679" i="1"/>
  <c r="I4515" i="1"/>
  <c r="I2257" i="1"/>
  <c r="I1635" i="1"/>
  <c r="I1534" i="1"/>
  <c r="I1137" i="1"/>
  <c r="I874" i="1"/>
  <c r="I814" i="1"/>
  <c r="I468" i="1"/>
  <c r="I415" i="1"/>
  <c r="I203" i="1"/>
  <c r="I58" i="1"/>
  <c r="I9908" i="1"/>
  <c r="I7000" i="1"/>
  <c r="I6583" i="1"/>
  <c r="I6390" i="1"/>
  <c r="I2942" i="1"/>
  <c r="I2258" i="1"/>
  <c r="I9764" i="1"/>
  <c r="I9582" i="1"/>
  <c r="I9269" i="1"/>
  <c r="I9270" i="1"/>
  <c r="I8803" i="1"/>
  <c r="I8804" i="1"/>
  <c r="I8498" i="1"/>
  <c r="I8420" i="1"/>
  <c r="I6731" i="1"/>
  <c r="I6674" i="1"/>
  <c r="I6666" i="1"/>
  <c r="I6596" i="1"/>
  <c r="I6391" i="1"/>
  <c r="I6248" i="1"/>
  <c r="I6043" i="1"/>
  <c r="I5669" i="1"/>
  <c r="I5670" i="1"/>
  <c r="I5485" i="1"/>
  <c r="I5486" i="1"/>
  <c r="I5387" i="1"/>
  <c r="I5316" i="1"/>
  <c r="I4923" i="1"/>
  <c r="I4636" i="1"/>
  <c r="I4614" i="1"/>
  <c r="I4583" i="1"/>
  <c r="I4217" i="1"/>
  <c r="I4218" i="1"/>
  <c r="I3813" i="1"/>
  <c r="I3638" i="1"/>
  <c r="I3317" i="1"/>
  <c r="I3253" i="1"/>
  <c r="I2681" i="1"/>
  <c r="I2626" i="1"/>
  <c r="I2572" i="1"/>
  <c r="I2417" i="1"/>
  <c r="I2160" i="1"/>
  <c r="I1898" i="1"/>
  <c r="I1863" i="1"/>
  <c r="I1650" i="1"/>
  <c r="I1597" i="1"/>
  <c r="I1323" i="1"/>
  <c r="I1224" i="1"/>
  <c r="I1048" i="1"/>
  <c r="I1002" i="1"/>
  <c r="I562" i="1"/>
  <c r="I469" i="1"/>
  <c r="I350" i="1"/>
  <c r="I302" i="1"/>
  <c r="I103" i="1"/>
  <c r="I59" i="1"/>
  <c r="I44" i="1"/>
  <c r="I6675" i="1"/>
  <c r="I2149" i="1"/>
  <c r="I9811" i="1"/>
  <c r="I7373" i="1"/>
  <c r="I6392" i="1"/>
  <c r="I6249" i="1"/>
  <c r="I4806" i="1"/>
  <c r="I622" i="1"/>
  <c r="I9909" i="1"/>
  <c r="I9910" i="1"/>
  <c r="I9858" i="1"/>
  <c r="I9786" i="1"/>
  <c r="I9495" i="1"/>
  <c r="I9475" i="1"/>
  <c r="I9440" i="1"/>
  <c r="I9271" i="1"/>
  <c r="I9272" i="1"/>
  <c r="I9273" i="1"/>
  <c r="I9219" i="1"/>
  <c r="I9176" i="1"/>
  <c r="I9177" i="1"/>
  <c r="I9154" i="1"/>
  <c r="I9072" i="1"/>
  <c r="I8851" i="1"/>
  <c r="I8590" i="1"/>
  <c r="I8591" i="1"/>
  <c r="I8455" i="1"/>
  <c r="I8393" i="1"/>
  <c r="I8358" i="1"/>
  <c r="I8284" i="1"/>
  <c r="I8246" i="1"/>
  <c r="I8026" i="1"/>
  <c r="I7987" i="1"/>
  <c r="I7988" i="1"/>
  <c r="I7959" i="1"/>
  <c r="I7960" i="1"/>
  <c r="I7892" i="1"/>
  <c r="I7866" i="1"/>
  <c r="I7852" i="1"/>
  <c r="I7802" i="1"/>
  <c r="I7766" i="1"/>
  <c r="I7656" i="1"/>
  <c r="I7556" i="1"/>
  <c r="I7410" i="1"/>
  <c r="I6732" i="1"/>
  <c r="I6733" i="1"/>
  <c r="I6584" i="1"/>
  <c r="I6552" i="1"/>
  <c r="I6530" i="1"/>
  <c r="I6520" i="1"/>
  <c r="I6393" i="1"/>
  <c r="I6267" i="1"/>
  <c r="I6250" i="1"/>
  <c r="I6179" i="1"/>
  <c r="I5864" i="1"/>
  <c r="I5671" i="1"/>
  <c r="I5672" i="1"/>
  <c r="I5673" i="1"/>
  <c r="I5674" i="1"/>
  <c r="I5601" i="1"/>
  <c r="I5487" i="1"/>
  <c r="I5405" i="1"/>
  <c r="I5368" i="1"/>
  <c r="I5361" i="1"/>
  <c r="I4813" i="1"/>
  <c r="I4720" i="1"/>
  <c r="I4721" i="1"/>
  <c r="I4713" i="1"/>
  <c r="I4615" i="1"/>
  <c r="I4316" i="1"/>
  <c r="I4219" i="1"/>
  <c r="I4152" i="1"/>
  <c r="I3755" i="1"/>
  <c r="I3756" i="1"/>
  <c r="I3675" i="1"/>
  <c r="I3468" i="1"/>
  <c r="I3430" i="1"/>
  <c r="I3279" i="1"/>
  <c r="I3024" i="1"/>
  <c r="I2971" i="1"/>
  <c r="I2972" i="1"/>
  <c r="I2943" i="1"/>
  <c r="I2928" i="1"/>
  <c r="I2857" i="1"/>
  <c r="I2259" i="1"/>
  <c r="I2039" i="1"/>
  <c r="I2040" i="1"/>
  <c r="I2028" i="1"/>
  <c r="I2021" i="1"/>
  <c r="I2022" i="1"/>
  <c r="I1932" i="1"/>
  <c r="I1847" i="1"/>
  <c r="I1724" i="1"/>
  <c r="I1636" i="1"/>
  <c r="I1577" i="1"/>
  <c r="I1547" i="1"/>
  <c r="I1529" i="1"/>
  <c r="I1488" i="1"/>
  <c r="I1380" i="1"/>
  <c r="I1381" i="1"/>
  <c r="I1382" i="1"/>
  <c r="I1334" i="1"/>
  <c r="I1281" i="1"/>
  <c r="I1208" i="1"/>
  <c r="I1209" i="1"/>
  <c r="I1078" i="1"/>
  <c r="I1016" i="1"/>
  <c r="I899" i="1"/>
  <c r="I888" i="1"/>
  <c r="I759" i="1"/>
  <c r="I731" i="1"/>
  <c r="I623" i="1"/>
  <c r="I594" i="1"/>
  <c r="I581" i="1"/>
  <c r="I575" i="1"/>
  <c r="I377" i="1"/>
  <c r="I274" i="1"/>
  <c r="I104" i="1"/>
  <c r="I79" i="1"/>
  <c r="I60" i="1"/>
  <c r="I14" i="1"/>
  <c r="I15" i="1"/>
  <c r="I4" i="1"/>
  <c r="I9787" i="1"/>
  <c r="I9274" i="1"/>
  <c r="I9155" i="1"/>
  <c r="I8995" i="1"/>
  <c r="I8991" i="1"/>
  <c r="I8949" i="1"/>
  <c r="I8920" i="1"/>
  <c r="I8842" i="1"/>
  <c r="I8713" i="1"/>
  <c r="I8592" i="1"/>
  <c r="I8593" i="1"/>
  <c r="I8515" i="1"/>
  <c r="I8399" i="1"/>
  <c r="I8190" i="1"/>
  <c r="I8085" i="1"/>
  <c r="I7906" i="1"/>
  <c r="I7827" i="1"/>
  <c r="I7329" i="1"/>
  <c r="I7279" i="1"/>
  <c r="I7074" i="1"/>
  <c r="I6976" i="1"/>
  <c r="I6661" i="1"/>
  <c r="I6620" i="1"/>
  <c r="I6259" i="1"/>
  <c r="I6251" i="1"/>
  <c r="I6252" i="1"/>
  <c r="I5946" i="1"/>
  <c r="I5602" i="1"/>
  <c r="I5518" i="1"/>
  <c r="I4616" i="1"/>
  <c r="I3586" i="1"/>
  <c r="I3387" i="1"/>
  <c r="I3266" i="1"/>
  <c r="I3267" i="1"/>
  <c r="I3092" i="1"/>
  <c r="I2376" i="1"/>
  <c r="I2260" i="1"/>
  <c r="I2163" i="1"/>
  <c r="I1867" i="1"/>
  <c r="I1848" i="1"/>
  <c r="I1138" i="1"/>
  <c r="I1017" i="1"/>
  <c r="I1018" i="1"/>
  <c r="I928" i="1"/>
  <c r="I875" i="1"/>
  <c r="I624" i="1"/>
  <c r="I625" i="1"/>
  <c r="I626" i="1"/>
  <c r="I197" i="1"/>
  <c r="I80" i="1"/>
  <c r="I61" i="1"/>
  <c r="I3908" i="1"/>
  <c r="I4924" i="1"/>
  <c r="I3909" i="1"/>
  <c r="I4925" i="1"/>
  <c r="I4926" i="1"/>
  <c r="I4927" i="1"/>
  <c r="I4516" i="1"/>
  <c r="I3910" i="1"/>
  <c r="I4537" i="1"/>
  <c r="I3911" i="1"/>
  <c r="I3912" i="1"/>
  <c r="I3913" i="1"/>
  <c r="I4928" i="1"/>
  <c r="I8521" i="1"/>
  <c r="I3914" i="1"/>
  <c r="I4929" i="1"/>
  <c r="I5570" i="1"/>
  <c r="I3915" i="1"/>
  <c r="I8728" i="1"/>
  <c r="I7374" i="1"/>
  <c r="I4930" i="1"/>
  <c r="I2615" i="1"/>
  <c r="I1662" i="1"/>
  <c r="I5317" i="1"/>
  <c r="I9428" i="1"/>
  <c r="I3916" i="1"/>
  <c r="I2689" i="1"/>
  <c r="I2261" i="1"/>
  <c r="I8594" i="1"/>
  <c r="I6830" i="1"/>
  <c r="I3917" i="1"/>
  <c r="I7893" i="1"/>
  <c r="I4931" i="1"/>
  <c r="I2598" i="1"/>
  <c r="I2557" i="1"/>
  <c r="I3712" i="1"/>
  <c r="I9788" i="1"/>
  <c r="I5852" i="1"/>
  <c r="I4667" i="1"/>
  <c r="I2502" i="1"/>
  <c r="I9275" i="1"/>
  <c r="I4624" i="1"/>
  <c r="I2170" i="1"/>
  <c r="I743" i="1"/>
  <c r="I9583" i="1"/>
  <c r="I5853" i="1"/>
  <c r="I9095" i="1"/>
  <c r="I8073" i="1"/>
  <c r="I4098" i="1"/>
  <c r="I732" i="1"/>
  <c r="I8097" i="1"/>
  <c r="I4517" i="1"/>
  <c r="I5999" i="1"/>
  <c r="I2119" i="1"/>
  <c r="I1933" i="1"/>
  <c r="I7452" i="1"/>
  <c r="I627" i="1"/>
  <c r="I8595" i="1"/>
  <c r="I6221" i="1"/>
  <c r="I2439" i="1"/>
  <c r="I6932" i="1"/>
  <c r="I2262" i="1"/>
  <c r="I3010" i="1"/>
  <c r="I5181" i="1"/>
  <c r="I6569" i="1"/>
  <c r="I8788" i="1"/>
  <c r="I5481" i="1"/>
  <c r="I3522" i="1"/>
  <c r="I2931" i="1"/>
  <c r="I2171" i="1"/>
  <c r="I6462" i="1"/>
  <c r="I1200" i="1"/>
  <c r="I4427" i="1"/>
  <c r="I9122" i="1"/>
  <c r="I7894" i="1"/>
  <c r="I7108" i="1"/>
  <c r="I3167" i="1"/>
  <c r="I4758" i="1"/>
  <c r="I1598" i="1"/>
  <c r="I5182" i="1"/>
  <c r="I4722" i="1"/>
  <c r="I5406" i="1"/>
  <c r="I3803" i="1"/>
  <c r="I2263" i="1"/>
  <c r="I1116" i="1"/>
  <c r="I6193" i="1"/>
  <c r="I9725" i="1"/>
  <c r="I7630" i="1"/>
  <c r="I4343" i="1"/>
  <c r="I3496" i="1"/>
  <c r="I9496" i="1"/>
  <c r="I9276" i="1"/>
  <c r="I8123" i="1"/>
  <c r="I7881" i="1"/>
  <c r="I4220" i="1"/>
  <c r="I3240" i="1"/>
  <c r="I1899" i="1"/>
  <c r="I3715" i="1"/>
  <c r="I7375" i="1"/>
  <c r="I126" i="1"/>
  <c r="I7434" i="1"/>
  <c r="I4723" i="1"/>
  <c r="I9584" i="1"/>
  <c r="I9497" i="1"/>
  <c r="I9277" i="1"/>
  <c r="I9043" i="1"/>
  <c r="I8142" i="1"/>
  <c r="I4724" i="1"/>
  <c r="I4467" i="1"/>
  <c r="I2447" i="1"/>
  <c r="I1049" i="1"/>
  <c r="I2549" i="1"/>
  <c r="I7961" i="1"/>
  <c r="I4932" i="1"/>
  <c r="I7453" i="1"/>
  <c r="I3804" i="1"/>
  <c r="I1934" i="1"/>
  <c r="I9278" i="1"/>
  <c r="I8143" i="1"/>
  <c r="I7916" i="1"/>
  <c r="I5237" i="1"/>
  <c r="I4933" i="1"/>
  <c r="I4538" i="1"/>
  <c r="I2264" i="1"/>
  <c r="I628" i="1"/>
  <c r="I160" i="1"/>
  <c r="I6701" i="1"/>
  <c r="I9585" i="1"/>
  <c r="I9498" i="1"/>
  <c r="I8596" i="1"/>
  <c r="I8522" i="1"/>
  <c r="I8027" i="1"/>
  <c r="I7657" i="1"/>
  <c r="I7658" i="1"/>
  <c r="I6734" i="1"/>
  <c r="I6394" i="1"/>
  <c r="I5890" i="1"/>
  <c r="I4800" i="1"/>
  <c r="I4518" i="1"/>
  <c r="I4459" i="1"/>
  <c r="I3805" i="1"/>
  <c r="I3806" i="1"/>
  <c r="I3682" i="1"/>
  <c r="I2527" i="1"/>
  <c r="I2517" i="1"/>
  <c r="I1979" i="1"/>
  <c r="I8327" i="1"/>
  <c r="I8974" i="1"/>
  <c r="I7803" i="1"/>
  <c r="I7188" i="1"/>
  <c r="I5151" i="1"/>
  <c r="I1155" i="1"/>
  <c r="I9089" i="1"/>
  <c r="I8144" i="1"/>
  <c r="I7962" i="1"/>
  <c r="I7039" i="1"/>
  <c r="I6910" i="1"/>
  <c r="I6676" i="1"/>
  <c r="I6621" i="1"/>
  <c r="I5891" i="1"/>
  <c r="I5770" i="1"/>
  <c r="I4358" i="1"/>
  <c r="I4344" i="1"/>
  <c r="I3773" i="1"/>
  <c r="I2858" i="1"/>
  <c r="I2202" i="1"/>
  <c r="I2041" i="1"/>
  <c r="I1156" i="1"/>
  <c r="I127" i="1"/>
  <c r="I7376" i="1"/>
  <c r="I7351" i="1"/>
  <c r="I9279" i="1"/>
  <c r="I8597" i="1"/>
  <c r="I8456" i="1"/>
  <c r="I8145" i="1"/>
  <c r="I7900" i="1"/>
  <c r="I7359" i="1"/>
  <c r="I7189" i="1"/>
  <c r="I6529" i="1"/>
  <c r="I6463" i="1"/>
  <c r="I6031" i="1"/>
  <c r="I5970" i="1"/>
  <c r="I5675" i="1"/>
  <c r="I4700" i="1"/>
  <c r="I3550" i="1"/>
  <c r="I3374" i="1"/>
  <c r="I3048" i="1"/>
  <c r="I2558" i="1"/>
  <c r="I1538" i="1"/>
  <c r="I1227" i="1"/>
  <c r="I1094" i="1"/>
  <c r="I1036" i="1"/>
  <c r="I733" i="1"/>
  <c r="I531" i="1"/>
  <c r="I359" i="1"/>
  <c r="I5144" i="1"/>
  <c r="I7377" i="1"/>
  <c r="I9911" i="1"/>
  <c r="I9847" i="1"/>
  <c r="I9726" i="1"/>
  <c r="I9586" i="1"/>
  <c r="I9587" i="1"/>
  <c r="I8598" i="1"/>
  <c r="I8389" i="1"/>
  <c r="I8348" i="1"/>
  <c r="I8247" i="1"/>
  <c r="I7828" i="1"/>
  <c r="I7659" i="1"/>
  <c r="I6958" i="1"/>
  <c r="I6866" i="1"/>
  <c r="I6490" i="1"/>
  <c r="I6464" i="1"/>
  <c r="I6114" i="1"/>
  <c r="I6064" i="1"/>
  <c r="I6065" i="1"/>
  <c r="I5942" i="1"/>
  <c r="I5798" i="1"/>
  <c r="I5318" i="1"/>
  <c r="I4725" i="1"/>
  <c r="I4483" i="1"/>
  <c r="I4099" i="1"/>
  <c r="I3559" i="1"/>
  <c r="I3412" i="1"/>
  <c r="I3336" i="1"/>
  <c r="I3330" i="1"/>
  <c r="I3150" i="1"/>
  <c r="I2599" i="1"/>
  <c r="I2514" i="1"/>
  <c r="I2470" i="1"/>
  <c r="I2015" i="1"/>
  <c r="I1875" i="1"/>
  <c r="I1599" i="1"/>
  <c r="I1495" i="1"/>
  <c r="I1473" i="1"/>
  <c r="I1474" i="1"/>
  <c r="I1050" i="1"/>
  <c r="I860" i="1"/>
  <c r="I470" i="1"/>
  <c r="I382" i="1"/>
  <c r="I226" i="1"/>
  <c r="I6194" i="1"/>
  <c r="I3508" i="1"/>
  <c r="I8037" i="1"/>
  <c r="I6534" i="1"/>
  <c r="I6195" i="1"/>
  <c r="I861" i="1"/>
  <c r="I9912" i="1"/>
  <c r="I9848" i="1"/>
  <c r="I9849" i="1"/>
  <c r="I9837" i="1"/>
  <c r="I9773" i="1"/>
  <c r="I9527" i="1"/>
  <c r="I9280" i="1"/>
  <c r="I9203" i="1"/>
  <c r="I9137" i="1"/>
  <c r="I9090" i="1"/>
  <c r="I8894" i="1"/>
  <c r="I8815" i="1"/>
  <c r="I8599" i="1"/>
  <c r="I8600" i="1"/>
  <c r="I8457" i="1"/>
  <c r="I8458" i="1"/>
  <c r="I8394" i="1"/>
  <c r="I8328" i="1"/>
  <c r="I8309" i="1"/>
  <c r="I8248" i="1"/>
  <c r="I8219" i="1"/>
  <c r="I8210" i="1"/>
  <c r="I8146" i="1"/>
  <c r="I8147" i="1"/>
  <c r="I8124" i="1"/>
  <c r="I8047" i="1"/>
  <c r="I7804" i="1"/>
  <c r="I7660" i="1"/>
  <c r="I7661" i="1"/>
  <c r="I7624" i="1"/>
  <c r="I7511" i="1"/>
  <c r="I7360" i="1"/>
  <c r="I7158" i="1"/>
  <c r="I7109" i="1"/>
  <c r="I7008" i="1"/>
  <c r="I6867" i="1"/>
  <c r="I6622" i="1"/>
  <c r="I6395" i="1"/>
  <c r="I6396" i="1"/>
  <c r="I6397" i="1"/>
  <c r="I6253" i="1"/>
  <c r="I6196" i="1"/>
  <c r="I6000" i="1"/>
  <c r="I5854" i="1"/>
  <c r="I5812" i="1"/>
  <c r="I5676" i="1"/>
  <c r="I5677" i="1"/>
  <c r="I5678" i="1"/>
  <c r="I5607" i="1"/>
  <c r="I5571" i="1"/>
  <c r="I5407" i="1"/>
  <c r="I5337" i="1"/>
  <c r="I5183" i="1"/>
  <c r="I5152" i="1"/>
  <c r="I5119" i="1"/>
  <c r="I4816" i="1"/>
  <c r="I4810" i="1"/>
  <c r="I4804" i="1"/>
  <c r="I4726" i="1"/>
  <c r="I4727" i="1"/>
  <c r="I4728" i="1"/>
  <c r="I4701" i="1"/>
  <c r="I4668" i="1"/>
  <c r="I4669" i="1"/>
  <c r="I4670" i="1"/>
  <c r="I4625" i="1"/>
  <c r="I4617" i="1"/>
  <c r="I4519" i="1"/>
  <c r="I4474" i="1"/>
  <c r="I4359" i="1"/>
  <c r="I4100" i="1"/>
  <c r="I3807" i="1"/>
  <c r="I3808" i="1"/>
  <c r="I3809" i="1"/>
  <c r="I3774" i="1"/>
  <c r="I3775" i="1"/>
  <c r="I3733" i="1"/>
  <c r="I3734" i="1"/>
  <c r="I3713" i="1"/>
  <c r="I3714" i="1"/>
  <c r="I3609" i="1"/>
  <c r="I3560" i="1"/>
  <c r="I3553" i="1"/>
  <c r="I3469" i="1"/>
  <c r="I3470" i="1"/>
  <c r="I3413" i="1"/>
  <c r="I3254" i="1"/>
  <c r="I3225" i="1"/>
  <c r="I3222" i="1"/>
  <c r="I3193" i="1"/>
  <c r="I3182" i="1"/>
  <c r="I3164" i="1"/>
  <c r="I3049" i="1"/>
  <c r="I2988" i="1"/>
  <c r="I2955" i="1"/>
  <c r="I2929" i="1"/>
  <c r="I2859" i="1"/>
  <c r="I2787" i="1"/>
  <c r="I2698" i="1"/>
  <c r="I2699" i="1"/>
  <c r="I2633" i="1"/>
  <c r="I2448" i="1"/>
  <c r="I2449" i="1"/>
  <c r="I2265" i="1"/>
  <c r="I2126" i="1"/>
  <c r="I2064" i="1"/>
  <c r="I2016" i="1"/>
  <c r="I1980" i="1"/>
  <c r="I1917" i="1"/>
  <c r="I1672" i="1"/>
  <c r="I1663" i="1"/>
  <c r="I1496" i="1"/>
  <c r="I1335" i="1"/>
  <c r="I1254" i="1"/>
  <c r="I1139" i="1"/>
  <c r="I1117" i="1"/>
  <c r="I900" i="1"/>
  <c r="I862" i="1"/>
  <c r="I815" i="1"/>
  <c r="I816" i="1"/>
  <c r="I629" i="1"/>
  <c r="I630" i="1"/>
  <c r="I471" i="1"/>
  <c r="I445" i="1"/>
  <c r="I446" i="1"/>
  <c r="I383" i="1"/>
  <c r="I227" i="1"/>
  <c r="I81" i="1"/>
  <c r="I82" i="1"/>
  <c r="I9727" i="1"/>
  <c r="I9588" i="1"/>
  <c r="I9589" i="1"/>
  <c r="I9590" i="1"/>
  <c r="I9499" i="1"/>
  <c r="I9281" i="1"/>
  <c r="I9212" i="1"/>
  <c r="I8172" i="1"/>
  <c r="I7950" i="1"/>
  <c r="I7917" i="1"/>
  <c r="I7907" i="1"/>
  <c r="I7903" i="1"/>
  <c r="I7435" i="1"/>
  <c r="I7304" i="1"/>
  <c r="I7296" i="1"/>
  <c r="I6735" i="1"/>
  <c r="I6702" i="1"/>
  <c r="I6686" i="1"/>
  <c r="I6687" i="1"/>
  <c r="I6304" i="1"/>
  <c r="I6139" i="1"/>
  <c r="I6140" i="1"/>
  <c r="I6141" i="1"/>
  <c r="I6052" i="1"/>
  <c r="I6050" i="1"/>
  <c r="I6001" i="1"/>
  <c r="I5768" i="1"/>
  <c r="I5679" i="1"/>
  <c r="I5567" i="1"/>
  <c r="I5568" i="1"/>
  <c r="I5506" i="1"/>
  <c r="I5388" i="1"/>
  <c r="I5162" i="1"/>
  <c r="I4345" i="1"/>
  <c r="I4221" i="1"/>
  <c r="I4101" i="1"/>
  <c r="I4102" i="1"/>
  <c r="I3821" i="1"/>
  <c r="I3791" i="1"/>
  <c r="I3669" i="1"/>
  <c r="I3610" i="1"/>
  <c r="I3523" i="1"/>
  <c r="I3497" i="1"/>
  <c r="I3223" i="1"/>
  <c r="I2956" i="1"/>
  <c r="I2957" i="1"/>
  <c r="I2815" i="1"/>
  <c r="I2600" i="1"/>
  <c r="I2266" i="1"/>
  <c r="I2172" i="1"/>
  <c r="I1935" i="1"/>
  <c r="I1788" i="1"/>
  <c r="I1228" i="1"/>
  <c r="I1079" i="1"/>
  <c r="I992" i="1"/>
  <c r="I631" i="1"/>
  <c r="I632" i="1"/>
  <c r="I378" i="1"/>
  <c r="I228" i="1"/>
  <c r="I3918" i="1"/>
  <c r="I3919" i="1"/>
  <c r="I3920" i="1"/>
  <c r="I3921" i="1"/>
  <c r="I4934" i="1"/>
  <c r="I3922" i="1"/>
  <c r="I3923" i="1"/>
  <c r="I4935" i="1"/>
  <c r="I3924" i="1"/>
  <c r="I3925" i="1"/>
  <c r="I6736" i="1"/>
  <c r="I7352" i="1"/>
  <c r="I2065" i="1"/>
  <c r="I4936" i="1"/>
  <c r="I3926" i="1"/>
  <c r="I4937" i="1"/>
  <c r="I4938" i="1"/>
  <c r="I8721" i="1"/>
  <c r="I2718" i="1"/>
  <c r="I3927" i="1"/>
  <c r="I548" i="1"/>
  <c r="I4939" i="1"/>
  <c r="I4940" i="1"/>
  <c r="I9282" i="1"/>
  <c r="I3611" i="1"/>
  <c r="I1027" i="1"/>
  <c r="I8895" i="1"/>
  <c r="I8601" i="1"/>
  <c r="I1290" i="1"/>
  <c r="I8823" i="1"/>
  <c r="I2042" i="1"/>
  <c r="I4941" i="1"/>
  <c r="I549" i="1"/>
  <c r="I929" i="1"/>
  <c r="I9283" i="1"/>
  <c r="I2997" i="1"/>
  <c r="I7205" i="1"/>
  <c r="I447" i="1"/>
  <c r="I1725" i="1"/>
  <c r="I4379" i="1"/>
  <c r="I9044" i="1"/>
  <c r="I2377" i="1"/>
  <c r="I4603" i="1"/>
  <c r="I448" i="1"/>
  <c r="I1324" i="1"/>
  <c r="I9284" i="1"/>
  <c r="I5519" i="1"/>
  <c r="I1118" i="1"/>
  <c r="I550" i="1"/>
  <c r="I4418" i="1"/>
  <c r="I6737" i="1"/>
  <c r="I4140" i="1"/>
  <c r="I5408" i="1"/>
  <c r="I4503" i="1"/>
  <c r="I2719" i="1"/>
  <c r="I4539" i="1"/>
  <c r="I9728" i="1"/>
  <c r="I6075" i="1"/>
  <c r="I1778" i="1"/>
  <c r="I6568" i="1"/>
  <c r="I5265" i="1"/>
  <c r="I8602" i="1"/>
  <c r="I4103" i="1"/>
  <c r="I4942" i="1"/>
  <c r="I1262" i="1"/>
  <c r="I1119" i="1"/>
  <c r="I3117" i="1"/>
  <c r="I2203" i="1"/>
  <c r="I901" i="1"/>
  <c r="I8908" i="1"/>
  <c r="I3735" i="1"/>
  <c r="I2648" i="1"/>
  <c r="I472" i="1"/>
  <c r="I5680" i="1"/>
  <c r="I5446" i="1"/>
  <c r="I5338" i="1"/>
  <c r="I7932" i="1"/>
  <c r="I4671" i="1"/>
  <c r="I9591" i="1"/>
  <c r="I5409" i="1"/>
  <c r="I1485" i="1"/>
  <c r="I633" i="1"/>
  <c r="I7926" i="1"/>
  <c r="I9014" i="1"/>
  <c r="I8884" i="1"/>
  <c r="I8824" i="1"/>
  <c r="I6082" i="1"/>
  <c r="I3107" i="1"/>
  <c r="I8222" i="1"/>
  <c r="I7596" i="1"/>
  <c r="I3388" i="1"/>
  <c r="I2378" i="1"/>
  <c r="I9285" i="1"/>
  <c r="I8523" i="1"/>
  <c r="I8249" i="1"/>
  <c r="I7150" i="1"/>
  <c r="I4793" i="1"/>
  <c r="I4222" i="1"/>
  <c r="I3151" i="1"/>
  <c r="I2671" i="1"/>
  <c r="I2649" i="1"/>
  <c r="I2379" i="1"/>
  <c r="I1210" i="1"/>
  <c r="I9913" i="1"/>
  <c r="I2860" i="1"/>
  <c r="I9592" i="1"/>
  <c r="I4825" i="1"/>
  <c r="I2861" i="1"/>
  <c r="I2862" i="1"/>
  <c r="I1095" i="1"/>
  <c r="I9746" i="1"/>
  <c r="I8729" i="1"/>
  <c r="I8499" i="1"/>
  <c r="I8370" i="1"/>
  <c r="I8371" i="1"/>
  <c r="I7767" i="1"/>
  <c r="I7662" i="1"/>
  <c r="I6738" i="1"/>
  <c r="I5981" i="1"/>
  <c r="I5548" i="1"/>
  <c r="I3227" i="1"/>
  <c r="I2029" i="1"/>
  <c r="I1637" i="1"/>
  <c r="I1120" i="1"/>
  <c r="I299" i="1"/>
  <c r="I275" i="1"/>
  <c r="I2030" i="1"/>
  <c r="I9593" i="1"/>
  <c r="I1023" i="1"/>
  <c r="I9594" i="1"/>
  <c r="I9096" i="1"/>
  <c r="I9045" i="1"/>
  <c r="I8548" i="1"/>
  <c r="I7829" i="1"/>
  <c r="I7737" i="1"/>
  <c r="I7023" i="1"/>
  <c r="I6739" i="1"/>
  <c r="I5771" i="1"/>
  <c r="I5772" i="1"/>
  <c r="I5410" i="1"/>
  <c r="I5138" i="1"/>
  <c r="I2998" i="1"/>
  <c r="I2720" i="1"/>
  <c r="I2418" i="1"/>
  <c r="I2267" i="1"/>
  <c r="I1336" i="1"/>
  <c r="I142" i="1"/>
  <c r="I114" i="1"/>
  <c r="I5184" i="1"/>
  <c r="I6740" i="1"/>
  <c r="I4943" i="1"/>
  <c r="I3810" i="1"/>
  <c r="I9914" i="1"/>
  <c r="I9915" i="1"/>
  <c r="I9747" i="1"/>
  <c r="I9406" i="1"/>
  <c r="I8191" i="1"/>
  <c r="I7989" i="1"/>
  <c r="I7963" i="1"/>
  <c r="I7454" i="1"/>
  <c r="I6741" i="1"/>
  <c r="I5549" i="1"/>
  <c r="I4504" i="1"/>
  <c r="I4223" i="1"/>
  <c r="I3364" i="1"/>
  <c r="I3025" i="1"/>
  <c r="I2944" i="1"/>
  <c r="I2863" i="1"/>
  <c r="I2573" i="1"/>
  <c r="I2066" i="1"/>
  <c r="I1705" i="1"/>
  <c r="I1600" i="1"/>
  <c r="I1503" i="1"/>
  <c r="I1225" i="1"/>
  <c r="I1171" i="1"/>
  <c r="I62" i="1"/>
  <c r="I45" i="1"/>
  <c r="I2721" i="1"/>
  <c r="I2788" i="1"/>
  <c r="I9500" i="1"/>
  <c r="I7597" i="1"/>
  <c r="I151" i="1"/>
  <c r="I9916" i="1"/>
  <c r="I9917" i="1"/>
  <c r="I9595" i="1"/>
  <c r="I9596" i="1"/>
  <c r="I9441" i="1"/>
  <c r="I9286" i="1"/>
  <c r="I9287" i="1"/>
  <c r="I9288" i="1"/>
  <c r="I9172" i="1"/>
  <c r="I9156" i="1"/>
  <c r="I8867" i="1"/>
  <c r="I8843" i="1"/>
  <c r="I8714" i="1"/>
  <c r="I7853" i="1"/>
  <c r="I7663" i="1"/>
  <c r="I7512" i="1"/>
  <c r="I6623" i="1"/>
  <c r="I6599" i="1"/>
  <c r="I6448" i="1"/>
  <c r="I6398" i="1"/>
  <c r="I6342" i="1"/>
  <c r="I5681" i="1"/>
  <c r="I5572" i="1"/>
  <c r="I5411" i="1"/>
  <c r="I5369" i="1"/>
  <c r="I5319" i="1"/>
  <c r="I5120" i="1"/>
  <c r="I4835" i="1"/>
  <c r="I4661" i="1"/>
  <c r="I4419" i="1"/>
  <c r="I4380" i="1"/>
  <c r="I4224" i="1"/>
  <c r="I4104" i="1"/>
  <c r="I3569" i="1"/>
  <c r="I3471" i="1"/>
  <c r="I3268" i="1"/>
  <c r="I2726" i="1"/>
  <c r="I2419" i="1"/>
  <c r="I2268" i="1"/>
  <c r="I2162" i="1"/>
  <c r="I2098" i="1"/>
  <c r="I1903" i="1"/>
  <c r="I1291" i="1"/>
  <c r="I1292" i="1"/>
  <c r="I1121" i="1"/>
  <c r="I1037" i="1"/>
  <c r="I551" i="1"/>
  <c r="I552" i="1"/>
  <c r="I553" i="1"/>
  <c r="I554" i="1"/>
  <c r="I449" i="1"/>
  <c r="I351" i="1"/>
  <c r="I315" i="1"/>
  <c r="I4592" i="1"/>
  <c r="I9918" i="1"/>
  <c r="I1293" i="1"/>
  <c r="I9919" i="1"/>
  <c r="I9920" i="1"/>
  <c r="I9818" i="1"/>
  <c r="I9501" i="1"/>
  <c r="I9502" i="1"/>
  <c r="I9414" i="1"/>
  <c r="I9289" i="1"/>
  <c r="I9208" i="1"/>
  <c r="I9097" i="1"/>
  <c r="I9098" i="1"/>
  <c r="I9079" i="1"/>
  <c r="I9078" i="1"/>
  <c r="I8844" i="1"/>
  <c r="I8730" i="1"/>
  <c r="I8603" i="1"/>
  <c r="I8604" i="1"/>
  <c r="I8605" i="1"/>
  <c r="I8606" i="1"/>
  <c r="I8285" i="1"/>
  <c r="I8250" i="1"/>
  <c r="I8148" i="1"/>
  <c r="I7830" i="1"/>
  <c r="I7664" i="1"/>
  <c r="I7598" i="1"/>
  <c r="I7585" i="1"/>
  <c r="I7513" i="1"/>
  <c r="I7356" i="1"/>
  <c r="I7330" i="1"/>
  <c r="I7297" i="1"/>
  <c r="I7168" i="1"/>
  <c r="I7055" i="1"/>
  <c r="I7040" i="1"/>
  <c r="I7041" i="1"/>
  <c r="I6980" i="1"/>
  <c r="I6868" i="1"/>
  <c r="I6869" i="1"/>
  <c r="I6870" i="1"/>
  <c r="I6846" i="1"/>
  <c r="I6742" i="1"/>
  <c r="I6677" i="1"/>
  <c r="I6649" i="1"/>
  <c r="I6643" i="1"/>
  <c r="I6495" i="1"/>
  <c r="I6399" i="1"/>
  <c r="I6400" i="1"/>
  <c r="I6268" i="1"/>
  <c r="I6254" i="1"/>
  <c r="I6158" i="1"/>
  <c r="I6102" i="1"/>
  <c r="I6035" i="1"/>
  <c r="I5682" i="1"/>
  <c r="I5683" i="1"/>
  <c r="I5684" i="1"/>
  <c r="I5520" i="1"/>
  <c r="I5488" i="1"/>
  <c r="I5163" i="1"/>
  <c r="I4843" i="1"/>
  <c r="I4729" i="1"/>
  <c r="I4714" i="1"/>
  <c r="I4637" i="1"/>
  <c r="I4484" i="1"/>
  <c r="I4410" i="1"/>
  <c r="I4381" i="1"/>
  <c r="I4328" i="1"/>
  <c r="I4141" i="1"/>
  <c r="I3811" i="1"/>
  <c r="I3757" i="1"/>
  <c r="I3716" i="1"/>
  <c r="I3717" i="1"/>
  <c r="I3612" i="1"/>
  <c r="I3587" i="1"/>
  <c r="I3537" i="1"/>
  <c r="I3472" i="1"/>
  <c r="I3408" i="1"/>
  <c r="I3389" i="1"/>
  <c r="I3352" i="1"/>
  <c r="I3269" i="1"/>
  <c r="I3186" i="1"/>
  <c r="I3098" i="1"/>
  <c r="I3093" i="1"/>
  <c r="I3060" i="1"/>
  <c r="I3050" i="1"/>
  <c r="I2864" i="1"/>
  <c r="I2650" i="1"/>
  <c r="I2426" i="1"/>
  <c r="I2420" i="1"/>
  <c r="I2269" i="1"/>
  <c r="I2270" i="1"/>
  <c r="I2067" i="1"/>
  <c r="I1868" i="1"/>
  <c r="I1726" i="1"/>
  <c r="I1706" i="1"/>
  <c r="I1638" i="1"/>
  <c r="I1570" i="1"/>
  <c r="I1463" i="1"/>
  <c r="I1294" i="1"/>
  <c r="I1172" i="1"/>
  <c r="I1157" i="1"/>
  <c r="I1128" i="1"/>
  <c r="I1096" i="1"/>
  <c r="I1024" i="1"/>
  <c r="I972" i="1"/>
  <c r="I876" i="1"/>
  <c r="I634" i="1"/>
  <c r="I582" i="1"/>
  <c r="I569" i="1"/>
  <c r="I563" i="1"/>
  <c r="I496" i="1"/>
  <c r="I352" i="1"/>
  <c r="I276" i="1"/>
  <c r="I265" i="1"/>
  <c r="I204" i="1"/>
  <c r="I174" i="1"/>
  <c r="I143" i="1"/>
  <c r="I46" i="1"/>
  <c r="I43" i="1"/>
  <c r="I9838" i="1"/>
  <c r="I9772" i="1"/>
  <c r="I9748" i="1"/>
  <c r="I9597" i="1"/>
  <c r="I9598" i="1"/>
  <c r="I9458" i="1"/>
  <c r="I9407" i="1"/>
  <c r="I9408" i="1"/>
  <c r="I9290" i="1"/>
  <c r="I8607" i="1"/>
  <c r="I8400" i="1"/>
  <c r="I8192" i="1"/>
  <c r="I8125" i="1"/>
  <c r="I7964" i="1"/>
  <c r="I7325" i="1"/>
  <c r="I7206" i="1"/>
  <c r="I7042" i="1"/>
  <c r="I7043" i="1"/>
  <c r="I6871" i="1"/>
  <c r="I6481" i="1"/>
  <c r="I6255" i="1"/>
  <c r="I5605" i="1"/>
  <c r="I5521" i="1"/>
  <c r="I5412" i="1"/>
  <c r="I5303" i="1"/>
  <c r="I5293" i="1"/>
  <c r="I4468" i="1"/>
  <c r="I3766" i="1"/>
  <c r="I3718" i="1"/>
  <c r="I3538" i="1"/>
  <c r="I3473" i="1"/>
  <c r="I3224" i="1"/>
  <c r="I3141" i="1"/>
  <c r="I2271" i="1"/>
  <c r="I2204" i="1"/>
  <c r="I2178" i="1"/>
  <c r="I2174" i="1"/>
  <c r="I2164" i="1"/>
  <c r="I2047" i="1"/>
  <c r="I2000" i="1"/>
  <c r="I1869" i="1"/>
  <c r="I1295" i="1"/>
  <c r="I1296" i="1"/>
  <c r="I877" i="1"/>
  <c r="I760" i="1"/>
  <c r="I635" i="1"/>
  <c r="I497" i="1"/>
  <c r="I175" i="1"/>
  <c r="I63" i="1"/>
  <c r="I64" i="1"/>
  <c r="I16" i="1"/>
  <c r="I3928" i="1"/>
  <c r="I3929" i="1"/>
  <c r="I4944" i="1"/>
  <c r="I4945" i="1"/>
  <c r="I4946" i="1"/>
  <c r="I5339" i="1"/>
  <c r="I3930" i="1"/>
  <c r="I4947" i="1"/>
  <c r="I3931" i="1"/>
  <c r="I3932" i="1"/>
  <c r="I9291" i="1"/>
  <c r="I2272" i="1"/>
  <c r="I3933" i="1"/>
  <c r="I8149" i="1"/>
  <c r="I316" i="1"/>
  <c r="I4948" i="1"/>
  <c r="I3934" i="1"/>
  <c r="I5320" i="1"/>
  <c r="I3935" i="1"/>
  <c r="I4949" i="1"/>
  <c r="I8195" i="1"/>
  <c r="I5321" i="1"/>
  <c r="I636" i="1"/>
  <c r="I6743" i="1"/>
  <c r="I1639" i="1"/>
  <c r="I4950" i="1"/>
  <c r="I4105" i="1"/>
  <c r="I1664" i="1"/>
  <c r="I2616" i="1"/>
  <c r="I4951" i="1"/>
  <c r="I1428" i="1"/>
  <c r="I863" i="1"/>
  <c r="I8608" i="1"/>
  <c r="I6744" i="1"/>
  <c r="I1981" i="1"/>
  <c r="I5310" i="1"/>
  <c r="I6538" i="1"/>
  <c r="I4952" i="1"/>
  <c r="I6570" i="1"/>
  <c r="I6745" i="1"/>
  <c r="I1383" i="1"/>
  <c r="I864" i="1"/>
  <c r="I4306" i="1"/>
  <c r="I8054" i="1"/>
  <c r="I4953" i="1"/>
  <c r="I188" i="1"/>
  <c r="I1255" i="1"/>
  <c r="I6831" i="1"/>
  <c r="I3514" i="1"/>
  <c r="I2651" i="1"/>
  <c r="I865" i="1"/>
  <c r="I532" i="1"/>
  <c r="I6142" i="1"/>
  <c r="I4540" i="1"/>
  <c r="I1189" i="1"/>
  <c r="I189" i="1"/>
  <c r="I5121" i="1"/>
  <c r="I9429" i="1"/>
  <c r="I8196" i="1"/>
  <c r="I4594" i="1"/>
  <c r="I190" i="1"/>
  <c r="I8197" i="1"/>
  <c r="I8902" i="1"/>
  <c r="I8731" i="1"/>
  <c r="I6897" i="1"/>
  <c r="I2273" i="1"/>
  <c r="I866" i="1"/>
  <c r="I3414" i="1"/>
  <c r="I867" i="1"/>
  <c r="I8763" i="1"/>
  <c r="I7665" i="1"/>
  <c r="I7666" i="1"/>
  <c r="I3936" i="1"/>
  <c r="I868" i="1"/>
  <c r="I8198" i="1"/>
  <c r="I6143" i="1"/>
  <c r="I2865" i="1"/>
  <c r="I5467" i="1"/>
  <c r="I9099" i="1"/>
  <c r="I8074" i="1"/>
  <c r="I3524" i="1"/>
  <c r="I3168" i="1"/>
  <c r="I9599" i="1"/>
  <c r="I4702" i="1"/>
  <c r="I3415" i="1"/>
  <c r="I3319" i="1"/>
  <c r="I2652" i="1"/>
  <c r="I2205" i="1"/>
  <c r="I869" i="1"/>
  <c r="I744" i="1"/>
  <c r="I9600" i="1"/>
  <c r="I9292" i="1"/>
  <c r="I3683" i="1"/>
  <c r="I3401" i="1"/>
  <c r="I3152" i="1"/>
  <c r="I1190" i="1"/>
  <c r="I1051" i="1"/>
  <c r="I1256" i="1"/>
  <c r="I5892" i="1"/>
  <c r="I8609" i="1"/>
  <c r="I6624" i="1"/>
  <c r="I6401" i="1"/>
  <c r="I5280" i="1"/>
  <c r="I5239" i="1"/>
  <c r="I2274" i="1"/>
  <c r="I5185" i="1"/>
  <c r="I2127" i="1"/>
  <c r="I9601" i="1"/>
  <c r="I8251" i="1"/>
  <c r="I8055" i="1"/>
  <c r="I7831" i="1"/>
  <c r="I7110" i="1"/>
  <c r="I5893" i="1"/>
  <c r="I4730" i="1"/>
  <c r="I3337" i="1"/>
  <c r="I3212" i="1"/>
  <c r="I2866" i="1"/>
  <c r="I2822" i="1"/>
  <c r="I2540" i="1"/>
  <c r="I2528" i="1"/>
  <c r="I2363" i="1"/>
  <c r="I1601" i="1"/>
  <c r="I1384" i="1"/>
  <c r="I803" i="1"/>
  <c r="I595" i="1"/>
  <c r="I7882" i="1"/>
  <c r="I341" i="1"/>
  <c r="I7075" i="1"/>
  <c r="I2772" i="1"/>
  <c r="I9839" i="1"/>
  <c r="I9293" i="1"/>
  <c r="I8252" i="1"/>
  <c r="I7455" i="1"/>
  <c r="I6983" i="1"/>
  <c r="I6531" i="1"/>
  <c r="I5358" i="1"/>
  <c r="I5145" i="1"/>
  <c r="I4441" i="1"/>
  <c r="I3118" i="1"/>
  <c r="I2559" i="1"/>
  <c r="I2275" i="1"/>
  <c r="I1539" i="1"/>
  <c r="I1487" i="1"/>
  <c r="I1337" i="1"/>
  <c r="I1229" i="1"/>
  <c r="I1080" i="1"/>
  <c r="I745" i="1"/>
  <c r="I317" i="1"/>
  <c r="I6083" i="1"/>
  <c r="I7056" i="1"/>
  <c r="I1029" i="1"/>
  <c r="I7378" i="1"/>
  <c r="I7379" i="1"/>
  <c r="I9503" i="1"/>
  <c r="I8873" i="1"/>
  <c r="I8793" i="1"/>
  <c r="I8610" i="1"/>
  <c r="I8611" i="1"/>
  <c r="I8459" i="1"/>
  <c r="I8326" i="1"/>
  <c r="I8048" i="1"/>
  <c r="I7918" i="1"/>
  <c r="I7667" i="1"/>
  <c r="I7625" i="1"/>
  <c r="I7489" i="1"/>
  <c r="I7271" i="1"/>
  <c r="I6571" i="1"/>
  <c r="I6402" i="1"/>
  <c r="I6066" i="1"/>
  <c r="I5322" i="1"/>
  <c r="I5311" i="1"/>
  <c r="I5240" i="1"/>
  <c r="I5222" i="1"/>
  <c r="I5146" i="1"/>
  <c r="I4836" i="1"/>
  <c r="I4541" i="1"/>
  <c r="I4428" i="1"/>
  <c r="I4346" i="1"/>
  <c r="I4225" i="1"/>
  <c r="I3684" i="1"/>
  <c r="I3561" i="1"/>
  <c r="I3539" i="1"/>
  <c r="I3474" i="1"/>
  <c r="I3241" i="1"/>
  <c r="I3213" i="1"/>
  <c r="I3011" i="1"/>
  <c r="I2867" i="1"/>
  <c r="I2560" i="1"/>
  <c r="I1665" i="1"/>
  <c r="I1555" i="1"/>
  <c r="I1548" i="1"/>
  <c r="I1385" i="1"/>
  <c r="I1230" i="1"/>
  <c r="I1231" i="1"/>
  <c r="I746" i="1"/>
  <c r="I533" i="1"/>
  <c r="I229" i="1"/>
  <c r="I3937" i="1"/>
  <c r="I6933" i="1"/>
  <c r="I9921" i="1"/>
  <c r="I9729" i="1"/>
  <c r="I6123" i="1"/>
  <c r="I9922" i="1"/>
  <c r="I9923" i="1"/>
  <c r="I9850" i="1"/>
  <c r="I9789" i="1"/>
  <c r="I9602" i="1"/>
  <c r="I9420" i="1"/>
  <c r="I9294" i="1"/>
  <c r="I9213" i="1"/>
  <c r="I9194" i="1"/>
  <c r="I9123" i="1"/>
  <c r="I9070" i="1"/>
  <c r="I9054" i="1"/>
  <c r="I8874" i="1"/>
  <c r="I8870" i="1"/>
  <c r="I8779" i="1"/>
  <c r="I8751" i="1"/>
  <c r="I8612" i="1"/>
  <c r="I8524" i="1"/>
  <c r="I8483" i="1"/>
  <c r="I8460" i="1"/>
  <c r="I8461" i="1"/>
  <c r="I8441" i="1"/>
  <c r="I8442" i="1"/>
  <c r="I8360" i="1"/>
  <c r="I8359" i="1"/>
  <c r="I8331" i="1"/>
  <c r="I8223" i="1"/>
  <c r="I8220" i="1"/>
  <c r="I8212" i="1"/>
  <c r="I8056" i="1"/>
  <c r="I8016" i="1"/>
  <c r="I7919" i="1"/>
  <c r="I7920" i="1"/>
  <c r="I7901" i="1"/>
  <c r="I7805" i="1"/>
  <c r="I7806" i="1"/>
  <c r="I7668" i="1"/>
  <c r="I7669" i="1"/>
  <c r="I7670" i="1"/>
  <c r="I7631" i="1"/>
  <c r="I7456" i="1"/>
  <c r="I7254" i="1"/>
  <c r="I7255" i="1"/>
  <c r="I7142" i="1"/>
  <c r="I7111" i="1"/>
  <c r="I7057" i="1"/>
  <c r="I6466" i="1"/>
  <c r="I6403" i="1"/>
  <c r="I6404" i="1"/>
  <c r="I6405" i="1"/>
  <c r="I6067" i="1"/>
  <c r="I6038" i="1"/>
  <c r="I5938" i="1"/>
  <c r="I5773" i="1"/>
  <c r="I5685" i="1"/>
  <c r="I5291" i="1"/>
  <c r="I5241" i="1"/>
  <c r="I5223" i="1"/>
  <c r="I5224" i="1"/>
  <c r="I4837" i="1"/>
  <c r="I4811" i="1"/>
  <c r="I4771" i="1"/>
  <c r="I4759" i="1"/>
  <c r="I4731" i="1"/>
  <c r="I4626" i="1"/>
  <c r="I4520" i="1"/>
  <c r="I4411" i="1"/>
  <c r="I4372" i="1"/>
  <c r="I4226" i="1"/>
  <c r="I4227" i="1"/>
  <c r="I4228" i="1"/>
  <c r="I4229" i="1"/>
  <c r="I4166" i="1"/>
  <c r="I3822" i="1"/>
  <c r="I3788" i="1"/>
  <c r="I3758" i="1"/>
  <c r="I3724" i="1"/>
  <c r="I3633" i="1"/>
  <c r="I3562" i="1"/>
  <c r="I3509" i="1"/>
  <c r="I3498" i="1"/>
  <c r="I3475" i="1"/>
  <c r="I3416" i="1"/>
  <c r="I3407" i="1"/>
  <c r="I3375" i="1"/>
  <c r="I3353" i="1"/>
  <c r="I3338" i="1"/>
  <c r="I3119" i="1"/>
  <c r="I3079" i="1"/>
  <c r="I3043" i="1"/>
  <c r="I2958" i="1"/>
  <c r="I2868" i="1"/>
  <c r="I2816" i="1"/>
  <c r="I2811" i="1"/>
  <c r="I2789" i="1"/>
  <c r="I2773" i="1"/>
  <c r="I2529" i="1"/>
  <c r="I2530" i="1"/>
  <c r="I2128" i="1"/>
  <c r="I2068" i="1"/>
  <c r="I1666" i="1"/>
  <c r="I1602" i="1"/>
  <c r="I1540" i="1"/>
  <c r="I1475" i="1"/>
  <c r="I1158" i="1"/>
  <c r="I1097" i="1"/>
  <c r="I965" i="1"/>
  <c r="I637" i="1"/>
  <c r="I638" i="1"/>
  <c r="I596" i="1"/>
  <c r="I363" i="1"/>
  <c r="I342" i="1"/>
  <c r="I191" i="1"/>
  <c r="I187" i="1"/>
  <c r="I161" i="1"/>
  <c r="I83" i="1"/>
  <c r="I9295" i="1"/>
  <c r="I9296" i="1"/>
  <c r="I9297" i="1"/>
  <c r="I8868" i="1"/>
  <c r="I8805" i="1"/>
  <c r="I8789" i="1"/>
  <c r="I8613" i="1"/>
  <c r="I7875" i="1"/>
  <c r="I7514" i="1"/>
  <c r="I7486" i="1"/>
  <c r="I7487" i="1"/>
  <c r="I7252" i="1"/>
  <c r="I7098" i="1"/>
  <c r="I7076" i="1"/>
  <c r="I6872" i="1"/>
  <c r="I6606" i="1"/>
  <c r="I6577" i="1"/>
  <c r="I6539" i="1"/>
  <c r="I6465" i="1"/>
  <c r="I6449" i="1"/>
  <c r="I6338" i="1"/>
  <c r="I6222" i="1"/>
  <c r="I6068" i="1"/>
  <c r="I5894" i="1"/>
  <c r="I5686" i="1"/>
  <c r="I5687" i="1"/>
  <c r="I5522" i="1"/>
  <c r="I5323" i="1"/>
  <c r="I4732" i="1"/>
  <c r="I4703" i="1"/>
  <c r="I4230" i="1"/>
  <c r="I4231" i="1"/>
  <c r="I4232" i="1"/>
  <c r="I3776" i="1"/>
  <c r="I3634" i="1"/>
  <c r="I3613" i="1"/>
  <c r="I3320" i="1"/>
  <c r="I3214" i="1"/>
  <c r="I3180" i="1"/>
  <c r="I3169" i="1"/>
  <c r="I3051" i="1"/>
  <c r="I2999" i="1"/>
  <c r="I2826" i="1"/>
  <c r="I2653" i="1"/>
  <c r="I2622" i="1"/>
  <c r="I2358" i="1"/>
  <c r="I2355" i="1"/>
  <c r="I1918" i="1"/>
  <c r="I1676" i="1"/>
  <c r="I1541" i="1"/>
  <c r="I1195" i="1"/>
  <c r="I1126" i="1"/>
  <c r="I639" i="1"/>
  <c r="I640" i="1"/>
  <c r="I364" i="1"/>
  <c r="I318" i="1"/>
  <c r="I178" i="1"/>
  <c r="I3938" i="1"/>
  <c r="I3939" i="1"/>
  <c r="I3940" i="1"/>
  <c r="I3941" i="1"/>
  <c r="I4954" i="1"/>
  <c r="I4955" i="1"/>
  <c r="I3942" i="1"/>
  <c r="I3943" i="1"/>
  <c r="I3944" i="1"/>
  <c r="I3945" i="1"/>
  <c r="I3946" i="1"/>
  <c r="I3947" i="1"/>
  <c r="I4956" i="1"/>
  <c r="I7768" i="1"/>
  <c r="I4957" i="1"/>
  <c r="I6746" i="1"/>
  <c r="I794" i="1"/>
  <c r="I4958" i="1"/>
  <c r="I4959" i="1"/>
  <c r="I4960" i="1"/>
  <c r="I8732" i="1"/>
  <c r="I7536" i="1"/>
  <c r="I6482" i="1"/>
  <c r="I4961" i="1"/>
  <c r="I1692" i="1"/>
  <c r="I8780" i="1"/>
  <c r="I6678" i="1"/>
  <c r="I2380" i="1"/>
  <c r="I6197" i="1"/>
  <c r="I7832" i="1"/>
  <c r="I395" i="1"/>
  <c r="I6747" i="1"/>
  <c r="I7537" i="1"/>
  <c r="I8715" i="1"/>
  <c r="I2276" i="1"/>
  <c r="I396" i="1"/>
  <c r="I9091" i="1"/>
  <c r="I5099" i="1"/>
  <c r="I9924" i="1"/>
  <c r="I9603" i="1"/>
  <c r="I6839" i="1"/>
  <c r="I4542" i="1"/>
  <c r="I6305" i="1"/>
  <c r="I7933" i="1"/>
  <c r="I7769" i="1"/>
  <c r="I9604" i="1"/>
  <c r="I9055" i="1"/>
  <c r="I8193" i="1"/>
  <c r="I2069" i="1"/>
  <c r="I641" i="1"/>
  <c r="I2381" i="1"/>
  <c r="I9298" i="1"/>
  <c r="I7242" i="1"/>
  <c r="I2382" i="1"/>
  <c r="I4962" i="1"/>
  <c r="I6450" i="1"/>
  <c r="I5774" i="1"/>
  <c r="I2790" i="1"/>
  <c r="I9605" i="1"/>
  <c r="I2791" i="1"/>
  <c r="I1904" i="1"/>
  <c r="I9299" i="1"/>
  <c r="I9300" i="1"/>
  <c r="I5413" i="1"/>
  <c r="I3153" i="1"/>
  <c r="I450" i="1"/>
  <c r="I8614" i="1"/>
  <c r="I8909" i="1"/>
  <c r="I8766" i="1"/>
  <c r="I9925" i="1"/>
  <c r="I6180" i="1"/>
  <c r="I9046" i="1"/>
  <c r="I6406" i="1"/>
  <c r="I6306" i="1"/>
  <c r="I4485" i="1"/>
  <c r="I3026" i="1"/>
  <c r="I2383" i="1"/>
  <c r="I2179" i="1"/>
  <c r="I583" i="1"/>
  <c r="I7431" i="1"/>
  <c r="I2428" i="1"/>
  <c r="I3292" i="1"/>
  <c r="I9743" i="1"/>
  <c r="I9157" i="1"/>
  <c r="I8885" i="1"/>
  <c r="I8852" i="1"/>
  <c r="I8767" i="1"/>
  <c r="I7326" i="1"/>
  <c r="I5688" i="1"/>
  <c r="I4233" i="1"/>
  <c r="I3476" i="1"/>
  <c r="I2421" i="1"/>
  <c r="I2070" i="1"/>
  <c r="I5186" i="1"/>
  <c r="I8615" i="1"/>
  <c r="I6934" i="1"/>
  <c r="I6407" i="1"/>
  <c r="I5414" i="1"/>
  <c r="I4234" i="1"/>
  <c r="I3390" i="1"/>
  <c r="I1693" i="1"/>
  <c r="I7833" i="1"/>
  <c r="I8910" i="1"/>
  <c r="I9926" i="1"/>
  <c r="I9840" i="1"/>
  <c r="I9606" i="1"/>
  <c r="I7854" i="1"/>
  <c r="I7787" i="1"/>
  <c r="I6558" i="1"/>
  <c r="I6307" i="1"/>
  <c r="I5550" i="1"/>
  <c r="I5324" i="1"/>
  <c r="I4505" i="1"/>
  <c r="I4454" i="1"/>
  <c r="I4235" i="1"/>
  <c r="I2672" i="1"/>
  <c r="I1098" i="1"/>
  <c r="I642" i="1"/>
  <c r="I1905" i="1"/>
  <c r="I9459" i="1"/>
  <c r="I9460" i="1"/>
  <c r="I6532" i="1"/>
  <c r="I9301" i="1"/>
  <c r="I9607" i="1"/>
  <c r="I9608" i="1"/>
  <c r="I9047" i="1"/>
  <c r="I8500" i="1"/>
  <c r="I8479" i="1"/>
  <c r="I8228" i="1"/>
  <c r="I7927" i="1"/>
  <c r="I7671" i="1"/>
  <c r="I6600" i="1"/>
  <c r="I6269" i="1"/>
  <c r="I6002" i="1"/>
  <c r="I5689" i="1"/>
  <c r="I5269" i="1"/>
  <c r="I2792" i="1"/>
  <c r="I2722" i="1"/>
  <c r="I2277" i="1"/>
  <c r="I1727" i="1"/>
  <c r="I1460" i="1"/>
  <c r="I1356" i="1"/>
  <c r="I1159" i="1"/>
  <c r="I920" i="1"/>
  <c r="I555" i="1"/>
  <c r="I84" i="1"/>
  <c r="I9100" i="1"/>
  <c r="I4844" i="1"/>
  <c r="I2793" i="1"/>
  <c r="I1143" i="1"/>
  <c r="I8853" i="1"/>
  <c r="I8854" i="1"/>
  <c r="I8549" i="1"/>
  <c r="I8462" i="1"/>
  <c r="I7911" i="1"/>
  <c r="I6899" i="1"/>
  <c r="I6873" i="1"/>
  <c r="I6408" i="1"/>
  <c r="I5489" i="1"/>
  <c r="I4382" i="1"/>
  <c r="I3540" i="1"/>
  <c r="I3293" i="1"/>
  <c r="I2799" i="1"/>
  <c r="I2654" i="1"/>
  <c r="I2092" i="1"/>
  <c r="I2031" i="1"/>
  <c r="I902" i="1"/>
  <c r="I840" i="1"/>
  <c r="I817" i="1"/>
  <c r="I804" i="1"/>
  <c r="I643" i="1"/>
  <c r="I451" i="1"/>
  <c r="I1516" i="1"/>
  <c r="I7738" i="1"/>
  <c r="I3639" i="1"/>
  <c r="I9056" i="1"/>
  <c r="I870" i="1"/>
  <c r="I9790" i="1"/>
  <c r="I4584" i="1"/>
  <c r="I2869" i="1"/>
  <c r="I289" i="1"/>
  <c r="I9927" i="1"/>
  <c r="I9609" i="1"/>
  <c r="I9610" i="1"/>
  <c r="I9302" i="1"/>
  <c r="I8301" i="1"/>
  <c r="I7855" i="1"/>
  <c r="I7807" i="1"/>
  <c r="I7672" i="1"/>
  <c r="I7573" i="1"/>
  <c r="I7574" i="1"/>
  <c r="I7515" i="1"/>
  <c r="I7331" i="1"/>
  <c r="I6473" i="1"/>
  <c r="I6451" i="1"/>
  <c r="I6409" i="1"/>
  <c r="I6198" i="1"/>
  <c r="I6126" i="1"/>
  <c r="I5840" i="1"/>
  <c r="I5690" i="1"/>
  <c r="I5551" i="1"/>
  <c r="I5340" i="1"/>
  <c r="I4832" i="1"/>
  <c r="I4593" i="1"/>
  <c r="I4142" i="1"/>
  <c r="I3477" i="1"/>
  <c r="I3108" i="1"/>
  <c r="I3000" i="1"/>
  <c r="I2818" i="1"/>
  <c r="I2673" i="1"/>
  <c r="I2655" i="1"/>
  <c r="I2384" i="1"/>
  <c r="I2043" i="1"/>
  <c r="I1906" i="1"/>
  <c r="I1864" i="1"/>
  <c r="I1701" i="1"/>
  <c r="I1571" i="1"/>
  <c r="I1549" i="1"/>
  <c r="I1464" i="1"/>
  <c r="I1211" i="1"/>
  <c r="I994" i="1"/>
  <c r="I534" i="1"/>
  <c r="I6981" i="1"/>
  <c r="I1025" i="1"/>
  <c r="I9928" i="1"/>
  <c r="I9929" i="1"/>
  <c r="I9791" i="1"/>
  <c r="I9611" i="1"/>
  <c r="I9612" i="1"/>
  <c r="I9504" i="1"/>
  <c r="I9476" i="1"/>
  <c r="I9209" i="1"/>
  <c r="I9135" i="1"/>
  <c r="I9101" i="1"/>
  <c r="I8921" i="1"/>
  <c r="I8911" i="1"/>
  <c r="I8825" i="1"/>
  <c r="I8806" i="1"/>
  <c r="I8807" i="1"/>
  <c r="I8616" i="1"/>
  <c r="I8617" i="1"/>
  <c r="I8505" i="1"/>
  <c r="I8501" i="1"/>
  <c r="I8401" i="1"/>
  <c r="I8253" i="1"/>
  <c r="I7575" i="1"/>
  <c r="I7516" i="1"/>
  <c r="I7207" i="1"/>
  <c r="I7173" i="1"/>
  <c r="I7112" i="1"/>
  <c r="I6935" i="1"/>
  <c r="I6911" i="1"/>
  <c r="I6748" i="1"/>
  <c r="I6749" i="1"/>
  <c r="I6750" i="1"/>
  <c r="I6679" i="1"/>
  <c r="I6308" i="1"/>
  <c r="I6270" i="1"/>
  <c r="I6124" i="1"/>
  <c r="I6103" i="1"/>
  <c r="I6084" i="1"/>
  <c r="I5947" i="1"/>
  <c r="I5865" i="1"/>
  <c r="I5837" i="1"/>
  <c r="I5552" i="1"/>
  <c r="I5545" i="1"/>
  <c r="I5490" i="1"/>
  <c r="I5491" i="1"/>
  <c r="I5370" i="1"/>
  <c r="I5294" i="1"/>
  <c r="I5266" i="1"/>
  <c r="I5208" i="1"/>
  <c r="I5153" i="1"/>
  <c r="I4963" i="1"/>
  <c r="I4845" i="1"/>
  <c r="I4801" i="1"/>
  <c r="I4638" i="1"/>
  <c r="I4639" i="1"/>
  <c r="I4604" i="1"/>
  <c r="I4543" i="1"/>
  <c r="I4460" i="1"/>
  <c r="I4455" i="1"/>
  <c r="I4446" i="1"/>
  <c r="I4420" i="1"/>
  <c r="I4383" i="1"/>
  <c r="I4384" i="1"/>
  <c r="I4236" i="1"/>
  <c r="I4237" i="1"/>
  <c r="I3777" i="1"/>
  <c r="I3725" i="1"/>
  <c r="I3691" i="1"/>
  <c r="I3614" i="1"/>
  <c r="I3541" i="1"/>
  <c r="I3303" i="1"/>
  <c r="I3120" i="1"/>
  <c r="I2932" i="1"/>
  <c r="I2870" i="1"/>
  <c r="I2817" i="1"/>
  <c r="I2682" i="1"/>
  <c r="I2674" i="1"/>
  <c r="I2567" i="1"/>
  <c r="I2568" i="1"/>
  <c r="I2471" i="1"/>
  <c r="I2429" i="1"/>
  <c r="I2278" i="1"/>
  <c r="I2071" i="1"/>
  <c r="I1824" i="1"/>
  <c r="I1796" i="1"/>
  <c r="I1728" i="1"/>
  <c r="I1572" i="1"/>
  <c r="I1530" i="1"/>
  <c r="I1338" i="1"/>
  <c r="I1099" i="1"/>
  <c r="I903" i="1"/>
  <c r="I644" i="1"/>
  <c r="I645" i="1"/>
  <c r="I597" i="1"/>
  <c r="I598" i="1"/>
  <c r="I570" i="1"/>
  <c r="I522" i="1"/>
  <c r="I230" i="1"/>
  <c r="I121" i="1"/>
  <c r="I9792" i="1"/>
  <c r="I9303" i="1"/>
  <c r="I9304" i="1"/>
  <c r="I8533" i="1"/>
  <c r="I8510" i="1"/>
  <c r="I8506" i="1"/>
  <c r="I8507" i="1"/>
  <c r="I8199" i="1"/>
  <c r="I7965" i="1"/>
  <c r="I7673" i="1"/>
  <c r="I7674" i="1"/>
  <c r="I7599" i="1"/>
  <c r="I7576" i="1"/>
  <c r="I7024" i="1"/>
  <c r="I6751" i="1"/>
  <c r="I6559" i="1"/>
  <c r="I6452" i="1"/>
  <c r="I6410" i="1"/>
  <c r="I6411" i="1"/>
  <c r="I6412" i="1"/>
  <c r="I6294" i="1"/>
  <c r="I6104" i="1"/>
  <c r="I6076" i="1"/>
  <c r="I6028" i="1"/>
  <c r="I5691" i="1"/>
  <c r="I5692" i="1"/>
  <c r="I5523" i="1"/>
  <c r="I5447" i="1"/>
  <c r="I5415" i="1"/>
  <c r="I5295" i="1"/>
  <c r="I5166" i="1"/>
  <c r="I5130" i="1"/>
  <c r="I4672" i="1"/>
  <c r="I4469" i="1"/>
  <c r="I3570" i="1"/>
  <c r="I3056" i="1"/>
  <c r="I3001" i="1"/>
  <c r="I2968" i="1"/>
  <c r="I2700" i="1"/>
  <c r="I2484" i="1"/>
  <c r="I2485" i="1"/>
  <c r="I2422" i="1"/>
  <c r="I1603" i="1"/>
  <c r="I1578" i="1"/>
  <c r="I1517" i="1"/>
  <c r="I1461" i="1"/>
  <c r="I818" i="1"/>
  <c r="I523" i="1"/>
  <c r="I397" i="1"/>
  <c r="I144" i="1"/>
  <c r="I65" i="1"/>
  <c r="I3948" i="1"/>
  <c r="I4964" i="1"/>
  <c r="I4965" i="1"/>
  <c r="I3949" i="1"/>
  <c r="I3950" i="1"/>
  <c r="I4966" i="1"/>
  <c r="I7436" i="1"/>
  <c r="I8382" i="1"/>
  <c r="I7517" i="1"/>
  <c r="I2072" i="1"/>
  <c r="I3417" i="1"/>
  <c r="I8075" i="1"/>
  <c r="I3525" i="1"/>
  <c r="I4967" i="1"/>
  <c r="I3951" i="1"/>
  <c r="I1952" i="1"/>
  <c r="I3952" i="1"/>
  <c r="I9430" i="1"/>
  <c r="I8057" i="1"/>
  <c r="I4968" i="1"/>
  <c r="I7834" i="1"/>
  <c r="I5468" i="1"/>
  <c r="I5341" i="1"/>
  <c r="I4969" i="1"/>
  <c r="I3953" i="1"/>
  <c r="I6832" i="1"/>
  <c r="I6349" i="1"/>
  <c r="I4970" i="1"/>
  <c r="I3954" i="1"/>
  <c r="I6936" i="1"/>
  <c r="I7518" i="1"/>
  <c r="I8161" i="1"/>
  <c r="I5469" i="1"/>
  <c r="I7437" i="1"/>
  <c r="I4971" i="1"/>
  <c r="I2617" i="1"/>
  <c r="I3955" i="1"/>
  <c r="I9613" i="1"/>
  <c r="I2279" i="1"/>
  <c r="I747" i="1"/>
  <c r="I6309" i="1"/>
  <c r="I2129" i="1"/>
  <c r="I9305" i="1"/>
  <c r="I9730" i="1"/>
  <c r="I1232" i="1"/>
  <c r="I4429" i="1"/>
  <c r="I3736" i="1"/>
  <c r="I3515" i="1"/>
  <c r="I8058" i="1"/>
  <c r="I3526" i="1"/>
  <c r="I6540" i="1"/>
  <c r="I5470" i="1"/>
  <c r="I2701" i="1"/>
  <c r="I3956" i="1"/>
  <c r="I7169" i="1"/>
  <c r="I3376" i="1"/>
  <c r="I3516" i="1"/>
  <c r="I379" i="1"/>
  <c r="I192" i="1"/>
  <c r="I6648" i="1"/>
  <c r="I4347" i="1"/>
  <c r="I8739" i="1"/>
  <c r="I8988" i="1"/>
  <c r="I9614" i="1"/>
  <c r="I8618" i="1"/>
  <c r="I2917" i="1"/>
  <c r="I8534" i="1"/>
  <c r="I2871" i="1"/>
  <c r="I1542" i="1"/>
  <c r="I9306" i="1"/>
  <c r="I6547" i="1"/>
  <c r="I3759" i="1"/>
  <c r="I2581" i="1"/>
  <c r="I646" i="1"/>
  <c r="I8213" i="1"/>
  <c r="I5225" i="1"/>
  <c r="I3418" i="1"/>
  <c r="I5775" i="1"/>
  <c r="I4486" i="1"/>
  <c r="I4238" i="1"/>
  <c r="I2656" i="1"/>
  <c r="I1519" i="1"/>
  <c r="I748" i="1"/>
  <c r="I193" i="1"/>
  <c r="I5471" i="1"/>
  <c r="I7519" i="1"/>
  <c r="I2561" i="1"/>
  <c r="I1982" i="1"/>
  <c r="I3957" i="1"/>
  <c r="I6572" i="1"/>
  <c r="I5895" i="1"/>
  <c r="I9615" i="1"/>
  <c r="I9616" i="1"/>
  <c r="I7170" i="1"/>
  <c r="I4972" i="1"/>
  <c r="I4461" i="1"/>
  <c r="I3478" i="1"/>
  <c r="I1386" i="1"/>
  <c r="I1233" i="1"/>
  <c r="I8059" i="1"/>
  <c r="I9851" i="1"/>
  <c r="I4348" i="1"/>
  <c r="I2872" i="1"/>
  <c r="I5472" i="1"/>
  <c r="I3242" i="1"/>
  <c r="I7675" i="1"/>
  <c r="I7256" i="1"/>
  <c r="I6625" i="1"/>
  <c r="I6310" i="1"/>
  <c r="I4349" i="1"/>
  <c r="I3243" i="1"/>
  <c r="I2531" i="1"/>
  <c r="I1983" i="1"/>
  <c r="I647" i="1"/>
  <c r="I535" i="1"/>
  <c r="I319" i="1"/>
  <c r="I6199" i="1"/>
  <c r="I7438" i="1"/>
  <c r="I5896" i="1"/>
  <c r="I1297" i="1"/>
  <c r="I4973" i="1"/>
  <c r="I4412" i="1"/>
  <c r="I2873" i="1"/>
  <c r="I1969" i="1"/>
  <c r="I8619" i="1"/>
  <c r="I6541" i="1"/>
  <c r="I5473" i="1"/>
  <c r="I4704" i="1"/>
  <c r="I3377" i="1"/>
  <c r="I2110" i="1"/>
  <c r="I1953" i="1"/>
  <c r="I941" i="1"/>
  <c r="I784" i="1"/>
  <c r="I599" i="1"/>
  <c r="I8150" i="1"/>
  <c r="I3517" i="1"/>
  <c r="I3499" i="1"/>
  <c r="I3419" i="1"/>
  <c r="I3420" i="1"/>
  <c r="I9307" i="1"/>
  <c r="I8903" i="1"/>
  <c r="I7629" i="1"/>
  <c r="I7520" i="1"/>
  <c r="I6311" i="1"/>
  <c r="I5157" i="1"/>
  <c r="I3421" i="1"/>
  <c r="I3084" i="1"/>
  <c r="I2874" i="1"/>
  <c r="I2541" i="1"/>
  <c r="I2130" i="1"/>
  <c r="I1789" i="1"/>
  <c r="I1779" i="1"/>
  <c r="I1769" i="1"/>
  <c r="I1298" i="1"/>
  <c r="I1234" i="1"/>
  <c r="I1081" i="1"/>
  <c r="I1052" i="1"/>
  <c r="I937" i="1"/>
  <c r="I938" i="1"/>
  <c r="I194" i="1"/>
  <c r="I270" i="1"/>
  <c r="I7174" i="1"/>
  <c r="I3500" i="1"/>
  <c r="I3628" i="1"/>
  <c r="I3563" i="1"/>
  <c r="I5226" i="1"/>
  <c r="I1003" i="1"/>
  <c r="I8808" i="1"/>
  <c r="I8620" i="1"/>
  <c r="I8254" i="1"/>
  <c r="I8255" i="1"/>
  <c r="I8076" i="1"/>
  <c r="I6752" i="1"/>
  <c r="I6607" i="1"/>
  <c r="I6003" i="1"/>
  <c r="I6004" i="1"/>
  <c r="I5897" i="1"/>
  <c r="I5342" i="1"/>
  <c r="I5154" i="1"/>
  <c r="I4544" i="1"/>
  <c r="I4487" i="1"/>
  <c r="I3402" i="1"/>
  <c r="I3142" i="1"/>
  <c r="I2875" i="1"/>
  <c r="I2532" i="1"/>
  <c r="I2103" i="1"/>
  <c r="I1191" i="1"/>
  <c r="I1160" i="1"/>
  <c r="I1129" i="1"/>
  <c r="I986" i="1"/>
  <c r="I648" i="1"/>
  <c r="I179" i="1"/>
  <c r="I5492" i="1"/>
  <c r="I8167" i="1"/>
  <c r="I8621" i="1"/>
  <c r="I5474" i="1"/>
  <c r="I4385" i="1"/>
  <c r="I3501" i="1"/>
  <c r="I1299" i="1"/>
  <c r="I9617" i="1"/>
  <c r="I8871" i="1"/>
  <c r="I8622" i="1"/>
  <c r="I8321" i="1"/>
  <c r="I8017" i="1"/>
  <c r="I7835" i="1"/>
  <c r="I7808" i="1"/>
  <c r="I7740" i="1"/>
  <c r="I7257" i="1"/>
  <c r="I7113" i="1"/>
  <c r="I7114" i="1"/>
  <c r="I7015" i="1"/>
  <c r="I6824" i="1"/>
  <c r="I6669" i="1"/>
  <c r="I6413" i="1"/>
  <c r="I6414" i="1"/>
  <c r="I6300" i="1"/>
  <c r="I5957" i="1"/>
  <c r="I5933" i="1"/>
  <c r="I5898" i="1"/>
  <c r="I5899" i="1"/>
  <c r="I5693" i="1"/>
  <c r="I5475" i="1"/>
  <c r="I4705" i="1"/>
  <c r="I4239" i="1"/>
  <c r="I4240" i="1"/>
  <c r="I4241" i="1"/>
  <c r="I4242" i="1"/>
  <c r="I3527" i="1"/>
  <c r="I3432" i="1"/>
  <c r="I2989" i="1"/>
  <c r="I2918" i="1"/>
  <c r="I2794" i="1"/>
  <c r="I2280" i="1"/>
  <c r="I2100" i="1"/>
  <c r="I1970" i="1"/>
  <c r="I1954" i="1"/>
  <c r="I1729" i="1"/>
  <c r="I1300" i="1"/>
  <c r="I1235" i="1"/>
  <c r="I1187" i="1"/>
  <c r="I649" i="1"/>
  <c r="I231" i="1"/>
  <c r="I232" i="1"/>
  <c r="I145" i="1"/>
  <c r="I9020" i="1"/>
  <c r="I9930" i="1"/>
  <c r="I9618" i="1"/>
  <c r="I9619" i="1"/>
  <c r="I9620" i="1"/>
  <c r="I9308" i="1"/>
  <c r="I9309" i="1"/>
  <c r="I9310" i="1"/>
  <c r="I8966" i="1"/>
  <c r="I8776" i="1"/>
  <c r="I8623" i="1"/>
  <c r="I8525" i="1"/>
  <c r="I8214" i="1"/>
  <c r="I8086" i="1"/>
  <c r="I8060" i="1"/>
  <c r="I7895" i="1"/>
  <c r="I7876" i="1"/>
  <c r="I7676" i="1"/>
  <c r="I7600" i="1"/>
  <c r="I7538" i="1"/>
  <c r="I7539" i="1"/>
  <c r="I7496" i="1"/>
  <c r="I7497" i="1"/>
  <c r="I7439" i="1"/>
  <c r="I7380" i="1"/>
  <c r="I7258" i="1"/>
  <c r="I7259" i="1"/>
  <c r="I7190" i="1"/>
  <c r="I7175" i="1"/>
  <c r="I6987" i="1"/>
  <c r="I6963" i="1"/>
  <c r="I6937" i="1"/>
  <c r="I6836" i="1"/>
  <c r="I6688" i="1"/>
  <c r="I6513" i="1"/>
  <c r="I6514" i="1"/>
  <c r="I6471" i="1"/>
  <c r="I6415" i="1"/>
  <c r="I6312" i="1"/>
  <c r="I6256" i="1"/>
  <c r="I6144" i="1"/>
  <c r="I6145" i="1"/>
  <c r="I6069" i="1"/>
  <c r="I6070" i="1"/>
  <c r="I5900" i="1"/>
  <c r="I5694" i="1"/>
  <c r="I5562" i="1"/>
  <c r="I5493" i="1"/>
  <c r="I5494" i="1"/>
  <c r="I5495" i="1"/>
  <c r="I5416" i="1"/>
  <c r="I5325" i="1"/>
  <c r="I5242" i="1"/>
  <c r="I4838" i="1"/>
  <c r="I4839" i="1"/>
  <c r="I4733" i="1"/>
  <c r="I4681" i="1"/>
  <c r="I4545" i="1"/>
  <c r="I4521" i="1"/>
  <c r="I4470" i="1"/>
  <c r="I4466" i="1"/>
  <c r="I4350" i="1"/>
  <c r="I4338" i="1"/>
  <c r="I4167" i="1"/>
  <c r="I4106" i="1"/>
  <c r="I4107" i="1"/>
  <c r="I3615" i="1"/>
  <c r="I3528" i="1"/>
  <c r="I3529" i="1"/>
  <c r="I3502" i="1"/>
  <c r="I3433" i="1"/>
  <c r="I3422" i="1"/>
  <c r="I3403" i="1"/>
  <c r="I3404" i="1"/>
  <c r="I3405" i="1"/>
  <c r="I3170" i="1"/>
  <c r="I3160" i="1"/>
  <c r="I3154" i="1"/>
  <c r="I3133" i="1"/>
  <c r="I3085" i="1"/>
  <c r="I2924" i="1"/>
  <c r="I2657" i="1"/>
  <c r="I2614" i="1"/>
  <c r="I2601" i="1"/>
  <c r="I2503" i="1"/>
  <c r="I2281" i="1"/>
  <c r="I2282" i="1"/>
  <c r="I2283" i="1"/>
  <c r="I1907" i="1"/>
  <c r="I1700" i="1"/>
  <c r="I1694" i="1"/>
  <c r="I1556" i="1"/>
  <c r="I1429" i="1"/>
  <c r="I1357" i="1"/>
  <c r="I1301" i="1"/>
  <c r="I1192" i="1"/>
  <c r="I1082" i="1"/>
  <c r="I1053" i="1"/>
  <c r="I987" i="1"/>
  <c r="I955" i="1"/>
  <c r="I912" i="1"/>
  <c r="I819" i="1"/>
  <c r="I785" i="1"/>
  <c r="I233" i="1"/>
  <c r="I234" i="1"/>
  <c r="I155" i="1"/>
  <c r="I122" i="1"/>
  <c r="I85" i="1"/>
  <c r="I9931" i="1"/>
  <c r="I9422" i="1"/>
  <c r="I9311" i="1"/>
  <c r="I9073" i="1"/>
  <c r="I8904" i="1"/>
  <c r="I8875" i="1"/>
  <c r="I8463" i="1"/>
  <c r="I8349" i="1"/>
  <c r="I8310" i="1"/>
  <c r="I8256" i="1"/>
  <c r="I8224" i="1"/>
  <c r="I8178" i="1"/>
  <c r="I8162" i="1"/>
  <c r="I7951" i="1"/>
  <c r="I7921" i="1"/>
  <c r="I7677" i="1"/>
  <c r="I7521" i="1"/>
  <c r="I7522" i="1"/>
  <c r="I7523" i="1"/>
  <c r="I7432" i="1"/>
  <c r="I7344" i="1"/>
  <c r="I7268" i="1"/>
  <c r="I7208" i="1"/>
  <c r="I7051" i="1"/>
  <c r="I6900" i="1"/>
  <c r="I6825" i="1"/>
  <c r="I6813" i="1"/>
  <c r="I6753" i="1"/>
  <c r="I6573" i="1"/>
  <c r="I6574" i="1"/>
  <c r="I6343" i="1"/>
  <c r="I6146" i="1"/>
  <c r="I6005" i="1"/>
  <c r="I5937" i="1"/>
  <c r="I5838" i="1"/>
  <c r="I5813" i="1"/>
  <c r="I5482" i="1"/>
  <c r="I5353" i="1"/>
  <c r="I5304" i="1"/>
  <c r="I4734" i="1"/>
  <c r="I4595" i="1"/>
  <c r="I4596" i="1"/>
  <c r="I4546" i="1"/>
  <c r="I4313" i="1"/>
  <c r="I4243" i="1"/>
  <c r="I4108" i="1"/>
  <c r="I3696" i="1"/>
  <c r="I3640" i="1"/>
  <c r="I3479" i="1"/>
  <c r="I3321" i="1"/>
  <c r="I3171" i="1"/>
  <c r="I2919" i="1"/>
  <c r="I2628" i="1"/>
  <c r="I2608" i="1"/>
  <c r="I2533" i="1"/>
  <c r="I2284" i="1"/>
  <c r="I1908" i="1"/>
  <c r="I1730" i="1"/>
  <c r="I1604" i="1"/>
  <c r="I1543" i="1"/>
  <c r="I1425" i="1"/>
  <c r="I939" i="1"/>
  <c r="I820" i="1"/>
  <c r="I650" i="1"/>
  <c r="I576" i="1"/>
  <c r="I300" i="1"/>
  <c r="I3958" i="1"/>
  <c r="I3959" i="1"/>
  <c r="I3960" i="1"/>
  <c r="I3961" i="1"/>
  <c r="I3962" i="1"/>
  <c r="I3963" i="1"/>
  <c r="I3964" i="1"/>
  <c r="I3965" i="1"/>
  <c r="I4974" i="1"/>
  <c r="I4975" i="1"/>
  <c r="I290" i="1"/>
  <c r="I3966" i="1"/>
  <c r="I2876" i="1"/>
  <c r="I3110" i="1"/>
  <c r="I4976" i="1"/>
  <c r="I6291" i="1"/>
  <c r="I4977" i="1"/>
  <c r="I3480" i="1"/>
  <c r="I4978" i="1"/>
  <c r="I6754" i="1"/>
  <c r="I4673" i="1"/>
  <c r="I4674" i="1"/>
  <c r="I4979" i="1"/>
  <c r="I4980" i="1"/>
  <c r="I9621" i="1"/>
  <c r="I9431" i="1"/>
  <c r="I9932" i="1"/>
  <c r="I4511" i="1"/>
  <c r="I2576" i="1"/>
  <c r="I4386" i="1"/>
  <c r="I4766" i="1"/>
  <c r="I1339" i="1"/>
  <c r="I4981" i="1"/>
  <c r="I6626" i="1"/>
  <c r="I5187" i="1"/>
  <c r="I1573" i="1"/>
  <c r="I728" i="1"/>
  <c r="I7353" i="1"/>
  <c r="I2385" i="1"/>
  <c r="I9622" i="1"/>
  <c r="I4640" i="1"/>
  <c r="I498" i="1"/>
  <c r="I9048" i="1"/>
  <c r="I8896" i="1"/>
  <c r="I8816" i="1"/>
  <c r="I5417" i="1"/>
  <c r="I6200" i="1"/>
  <c r="I3967" i="1"/>
  <c r="I6964" i="1"/>
  <c r="I5448" i="1"/>
  <c r="I2877" i="1"/>
  <c r="I9933" i="1"/>
  <c r="I6357" i="1"/>
  <c r="I7788" i="1"/>
  <c r="I5296" i="1"/>
  <c r="I4300" i="1"/>
  <c r="I841" i="1"/>
  <c r="I2131" i="1"/>
  <c r="I5326" i="1"/>
  <c r="I1790" i="1"/>
  <c r="I3027" i="1"/>
  <c r="I4982" i="1"/>
  <c r="I4488" i="1"/>
  <c r="I4244" i="1"/>
  <c r="I9312" i="1"/>
  <c r="I4437" i="1"/>
  <c r="I8922" i="1"/>
  <c r="I1387" i="1"/>
  <c r="I9623" i="1"/>
  <c r="I8511" i="1"/>
  <c r="I1731" i="1"/>
  <c r="I8624" i="1"/>
  <c r="I8716" i="1"/>
  <c r="I6223" i="1"/>
  <c r="I5327" i="1"/>
  <c r="I9624" i="1"/>
  <c r="I5584" i="1"/>
  <c r="I3834" i="1"/>
  <c r="I2658" i="1"/>
  <c r="I1019" i="1"/>
  <c r="I651" i="1"/>
  <c r="I2878" i="1"/>
  <c r="I7896" i="1"/>
  <c r="I4846" i="1"/>
  <c r="I791" i="1"/>
  <c r="I8114" i="1"/>
  <c r="I8970" i="1"/>
  <c r="I6956" i="1"/>
  <c r="I2386" i="1"/>
  <c r="I1677" i="1"/>
  <c r="I1122" i="1"/>
  <c r="I7770" i="1"/>
  <c r="I2132" i="1"/>
  <c r="I7381" i="1"/>
  <c r="I556" i="1"/>
  <c r="I9313" i="1"/>
  <c r="I8550" i="1"/>
  <c r="I8464" i="1"/>
  <c r="I7457" i="1"/>
  <c r="I7146" i="1"/>
  <c r="I1144" i="1"/>
  <c r="I652" i="1"/>
  <c r="I9102" i="1"/>
  <c r="I5139" i="1"/>
  <c r="I8480" i="1"/>
  <c r="I6874" i="1"/>
  <c r="I1909" i="1"/>
  <c r="I105" i="1"/>
  <c r="I2723" i="1"/>
  <c r="I5449" i="1"/>
  <c r="I7771" i="1"/>
  <c r="I8829" i="1"/>
  <c r="I8625" i="1"/>
  <c r="I8126" i="1"/>
  <c r="I7934" i="1"/>
  <c r="I7912" i="1"/>
  <c r="I7230" i="1"/>
  <c r="I4662" i="1"/>
  <c r="I4547" i="1"/>
  <c r="I3012" i="1"/>
  <c r="I2587" i="1"/>
  <c r="I2044" i="1"/>
  <c r="I499" i="1"/>
  <c r="I7789" i="1"/>
  <c r="I3365" i="1"/>
  <c r="I9625" i="1"/>
  <c r="I9626" i="1"/>
  <c r="I8481" i="1"/>
  <c r="I7678" i="1"/>
  <c r="I5958" i="1"/>
  <c r="I5553" i="1"/>
  <c r="I5450" i="1"/>
  <c r="I5328" i="1"/>
  <c r="I5131" i="1"/>
  <c r="I4983" i="1"/>
  <c r="I3737" i="1"/>
  <c r="I3564" i="1"/>
  <c r="I1177" i="1"/>
  <c r="I1100" i="1"/>
  <c r="I320" i="1"/>
  <c r="I1794" i="1"/>
  <c r="I7095" i="1"/>
  <c r="I7411" i="1"/>
  <c r="I2879" i="1"/>
  <c r="I6215" i="1"/>
  <c r="I2880" i="1"/>
  <c r="I9627" i="1"/>
  <c r="I9314" i="1"/>
  <c r="I9015" i="1"/>
  <c r="I8768" i="1"/>
  <c r="I8769" i="1"/>
  <c r="I8626" i="1"/>
  <c r="I5776" i="1"/>
  <c r="I5329" i="1"/>
  <c r="I4548" i="1"/>
  <c r="I3828" i="1"/>
  <c r="I3002" i="1"/>
  <c r="I2483" i="1"/>
  <c r="I2073" i="1"/>
  <c r="I1178" i="1"/>
  <c r="I904" i="1"/>
  <c r="I321" i="1"/>
  <c r="I4675" i="1"/>
  <c r="I8923" i="1"/>
  <c r="I2881" i="1"/>
  <c r="I7540" i="1"/>
  <c r="I5264" i="1"/>
  <c r="I729" i="1"/>
  <c r="I9934" i="1"/>
  <c r="I9315" i="1"/>
  <c r="I9158" i="1"/>
  <c r="I8722" i="1"/>
  <c r="I8627" i="1"/>
  <c r="I8628" i="1"/>
  <c r="I8286" i="1"/>
  <c r="I8287" i="1"/>
  <c r="I7790" i="1"/>
  <c r="I7044" i="1"/>
  <c r="I6972" i="1"/>
  <c r="I6680" i="1"/>
  <c r="I6201" i="1"/>
  <c r="I5524" i="1"/>
  <c r="I3481" i="1"/>
  <c r="I2458" i="1"/>
  <c r="I1849" i="1"/>
  <c r="I1038" i="1"/>
  <c r="I821" i="1"/>
  <c r="I571" i="1"/>
  <c r="I473" i="1"/>
  <c r="I2430" i="1"/>
  <c r="I5585" i="1"/>
  <c r="I7382" i="1"/>
  <c r="I5695" i="1"/>
  <c r="I4663" i="1"/>
  <c r="I3551" i="1"/>
  <c r="I9793" i="1"/>
  <c r="I9505" i="1"/>
  <c r="I9178" i="1"/>
  <c r="I8830" i="1"/>
  <c r="I8770" i="1"/>
  <c r="I8740" i="1"/>
  <c r="I8629" i="1"/>
  <c r="I8421" i="1"/>
  <c r="I7577" i="1"/>
  <c r="I7578" i="1"/>
  <c r="I7458" i="1"/>
  <c r="I7096" i="1"/>
  <c r="I7077" i="1"/>
  <c r="I7045" i="1"/>
  <c r="I6965" i="1"/>
  <c r="I6358" i="1"/>
  <c r="I6325" i="1"/>
  <c r="I6181" i="1"/>
  <c r="I5948" i="1"/>
  <c r="I5839" i="1"/>
  <c r="I5696" i="1"/>
  <c r="I5476" i="1"/>
  <c r="I4599" i="1"/>
  <c r="I4387" i="1"/>
  <c r="I4245" i="1"/>
  <c r="I3692" i="1"/>
  <c r="I2882" i="1"/>
  <c r="I2683" i="1"/>
  <c r="I2684" i="1"/>
  <c r="I2675" i="1"/>
  <c r="I2459" i="1"/>
  <c r="I2438" i="1"/>
  <c r="I2285" i="1"/>
  <c r="I2206" i="1"/>
  <c r="I2150" i="1"/>
  <c r="I2032" i="1"/>
  <c r="I1732" i="1"/>
  <c r="I1574" i="1"/>
  <c r="I1388" i="1"/>
  <c r="I1270" i="1"/>
  <c r="I1123" i="1"/>
  <c r="I993" i="1"/>
  <c r="I474" i="1"/>
  <c r="I386" i="1"/>
  <c r="I277" i="1"/>
  <c r="I5586" i="1"/>
  <c r="I795" i="1"/>
  <c r="I7990" i="1"/>
  <c r="I9179" i="1"/>
  <c r="I9180" i="1"/>
  <c r="I5188" i="1"/>
  <c r="I9935" i="1"/>
  <c r="I9936" i="1"/>
  <c r="I9937" i="1"/>
  <c r="I9628" i="1"/>
  <c r="I9506" i="1"/>
  <c r="I9507" i="1"/>
  <c r="I9181" i="1"/>
  <c r="I9021" i="1"/>
  <c r="I9005" i="1"/>
  <c r="I8924" i="1"/>
  <c r="I8831" i="1"/>
  <c r="I8819" i="1"/>
  <c r="I8771" i="1"/>
  <c r="I8752" i="1"/>
  <c r="I8753" i="1"/>
  <c r="I8754" i="1"/>
  <c r="I8755" i="1"/>
  <c r="I8745" i="1"/>
  <c r="I8741" i="1"/>
  <c r="I8723" i="1"/>
  <c r="I8630" i="1"/>
  <c r="I8631" i="1"/>
  <c r="I8512" i="1"/>
  <c r="I8465" i="1"/>
  <c r="I8422" i="1"/>
  <c r="I8402" i="1"/>
  <c r="I8380" i="1"/>
  <c r="I8127" i="1"/>
  <c r="I8038" i="1"/>
  <c r="I7856" i="1"/>
  <c r="I7772" i="1"/>
  <c r="I7679" i="1"/>
  <c r="I7680" i="1"/>
  <c r="I7601" i="1"/>
  <c r="I7602" i="1"/>
  <c r="I7357" i="1"/>
  <c r="I7153" i="1"/>
  <c r="I7147" i="1"/>
  <c r="I7115" i="1"/>
  <c r="I7078" i="1"/>
  <c r="I7060" i="1"/>
  <c r="I6938" i="1"/>
  <c r="I6939" i="1"/>
  <c r="I6875" i="1"/>
  <c r="I6840" i="1"/>
  <c r="I6560" i="1"/>
  <c r="I6561" i="1"/>
  <c r="I6483" i="1"/>
  <c r="I6416" i="1"/>
  <c r="I6326" i="1"/>
  <c r="I6313" i="1"/>
  <c r="I6295" i="1"/>
  <c r="I6202" i="1"/>
  <c r="I6159" i="1"/>
  <c r="I6105" i="1"/>
  <c r="I6085" i="1"/>
  <c r="I6006" i="1"/>
  <c r="I6007" i="1"/>
  <c r="I6008" i="1"/>
  <c r="I5777" i="1"/>
  <c r="I5697" i="1"/>
  <c r="I5621" i="1"/>
  <c r="I5587" i="1"/>
  <c r="I5588" i="1"/>
  <c r="I5554" i="1"/>
  <c r="I5209" i="1"/>
  <c r="I5210" i="1"/>
  <c r="I4682" i="1"/>
  <c r="I4676" i="1"/>
  <c r="I4585" i="1"/>
  <c r="I4413" i="1"/>
  <c r="I4246" i="1"/>
  <c r="I4109" i="1"/>
  <c r="I3760" i="1"/>
  <c r="I3647" i="1"/>
  <c r="I3648" i="1"/>
  <c r="I3616" i="1"/>
  <c r="I3255" i="1"/>
  <c r="I2819" i="1"/>
  <c r="I2724" i="1"/>
  <c r="I2472" i="1"/>
  <c r="I2286" i="1"/>
  <c r="I2287" i="1"/>
  <c r="I2207" i="1"/>
  <c r="I2175" i="1"/>
  <c r="I2133" i="1"/>
  <c r="I1850" i="1"/>
  <c r="I1780" i="1"/>
  <c r="I1733" i="1"/>
  <c r="I1707" i="1"/>
  <c r="I1550" i="1"/>
  <c r="I1447" i="1"/>
  <c r="I1448" i="1"/>
  <c r="I1124" i="1"/>
  <c r="I1020" i="1"/>
  <c r="I980" i="1"/>
  <c r="I905" i="1"/>
  <c r="I881" i="1"/>
  <c r="I771" i="1"/>
  <c r="I584" i="1"/>
  <c r="I500" i="1"/>
  <c r="I475" i="1"/>
  <c r="I476" i="1"/>
  <c r="I452" i="1"/>
  <c r="I453" i="1"/>
  <c r="I419" i="1"/>
  <c r="I235" i="1"/>
  <c r="I236" i="1"/>
  <c r="I205" i="1"/>
  <c r="I86" i="1"/>
  <c r="I9794" i="1"/>
  <c r="I9795" i="1"/>
  <c r="I9796" i="1"/>
  <c r="I9316" i="1"/>
  <c r="I9317" i="1"/>
  <c r="I9195" i="1"/>
  <c r="I9136" i="1"/>
  <c r="I9103" i="1"/>
  <c r="I9057" i="1"/>
  <c r="I8936" i="1"/>
  <c r="I8832" i="1"/>
  <c r="I8833" i="1"/>
  <c r="I8746" i="1"/>
  <c r="I8747" i="1"/>
  <c r="I8748" i="1"/>
  <c r="I8742" i="1"/>
  <c r="I8743" i="1"/>
  <c r="I8502" i="1"/>
  <c r="I7681" i="1"/>
  <c r="I7318" i="1"/>
  <c r="I7079" i="1"/>
  <c r="I7046" i="1"/>
  <c r="I7025" i="1"/>
  <c r="I6755" i="1"/>
  <c r="I6696" i="1"/>
  <c r="I6417" i="1"/>
  <c r="I6418" i="1"/>
  <c r="I6359" i="1"/>
  <c r="I6056" i="1"/>
  <c r="I6057" i="1"/>
  <c r="I6036" i="1"/>
  <c r="I6037" i="1"/>
  <c r="I6009" i="1"/>
  <c r="I5971" i="1"/>
  <c r="I5698" i="1"/>
  <c r="I5699" i="1"/>
  <c r="I5477" i="1"/>
  <c r="I5297" i="1"/>
  <c r="I5278" i="1"/>
  <c r="I5122" i="1"/>
  <c r="I4767" i="1"/>
  <c r="I4447" i="1"/>
  <c r="I4301" i="1"/>
  <c r="I4247" i="1"/>
  <c r="I4248" i="1"/>
  <c r="I3617" i="1"/>
  <c r="I3588" i="1"/>
  <c r="I3552" i="1"/>
  <c r="I3409" i="1"/>
  <c r="I3331" i="1"/>
  <c r="I3306" i="1"/>
  <c r="I2676" i="1"/>
  <c r="I2618" i="1"/>
  <c r="I2619" i="1"/>
  <c r="I2518" i="1"/>
  <c r="I2457" i="1"/>
  <c r="I2288" i="1"/>
  <c r="I1537" i="1"/>
  <c r="I1445" i="1"/>
  <c r="I1325" i="1"/>
  <c r="I981" i="1"/>
  <c r="I942" i="1"/>
  <c r="I730" i="1"/>
  <c r="I653" i="1"/>
  <c r="I536" i="1"/>
  <c r="I387" i="1"/>
  <c r="I380" i="1"/>
  <c r="I237" i="1"/>
  <c r="I17" i="1"/>
  <c r="I18" i="1"/>
  <c r="I4984" i="1"/>
  <c r="I3968" i="1"/>
  <c r="I3969" i="1"/>
  <c r="I4985" i="1"/>
  <c r="I8383" i="1"/>
  <c r="I8986" i="1"/>
  <c r="I4986" i="1"/>
  <c r="I4987" i="1"/>
  <c r="I8225" i="1"/>
  <c r="I5700" i="1"/>
  <c r="I3970" i="1"/>
  <c r="I4988" i="1"/>
  <c r="I4989" i="1"/>
  <c r="I6756" i="1"/>
  <c r="I1236" i="1"/>
  <c r="I7209" i="1"/>
  <c r="I3971" i="1"/>
  <c r="I9432" i="1"/>
  <c r="I2620" i="1"/>
  <c r="I3972" i="1"/>
  <c r="I4990" i="1"/>
  <c r="I5343" i="1"/>
  <c r="I2074" i="1"/>
  <c r="I5573" i="1"/>
  <c r="I3445" i="1"/>
  <c r="I238" i="1"/>
  <c r="I7260" i="1"/>
  <c r="I4658" i="1"/>
  <c r="I1640" i="1"/>
  <c r="I8110" i="1"/>
  <c r="I9629" i="1"/>
  <c r="I4405" i="1"/>
  <c r="I8905" i="1"/>
  <c r="I2883" i="1"/>
  <c r="I2075" i="1"/>
  <c r="I3973" i="1"/>
  <c r="I3446" i="1"/>
  <c r="I2582" i="1"/>
  <c r="I2969" i="1"/>
  <c r="I3974" i="1"/>
  <c r="I3975" i="1"/>
  <c r="I4991" i="1"/>
  <c r="I9630" i="1"/>
  <c r="I4659" i="1"/>
  <c r="I3976" i="1"/>
  <c r="I5227" i="1"/>
  <c r="I3311" i="1"/>
  <c r="I7612" i="1"/>
  <c r="I3366" i="1"/>
  <c r="I2728" i="1"/>
  <c r="I7966" i="1"/>
  <c r="I7836" i="1"/>
  <c r="I1641" i="1"/>
  <c r="I1936" i="1"/>
  <c r="I2884" i="1"/>
  <c r="I8384" i="1"/>
  <c r="I7613" i="1"/>
  <c r="I2289" i="1"/>
  <c r="I5901" i="1"/>
  <c r="I4772" i="1"/>
  <c r="I3367" i="1"/>
  <c r="I2290" i="1"/>
  <c r="I9104" i="1"/>
  <c r="I2291" i="1"/>
  <c r="I9938" i="1"/>
  <c r="I5330" i="1"/>
  <c r="I2583" i="1"/>
  <c r="I5496" i="1"/>
  <c r="I3738" i="1"/>
  <c r="I3423" i="1"/>
  <c r="I8632" i="1"/>
  <c r="I6281" i="1"/>
  <c r="I5281" i="1"/>
  <c r="I4489" i="1"/>
  <c r="I9318" i="1"/>
  <c r="I3134" i="1"/>
  <c r="I9319" i="1"/>
  <c r="I9320" i="1"/>
  <c r="I8633" i="1"/>
  <c r="I8363" i="1"/>
  <c r="I772" i="1"/>
  <c r="I477" i="1"/>
  <c r="I1955" i="1"/>
  <c r="I1544" i="1"/>
  <c r="I6757" i="1"/>
  <c r="I9631" i="1"/>
  <c r="I9632" i="1"/>
  <c r="I8855" i="1"/>
  <c r="I8634" i="1"/>
  <c r="I1956" i="1"/>
  <c r="I1854" i="1"/>
  <c r="I239" i="1"/>
  <c r="I8408" i="1"/>
  <c r="I1161" i="1"/>
  <c r="I8999" i="1"/>
  <c r="I5902" i="1"/>
  <c r="I4992" i="1"/>
  <c r="I2104" i="1"/>
  <c r="I6128" i="1"/>
  <c r="I4993" i="1"/>
  <c r="I3057" i="1"/>
  <c r="I5359" i="1"/>
  <c r="I6898" i="1"/>
  <c r="I5228" i="1"/>
  <c r="I9321" i="1"/>
  <c r="I8856" i="1"/>
  <c r="I7682" i="1"/>
  <c r="I6224" i="1"/>
  <c r="I5525" i="1"/>
  <c r="I5371" i="1"/>
  <c r="I5282" i="1"/>
  <c r="I3155" i="1"/>
  <c r="I6453" i="1"/>
  <c r="I988" i="1"/>
  <c r="I9223" i="1"/>
  <c r="I5778" i="1"/>
  <c r="I2584" i="1"/>
  <c r="I2111" i="1"/>
  <c r="I1642" i="1"/>
  <c r="I786" i="1"/>
  <c r="I654" i="1"/>
  <c r="I537" i="1"/>
  <c r="I240" i="1"/>
  <c r="I113" i="1"/>
  <c r="I7176" i="1"/>
  <c r="I7897" i="1"/>
  <c r="I3424" i="1"/>
  <c r="I7383" i="1"/>
  <c r="I6071" i="1"/>
  <c r="I5701" i="1"/>
  <c r="I4110" i="1"/>
  <c r="I2959" i="1"/>
  <c r="I2193" i="1"/>
  <c r="I1957" i="1"/>
  <c r="I1958" i="1"/>
  <c r="I913" i="1"/>
  <c r="I5790" i="1"/>
  <c r="I7837" i="1"/>
  <c r="I9939" i="1"/>
  <c r="I8466" i="1"/>
  <c r="I8340" i="1"/>
  <c r="I7922" i="1"/>
  <c r="I7261" i="1"/>
  <c r="I6833" i="1"/>
  <c r="I6332" i="1"/>
  <c r="I5903" i="1"/>
  <c r="I5702" i="1"/>
  <c r="I5703" i="1"/>
  <c r="I4840" i="1"/>
  <c r="I4660" i="1"/>
  <c r="I3618" i="1"/>
  <c r="I1984" i="1"/>
  <c r="I195" i="1"/>
  <c r="I19" i="1"/>
  <c r="I4602" i="1"/>
  <c r="I1763" i="1"/>
  <c r="I9940" i="1"/>
  <c r="I8857" i="1"/>
  <c r="I8635" i="1"/>
  <c r="I8636" i="1"/>
  <c r="I8637" i="1"/>
  <c r="I7683" i="1"/>
  <c r="I7684" i="1"/>
  <c r="I7262" i="1"/>
  <c r="I6988" i="1"/>
  <c r="I6662" i="1"/>
  <c r="I5814" i="1"/>
  <c r="I5704" i="1"/>
  <c r="I4388" i="1"/>
  <c r="I4249" i="1"/>
  <c r="I3135" i="1"/>
  <c r="I2920" i="1"/>
  <c r="I2885" i="1"/>
  <c r="I2795" i="1"/>
  <c r="I2764" i="1"/>
  <c r="I2634" i="1"/>
  <c r="I2537" i="1"/>
  <c r="I2292" i="1"/>
  <c r="I1910" i="1"/>
  <c r="I1531" i="1"/>
  <c r="I1520" i="1"/>
  <c r="I1389" i="1"/>
  <c r="I989" i="1"/>
  <c r="I718" i="1"/>
  <c r="I478" i="1"/>
  <c r="I322" i="1"/>
  <c r="I241" i="1"/>
  <c r="I5283" i="1"/>
  <c r="I6758" i="1"/>
  <c r="I5229" i="1"/>
  <c r="I2886" i="1"/>
  <c r="I7459" i="1"/>
  <c r="I4841" i="1"/>
  <c r="I3175" i="1"/>
  <c r="I1390" i="1"/>
  <c r="I787" i="1"/>
  <c r="I655" i="1"/>
  <c r="I9941" i="1"/>
  <c r="I9633" i="1"/>
  <c r="I9322" i="1"/>
  <c r="I9022" i="1"/>
  <c r="I8049" i="1"/>
  <c r="I7615" i="1"/>
  <c r="I7524" i="1"/>
  <c r="I7490" i="1"/>
  <c r="I7287" i="1"/>
  <c r="I7210" i="1"/>
  <c r="I7116" i="1"/>
  <c r="I6826" i="1"/>
  <c r="I6759" i="1"/>
  <c r="I6627" i="1"/>
  <c r="I6628" i="1"/>
  <c r="I6575" i="1"/>
  <c r="I6129" i="1"/>
  <c r="I5904" i="1"/>
  <c r="I5905" i="1"/>
  <c r="I5779" i="1"/>
  <c r="I5705" i="1"/>
  <c r="I5608" i="1"/>
  <c r="I5609" i="1"/>
  <c r="I5418" i="1"/>
  <c r="I5355" i="1"/>
  <c r="I5230" i="1"/>
  <c r="I5147" i="1"/>
  <c r="I4735" i="1"/>
  <c r="I4597" i="1"/>
  <c r="I4250" i="1"/>
  <c r="I3835" i="1"/>
  <c r="I3739" i="1"/>
  <c r="I3654" i="1"/>
  <c r="I3226" i="1"/>
  <c r="I3172" i="1"/>
  <c r="I3094" i="1"/>
  <c r="I3058" i="1"/>
  <c r="I2827" i="1"/>
  <c r="I2534" i="1"/>
  <c r="I2515" i="1"/>
  <c r="I2194" i="1"/>
  <c r="I2195" i="1"/>
  <c r="I1959" i="1"/>
  <c r="I1764" i="1"/>
  <c r="I1667" i="1"/>
  <c r="I1492" i="1"/>
  <c r="I1004" i="1"/>
  <c r="I579" i="1"/>
  <c r="I198" i="1"/>
  <c r="I20" i="1"/>
  <c r="I9852" i="1"/>
  <c r="I1130" i="1"/>
  <c r="I3294" i="1"/>
  <c r="I9797" i="1"/>
  <c r="I7616" i="1"/>
  <c r="I3503" i="1"/>
  <c r="I1770" i="1"/>
  <c r="I9634" i="1"/>
  <c r="I9635" i="1"/>
  <c r="I9323" i="1"/>
  <c r="I9324" i="1"/>
  <c r="I9325" i="1"/>
  <c r="I9214" i="1"/>
  <c r="I9074" i="1"/>
  <c r="I9060" i="1"/>
  <c r="I8996" i="1"/>
  <c r="I8967" i="1"/>
  <c r="I8858" i="1"/>
  <c r="I8859" i="1"/>
  <c r="I8638" i="1"/>
  <c r="I8484" i="1"/>
  <c r="I8341" i="1"/>
  <c r="I8179" i="1"/>
  <c r="I8151" i="1"/>
  <c r="I8087" i="1"/>
  <c r="I7967" i="1"/>
  <c r="I7809" i="1"/>
  <c r="I7603" i="1"/>
  <c r="I7525" i="1"/>
  <c r="I7363" i="1"/>
  <c r="I7263" i="1"/>
  <c r="I7243" i="1"/>
  <c r="I7151" i="1"/>
  <c r="I7013" i="1"/>
  <c r="I6940" i="1"/>
  <c r="I6760" i="1"/>
  <c r="I6542" i="1"/>
  <c r="I6419" i="1"/>
  <c r="I6284" i="1"/>
  <c r="I6210" i="1"/>
  <c r="I6168" i="1"/>
  <c r="I6130" i="1"/>
  <c r="I6115" i="1"/>
  <c r="I6086" i="1"/>
  <c r="I5972" i="1"/>
  <c r="I5906" i="1"/>
  <c r="I5780" i="1"/>
  <c r="I5706" i="1"/>
  <c r="I5478" i="1"/>
  <c r="I5356" i="1"/>
  <c r="I5344" i="1"/>
  <c r="I5345" i="1"/>
  <c r="I5331" i="1"/>
  <c r="I5148" i="1"/>
  <c r="I4812" i="1"/>
  <c r="I4736" i="1"/>
  <c r="I4706" i="1"/>
  <c r="I4707" i="1"/>
  <c r="I4683" i="1"/>
  <c r="I4549" i="1"/>
  <c r="I4550" i="1"/>
  <c r="I4414" i="1"/>
  <c r="I4389" i="1"/>
  <c r="I4317" i="1"/>
  <c r="I4318" i="1"/>
  <c r="I4307" i="1"/>
  <c r="I4251" i="1"/>
  <c r="I4252" i="1"/>
  <c r="I4253" i="1"/>
  <c r="I3761" i="1"/>
  <c r="I3688" i="1"/>
  <c r="I3649" i="1"/>
  <c r="I3641" i="1"/>
  <c r="I3642" i="1"/>
  <c r="I3643" i="1"/>
  <c r="I3565" i="1"/>
  <c r="I3425" i="1"/>
  <c r="I3391" i="1"/>
  <c r="I3378" i="1"/>
  <c r="I3280" i="1"/>
  <c r="I3244" i="1"/>
  <c r="I3245" i="1"/>
  <c r="I3143" i="1"/>
  <c r="I3121" i="1"/>
  <c r="I3095" i="1"/>
  <c r="I2779" i="1"/>
  <c r="I2659" i="1"/>
  <c r="I2562" i="1"/>
  <c r="I2504" i="1"/>
  <c r="I2473" i="1"/>
  <c r="I2293" i="1"/>
  <c r="I2176" i="1"/>
  <c r="I2112" i="1"/>
  <c r="I1985" i="1"/>
  <c r="I1971" i="1"/>
  <c r="I1960" i="1"/>
  <c r="I1961" i="1"/>
  <c r="I1771" i="1"/>
  <c r="I1643" i="1"/>
  <c r="I1605" i="1"/>
  <c r="I1476" i="1"/>
  <c r="I1391" i="1"/>
  <c r="I1392" i="1"/>
  <c r="I1302" i="1"/>
  <c r="I1196" i="1"/>
  <c r="I1162" i="1"/>
  <c r="I1101" i="1"/>
  <c r="I1054" i="1"/>
  <c r="I990" i="1"/>
  <c r="I940" i="1"/>
  <c r="I773" i="1"/>
  <c r="I656" i="1"/>
  <c r="I657" i="1"/>
  <c r="I543" i="1"/>
  <c r="I538" i="1"/>
  <c r="I429" i="1"/>
  <c r="I242" i="1"/>
  <c r="I243" i="1"/>
  <c r="I196" i="1"/>
  <c r="I180" i="1"/>
  <c r="I66" i="1"/>
  <c r="I3977" i="1"/>
  <c r="I9853" i="1"/>
  <c r="I9636" i="1"/>
  <c r="I9326" i="1"/>
  <c r="I9075" i="1"/>
  <c r="I8836" i="1"/>
  <c r="I8809" i="1"/>
  <c r="I8257" i="1"/>
  <c r="I7838" i="1"/>
  <c r="I7608" i="1"/>
  <c r="I7566" i="1"/>
  <c r="I7535" i="1"/>
  <c r="I7505" i="1"/>
  <c r="I7177" i="1"/>
  <c r="I7159" i="1"/>
  <c r="I7012" i="1"/>
  <c r="I6876" i="1"/>
  <c r="I6834" i="1"/>
  <c r="I6691" i="1"/>
  <c r="I6663" i="1"/>
  <c r="I6515" i="1"/>
  <c r="I6420" i="1"/>
  <c r="I6169" i="1"/>
  <c r="I6131" i="1"/>
  <c r="I6132" i="1"/>
  <c r="I5781" i="1"/>
  <c r="I5526" i="1"/>
  <c r="I5497" i="1"/>
  <c r="I5312" i="1"/>
  <c r="I5284" i="1"/>
  <c r="I5231" i="1"/>
  <c r="I4551" i="1"/>
  <c r="I4308" i="1"/>
  <c r="I3689" i="1"/>
  <c r="I3504" i="1"/>
  <c r="I3447" i="1"/>
  <c r="I3431" i="1"/>
  <c r="I3368" i="1"/>
  <c r="I3184" i="1"/>
  <c r="I2887" i="1"/>
  <c r="I2716" i="1"/>
  <c r="I2474" i="1"/>
  <c r="I2475" i="1"/>
  <c r="I2294" i="1"/>
  <c r="I2208" i="1"/>
  <c r="I2196" i="1"/>
  <c r="I2076" i="1"/>
  <c r="I1855" i="1"/>
  <c r="I1856" i="1"/>
  <c r="I1734" i="1"/>
  <c r="I1702" i="1"/>
  <c r="I1532" i="1"/>
  <c r="I1498" i="1"/>
  <c r="I991" i="1"/>
  <c r="I658" i="1"/>
  <c r="I659" i="1"/>
  <c r="I660" i="1"/>
  <c r="I577" i="1"/>
  <c r="I518" i="1"/>
  <c r="I519" i="1"/>
  <c r="I181" i="1"/>
  <c r="I67" i="1"/>
  <c r="I3978" i="1"/>
  <c r="I3979" i="1"/>
  <c r="I3980" i="1"/>
  <c r="I3981" i="1"/>
  <c r="I3982" i="1"/>
  <c r="I9142" i="1"/>
  <c r="I4994" i="1"/>
  <c r="I4995" i="1"/>
  <c r="I3983" i="1"/>
  <c r="I3984" i="1"/>
  <c r="I4996" i="1"/>
  <c r="I3985" i="1"/>
  <c r="I9143" i="1"/>
  <c r="I4997" i="1"/>
  <c r="I3986" i="1"/>
  <c r="I1986" i="1"/>
  <c r="I1507" i="1"/>
  <c r="I3987" i="1"/>
  <c r="I842" i="1"/>
  <c r="I7460" i="1"/>
  <c r="I843" i="1"/>
  <c r="I2623" i="1"/>
  <c r="I844" i="1"/>
  <c r="I4998" i="1"/>
  <c r="I943" i="1"/>
  <c r="I4999" i="1"/>
  <c r="I3482" i="1"/>
  <c r="I5000" i="1"/>
  <c r="I4360" i="1"/>
  <c r="I8288" i="1"/>
  <c r="I5527" i="1"/>
  <c r="I9637" i="1"/>
  <c r="I5001" i="1"/>
  <c r="I3197" i="1"/>
  <c r="I182" i="1"/>
  <c r="I7526" i="1"/>
  <c r="I5528" i="1"/>
  <c r="I8289" i="1"/>
  <c r="I501" i="1"/>
  <c r="I5002" i="1"/>
  <c r="I6225" i="1"/>
  <c r="I2077" i="1"/>
  <c r="I1987" i="1"/>
  <c r="I2295" i="1"/>
  <c r="I4390" i="1"/>
  <c r="I2888" i="1"/>
  <c r="I1303" i="1"/>
  <c r="I1257" i="1"/>
  <c r="I2889" i="1"/>
  <c r="I7685" i="1"/>
  <c r="I3111" i="1"/>
  <c r="I2364" i="1"/>
  <c r="I7925" i="1"/>
  <c r="I7839" i="1"/>
  <c r="I1791" i="1"/>
  <c r="I845" i="1"/>
  <c r="I9327" i="1"/>
  <c r="I7991" i="1"/>
  <c r="I9328" i="1"/>
  <c r="I8639" i="1"/>
  <c r="I5419" i="1"/>
  <c r="I1735" i="1"/>
  <c r="I1430" i="1"/>
  <c r="I9105" i="1"/>
  <c r="I9106" i="1"/>
  <c r="I8551" i="1"/>
  <c r="I6160" i="1"/>
  <c r="I9638" i="1"/>
  <c r="I8098" i="1"/>
  <c r="I7461" i="1"/>
  <c r="I6697" i="1"/>
  <c r="I1055" i="1"/>
  <c r="I2890" i="1"/>
  <c r="I8772" i="1"/>
  <c r="I7440" i="1"/>
  <c r="I4847" i="1"/>
  <c r="I661" i="1"/>
  <c r="I8640" i="1"/>
  <c r="I2732" i="1"/>
  <c r="I7857" i="1"/>
  <c r="I7686" i="1"/>
  <c r="I7543" i="1"/>
  <c r="I7462" i="1"/>
  <c r="I7354" i="1"/>
  <c r="I6421" i="1"/>
  <c r="I6010" i="1"/>
  <c r="I5346" i="1"/>
  <c r="I2296" i="1"/>
  <c r="I502" i="1"/>
  <c r="I7791" i="1"/>
  <c r="I9639" i="1"/>
  <c r="I8641" i="1"/>
  <c r="I5189" i="1"/>
  <c r="I4302" i="1"/>
  <c r="I1449" i="1"/>
  <c r="I4415" i="1"/>
  <c r="I9107" i="1"/>
  <c r="I7384" i="1"/>
  <c r="I9640" i="1"/>
  <c r="I7626" i="1"/>
  <c r="I5631" i="1"/>
  <c r="I4552" i="1"/>
  <c r="I4111" i="1"/>
  <c r="I3650" i="1"/>
  <c r="I3215" i="1"/>
  <c r="I805" i="1"/>
  <c r="I662" i="1"/>
  <c r="I5589" i="1"/>
  <c r="I7385" i="1"/>
  <c r="I6585" i="1"/>
  <c r="I8860" i="1"/>
  <c r="I5959" i="1"/>
  <c r="I6977" i="1"/>
  <c r="I6496" i="1"/>
  <c r="I4112" i="1"/>
  <c r="I3198" i="1"/>
  <c r="I2588" i="1"/>
  <c r="I2297" i="1"/>
  <c r="I1911" i="1"/>
  <c r="I1212" i="1"/>
  <c r="I9083" i="1"/>
  <c r="I7334" i="1"/>
  <c r="I7579" i="1"/>
  <c r="I6629" i="1"/>
  <c r="I3312" i="1"/>
  <c r="I2134" i="1"/>
  <c r="I1340" i="1"/>
  <c r="I278" i="1"/>
  <c r="I2796" i="1"/>
  <c r="I9182" i="1"/>
  <c r="I9641" i="1"/>
  <c r="I9642" i="1"/>
  <c r="I9528" i="1"/>
  <c r="I9329" i="1"/>
  <c r="I9050" i="1"/>
  <c r="I7117" i="1"/>
  <c r="I6989" i="1"/>
  <c r="I6761" i="1"/>
  <c r="I5707" i="1"/>
  <c r="I5420" i="1"/>
  <c r="I4641" i="1"/>
  <c r="I4586" i="1"/>
  <c r="I4254" i="1"/>
  <c r="I3651" i="1"/>
  <c r="I3483" i="1"/>
  <c r="I3332" i="1"/>
  <c r="I2936" i="1"/>
  <c r="I2609" i="1"/>
  <c r="I2563" i="1"/>
  <c r="I2135" i="1"/>
  <c r="I1886" i="1"/>
  <c r="I1489" i="1"/>
  <c r="I1341" i="1"/>
  <c r="I1258" i="1"/>
  <c r="I1163" i="1"/>
  <c r="I663" i="1"/>
  <c r="I503" i="1"/>
  <c r="I106" i="1"/>
  <c r="I3099" i="1"/>
  <c r="I6978" i="1"/>
  <c r="I9643" i="1"/>
  <c r="I9644" i="1"/>
  <c r="I9508" i="1"/>
  <c r="I8937" i="1"/>
  <c r="I8773" i="1"/>
  <c r="I7858" i="1"/>
  <c r="I7272" i="1"/>
  <c r="I7118" i="1"/>
  <c r="I6497" i="1"/>
  <c r="I5782" i="1"/>
  <c r="I5708" i="1"/>
  <c r="I5555" i="1"/>
  <c r="I5421" i="1"/>
  <c r="I5298" i="1"/>
  <c r="I4438" i="1"/>
  <c r="I3295" i="1"/>
  <c r="I2762" i="1"/>
  <c r="I2387" i="1"/>
  <c r="I2298" i="1"/>
  <c r="I1781" i="1"/>
  <c r="I1431" i="1"/>
  <c r="I564" i="1"/>
  <c r="I244" i="1"/>
  <c r="I170" i="1"/>
  <c r="I3740" i="1"/>
  <c r="I9023" i="1"/>
  <c r="I4848" i="1"/>
  <c r="I4416" i="1"/>
  <c r="I3296" i="1"/>
  <c r="I2299" i="1"/>
  <c r="I9942" i="1"/>
  <c r="I9943" i="1"/>
  <c r="I9645" i="1"/>
  <c r="I9509" i="1"/>
  <c r="I9330" i="1"/>
  <c r="I8642" i="1"/>
  <c r="I8467" i="1"/>
  <c r="I8423" i="1"/>
  <c r="I8258" i="1"/>
  <c r="I8061" i="1"/>
  <c r="I7810" i="1"/>
  <c r="I7773" i="1"/>
  <c r="I7687" i="1"/>
  <c r="I6966" i="1"/>
  <c r="I6562" i="1"/>
  <c r="I6182" i="1"/>
  <c r="I5709" i="1"/>
  <c r="I5372" i="1"/>
  <c r="I5270" i="1"/>
  <c r="I5132" i="1"/>
  <c r="I4737" i="1"/>
  <c r="I4490" i="1"/>
  <c r="I3693" i="1"/>
  <c r="I3652" i="1"/>
  <c r="I3619" i="1"/>
  <c r="I3542" i="1"/>
  <c r="I3122" i="1"/>
  <c r="I3087" i="1"/>
  <c r="I2891" i="1"/>
  <c r="I2677" i="1"/>
  <c r="I2519" i="1"/>
  <c r="I2476" i="1"/>
  <c r="I2180" i="1"/>
  <c r="I2005" i="1"/>
  <c r="I1988" i="1"/>
  <c r="I1851" i="1"/>
  <c r="I1792" i="1"/>
  <c r="I1508" i="1"/>
  <c r="I1393" i="1"/>
  <c r="I1271" i="1"/>
  <c r="I1179" i="1"/>
  <c r="I1164" i="1"/>
  <c r="I1056" i="1"/>
  <c r="I921" i="1"/>
  <c r="I664" i="1"/>
  <c r="I245" i="1"/>
  <c r="I87" i="1"/>
  <c r="I1673" i="1"/>
  <c r="I7412" i="1"/>
  <c r="I6360" i="1"/>
  <c r="I3163" i="1"/>
  <c r="I511" i="1"/>
  <c r="I9477" i="1"/>
  <c r="I7604" i="1"/>
  <c r="I515" i="1"/>
  <c r="I9944" i="1"/>
  <c r="I9945" i="1"/>
  <c r="I9854" i="1"/>
  <c r="I9819" i="1"/>
  <c r="I9798" i="1"/>
  <c r="I9529" i="1"/>
  <c r="I9442" i="1"/>
  <c r="I9331" i="1"/>
  <c r="I9204" i="1"/>
  <c r="I9183" i="1"/>
  <c r="I9159" i="1"/>
  <c r="I9124" i="1"/>
  <c r="I9049" i="1"/>
  <c r="I9034" i="1"/>
  <c r="I9024" i="1"/>
  <c r="I8938" i="1"/>
  <c r="I8939" i="1"/>
  <c r="I8764" i="1"/>
  <c r="I8535" i="1"/>
  <c r="I8468" i="1"/>
  <c r="I8366" i="1"/>
  <c r="I8259" i="1"/>
  <c r="I8260" i="1"/>
  <c r="I8261" i="1"/>
  <c r="I8116" i="1"/>
  <c r="I7992" i="1"/>
  <c r="I7877" i="1"/>
  <c r="I7859" i="1"/>
  <c r="I7860" i="1"/>
  <c r="I7774" i="1"/>
  <c r="I7775" i="1"/>
  <c r="I7776" i="1"/>
  <c r="I7688" i="1"/>
  <c r="I7580" i="1"/>
  <c r="I7581" i="1"/>
  <c r="I7413" i="1"/>
  <c r="I7319" i="1"/>
  <c r="I7320" i="1"/>
  <c r="I7178" i="1"/>
  <c r="I7179" i="1"/>
  <c r="I7119" i="1"/>
  <c r="I7080" i="1"/>
  <c r="I6990" i="1"/>
  <c r="I6991" i="1"/>
  <c r="I6847" i="1"/>
  <c r="I6841" i="1"/>
  <c r="I6820" i="1"/>
  <c r="I6762" i="1"/>
  <c r="I6698" i="1"/>
  <c r="I6690" i="1"/>
  <c r="I6586" i="1"/>
  <c r="I6500" i="1"/>
  <c r="I6474" i="1"/>
  <c r="I6475" i="1"/>
  <c r="I6422" i="1"/>
  <c r="I6423" i="1"/>
  <c r="I6424" i="1"/>
  <c r="I6296" i="1"/>
  <c r="I6280" i="1"/>
  <c r="I6203" i="1"/>
  <c r="I6125" i="1"/>
  <c r="I6077" i="1"/>
  <c r="I6044" i="1"/>
  <c r="I5973" i="1"/>
  <c r="I5907" i="1"/>
  <c r="I5866" i="1"/>
  <c r="I5855" i="1"/>
  <c r="I5556" i="1"/>
  <c r="I5451" i="1"/>
  <c r="I5422" i="1"/>
  <c r="I5373" i="1"/>
  <c r="I5332" i="1"/>
  <c r="I5333" i="1"/>
  <c r="I5211" i="1"/>
  <c r="I5190" i="1"/>
  <c r="I5003" i="1"/>
  <c r="I4849" i="1"/>
  <c r="I4807" i="1"/>
  <c r="I4802" i="1"/>
  <c r="I4664" i="1"/>
  <c r="I4665" i="1"/>
  <c r="I4444" i="1"/>
  <c r="I4361" i="1"/>
  <c r="I4351" i="1"/>
  <c r="I4319" i="1"/>
  <c r="I4255" i="1"/>
  <c r="I4256" i="1"/>
  <c r="I3620" i="1"/>
  <c r="I3589" i="1"/>
  <c r="I3392" i="1"/>
  <c r="I3297" i="1"/>
  <c r="I3199" i="1"/>
  <c r="I3187" i="1"/>
  <c r="I3173" i="1"/>
  <c r="I3052" i="1"/>
  <c r="I3013" i="1"/>
  <c r="I3003" i="1"/>
  <c r="I2925" i="1"/>
  <c r="I2892" i="1"/>
  <c r="I2893" i="1"/>
  <c r="I2814" i="1"/>
  <c r="I2763" i="1"/>
  <c r="I2678" i="1"/>
  <c r="I2679" i="1"/>
  <c r="I2680" i="1"/>
  <c r="I2520" i="1"/>
  <c r="I2477" i="1"/>
  <c r="I2423" i="1"/>
  <c r="I2300" i="1"/>
  <c r="I2209" i="1"/>
  <c r="I2181" i="1"/>
  <c r="I1989" i="1"/>
  <c r="I1990" i="1"/>
  <c r="I1852" i="1"/>
  <c r="I1736" i="1"/>
  <c r="I1521" i="1"/>
  <c r="I1432" i="1"/>
  <c r="I1394" i="1"/>
  <c r="I1304" i="1"/>
  <c r="I1259" i="1"/>
  <c r="I1221" i="1"/>
  <c r="I1180" i="1"/>
  <c r="I1125" i="1"/>
  <c r="I1083" i="1"/>
  <c r="I1039" i="1"/>
  <c r="I381" i="1"/>
  <c r="I246" i="1"/>
  <c r="I247" i="1"/>
  <c r="I9820" i="1"/>
  <c r="I9821" i="1"/>
  <c r="I9758" i="1"/>
  <c r="I9731" i="1"/>
  <c r="I9510" i="1"/>
  <c r="I9332" i="1"/>
  <c r="I9205" i="1"/>
  <c r="I9125" i="1"/>
  <c r="I8733" i="1"/>
  <c r="I8643" i="1"/>
  <c r="I8644" i="1"/>
  <c r="I8513" i="1"/>
  <c r="I8486" i="1"/>
  <c r="I8469" i="1"/>
  <c r="I8290" i="1"/>
  <c r="I7968" i="1"/>
  <c r="I7689" i="1"/>
  <c r="I7690" i="1"/>
  <c r="I7605" i="1"/>
  <c r="I7582" i="1"/>
  <c r="I7557" i="1"/>
  <c r="I7498" i="1"/>
  <c r="I7463" i="1"/>
  <c r="I7298" i="1"/>
  <c r="I7062" i="1"/>
  <c r="I7063" i="1"/>
  <c r="I7047" i="1"/>
  <c r="I7026" i="1"/>
  <c r="I7010" i="1"/>
  <c r="I7001" i="1"/>
  <c r="I6973" i="1"/>
  <c r="I6681" i="1"/>
  <c r="I6563" i="1"/>
  <c r="I6501" i="1"/>
  <c r="I6468" i="1"/>
  <c r="I6361" i="1"/>
  <c r="I6087" i="1"/>
  <c r="I6011" i="1"/>
  <c r="I5841" i="1"/>
  <c r="I5529" i="1"/>
  <c r="I5530" i="1"/>
  <c r="I5531" i="1"/>
  <c r="I5423" i="1"/>
  <c r="I5374" i="1"/>
  <c r="I5347" i="1"/>
  <c r="I5305" i="1"/>
  <c r="I4666" i="1"/>
  <c r="I4587" i="1"/>
  <c r="I4448" i="1"/>
  <c r="I4257" i="1"/>
  <c r="I3795" i="1"/>
  <c r="I3393" i="1"/>
  <c r="I3028" i="1"/>
  <c r="I2945" i="1"/>
  <c r="I2733" i="1"/>
  <c r="I2478" i="1"/>
  <c r="I2365" i="1"/>
  <c r="I2301" i="1"/>
  <c r="I2210" i="1"/>
  <c r="I2093" i="1"/>
  <c r="I1887" i="1"/>
  <c r="I1737" i="1"/>
  <c r="I1433" i="1"/>
  <c r="I932" i="1"/>
  <c r="I878" i="1"/>
  <c r="I822" i="1"/>
  <c r="I774" i="1"/>
  <c r="I665" i="1"/>
  <c r="I539" i="1"/>
  <c r="I279" i="1"/>
  <c r="I3988" i="1"/>
  <c r="I5004" i="1"/>
  <c r="I3989" i="1"/>
  <c r="I5005" i="1"/>
  <c r="I3990" i="1"/>
  <c r="I3991" i="1"/>
  <c r="I5006" i="1"/>
  <c r="I8291" i="1"/>
  <c r="I5007" i="1"/>
  <c r="I6491" i="1"/>
  <c r="I7567" i="1"/>
  <c r="I5008" i="1"/>
  <c r="I5285" i="1"/>
  <c r="I5710" i="1"/>
  <c r="I2564" i="1"/>
  <c r="I2078" i="1"/>
  <c r="I6763" i="1"/>
  <c r="I5009" i="1"/>
  <c r="I5010" i="1"/>
  <c r="I3992" i="1"/>
  <c r="I3993" i="1"/>
  <c r="I9333" i="1"/>
  <c r="I338" i="1"/>
  <c r="I7898" i="1"/>
  <c r="I5574" i="1"/>
  <c r="I8062" i="1"/>
  <c r="I1434" i="1"/>
  <c r="I7792" i="1"/>
  <c r="I7264" i="1"/>
  <c r="I3994" i="1"/>
  <c r="I8215" i="1"/>
  <c r="I6454" i="1"/>
  <c r="I1962" i="1"/>
  <c r="I9334" i="1"/>
  <c r="I1991" i="1"/>
  <c r="I2460" i="1"/>
  <c r="I388" i="1"/>
  <c r="I4773" i="1"/>
  <c r="I5011" i="1"/>
  <c r="I8163" i="1"/>
  <c r="I3176" i="1"/>
  <c r="I2302" i="1"/>
  <c r="I2585" i="1"/>
  <c r="I3995" i="1"/>
  <c r="I9335" i="1"/>
  <c r="I9224" i="1"/>
  <c r="I2505" i="1"/>
  <c r="I8749" i="1"/>
  <c r="I914" i="1"/>
  <c r="I3996" i="1"/>
  <c r="I6058" i="1"/>
  <c r="I7840" i="1"/>
  <c r="I8226" i="1"/>
  <c r="I9646" i="1"/>
  <c r="I8292" i="1"/>
  <c r="I7811" i="1"/>
  <c r="I9000" i="1"/>
  <c r="I3298" i="1"/>
  <c r="I2211" i="1"/>
  <c r="I6967" i="1"/>
  <c r="I5908" i="1"/>
  <c r="I6992" i="1"/>
  <c r="I6226" i="1"/>
  <c r="I5581" i="1"/>
  <c r="I3554" i="1"/>
  <c r="I9511" i="1"/>
  <c r="I6032" i="1"/>
  <c r="I5632" i="1"/>
  <c r="I5362" i="1"/>
  <c r="I3080" i="1"/>
  <c r="I9647" i="1"/>
  <c r="I6147" i="1"/>
  <c r="I1644" i="1"/>
  <c r="I544" i="1"/>
  <c r="I9006" i="1"/>
  <c r="I7691" i="1"/>
  <c r="I5532" i="1"/>
  <c r="I4507" i="1"/>
  <c r="I3156" i="1"/>
  <c r="I4491" i="1"/>
  <c r="I2303" i="1"/>
  <c r="I1237" i="1"/>
  <c r="I7120" i="1"/>
  <c r="I915" i="1"/>
  <c r="I8845" i="1"/>
  <c r="I6106" i="1"/>
  <c r="I3277" i="1"/>
  <c r="I1342" i="1"/>
  <c r="I7568" i="1"/>
  <c r="I7550" i="1"/>
  <c r="I7314" i="1"/>
  <c r="I1963" i="1"/>
  <c r="I1964" i="1"/>
  <c r="I323" i="1"/>
  <c r="I1343" i="1"/>
  <c r="I8200" i="1"/>
  <c r="I9946" i="1"/>
  <c r="I7441" i="1"/>
  <c r="I6877" i="1"/>
  <c r="I6764" i="1"/>
  <c r="I5286" i="1"/>
  <c r="I1263" i="1"/>
  <c r="I1238" i="1"/>
  <c r="I1007" i="1"/>
  <c r="I1965" i="1"/>
  <c r="I9336" i="1"/>
  <c r="I8971" i="1"/>
  <c r="I8846" i="1"/>
  <c r="I7841" i="1"/>
  <c r="I7627" i="1"/>
  <c r="I5711" i="1"/>
  <c r="I5012" i="1"/>
  <c r="I4708" i="1"/>
  <c r="I1992" i="1"/>
  <c r="I2824" i="1"/>
  <c r="I7180" i="1"/>
  <c r="I3655" i="1"/>
  <c r="I9337" i="1"/>
  <c r="I3448" i="1"/>
  <c r="I9648" i="1"/>
  <c r="I8645" i="1"/>
  <c r="I5712" i="1"/>
  <c r="I4475" i="1"/>
  <c r="I3426" i="1"/>
  <c r="I2461" i="1"/>
  <c r="I493" i="1"/>
  <c r="I2714" i="1"/>
  <c r="I7265" i="1"/>
  <c r="I3379" i="1"/>
  <c r="I1193" i="1"/>
  <c r="I9947" i="1"/>
  <c r="I9774" i="1"/>
  <c r="I9766" i="1"/>
  <c r="I9649" i="1"/>
  <c r="I9650" i="1"/>
  <c r="I8979" i="1"/>
  <c r="I7842" i="1"/>
  <c r="I6878" i="1"/>
  <c r="I6630" i="1"/>
  <c r="I4512" i="1"/>
  <c r="I4492" i="1"/>
  <c r="I2602" i="1"/>
  <c r="I2521" i="1"/>
  <c r="I2304" i="1"/>
  <c r="I2113" i="1"/>
  <c r="I123" i="1"/>
  <c r="I183" i="1"/>
  <c r="I1857" i="1"/>
  <c r="I9108" i="1"/>
  <c r="I4320" i="1"/>
  <c r="I7569" i="1"/>
  <c r="I1870" i="1"/>
  <c r="I9732" i="1"/>
  <c r="I9138" i="1"/>
  <c r="I7843" i="1"/>
  <c r="I6425" i="1"/>
  <c r="I6051" i="1"/>
  <c r="I5909" i="1"/>
  <c r="I5830" i="1"/>
  <c r="I5783" i="1"/>
  <c r="I5533" i="1"/>
  <c r="I2305" i="1"/>
  <c r="I1912" i="1"/>
  <c r="I1765" i="1"/>
  <c r="I1305" i="1"/>
  <c r="I389" i="1"/>
  <c r="I3997" i="1"/>
  <c r="I1683" i="1"/>
  <c r="I248" i="1"/>
  <c r="I4476" i="1"/>
  <c r="I3719" i="1"/>
  <c r="I2921" i="1"/>
  <c r="I1966" i="1"/>
  <c r="I9948" i="1"/>
  <c r="I9651" i="1"/>
  <c r="I9338" i="1"/>
  <c r="I7969" i="1"/>
  <c r="I7551" i="1"/>
  <c r="I6941" i="1"/>
  <c r="I6879" i="1"/>
  <c r="I6502" i="1"/>
  <c r="I6053" i="1"/>
  <c r="I5910" i="1"/>
  <c r="I5831" i="1"/>
  <c r="I5791" i="1"/>
  <c r="I5534" i="1"/>
  <c r="I5348" i="1"/>
  <c r="I4430" i="1"/>
  <c r="I4406" i="1"/>
  <c r="I3185" i="1"/>
  <c r="I2462" i="1"/>
  <c r="I2306" i="1"/>
  <c r="I2136" i="1"/>
  <c r="I1645" i="1"/>
  <c r="I1395" i="1"/>
  <c r="I1264" i="1"/>
  <c r="I666" i="1"/>
  <c r="I390" i="1"/>
  <c r="I249" i="1"/>
  <c r="I7491" i="1"/>
  <c r="I4407" i="1"/>
  <c r="I7386" i="1"/>
  <c r="I7387" i="1"/>
  <c r="I6901" i="1"/>
  <c r="I5232" i="1"/>
  <c r="I4553" i="1"/>
  <c r="I1967" i="1"/>
  <c r="I578" i="1"/>
  <c r="I9949" i="1"/>
  <c r="I9775" i="1"/>
  <c r="I9443" i="1"/>
  <c r="I8646" i="1"/>
  <c r="I8470" i="1"/>
  <c r="I8409" i="1"/>
  <c r="I8372" i="1"/>
  <c r="I8342" i="1"/>
  <c r="I7692" i="1"/>
  <c r="I7527" i="1"/>
  <c r="I7343" i="1"/>
  <c r="I7244" i="1"/>
  <c r="I7191" i="1"/>
  <c r="I6968" i="1"/>
  <c r="I6285" i="1"/>
  <c r="I6072" i="1"/>
  <c r="I5911" i="1"/>
  <c r="I5801" i="1"/>
  <c r="I5713" i="1"/>
  <c r="I5535" i="1"/>
  <c r="I5375" i="1"/>
  <c r="I5363" i="1"/>
  <c r="I5360" i="1"/>
  <c r="I5287" i="1"/>
  <c r="I5123" i="1"/>
  <c r="I4774" i="1"/>
  <c r="I4362" i="1"/>
  <c r="I4113" i="1"/>
  <c r="I3339" i="1"/>
  <c r="I3096" i="1"/>
  <c r="I3059" i="1"/>
  <c r="I2797" i="1"/>
  <c r="I2717" i="1"/>
  <c r="I2612" i="1"/>
  <c r="I2603" i="1"/>
  <c r="I2565" i="1"/>
  <c r="I1057" i="1"/>
  <c r="I823" i="1"/>
  <c r="I667" i="1"/>
  <c r="I8216" i="1"/>
  <c r="I7181" i="1"/>
  <c r="I6455" i="1"/>
  <c r="I6148" i="1"/>
  <c r="I3741" i="1"/>
  <c r="I2307" i="1"/>
  <c r="I9950" i="1"/>
  <c r="I9951" i="1"/>
  <c r="I9652" i="1"/>
  <c r="I9512" i="1"/>
  <c r="I9412" i="1"/>
  <c r="I9339" i="1"/>
  <c r="I9076" i="1"/>
  <c r="I9025" i="1"/>
  <c r="I9001" i="1"/>
  <c r="I8968" i="1"/>
  <c r="I8861" i="1"/>
  <c r="I8756" i="1"/>
  <c r="I8647" i="1"/>
  <c r="I8648" i="1"/>
  <c r="I8649" i="1"/>
  <c r="I8471" i="1"/>
  <c r="I8424" i="1"/>
  <c r="I8373" i="1"/>
  <c r="I8063" i="1"/>
  <c r="I8064" i="1"/>
  <c r="I7993" i="1"/>
  <c r="I7817" i="1"/>
  <c r="I7693" i="1"/>
  <c r="I7694" i="1"/>
  <c r="I7388" i="1"/>
  <c r="I7361" i="1"/>
  <c r="I7288" i="1"/>
  <c r="I7266" i="1"/>
  <c r="I6993" i="1"/>
  <c r="I6994" i="1"/>
  <c r="I6880" i="1"/>
  <c r="I6765" i="1"/>
  <c r="I6766" i="1"/>
  <c r="I6767" i="1"/>
  <c r="I6692" i="1"/>
  <c r="I6602" i="1"/>
  <c r="I6578" i="1"/>
  <c r="I6548" i="1"/>
  <c r="I6546" i="1"/>
  <c r="I6543" i="1"/>
  <c r="I6456" i="1"/>
  <c r="I6457" i="1"/>
  <c r="I6426" i="1"/>
  <c r="I6355" i="1"/>
  <c r="I6354" i="1"/>
  <c r="I6133" i="1"/>
  <c r="I6134" i="1"/>
  <c r="I6135" i="1"/>
  <c r="I6127" i="1"/>
  <c r="I6107" i="1"/>
  <c r="I6012" i="1"/>
  <c r="I5912" i="1"/>
  <c r="I5856" i="1"/>
  <c r="I5832" i="1"/>
  <c r="I5784" i="1"/>
  <c r="I5714" i="1"/>
  <c r="I5715" i="1"/>
  <c r="I5716" i="1"/>
  <c r="I5610" i="1"/>
  <c r="I5596" i="1"/>
  <c r="I5597" i="1"/>
  <c r="I5560" i="1"/>
  <c r="I5536" i="1"/>
  <c r="I5498" i="1"/>
  <c r="I5288" i="1"/>
  <c r="I5233" i="1"/>
  <c r="I4775" i="1"/>
  <c r="I4776" i="1"/>
  <c r="I4709" i="1"/>
  <c r="I4598" i="1"/>
  <c r="I4442" i="1"/>
  <c r="I4336" i="1"/>
  <c r="I4258" i="1"/>
  <c r="I4259" i="1"/>
  <c r="I4260" i="1"/>
  <c r="I4261" i="1"/>
  <c r="I4262" i="1"/>
  <c r="I4114" i="1"/>
  <c r="I3621" i="1"/>
  <c r="I3530" i="1"/>
  <c r="I3505" i="1"/>
  <c r="I3506" i="1"/>
  <c r="I3427" i="1"/>
  <c r="I3394" i="1"/>
  <c r="I3097" i="1"/>
  <c r="I3081" i="1"/>
  <c r="I3014" i="1"/>
  <c r="I2922" i="1"/>
  <c r="I2805" i="1"/>
  <c r="I2765" i="1"/>
  <c r="I2635" i="1"/>
  <c r="I2604" i="1"/>
  <c r="I2605" i="1"/>
  <c r="I2463" i="1"/>
  <c r="I2464" i="1"/>
  <c r="I2465" i="1"/>
  <c r="I2192" i="1"/>
  <c r="I2033" i="1"/>
  <c r="I1972" i="1"/>
  <c r="I1968" i="1"/>
  <c r="I1888" i="1"/>
  <c r="I1738" i="1"/>
  <c r="I1668" i="1"/>
  <c r="I1606" i="1"/>
  <c r="I1396" i="1"/>
  <c r="I1306" i="1"/>
  <c r="I1307" i="1"/>
  <c r="I1261" i="1"/>
  <c r="I982" i="1"/>
  <c r="I668" i="1"/>
  <c r="I600" i="1"/>
  <c r="I565" i="1"/>
  <c r="I384" i="1"/>
  <c r="I324" i="1"/>
  <c r="I280" i="1"/>
  <c r="I9755" i="1"/>
  <c r="I9653" i="1"/>
  <c r="I9340" i="1"/>
  <c r="I8164" i="1"/>
  <c r="I8115" i="1"/>
  <c r="I8065" i="1"/>
  <c r="I7793" i="1"/>
  <c r="I7570" i="1"/>
  <c r="I7571" i="1"/>
  <c r="I7528" i="1"/>
  <c r="I6902" i="1"/>
  <c r="I6821" i="1"/>
  <c r="I6579" i="1"/>
  <c r="I6550" i="1"/>
  <c r="I6503" i="1"/>
  <c r="I6492" i="1"/>
  <c r="I6340" i="1"/>
  <c r="I6088" i="1"/>
  <c r="I6074" i="1"/>
  <c r="I6054" i="1"/>
  <c r="I5788" i="1"/>
  <c r="I5785" i="1"/>
  <c r="I5611" i="1"/>
  <c r="I5507" i="1"/>
  <c r="I5483" i="1"/>
  <c r="I5364" i="1"/>
  <c r="I4408" i="1"/>
  <c r="I4321" i="1"/>
  <c r="I3778" i="1"/>
  <c r="I3767" i="1"/>
  <c r="I3742" i="1"/>
  <c r="I3674" i="1"/>
  <c r="I3177" i="1"/>
  <c r="I3144" i="1"/>
  <c r="I3063" i="1"/>
  <c r="I2923" i="1"/>
  <c r="I2894" i="1"/>
  <c r="I2727" i="1"/>
  <c r="I2690" i="1"/>
  <c r="I2691" i="1"/>
  <c r="I2692" i="1"/>
  <c r="I2621" i="1"/>
  <c r="I2535" i="1"/>
  <c r="I2522" i="1"/>
  <c r="I2079" i="1"/>
  <c r="I2048" i="1"/>
  <c r="I1913" i="1"/>
  <c r="I1766" i="1"/>
  <c r="I1739" i="1"/>
  <c r="I1740" i="1"/>
  <c r="I1524" i="1"/>
  <c r="I1484" i="1"/>
  <c r="I1424" i="1"/>
  <c r="I1194" i="1"/>
  <c r="I1084" i="1"/>
  <c r="I1008" i="1"/>
  <c r="I956" i="1"/>
  <c r="I669" i="1"/>
  <c r="I670" i="1"/>
  <c r="I494" i="1"/>
  <c r="I267" i="1"/>
  <c r="I250" i="1"/>
  <c r="I88" i="1"/>
  <c r="I68" i="1"/>
  <c r="I3998" i="1"/>
  <c r="I3999" i="1"/>
  <c r="I4000" i="1"/>
  <c r="I4001" i="1"/>
  <c r="I4002" i="1"/>
  <c r="I4003" i="1"/>
  <c r="I4004" i="1"/>
  <c r="I4005" i="1"/>
  <c r="I5013" i="1"/>
  <c r="I4006" i="1"/>
  <c r="I5014" i="1"/>
  <c r="I5015" i="1"/>
  <c r="I5016" i="1"/>
  <c r="I3507" i="1"/>
  <c r="I6522" i="1"/>
  <c r="I9654" i="1"/>
  <c r="I5017" i="1"/>
  <c r="I1607" i="1"/>
  <c r="I5018" i="1"/>
  <c r="I6768" i="1"/>
  <c r="I8201" i="1"/>
  <c r="I8316" i="1"/>
  <c r="I5019" i="1"/>
  <c r="I9952" i="1"/>
  <c r="I1344" i="1"/>
  <c r="I9184" i="1"/>
  <c r="I9953" i="1"/>
  <c r="I3590" i="1"/>
  <c r="I2002" i="1"/>
  <c r="I1102" i="1"/>
  <c r="I8955" i="1"/>
  <c r="I5949" i="1"/>
  <c r="I2388" i="1"/>
  <c r="I4642" i="1"/>
  <c r="I4007" i="1"/>
  <c r="I5717" i="1"/>
  <c r="I8650" i="1"/>
  <c r="I4153" i="1"/>
  <c r="I8202" i="1"/>
  <c r="I8925" i="1"/>
  <c r="I2308" i="1"/>
  <c r="I8956" i="1"/>
  <c r="I7741" i="1"/>
  <c r="I9007" i="1"/>
  <c r="I6227" i="1"/>
  <c r="I1782" i="1"/>
  <c r="I585" i="1"/>
  <c r="I5565" i="1"/>
  <c r="I5815" i="1"/>
  <c r="I5020" i="1"/>
  <c r="I8350" i="1"/>
  <c r="I3779" i="1"/>
  <c r="I420" i="1"/>
  <c r="I9954" i="1"/>
  <c r="I9655" i="1"/>
  <c r="I8926" i="1"/>
  <c r="I5021" i="1"/>
  <c r="I3484" i="1"/>
  <c r="I933" i="1"/>
  <c r="I2739" i="1"/>
  <c r="I8099" i="1"/>
  <c r="I7464" i="1"/>
  <c r="I5217" i="1"/>
  <c r="I1825" i="1"/>
  <c r="I8957" i="1"/>
  <c r="I1783" i="1"/>
  <c r="I8651" i="1"/>
  <c r="I7216" i="1"/>
  <c r="I5124" i="1"/>
  <c r="I4738" i="1"/>
  <c r="I421" i="1"/>
  <c r="I2895" i="1"/>
  <c r="I5718" i="1"/>
  <c r="I2389" i="1"/>
  <c r="I1397" i="1"/>
  <c r="I403" i="1"/>
  <c r="I7935" i="1"/>
  <c r="I3380" i="1"/>
  <c r="I882" i="1"/>
  <c r="I7609" i="1"/>
  <c r="I2161" i="1"/>
  <c r="I2137" i="1"/>
  <c r="I1826" i="1"/>
  <c r="I5719" i="1"/>
  <c r="I1608" i="1"/>
  <c r="I9955" i="1"/>
  <c r="I6523" i="1"/>
  <c r="I6427" i="1"/>
  <c r="I4600" i="1"/>
  <c r="I4263" i="1"/>
  <c r="I1609" i="1"/>
  <c r="I1140" i="1"/>
  <c r="I883" i="1"/>
  <c r="I671" i="1"/>
  <c r="I672" i="1"/>
  <c r="I404" i="1"/>
  <c r="I4315" i="1"/>
  <c r="I8652" i="1"/>
  <c r="I6553" i="1"/>
  <c r="I9656" i="1"/>
  <c r="I9513" i="1"/>
  <c r="I8950" i="1"/>
  <c r="I8526" i="1"/>
  <c r="I8395" i="1"/>
  <c r="I8351" i="1"/>
  <c r="I7994" i="1"/>
  <c r="I7995" i="1"/>
  <c r="I6769" i="1"/>
  <c r="I6699" i="1"/>
  <c r="I6271" i="1"/>
  <c r="I5816" i="1"/>
  <c r="I5022" i="1"/>
  <c r="I4684" i="1"/>
  <c r="I3034" i="1"/>
  <c r="I2486" i="1"/>
  <c r="I2309" i="1"/>
  <c r="I1483" i="1"/>
  <c r="I107" i="1"/>
  <c r="I7889" i="1"/>
  <c r="I3354" i="1"/>
  <c r="I5134" i="1"/>
  <c r="I7414" i="1"/>
  <c r="I6770" i="1"/>
  <c r="I9657" i="1"/>
  <c r="I9341" i="1"/>
  <c r="I9109" i="1"/>
  <c r="I7996" i="1"/>
  <c r="I6771" i="1"/>
  <c r="I5125" i="1"/>
  <c r="I5109" i="1"/>
  <c r="I4643" i="1"/>
  <c r="I4179" i="1"/>
  <c r="I1398" i="1"/>
  <c r="I572" i="1"/>
  <c r="I2820" i="1"/>
  <c r="I3566" i="1"/>
  <c r="I9956" i="1"/>
  <c r="I9957" i="1"/>
  <c r="I9749" i="1"/>
  <c r="I9658" i="1"/>
  <c r="I9659" i="1"/>
  <c r="I9342" i="1"/>
  <c r="I9343" i="1"/>
  <c r="I8653" i="1"/>
  <c r="I8654" i="1"/>
  <c r="I7446" i="1"/>
  <c r="I7134" i="1"/>
  <c r="I6917" i="1"/>
  <c r="I6809" i="1"/>
  <c r="I6700" i="1"/>
  <c r="I5720" i="1"/>
  <c r="I4554" i="1"/>
  <c r="I4373" i="1"/>
  <c r="I4311" i="1"/>
  <c r="I4264" i="1"/>
  <c r="I2543" i="1"/>
  <c r="I2390" i="1"/>
  <c r="I2310" i="1"/>
  <c r="I2049" i="1"/>
  <c r="I1853" i="1"/>
  <c r="I1827" i="1"/>
  <c r="I1610" i="1"/>
  <c r="I1320" i="1"/>
  <c r="I879" i="1"/>
  <c r="I871" i="1"/>
  <c r="I586" i="1"/>
  <c r="I587" i="1"/>
  <c r="I405" i="1"/>
  <c r="I89" i="1"/>
  <c r="I704" i="1"/>
  <c r="I8655" i="1"/>
  <c r="I5424" i="1"/>
  <c r="I5191" i="1"/>
  <c r="I3045" i="1"/>
  <c r="I707" i="1"/>
  <c r="I9767" i="1"/>
  <c r="I9344" i="1"/>
  <c r="I9110" i="1"/>
  <c r="I8958" i="1"/>
  <c r="I8863" i="1"/>
  <c r="I8425" i="1"/>
  <c r="I8361" i="1"/>
  <c r="I7618" i="1"/>
  <c r="I7465" i="1"/>
  <c r="I7415" i="1"/>
  <c r="I7305" i="1"/>
  <c r="I7245" i="1"/>
  <c r="I7136" i="1"/>
  <c r="I7137" i="1"/>
  <c r="I7138" i="1"/>
  <c r="I6903" i="1"/>
  <c r="I6772" i="1"/>
  <c r="I6587" i="1"/>
  <c r="I6356" i="1"/>
  <c r="I5721" i="1"/>
  <c r="I5479" i="1"/>
  <c r="I5452" i="1"/>
  <c r="I5279" i="1"/>
  <c r="I4739" i="1"/>
  <c r="I4644" i="1"/>
  <c r="I4265" i="1"/>
  <c r="I3340" i="1"/>
  <c r="I3284" i="1"/>
  <c r="I3139" i="1"/>
  <c r="I2933" i="1"/>
  <c r="I2896" i="1"/>
  <c r="I1914" i="1"/>
  <c r="I1699" i="1"/>
  <c r="I1611" i="1"/>
  <c r="I1399" i="1"/>
  <c r="I1400" i="1"/>
  <c r="I1058" i="1"/>
  <c r="I1059" i="1"/>
  <c r="I880" i="1"/>
  <c r="I406" i="1"/>
  <c r="I251" i="1"/>
  <c r="I252" i="1"/>
  <c r="I2431" i="1"/>
  <c r="I9958" i="1"/>
  <c r="I7997" i="1"/>
  <c r="I7617" i="1"/>
  <c r="I3341" i="1"/>
  <c r="I3342" i="1"/>
  <c r="I520" i="1"/>
  <c r="I9959" i="1"/>
  <c r="I9960" i="1"/>
  <c r="I9822" i="1"/>
  <c r="I9823" i="1"/>
  <c r="I9660" i="1"/>
  <c r="I9661" i="1"/>
  <c r="I9662" i="1"/>
  <c r="I9345" i="1"/>
  <c r="I9084" i="1"/>
  <c r="I8959" i="1"/>
  <c r="I8869" i="1"/>
  <c r="I8826" i="1"/>
  <c r="I8757" i="1"/>
  <c r="I8758" i="1"/>
  <c r="I8656" i="1"/>
  <c r="I8527" i="1"/>
  <c r="I8528" i="1"/>
  <c r="I8403" i="1"/>
  <c r="I8404" i="1"/>
  <c r="I8352" i="1"/>
  <c r="I8343" i="1"/>
  <c r="I8322" i="1"/>
  <c r="I8312" i="1"/>
  <c r="I8042" i="1"/>
  <c r="I8040" i="1"/>
  <c r="I7998" i="1"/>
  <c r="I7999" i="1"/>
  <c r="I7936" i="1"/>
  <c r="I7695" i="1"/>
  <c r="I7696" i="1"/>
  <c r="I7610" i="1"/>
  <c r="I7492" i="1"/>
  <c r="I7466" i="1"/>
  <c r="I7447" i="1"/>
  <c r="I7315" i="1"/>
  <c r="I7280" i="1"/>
  <c r="I7281" i="1"/>
  <c r="I7143" i="1"/>
  <c r="I6918" i="1"/>
  <c r="I6912" i="1"/>
  <c r="I6913" i="1"/>
  <c r="I6904" i="1"/>
  <c r="I6773" i="1"/>
  <c r="I6774" i="1"/>
  <c r="I6524" i="1"/>
  <c r="I6504" i="1"/>
  <c r="I6428" i="1"/>
  <c r="I6272" i="1"/>
  <c r="I6257" i="1"/>
  <c r="I6228" i="1"/>
  <c r="I6108" i="1"/>
  <c r="I6059" i="1"/>
  <c r="I6013" i="1"/>
  <c r="I5622" i="1"/>
  <c r="I5583" i="1"/>
  <c r="I5453" i="1"/>
  <c r="I5238" i="1"/>
  <c r="I5107" i="1"/>
  <c r="I4781" i="1"/>
  <c r="I4782" i="1"/>
  <c r="I4740" i="1"/>
  <c r="I4741" i="1"/>
  <c r="I4742" i="1"/>
  <c r="I4605" i="1"/>
  <c r="I4424" i="1"/>
  <c r="I4331" i="1"/>
  <c r="I3792" i="1"/>
  <c r="I3685" i="1"/>
  <c r="I3591" i="1"/>
  <c r="I3543" i="1"/>
  <c r="I3544" i="1"/>
  <c r="I3159" i="1"/>
  <c r="I3100" i="1"/>
  <c r="I3082" i="1"/>
  <c r="I3035" i="1"/>
  <c r="I2979" i="1"/>
  <c r="I2897" i="1"/>
  <c r="I2898" i="1"/>
  <c r="I2632" i="1"/>
  <c r="I2525" i="1"/>
  <c r="I2432" i="1"/>
  <c r="I2391" i="1"/>
  <c r="I2311" i="1"/>
  <c r="I1828" i="1"/>
  <c r="I1829" i="1"/>
  <c r="I1784" i="1"/>
  <c r="I1612" i="1"/>
  <c r="I1499" i="1"/>
  <c r="I1401" i="1"/>
  <c r="I1286" i="1"/>
  <c r="I1265" i="1"/>
  <c r="I1141" i="1"/>
  <c r="I1103" i="1"/>
  <c r="I1040" i="1"/>
  <c r="I966" i="1"/>
  <c r="I801" i="1"/>
  <c r="I705" i="1"/>
  <c r="I673" i="1"/>
  <c r="I479" i="1"/>
  <c r="I430" i="1"/>
  <c r="I431" i="1"/>
  <c r="I9768" i="1"/>
  <c r="I9721" i="1"/>
  <c r="I9346" i="1"/>
  <c r="I9185" i="1"/>
  <c r="I9186" i="1"/>
  <c r="I8927" i="1"/>
  <c r="I8912" i="1"/>
  <c r="I8759" i="1"/>
  <c r="I8760" i="1"/>
  <c r="I8657" i="1"/>
  <c r="I8374" i="1"/>
  <c r="I8375" i="1"/>
  <c r="I8317" i="1"/>
  <c r="I8041" i="1"/>
  <c r="I7970" i="1"/>
  <c r="I7890" i="1"/>
  <c r="I7742" i="1"/>
  <c r="I7697" i="1"/>
  <c r="I7416" i="1"/>
  <c r="I7282" i="1"/>
  <c r="I7217" i="1"/>
  <c r="I7192" i="1"/>
  <c r="I7131" i="1"/>
  <c r="I6919" i="1"/>
  <c r="I6775" i="1"/>
  <c r="I6631" i="1"/>
  <c r="I6632" i="1"/>
  <c r="I6603" i="1"/>
  <c r="I6516" i="1"/>
  <c r="I6286" i="1"/>
  <c r="I6089" i="1"/>
  <c r="I6027" i="1"/>
  <c r="I5722" i="1"/>
  <c r="I5454" i="1"/>
  <c r="I4743" i="1"/>
  <c r="I4555" i="1"/>
  <c r="I4556" i="1"/>
  <c r="I4266" i="1"/>
  <c r="I3833" i="1"/>
  <c r="I3799" i="1"/>
  <c r="I3743" i="1"/>
  <c r="I3256" i="1"/>
  <c r="I2990" i="1"/>
  <c r="I2937" i="1"/>
  <c r="I2740" i="1"/>
  <c r="I2544" i="1"/>
  <c r="I2392" i="1"/>
  <c r="I2312" i="1"/>
  <c r="I2313" i="1"/>
  <c r="I2212" i="1"/>
  <c r="I2003" i="1"/>
  <c r="I1274" i="1"/>
  <c r="I846" i="1"/>
  <c r="I674" i="1"/>
  <c r="I281" i="1"/>
  <c r="I54" i="1"/>
  <c r="I4008" i="1"/>
  <c r="I4009" i="1"/>
  <c r="I5023" i="1"/>
  <c r="I5024" i="1"/>
  <c r="I4010" i="1"/>
  <c r="I5025" i="1"/>
  <c r="I4011" i="1"/>
  <c r="I4012" i="1"/>
  <c r="I2734" i="1"/>
  <c r="I4013" i="1"/>
  <c r="I4014" i="1"/>
  <c r="I9733" i="1"/>
  <c r="I7467" i="1"/>
  <c r="I5026" i="1"/>
  <c r="I5027" i="1"/>
  <c r="I4015" i="1"/>
  <c r="I8536" i="1"/>
  <c r="I4016" i="1"/>
  <c r="I9347" i="1"/>
  <c r="I1085" i="1"/>
  <c r="I8293" i="1"/>
  <c r="I8537" i="1"/>
  <c r="I7468" i="1"/>
  <c r="I7469" i="1"/>
  <c r="I7698" i="1"/>
  <c r="I847" i="1"/>
  <c r="I7544" i="1"/>
  <c r="I5028" i="1"/>
  <c r="I5425" i="1"/>
  <c r="I2213" i="1"/>
  <c r="I7470" i="1"/>
  <c r="I5723" i="1"/>
  <c r="I4017" i="1"/>
  <c r="I3592" i="1"/>
  <c r="I2685" i="1"/>
  <c r="I6979" i="1"/>
  <c r="I848" i="1"/>
  <c r="I9126" i="1"/>
  <c r="I5029" i="1"/>
  <c r="I6881" i="1"/>
  <c r="I9663" i="1"/>
  <c r="I6289" i="1"/>
  <c r="I9664" i="1"/>
  <c r="I8294" i="1"/>
  <c r="I6350" i="1"/>
  <c r="I504" i="1"/>
  <c r="I2214" i="1"/>
  <c r="I8538" i="1"/>
  <c r="I2660" i="1"/>
  <c r="I5380" i="1"/>
  <c r="I5537" i="1"/>
  <c r="I3112" i="1"/>
  <c r="I675" i="1"/>
  <c r="I1509" i="1"/>
  <c r="I7100" i="1"/>
  <c r="I5030" i="1"/>
  <c r="I1510" i="1"/>
  <c r="I1266" i="1"/>
  <c r="I2393" i="1"/>
  <c r="I7052" i="1"/>
  <c r="I5874" i="1"/>
  <c r="I3113" i="1"/>
  <c r="I1435" i="1"/>
  <c r="I8100" i="1"/>
  <c r="I1104" i="1"/>
  <c r="I849" i="1"/>
  <c r="I9961" i="1"/>
  <c r="I2314" i="1"/>
  <c r="I7335" i="1"/>
  <c r="I9433" i="1"/>
  <c r="I8367" i="1"/>
  <c r="I7812" i="1"/>
  <c r="I850" i="1"/>
  <c r="I8262" i="1"/>
  <c r="I7002" i="1"/>
  <c r="I7321" i="1"/>
  <c r="I1871" i="1"/>
  <c r="I7583" i="1"/>
  <c r="I676" i="1"/>
  <c r="I1308" i="1"/>
  <c r="I4778" i="1"/>
  <c r="I9665" i="1"/>
  <c r="I8295" i="1"/>
  <c r="I5271" i="1"/>
  <c r="I1876" i="1"/>
  <c r="I1646" i="1"/>
  <c r="I1165" i="1"/>
  <c r="I8876" i="1"/>
  <c r="I1741" i="1"/>
  <c r="I2686" i="1"/>
  <c r="I9666" i="1"/>
  <c r="I8658" i="1"/>
  <c r="I6882" i="1"/>
  <c r="I6633" i="1"/>
  <c r="I5031" i="1"/>
  <c r="I4267" i="1"/>
  <c r="I391" i="1"/>
  <c r="I7182" i="1"/>
  <c r="I5974" i="1"/>
  <c r="I2899" i="1"/>
  <c r="I1793" i="1"/>
  <c r="I9667" i="1"/>
  <c r="I9348" i="1"/>
  <c r="I8426" i="1"/>
  <c r="I7861" i="1"/>
  <c r="I6484" i="1"/>
  <c r="I5299" i="1"/>
  <c r="I3622" i="1"/>
  <c r="I8975" i="1"/>
  <c r="I8472" i="1"/>
  <c r="I5913" i="1"/>
  <c r="I1742" i="1"/>
  <c r="I9349" i="1"/>
  <c r="I8263" i="1"/>
  <c r="I8000" i="1"/>
  <c r="I4557" i="1"/>
  <c r="I3313" i="1"/>
  <c r="I8659" i="1"/>
  <c r="I4493" i="1"/>
  <c r="I1477" i="1"/>
  <c r="I9196" i="1"/>
  <c r="I8302" i="1"/>
  <c r="I7699" i="1"/>
  <c r="I7332" i="1"/>
  <c r="I7125" i="1"/>
  <c r="I3593" i="1"/>
  <c r="I2080" i="1"/>
  <c r="I1105" i="1"/>
  <c r="I21" i="1"/>
  <c r="I1993" i="1"/>
  <c r="I9144" i="1"/>
  <c r="I9026" i="1"/>
  <c r="I7564" i="1"/>
  <c r="I9350" i="1"/>
  <c r="I7971" i="1"/>
  <c r="I7700" i="1"/>
  <c r="I4558" i="1"/>
  <c r="I2900" i="1"/>
  <c r="I1402" i="1"/>
  <c r="I2636" i="1"/>
  <c r="I5272" i="1"/>
  <c r="I8427" i="1"/>
  <c r="I8428" i="1"/>
  <c r="I8001" i="1"/>
  <c r="I7937" i="1"/>
  <c r="I7628" i="1"/>
  <c r="I7606" i="1"/>
  <c r="I7552" i="1"/>
  <c r="I5557" i="1"/>
  <c r="I5032" i="1"/>
  <c r="I4449" i="1"/>
  <c r="I4268" i="1"/>
  <c r="I3485" i="1"/>
  <c r="I3395" i="1"/>
  <c r="I3015" i="1"/>
  <c r="I1450" i="1"/>
  <c r="I365" i="1"/>
  <c r="I5289" i="1"/>
  <c r="I9962" i="1"/>
  <c r="I9445" i="1"/>
  <c r="I9145" i="1"/>
  <c r="I8660" i="1"/>
  <c r="I8661" i="1"/>
  <c r="I8539" i="1"/>
  <c r="I8429" i="1"/>
  <c r="I8050" i="1"/>
  <c r="I7235" i="1"/>
  <c r="I7183" i="1"/>
  <c r="I7081" i="1"/>
  <c r="I5975" i="1"/>
  <c r="I5960" i="1"/>
  <c r="I5724" i="1"/>
  <c r="I5725" i="1"/>
  <c r="I5575" i="1"/>
  <c r="I5192" i="1"/>
  <c r="I4494" i="1"/>
  <c r="I4445" i="1"/>
  <c r="I4322" i="1"/>
  <c r="I3789" i="1"/>
  <c r="I3653" i="1"/>
  <c r="I2960" i="1"/>
  <c r="I2511" i="1"/>
  <c r="I2151" i="1"/>
  <c r="I2091" i="1"/>
  <c r="I1436" i="1"/>
  <c r="I1060" i="1"/>
  <c r="I796" i="1"/>
  <c r="I677" i="1"/>
  <c r="I480" i="1"/>
  <c r="I70" i="1"/>
  <c r="I8101" i="1"/>
  <c r="I1511" i="1"/>
  <c r="I6151" i="1"/>
  <c r="I5290" i="1"/>
  <c r="I5273" i="1"/>
  <c r="I1309" i="1"/>
  <c r="I9963" i="1"/>
  <c r="I9444" i="1"/>
  <c r="I8951" i="1"/>
  <c r="I8810" i="1"/>
  <c r="I8487" i="1"/>
  <c r="I8264" i="1"/>
  <c r="I8265" i="1"/>
  <c r="I8211" i="1"/>
  <c r="I7913" i="1"/>
  <c r="I7701" i="1"/>
  <c r="I6969" i="1"/>
  <c r="I6647" i="1"/>
  <c r="I6604" i="1"/>
  <c r="I6258" i="1"/>
  <c r="I5914" i="1"/>
  <c r="I5726" i="1"/>
  <c r="I4744" i="1"/>
  <c r="I4391" i="1"/>
  <c r="I4329" i="1"/>
  <c r="I4269" i="1"/>
  <c r="I4115" i="1"/>
  <c r="I3257" i="1"/>
  <c r="I2961" i="1"/>
  <c r="I2315" i="1"/>
  <c r="I2316" i="1"/>
  <c r="I2114" i="1"/>
  <c r="I1872" i="1"/>
  <c r="I1830" i="1"/>
  <c r="I944" i="1"/>
  <c r="I851" i="1"/>
  <c r="I761" i="1"/>
  <c r="I678" i="1"/>
  <c r="I505" i="1"/>
  <c r="I481" i="1"/>
  <c r="I2589" i="1"/>
  <c r="I8002" i="1"/>
  <c r="I8540" i="1"/>
  <c r="I7389" i="1"/>
  <c r="I5576" i="1"/>
  <c r="I1743" i="1"/>
  <c r="I859" i="1"/>
  <c r="I852" i="1"/>
  <c r="I9964" i="1"/>
  <c r="I9668" i="1"/>
  <c r="I9669" i="1"/>
  <c r="I9514" i="1"/>
  <c r="I9416" i="1"/>
  <c r="I9351" i="1"/>
  <c r="I9352" i="1"/>
  <c r="I9187" i="1"/>
  <c r="I9160" i="1"/>
  <c r="I9111" i="1"/>
  <c r="I9092" i="1"/>
  <c r="I9027" i="1"/>
  <c r="I8877" i="1"/>
  <c r="I8872" i="1"/>
  <c r="I8734" i="1"/>
  <c r="I8514" i="1"/>
  <c r="I8430" i="1"/>
  <c r="I8431" i="1"/>
  <c r="I8405" i="1"/>
  <c r="I8296" i="1"/>
  <c r="I8266" i="1"/>
  <c r="I8267" i="1"/>
  <c r="I8152" i="1"/>
  <c r="I8153" i="1"/>
  <c r="I8102" i="1"/>
  <c r="I8066" i="1"/>
  <c r="I8003" i="1"/>
  <c r="I7914" i="1"/>
  <c r="I7891" i="1"/>
  <c r="I7702" i="1"/>
  <c r="I7703" i="1"/>
  <c r="I7586" i="1"/>
  <c r="I7529" i="1"/>
  <c r="I7358" i="1"/>
  <c r="I7355" i="1"/>
  <c r="I7273" i="1"/>
  <c r="I7101" i="1"/>
  <c r="I7048" i="1"/>
  <c r="I6942" i="1"/>
  <c r="I6896" i="1"/>
  <c r="I6883" i="1"/>
  <c r="I6564" i="1"/>
  <c r="I6505" i="1"/>
  <c r="I6297" i="1"/>
  <c r="I6292" i="1"/>
  <c r="I6109" i="1"/>
  <c r="I6078" i="1"/>
  <c r="I6079" i="1"/>
  <c r="I5915" i="1"/>
  <c r="I5916" i="1"/>
  <c r="I5842" i="1"/>
  <c r="I5577" i="1"/>
  <c r="I5426" i="1"/>
  <c r="I5381" i="1"/>
  <c r="I5376" i="1"/>
  <c r="I5202" i="1"/>
  <c r="I5193" i="1"/>
  <c r="I5094" i="1"/>
  <c r="I4618" i="1"/>
  <c r="I4588" i="1"/>
  <c r="I4589" i="1"/>
  <c r="I4559" i="1"/>
  <c r="I4560" i="1"/>
  <c r="I4471" i="1"/>
  <c r="I4352" i="1"/>
  <c r="I4303" i="1"/>
  <c r="I4116" i="1"/>
  <c r="I4117" i="1"/>
  <c r="I3721" i="1"/>
  <c r="I3701" i="1"/>
  <c r="I3594" i="1"/>
  <c r="I3486" i="1"/>
  <c r="I3434" i="1"/>
  <c r="I3299" i="1"/>
  <c r="I3258" i="1"/>
  <c r="I3123" i="1"/>
  <c r="I3016" i="1"/>
  <c r="I2962" i="1"/>
  <c r="I2963" i="1"/>
  <c r="I2964" i="1"/>
  <c r="I2965" i="1"/>
  <c r="I2781" i="1"/>
  <c r="I2523" i="1"/>
  <c r="I2479" i="1"/>
  <c r="I2480" i="1"/>
  <c r="I2394" i="1"/>
  <c r="I2395" i="1"/>
  <c r="I2317" i="1"/>
  <c r="I2152" i="1"/>
  <c r="I2081" i="1"/>
  <c r="I2023" i="1"/>
  <c r="I1551" i="1"/>
  <c r="I1451" i="1"/>
  <c r="I1452" i="1"/>
  <c r="I1437" i="1"/>
  <c r="I1438" i="1"/>
  <c r="I1439" i="1"/>
  <c r="I1440" i="1"/>
  <c r="I1260" i="1"/>
  <c r="I1061" i="1"/>
  <c r="I1010" i="1"/>
  <c r="I983" i="1"/>
  <c r="I970" i="1"/>
  <c r="I967" i="1"/>
  <c r="I824" i="1"/>
  <c r="I825" i="1"/>
  <c r="I588" i="1"/>
  <c r="I509" i="1"/>
  <c r="I422" i="1"/>
  <c r="I398" i="1"/>
  <c r="I353" i="1"/>
  <c r="I325" i="1"/>
  <c r="I146" i="1"/>
  <c r="I71" i="1"/>
  <c r="I9759" i="1"/>
  <c r="I9760" i="1"/>
  <c r="I9761" i="1"/>
  <c r="I9734" i="1"/>
  <c r="I9735" i="1"/>
  <c r="I9353" i="1"/>
  <c r="I9225" i="1"/>
  <c r="I9093" i="1"/>
  <c r="I9085" i="1"/>
  <c r="I9035" i="1"/>
  <c r="I8878" i="1"/>
  <c r="I8879" i="1"/>
  <c r="I8662" i="1"/>
  <c r="I8173" i="1"/>
  <c r="I8004" i="1"/>
  <c r="I7704" i="1"/>
  <c r="I7139" i="1"/>
  <c r="I7097" i="1"/>
  <c r="I6776" i="1"/>
  <c r="I6458" i="1"/>
  <c r="I6429" i="1"/>
  <c r="I6430" i="1"/>
  <c r="I6167" i="1"/>
  <c r="I6073" i="1"/>
  <c r="I5917" i="1"/>
  <c r="I5817" i="1"/>
  <c r="I5786" i="1"/>
  <c r="I5727" i="1"/>
  <c r="I5558" i="1"/>
  <c r="I5389" i="1"/>
  <c r="I5300" i="1"/>
  <c r="I5274" i="1"/>
  <c r="I4619" i="1"/>
  <c r="I4270" i="1"/>
  <c r="I4118" i="1"/>
  <c r="I3644" i="1"/>
  <c r="I3435" i="1"/>
  <c r="I3216" i="1"/>
  <c r="I3200" i="1"/>
  <c r="I3146" i="1"/>
  <c r="I2318" i="1"/>
  <c r="I2319" i="1"/>
  <c r="I2115" i="1"/>
  <c r="I2099" i="1"/>
  <c r="I1994" i="1"/>
  <c r="I1858" i="1"/>
  <c r="I1744" i="1"/>
  <c r="I1146" i="1"/>
  <c r="I366" i="1"/>
  <c r="I162" i="1"/>
  <c r="I163" i="1"/>
  <c r="I128" i="1"/>
  <c r="I111" i="1"/>
  <c r="I22" i="1"/>
  <c r="I4018" i="1"/>
  <c r="I4019" i="1"/>
  <c r="I4020" i="1"/>
  <c r="I9965" i="1"/>
  <c r="I8137" i="1"/>
  <c r="I4021" i="1"/>
  <c r="I4022" i="1"/>
  <c r="I4023" i="1"/>
  <c r="I4561" i="1"/>
  <c r="I5033" i="1"/>
  <c r="I5034" i="1"/>
  <c r="I4024" i="1"/>
  <c r="I1613" i="1"/>
  <c r="I4025" i="1"/>
  <c r="I2901" i="1"/>
  <c r="I4026" i="1"/>
  <c r="I1831" i="1"/>
  <c r="I303" i="1"/>
  <c r="I6777" i="1"/>
  <c r="I792" i="1"/>
  <c r="I1345" i="1"/>
  <c r="I5818" i="1"/>
  <c r="I5035" i="1"/>
  <c r="I2138" i="1"/>
  <c r="I7442" i="1"/>
  <c r="I5036" i="1"/>
  <c r="I5037" i="1"/>
  <c r="I1832" i="1"/>
  <c r="I7218" i="1"/>
  <c r="I5038" i="1"/>
  <c r="I4027" i="1"/>
  <c r="I5950" i="1"/>
  <c r="I9670" i="1"/>
  <c r="I8376" i="1"/>
  <c r="I5039" i="1"/>
  <c r="I9354" i="1"/>
  <c r="I1062" i="1"/>
  <c r="I826" i="1"/>
  <c r="I4143" i="1"/>
  <c r="I2139" i="1"/>
  <c r="I9671" i="1"/>
  <c r="I5218" i="1"/>
  <c r="I5040" i="1"/>
  <c r="I90" i="1"/>
  <c r="I1493" i="1"/>
  <c r="I8396" i="1"/>
  <c r="I5880" i="1"/>
  <c r="I1533" i="1"/>
  <c r="I7471" i="1"/>
  <c r="I6431" i="1"/>
  <c r="I9966" i="1"/>
  <c r="I5041" i="1"/>
  <c r="I9461" i="1"/>
  <c r="I8377" i="1"/>
  <c r="I5819" i="1"/>
  <c r="I5194" i="1"/>
  <c r="I23" i="1"/>
  <c r="I6778" i="1"/>
  <c r="I3036" i="1"/>
  <c r="I156" i="1"/>
  <c r="I3676" i="1"/>
  <c r="I793" i="1"/>
  <c r="I2902" i="1"/>
  <c r="I9967" i="1"/>
  <c r="I5313" i="1"/>
  <c r="I2396" i="1"/>
  <c r="I1213" i="1"/>
  <c r="I9112" i="1"/>
  <c r="I9515" i="1"/>
  <c r="I8952" i="1"/>
  <c r="I4353" i="1"/>
  <c r="I3661" i="1"/>
  <c r="I2747" i="1"/>
  <c r="I521" i="1"/>
  <c r="I6779" i="1"/>
  <c r="I1833" i="1"/>
  <c r="I8529" i="1"/>
  <c r="I5875" i="1"/>
  <c r="I5508" i="1"/>
  <c r="I4271" i="1"/>
  <c r="I4144" i="1"/>
  <c r="I4145" i="1"/>
  <c r="I5214" i="1"/>
  <c r="I8960" i="1"/>
  <c r="I6780" i="1"/>
  <c r="I9462" i="1"/>
  <c r="I9355" i="1"/>
  <c r="I6588" i="1"/>
  <c r="I2320" i="1"/>
  <c r="I1614" i="1"/>
  <c r="I1834" i="1"/>
  <c r="I9421" i="1"/>
  <c r="I8961" i="1"/>
  <c r="I6781" i="1"/>
  <c r="I91" i="1"/>
  <c r="I8663" i="1"/>
  <c r="I8664" i="1"/>
  <c r="I8378" i="1"/>
  <c r="I8183" i="1"/>
  <c r="I8154" i="1"/>
  <c r="I7705" i="1"/>
  <c r="I7706" i="1"/>
  <c r="I6432" i="1"/>
  <c r="I5566" i="1"/>
  <c r="I4119" i="1"/>
  <c r="I2082" i="1"/>
  <c r="I1403" i="1"/>
  <c r="I92" i="1"/>
  <c r="I6782" i="1"/>
  <c r="I1404" i="1"/>
  <c r="I9799" i="1"/>
  <c r="I9113" i="1"/>
  <c r="I8665" i="1"/>
  <c r="I7972" i="1"/>
  <c r="I7707" i="1"/>
  <c r="I7219" i="1"/>
  <c r="I6783" i="1"/>
  <c r="I6433" i="1"/>
  <c r="I6273" i="1"/>
  <c r="I5876" i="1"/>
  <c r="I5203" i="1"/>
  <c r="I5042" i="1"/>
  <c r="I4272" i="1"/>
  <c r="I4273" i="1"/>
  <c r="I4181" i="1"/>
  <c r="I2545" i="1"/>
  <c r="I2397" i="1"/>
  <c r="I1239" i="1"/>
  <c r="I679" i="1"/>
  <c r="I482" i="1"/>
  <c r="I147" i="1"/>
  <c r="I108" i="1"/>
  <c r="I8131" i="1"/>
  <c r="I6920" i="1"/>
  <c r="I2829" i="1"/>
  <c r="I589" i="1"/>
  <c r="I9672" i="1"/>
  <c r="I9356" i="1"/>
  <c r="I8323" i="1"/>
  <c r="I8155" i="1"/>
  <c r="I7708" i="1"/>
  <c r="I7709" i="1"/>
  <c r="I7309" i="1"/>
  <c r="I6784" i="1"/>
  <c r="I6274" i="1"/>
  <c r="I5820" i="1"/>
  <c r="I5821" i="1"/>
  <c r="I5789" i="1"/>
  <c r="I5613" i="1"/>
  <c r="I5204" i="1"/>
  <c r="I4685" i="1"/>
  <c r="I3825" i="1"/>
  <c r="I3670" i="1"/>
  <c r="I680" i="1"/>
  <c r="I1877" i="1"/>
  <c r="I9968" i="1"/>
  <c r="I9434" i="1"/>
  <c r="I9114" i="1"/>
  <c r="I9008" i="1"/>
  <c r="I8777" i="1"/>
  <c r="I8666" i="1"/>
  <c r="I8268" i="1"/>
  <c r="I8269" i="1"/>
  <c r="I8088" i="1"/>
  <c r="I7743" i="1"/>
  <c r="I7611" i="1"/>
  <c r="I7144" i="1"/>
  <c r="I7014" i="1"/>
  <c r="I6014" i="1"/>
  <c r="I5881" i="1"/>
  <c r="I5877" i="1"/>
  <c r="I5728" i="1"/>
  <c r="I5195" i="1"/>
  <c r="I5126" i="1"/>
  <c r="I4645" i="1"/>
  <c r="I4186" i="1"/>
  <c r="I4120" i="1"/>
  <c r="I3686" i="1"/>
  <c r="I2215" i="1"/>
  <c r="I1785" i="1"/>
  <c r="I573" i="1"/>
  <c r="I483" i="1"/>
  <c r="I423" i="1"/>
  <c r="I424" i="1"/>
  <c r="I55" i="1"/>
  <c r="I4783" i="1"/>
  <c r="I525" i="1"/>
  <c r="I3140" i="1"/>
  <c r="I9673" i="1"/>
  <c r="I9674" i="1"/>
  <c r="I9516" i="1"/>
  <c r="I9478" i="1"/>
  <c r="I9463" i="1"/>
  <c r="I9357" i="1"/>
  <c r="I9115" i="1"/>
  <c r="I9009" i="1"/>
  <c r="I8667" i="1"/>
  <c r="I8318" i="1"/>
  <c r="I7472" i="1"/>
  <c r="I7154" i="1"/>
  <c r="I6785" i="1"/>
  <c r="I6634" i="1"/>
  <c r="I6554" i="1"/>
  <c r="I6015" i="1"/>
  <c r="I5729" i="1"/>
  <c r="I5730" i="1"/>
  <c r="I5731" i="1"/>
  <c r="I5732" i="1"/>
  <c r="I5127" i="1"/>
  <c r="I4601" i="1"/>
  <c r="I4332" i="1"/>
  <c r="I4182" i="1"/>
  <c r="I4121" i="1"/>
  <c r="I3798" i="1"/>
  <c r="I3677" i="1"/>
  <c r="I3595" i="1"/>
  <c r="I3396" i="1"/>
  <c r="I2741" i="1"/>
  <c r="I2434" i="1"/>
  <c r="I2321" i="1"/>
  <c r="I2322" i="1"/>
  <c r="I957" i="1"/>
  <c r="I827" i="1"/>
  <c r="I432" i="1"/>
  <c r="I8353" i="1"/>
  <c r="I9824" i="1"/>
  <c r="I5196" i="1"/>
  <c r="I4646" i="1"/>
  <c r="I1615" i="1"/>
  <c r="I9969" i="1"/>
  <c r="I9970" i="1"/>
  <c r="I9971" i="1"/>
  <c r="I9825" i="1"/>
  <c r="I9750" i="1"/>
  <c r="I9675" i="1"/>
  <c r="I9517" i="1"/>
  <c r="I9479" i="1"/>
  <c r="I9358" i="1"/>
  <c r="I9359" i="1"/>
  <c r="I9051" i="1"/>
  <c r="I8962" i="1"/>
  <c r="I8953" i="1"/>
  <c r="I8940" i="1"/>
  <c r="I8864" i="1"/>
  <c r="I8761" i="1"/>
  <c r="I8668" i="1"/>
  <c r="I8669" i="1"/>
  <c r="I8406" i="1"/>
  <c r="I8344" i="1"/>
  <c r="I8270" i="1"/>
  <c r="I8229" i="1"/>
  <c r="I8005" i="1"/>
  <c r="I8006" i="1"/>
  <c r="I7710" i="1"/>
  <c r="I7711" i="1"/>
  <c r="I7712" i="1"/>
  <c r="I7541" i="1"/>
  <c r="I7327" i="1"/>
  <c r="I7283" i="1"/>
  <c r="I7220" i="1"/>
  <c r="I7211" i="1"/>
  <c r="I6914" i="1"/>
  <c r="I6907" i="1"/>
  <c r="I6905" i="1"/>
  <c r="I6835" i="1"/>
  <c r="I6786" i="1"/>
  <c r="I6555" i="1"/>
  <c r="I6517" i="1"/>
  <c r="I6509" i="1"/>
  <c r="I6434" i="1"/>
  <c r="I6275" i="1"/>
  <c r="I6173" i="1"/>
  <c r="I6025" i="1"/>
  <c r="I5982" i="1"/>
  <c r="I5598" i="1"/>
  <c r="I5427" i="1"/>
  <c r="I5110" i="1"/>
  <c r="I4850" i="1"/>
  <c r="I4745" i="1"/>
  <c r="I4647" i="1"/>
  <c r="I4333" i="1"/>
  <c r="I4274" i="1"/>
  <c r="I4275" i="1"/>
  <c r="I4187" i="1"/>
  <c r="I4183" i="1"/>
  <c r="I3826" i="1"/>
  <c r="I3783" i="1"/>
  <c r="I3645" i="1"/>
  <c r="I3635" i="1"/>
  <c r="I3545" i="1"/>
  <c r="I3428" i="1"/>
  <c r="I3343" i="1"/>
  <c r="I3307" i="1"/>
  <c r="I3259" i="1"/>
  <c r="I3260" i="1"/>
  <c r="I3201" i="1"/>
  <c r="I2980" i="1"/>
  <c r="I2903" i="1"/>
  <c r="I2748" i="1"/>
  <c r="I2546" i="1"/>
  <c r="I2140" i="1"/>
  <c r="I2107" i="1"/>
  <c r="I1973" i="1"/>
  <c r="I1919" i="1"/>
  <c r="I1920" i="1"/>
  <c r="I1835" i="1"/>
  <c r="I1786" i="1"/>
  <c r="I1558" i="1"/>
  <c r="I1405" i="1"/>
  <c r="I1406" i="1"/>
  <c r="I1407" i="1"/>
  <c r="I1346" i="1"/>
  <c r="I1111" i="1"/>
  <c r="I1106" i="1"/>
  <c r="I828" i="1"/>
  <c r="I775" i="1"/>
  <c r="I776" i="1"/>
  <c r="I762" i="1"/>
  <c r="I681" i="1"/>
  <c r="I540" i="1"/>
  <c r="I407" i="1"/>
  <c r="I304" i="1"/>
  <c r="I93" i="1"/>
  <c r="I24" i="1"/>
  <c r="I9859" i="1"/>
  <c r="I9800" i="1"/>
  <c r="I9676" i="1"/>
  <c r="I9480" i="1"/>
  <c r="I9360" i="1"/>
  <c r="I9188" i="1"/>
  <c r="I9189" i="1"/>
  <c r="I9052" i="1"/>
  <c r="I8954" i="1"/>
  <c r="I8897" i="1"/>
  <c r="I8817" i="1"/>
  <c r="I8488" i="1"/>
  <c r="I8489" i="1"/>
  <c r="I8203" i="1"/>
  <c r="I8043" i="1"/>
  <c r="I7973" i="1"/>
  <c r="I7221" i="1"/>
  <c r="I7160" i="1"/>
  <c r="I7082" i="1"/>
  <c r="I6884" i="1"/>
  <c r="I6852" i="1"/>
  <c r="I6506" i="1"/>
  <c r="I5878" i="1"/>
  <c r="I5833" i="1"/>
  <c r="I5733" i="1"/>
  <c r="I5599" i="1"/>
  <c r="I4784" i="1"/>
  <c r="I4562" i="1"/>
  <c r="I4334" i="1"/>
  <c r="I4276" i="1"/>
  <c r="I4177" i="1"/>
  <c r="I4146" i="1"/>
  <c r="I4122" i="1"/>
  <c r="I3780" i="1"/>
  <c r="I3662" i="1"/>
  <c r="I3568" i="1"/>
  <c r="I3487" i="1"/>
  <c r="I3261" i="1"/>
  <c r="I3188" i="1"/>
  <c r="I3101" i="1"/>
  <c r="I2904" i="1"/>
  <c r="I2398" i="1"/>
  <c r="I2399" i="1"/>
  <c r="I2165" i="1"/>
  <c r="I2083" i="1"/>
  <c r="I1456" i="1"/>
  <c r="I1142" i="1"/>
  <c r="I958" i="1"/>
  <c r="I829" i="1"/>
  <c r="I541" i="1"/>
  <c r="I326" i="1"/>
  <c r="I166" i="1"/>
  <c r="I4028" i="1"/>
  <c r="I5043" i="1"/>
  <c r="I4029" i="1"/>
  <c r="I4030" i="1"/>
  <c r="I4031" i="1"/>
  <c r="I5044" i="1"/>
  <c r="I4032" i="1"/>
  <c r="I4033" i="1"/>
  <c r="I4034" i="1"/>
  <c r="I5045" i="1"/>
  <c r="I4035" i="1"/>
  <c r="I6787" i="1"/>
  <c r="I9435" i="1"/>
  <c r="I4563" i="1"/>
  <c r="I5046" i="1"/>
  <c r="I4036" i="1"/>
  <c r="I5047" i="1"/>
  <c r="I4564" i="1"/>
  <c r="I7126" i="1"/>
  <c r="I4037" i="1"/>
  <c r="I6635" i="1"/>
  <c r="I5048" i="1"/>
  <c r="I971" i="1"/>
  <c r="I7473" i="1"/>
  <c r="I8670" i="1"/>
  <c r="I3355" i="1"/>
  <c r="I1647" i="1"/>
  <c r="I6351" i="1"/>
  <c r="I8324" i="1"/>
  <c r="I1347" i="1"/>
  <c r="I2806" i="1"/>
  <c r="I5049" i="1"/>
  <c r="I7053" i="1"/>
  <c r="I5212" i="1"/>
  <c r="I4710" i="1"/>
  <c r="I1937" i="1"/>
  <c r="I6117" i="1"/>
  <c r="I1745" i="1"/>
  <c r="I2173" i="1"/>
  <c r="I5918" i="1"/>
  <c r="I8880" i="1"/>
  <c r="I9361" i="1"/>
  <c r="I8790" i="1"/>
  <c r="I6435" i="1"/>
  <c r="I5734" i="1"/>
  <c r="I3702" i="1"/>
  <c r="I6693" i="1"/>
  <c r="I1063" i="1"/>
  <c r="I484" i="1"/>
  <c r="I7474" i="1"/>
  <c r="I1512" i="1"/>
  <c r="I8928" i="1"/>
  <c r="I4789" i="1"/>
  <c r="I4277" i="1"/>
  <c r="I1267" i="1"/>
  <c r="I1746" i="1"/>
  <c r="I6436" i="1"/>
  <c r="I5843" i="1"/>
  <c r="I3285" i="1"/>
  <c r="I8436" i="1"/>
  <c r="I3286" i="1"/>
  <c r="I2116" i="1"/>
  <c r="I2117" i="1"/>
  <c r="I5050" i="1"/>
  <c r="I2506" i="1"/>
  <c r="I2216" i="1"/>
  <c r="I1513" i="1"/>
  <c r="I7713" i="1"/>
  <c r="I2735" i="1"/>
  <c r="I735" i="1"/>
  <c r="I8541" i="1"/>
  <c r="I8156" i="1"/>
  <c r="I4495" i="1"/>
  <c r="I7499" i="1"/>
  <c r="I6090" i="1"/>
  <c r="I3531" i="1"/>
  <c r="I3174" i="1"/>
  <c r="I6091" i="1"/>
  <c r="I8941" i="1"/>
  <c r="I5051" i="1"/>
  <c r="I9972" i="1"/>
  <c r="I9677" i="1"/>
  <c r="I9215" i="1"/>
  <c r="I6682" i="1"/>
  <c r="I5735" i="1"/>
  <c r="I4851" i="1"/>
  <c r="I3646" i="1"/>
  <c r="I3406" i="1"/>
  <c r="I2323" i="1"/>
  <c r="I1859" i="1"/>
  <c r="I916" i="1"/>
  <c r="I1005" i="1"/>
  <c r="I296" i="1"/>
  <c r="I7938" i="1"/>
  <c r="I6589" i="1"/>
  <c r="I5052" i="1"/>
  <c r="I7236" i="1"/>
  <c r="I9678" i="1"/>
  <c r="I9362" i="1"/>
  <c r="I9363" i="1"/>
  <c r="I9030" i="1"/>
  <c r="I8128" i="1"/>
  <c r="I7844" i="1"/>
  <c r="I6658" i="1"/>
  <c r="I6597" i="1"/>
  <c r="I6590" i="1"/>
  <c r="I4746" i="1"/>
  <c r="I3567" i="1"/>
  <c r="I3068" i="1"/>
  <c r="I1995" i="1"/>
  <c r="I1514" i="1"/>
  <c r="I1064" i="1"/>
  <c r="I49" i="1"/>
  <c r="I2905" i="1"/>
  <c r="I9679" i="1"/>
  <c r="I1747" i="1"/>
  <c r="I1086" i="1"/>
  <c r="I9973" i="1"/>
  <c r="I9364" i="1"/>
  <c r="I9036" i="1"/>
  <c r="I7149" i="1"/>
  <c r="I4123" i="1"/>
  <c r="I1873" i="1"/>
  <c r="I1748" i="1"/>
  <c r="I1535" i="1"/>
  <c r="I1453" i="1"/>
  <c r="I1310" i="1"/>
  <c r="I5919" i="1"/>
  <c r="I3356" i="1"/>
  <c r="I9680" i="1"/>
  <c r="I9127" i="1"/>
  <c r="I7862" i="1"/>
  <c r="I6565" i="1"/>
  <c r="I6498" i="1"/>
  <c r="I6161" i="1"/>
  <c r="I5961" i="1"/>
  <c r="I5920" i="1"/>
  <c r="I5578" i="1"/>
  <c r="I5428" i="1"/>
  <c r="I4677" i="1"/>
  <c r="I2637" i="1"/>
  <c r="I1478" i="1"/>
  <c r="I1408" i="1"/>
  <c r="I1181" i="1"/>
  <c r="I2512" i="1"/>
  <c r="I1214" i="1"/>
  <c r="I7417" i="1"/>
  <c r="I2400" i="1"/>
  <c r="I1749" i="1"/>
  <c r="I9681" i="1"/>
  <c r="I8671" i="1"/>
  <c r="I8007" i="1"/>
  <c r="I7714" i="1"/>
  <c r="I7418" i="1"/>
  <c r="I7099" i="1"/>
  <c r="I6204" i="1"/>
  <c r="I6016" i="1"/>
  <c r="I5921" i="1"/>
  <c r="I4826" i="1"/>
  <c r="I3762" i="1"/>
  <c r="I3703" i="1"/>
  <c r="I3114" i="1"/>
  <c r="I2702" i="1"/>
  <c r="I2703" i="1"/>
  <c r="I2324" i="1"/>
  <c r="I1522" i="1"/>
  <c r="I1409" i="1"/>
  <c r="I853" i="1"/>
  <c r="I854" i="1"/>
  <c r="I719" i="1"/>
  <c r="I720" i="1"/>
  <c r="I367" i="1"/>
  <c r="I94" i="1"/>
  <c r="I2800" i="1"/>
  <c r="I7419" i="1"/>
  <c r="I2513" i="1"/>
  <c r="I2590" i="1"/>
  <c r="I5590" i="1"/>
  <c r="I4827" i="1"/>
  <c r="I4678" i="1"/>
  <c r="I5633" i="1"/>
  <c r="I2487" i="1"/>
  <c r="I1750" i="1"/>
  <c r="I9974" i="1"/>
  <c r="I9975" i="1"/>
  <c r="I9682" i="1"/>
  <c r="I9190" i="1"/>
  <c r="I9168" i="1"/>
  <c r="I8976" i="1"/>
  <c r="I8942" i="1"/>
  <c r="I8672" i="1"/>
  <c r="I8673" i="1"/>
  <c r="I8530" i="1"/>
  <c r="I8531" i="1"/>
  <c r="I8473" i="1"/>
  <c r="I8297" i="1"/>
  <c r="I8204" i="1"/>
  <c r="I8028" i="1"/>
  <c r="I8008" i="1"/>
  <c r="I7974" i="1"/>
  <c r="I7902" i="1"/>
  <c r="I7475" i="1"/>
  <c r="I7127" i="1"/>
  <c r="I6827" i="1"/>
  <c r="I6788" i="1"/>
  <c r="I6591" i="1"/>
  <c r="I6293" i="1"/>
  <c r="I6149" i="1"/>
  <c r="I6092" i="1"/>
  <c r="I5922" i="1"/>
  <c r="I5923" i="1"/>
  <c r="I5736" i="1"/>
  <c r="I5629" i="1"/>
  <c r="I4648" i="1"/>
  <c r="I4649" i="1"/>
  <c r="I4392" i="1"/>
  <c r="I4363" i="1"/>
  <c r="I4124" i="1"/>
  <c r="I4125" i="1"/>
  <c r="I3763" i="1"/>
  <c r="I3744" i="1"/>
  <c r="I3115" i="1"/>
  <c r="I2906" i="1"/>
  <c r="I2808" i="1"/>
  <c r="I2704" i="1"/>
  <c r="I2687" i="1"/>
  <c r="I2638" i="1"/>
  <c r="I2488" i="1"/>
  <c r="I1454" i="1"/>
  <c r="I1311" i="1"/>
  <c r="I1182" i="1"/>
  <c r="I959" i="1"/>
  <c r="I917" i="1"/>
  <c r="I855" i="1"/>
  <c r="I721" i="1"/>
  <c r="I682" i="1"/>
  <c r="I95" i="1"/>
  <c r="I96" i="1"/>
  <c r="I1166" i="1"/>
  <c r="I9010" i="1"/>
  <c r="I7530" i="1"/>
  <c r="I9976" i="1"/>
  <c r="I9683" i="1"/>
  <c r="I9684" i="1"/>
  <c r="I9365" i="1"/>
  <c r="I9366" i="1"/>
  <c r="I9367" i="1"/>
  <c r="I9216" i="1"/>
  <c r="I9161" i="1"/>
  <c r="I9162" i="1"/>
  <c r="I9146" i="1"/>
  <c r="I9116" i="1"/>
  <c r="I8992" i="1"/>
  <c r="I8674" i="1"/>
  <c r="I8675" i="1"/>
  <c r="I8542" i="1"/>
  <c r="I8432" i="1"/>
  <c r="I8051" i="1"/>
  <c r="I8009" i="1"/>
  <c r="I7975" i="1"/>
  <c r="I7885" i="1"/>
  <c r="I7863" i="1"/>
  <c r="I7846" i="1"/>
  <c r="I7777" i="1"/>
  <c r="I7715" i="1"/>
  <c r="I7716" i="1"/>
  <c r="I7717" i="1"/>
  <c r="I7587" i="1"/>
  <c r="I7237" i="1"/>
  <c r="I7049" i="1"/>
  <c r="I6885" i="1"/>
  <c r="I6842" i="1"/>
  <c r="I6837" i="1"/>
  <c r="I6703" i="1"/>
  <c r="I6437" i="1"/>
  <c r="I6438" i="1"/>
  <c r="I6439" i="1"/>
  <c r="I6290" i="1"/>
  <c r="I6287" i="1"/>
  <c r="I5924" i="1"/>
  <c r="I5844" i="1"/>
  <c r="I5799" i="1"/>
  <c r="I5787" i="1"/>
  <c r="I5737" i="1"/>
  <c r="I5738" i="1"/>
  <c r="I5429" i="1"/>
  <c r="I5430" i="1"/>
  <c r="I5393" i="1"/>
  <c r="I5349" i="1"/>
  <c r="I5334" i="1"/>
  <c r="I5213" i="1"/>
  <c r="I5197" i="1"/>
  <c r="I5096" i="1"/>
  <c r="I4852" i="1"/>
  <c r="I4747" i="1"/>
  <c r="I4748" i="1"/>
  <c r="I4711" i="1"/>
  <c r="I4620" i="1"/>
  <c r="I4606" i="1"/>
  <c r="I4590" i="1"/>
  <c r="I4565" i="1"/>
  <c r="I4566" i="1"/>
  <c r="I4496" i="1"/>
  <c r="I4393" i="1"/>
  <c r="I4278" i="1"/>
  <c r="I4279" i="1"/>
  <c r="I4168" i="1"/>
  <c r="I4126" i="1"/>
  <c r="I4127" i="1"/>
  <c r="I4128" i="1"/>
  <c r="I3814" i="1"/>
  <c r="I3764" i="1"/>
  <c r="I3704" i="1"/>
  <c r="I3705" i="1"/>
  <c r="I3596" i="1"/>
  <c r="I3488" i="1"/>
  <c r="I3327" i="1"/>
  <c r="I3083" i="1"/>
  <c r="I3040" i="1"/>
  <c r="I3029" i="1"/>
  <c r="I2981" i="1"/>
  <c r="I2828" i="1"/>
  <c r="I2705" i="1"/>
  <c r="I2481" i="1"/>
  <c r="I2482" i="1"/>
  <c r="I2325" i="1"/>
  <c r="I2326" i="1"/>
  <c r="I2327" i="1"/>
  <c r="I2328" i="1"/>
  <c r="I2217" i="1"/>
  <c r="I2218" i="1"/>
  <c r="I2084" i="1"/>
  <c r="I2085" i="1"/>
  <c r="I2024" i="1"/>
  <c r="I1996" i="1"/>
  <c r="I1579" i="1"/>
  <c r="I1552" i="1"/>
  <c r="I1410" i="1"/>
  <c r="I1312" i="1"/>
  <c r="I1313" i="1"/>
  <c r="I1314" i="1"/>
  <c r="I1315" i="1"/>
  <c r="I1107" i="1"/>
  <c r="I968" i="1"/>
  <c r="I894" i="1"/>
  <c r="I763" i="1"/>
  <c r="I749" i="1"/>
  <c r="I736" i="1"/>
  <c r="I683" i="1"/>
  <c r="I684" i="1"/>
  <c r="I566" i="1"/>
  <c r="I506" i="1"/>
  <c r="I485" i="1"/>
  <c r="I486" i="1"/>
  <c r="I399" i="1"/>
  <c r="I148" i="1"/>
  <c r="I9685" i="1"/>
  <c r="I9518" i="1"/>
  <c r="I9519" i="1"/>
  <c r="I9368" i="1"/>
  <c r="I9369" i="1"/>
  <c r="I9147" i="1"/>
  <c r="I9077" i="1"/>
  <c r="I8977" i="1"/>
  <c r="I8881" i="1"/>
  <c r="I8735" i="1"/>
  <c r="I8676" i="1"/>
  <c r="I8437" i="1"/>
  <c r="I8205" i="1"/>
  <c r="I8206" i="1"/>
  <c r="I7976" i="1"/>
  <c r="I7794" i="1"/>
  <c r="I7739" i="1"/>
  <c r="I7718" i="1"/>
  <c r="I7395" i="1"/>
  <c r="I7184" i="1"/>
  <c r="I7171" i="1"/>
  <c r="I7088" i="1"/>
  <c r="I7009" i="1"/>
  <c r="I6843" i="1"/>
  <c r="I6789" i="1"/>
  <c r="I6683" i="1"/>
  <c r="I6659" i="1"/>
  <c r="I6580" i="1"/>
  <c r="I6440" i="1"/>
  <c r="I6298" i="1"/>
  <c r="I6093" i="1"/>
  <c r="I6017" i="1"/>
  <c r="I5822" i="1"/>
  <c r="I5739" i="1"/>
  <c r="I5559" i="1"/>
  <c r="I5538" i="1"/>
  <c r="I5431" i="1"/>
  <c r="I5377" i="1"/>
  <c r="I5350" i="1"/>
  <c r="I5351" i="1"/>
  <c r="I5306" i="1"/>
  <c r="I5301" i="1"/>
  <c r="I5140" i="1"/>
  <c r="I5097" i="1"/>
  <c r="I4828" i="1"/>
  <c r="I4785" i="1"/>
  <c r="I4280" i="1"/>
  <c r="I4281" i="1"/>
  <c r="I3829" i="1"/>
  <c r="I3793" i="1"/>
  <c r="I3726" i="1"/>
  <c r="I3678" i="1"/>
  <c r="I3357" i="1"/>
  <c r="I3230" i="1"/>
  <c r="I3041" i="1"/>
  <c r="I2507" i="1"/>
  <c r="I2329" i="1"/>
  <c r="I2219" i="1"/>
  <c r="I1938" i="1"/>
  <c r="I1878" i="1"/>
  <c r="I1553" i="1"/>
  <c r="I1411" i="1"/>
  <c r="I1412" i="1"/>
  <c r="I830" i="1"/>
  <c r="I789" i="1"/>
  <c r="I685" i="1"/>
  <c r="I516" i="1"/>
  <c r="I487" i="1"/>
  <c r="I488" i="1"/>
  <c r="I489" i="1"/>
  <c r="I368" i="1"/>
  <c r="I157" i="1"/>
  <c r="I115" i="1"/>
  <c r="I109" i="1"/>
  <c r="I25" i="1"/>
  <c r="I4038" i="1"/>
  <c r="I4039" i="1"/>
  <c r="I4040" i="1"/>
  <c r="I4041" i="1"/>
  <c r="I4042" i="1"/>
  <c r="I4043" i="1"/>
  <c r="I4044" i="1"/>
  <c r="I5053" i="1"/>
  <c r="I5054" i="1"/>
  <c r="I9977" i="1"/>
  <c r="I4045" i="1"/>
  <c r="I4046" i="1"/>
  <c r="I4567" i="1"/>
  <c r="I4147" i="1"/>
  <c r="I5055" i="1"/>
  <c r="I4047" i="1"/>
  <c r="I7003" i="1"/>
  <c r="I425" i="1"/>
  <c r="I4686" i="1"/>
  <c r="I5056" i="1"/>
  <c r="I5057" i="1"/>
  <c r="I5058" i="1"/>
  <c r="I7778" i="1"/>
  <c r="I5823" i="1"/>
  <c r="I1065" i="1"/>
  <c r="I5059" i="1"/>
  <c r="I5824" i="1"/>
  <c r="I2982" i="1"/>
  <c r="I9068" i="1"/>
  <c r="I6660" i="1"/>
  <c r="I305" i="1"/>
  <c r="I1348" i="1"/>
  <c r="I5060" i="1"/>
  <c r="I1648" i="1"/>
  <c r="I8963" i="1"/>
  <c r="I2742" i="1"/>
  <c r="I9686" i="1"/>
  <c r="I4148" i="1"/>
  <c r="I1349" i="1"/>
  <c r="I777" i="1"/>
  <c r="I8913" i="1"/>
  <c r="I9687" i="1"/>
  <c r="I184" i="1"/>
  <c r="I6487" i="1"/>
  <c r="I6525" i="1"/>
  <c r="I9199" i="1"/>
  <c r="I5954" i="1"/>
  <c r="I8345" i="1"/>
  <c r="I5432" i="1"/>
  <c r="I5149" i="1"/>
  <c r="I934" i="1"/>
  <c r="I7719" i="1"/>
  <c r="I6441" i="1"/>
  <c r="I2401" i="1"/>
  <c r="I1616" i="1"/>
  <c r="I3667" i="1"/>
  <c r="I6790" i="1"/>
  <c r="I2008" i="1"/>
  <c r="I8474" i="1"/>
  <c r="I7720" i="1"/>
  <c r="I2086" i="1"/>
  <c r="I1860" i="1"/>
  <c r="I5825" i="1"/>
  <c r="I9370" i="1"/>
  <c r="I1131" i="1"/>
  <c r="I5740" i="1"/>
  <c r="I8964" i="1"/>
  <c r="I9117" i="1"/>
  <c r="I9978" i="1"/>
  <c r="I7721" i="1"/>
  <c r="I7004" i="1"/>
  <c r="I1441" i="1"/>
  <c r="I1215" i="1"/>
  <c r="I1836" i="1"/>
  <c r="I2907" i="1"/>
  <c r="I4394" i="1"/>
  <c r="I4749" i="1"/>
  <c r="I4506" i="1"/>
  <c r="I2402" i="1"/>
  <c r="I2629" i="1"/>
  <c r="I4750" i="1"/>
  <c r="I5962" i="1"/>
  <c r="I1617" i="1"/>
  <c r="I1837" i="1"/>
  <c r="I9979" i="1"/>
  <c r="I9520" i="1"/>
  <c r="I9464" i="1"/>
  <c r="I5100" i="1"/>
  <c r="I2946" i="1"/>
  <c r="I7722" i="1"/>
  <c r="I8157" i="1"/>
  <c r="I8103" i="1"/>
  <c r="I7172" i="1"/>
  <c r="I5101" i="1"/>
  <c r="I2452" i="1"/>
  <c r="I2359" i="1"/>
  <c r="I3440" i="1"/>
  <c r="I6828" i="1"/>
  <c r="I3546" i="1"/>
  <c r="I3304" i="1"/>
  <c r="I2330" i="1"/>
  <c r="I5951" i="1"/>
  <c r="I7939" i="1"/>
  <c r="I5741" i="1"/>
  <c r="I8677" i="1"/>
  <c r="I6211" i="1"/>
  <c r="I3441" i="1"/>
  <c r="I9688" i="1"/>
  <c r="I9521" i="1"/>
  <c r="I8158" i="1"/>
  <c r="I4830" i="1"/>
  <c r="I2087" i="1"/>
  <c r="I896" i="1"/>
  <c r="I8890" i="1"/>
  <c r="I2403" i="1"/>
  <c r="I9801" i="1"/>
  <c r="I9011" i="1"/>
  <c r="I8230" i="1"/>
  <c r="I7337" i="1"/>
  <c r="I7161" i="1"/>
  <c r="I6650" i="1"/>
  <c r="I5826" i="1"/>
  <c r="I5061" i="1"/>
  <c r="I5062" i="1"/>
  <c r="I4794" i="1"/>
  <c r="I4568" i="1"/>
  <c r="I1915" i="1"/>
  <c r="I1751" i="1"/>
  <c r="I764" i="1"/>
  <c r="I8990" i="1"/>
  <c r="I408" i="1"/>
  <c r="I9689" i="1"/>
  <c r="I6684" i="1"/>
  <c r="I3270" i="1"/>
  <c r="I9690" i="1"/>
  <c r="I3236" i="1"/>
  <c r="I3037" i="1"/>
  <c r="I2331" i="1"/>
  <c r="I778" i="1"/>
  <c r="I409" i="1"/>
  <c r="I40" i="1"/>
  <c r="I1283" i="1"/>
  <c r="I9980" i="1"/>
  <c r="I9220" i="1"/>
  <c r="I9210" i="1"/>
  <c r="I9465" i="1"/>
  <c r="I9191" i="1"/>
  <c r="I8914" i="1"/>
  <c r="I8898" i="1"/>
  <c r="I7940" i="1"/>
  <c r="I6592" i="1"/>
  <c r="I6442" i="1"/>
  <c r="I5095" i="1"/>
  <c r="I3673" i="1"/>
  <c r="I2749" i="1"/>
  <c r="I2332" i="1"/>
  <c r="I945" i="1"/>
  <c r="I253" i="1"/>
  <c r="I26" i="1"/>
  <c r="I8010" i="1"/>
  <c r="I1939" i="1"/>
  <c r="I8811" i="1"/>
  <c r="I4751" i="1"/>
  <c r="I2750" i="1"/>
  <c r="I9981" i="1"/>
  <c r="I9691" i="1"/>
  <c r="I9118" i="1"/>
  <c r="I8929" i="1"/>
  <c r="I8915" i="1"/>
  <c r="I7723" i="1"/>
  <c r="I7310" i="1"/>
  <c r="I7145" i="1"/>
  <c r="I6886" i="1"/>
  <c r="I6791" i="1"/>
  <c r="I6110" i="1"/>
  <c r="I5742" i="1"/>
  <c r="I5743" i="1"/>
  <c r="I5128" i="1"/>
  <c r="I4768" i="1"/>
  <c r="I4335" i="1"/>
  <c r="I4188" i="1"/>
  <c r="I4154" i="1"/>
  <c r="I3597" i="1"/>
  <c r="I3344" i="1"/>
  <c r="I2333" i="1"/>
  <c r="I1787" i="1"/>
  <c r="I1752" i="1"/>
  <c r="I1695" i="1"/>
  <c r="I1618" i="1"/>
  <c r="I1619" i="1"/>
  <c r="I1620" i="1"/>
  <c r="I1350" i="1"/>
  <c r="I1287" i="1"/>
  <c r="I1112" i="1"/>
  <c r="I333" i="1"/>
  <c r="I5129" i="1"/>
  <c r="I9692" i="1"/>
  <c r="I9826" i="1"/>
  <c r="I6685" i="1"/>
  <c r="I5952" i="1"/>
  <c r="I3623" i="1"/>
  <c r="I872" i="1"/>
  <c r="I9371" i="1"/>
  <c r="I9372" i="1"/>
  <c r="I9373" i="1"/>
  <c r="I9173" i="1"/>
  <c r="I9163" i="1"/>
  <c r="I8678" i="1"/>
  <c r="I8475" i="1"/>
  <c r="I8364" i="1"/>
  <c r="I8184" i="1"/>
  <c r="I8139" i="1"/>
  <c r="I8011" i="1"/>
  <c r="I8012" i="1"/>
  <c r="I7284" i="1"/>
  <c r="I7005" i="1"/>
  <c r="I6887" i="1"/>
  <c r="I6792" i="1"/>
  <c r="I6636" i="1"/>
  <c r="I5882" i="1"/>
  <c r="I5480" i="1"/>
  <c r="I5390" i="1"/>
  <c r="I5378" i="1"/>
  <c r="I5314" i="1"/>
  <c r="I5198" i="1"/>
  <c r="I5133" i="1"/>
  <c r="I5102" i="1"/>
  <c r="I4786" i="1"/>
  <c r="I4421" i="1"/>
  <c r="I4409" i="1"/>
  <c r="I4282" i="1"/>
  <c r="I4283" i="1"/>
  <c r="I4184" i="1"/>
  <c r="I4185" i="1"/>
  <c r="I3442" i="1"/>
  <c r="I3262" i="1"/>
  <c r="I3202" i="1"/>
  <c r="I3145" i="1"/>
  <c r="I3137" i="1"/>
  <c r="I3030" i="1"/>
  <c r="I2983" i="1"/>
  <c r="I1631" i="1"/>
  <c r="I1621" i="1"/>
  <c r="I1413" i="1"/>
  <c r="I1414" i="1"/>
  <c r="I1284" i="1"/>
  <c r="I1087" i="1"/>
  <c r="I1006" i="1"/>
  <c r="I995" i="1"/>
  <c r="I996" i="1"/>
  <c r="I969" i="1"/>
  <c r="I960" i="1"/>
  <c r="I873" i="1"/>
  <c r="I524" i="1"/>
  <c r="I410" i="1"/>
  <c r="I254" i="1"/>
  <c r="I7445" i="1"/>
  <c r="I9086" i="1"/>
  <c r="I8930" i="1"/>
  <c r="I9827" i="1"/>
  <c r="I8433" i="1"/>
  <c r="I6793" i="1"/>
  <c r="I5292" i="1"/>
  <c r="I41" i="1"/>
  <c r="I9982" i="1"/>
  <c r="I9828" i="1"/>
  <c r="I9802" i="1"/>
  <c r="I9751" i="1"/>
  <c r="I9481" i="1"/>
  <c r="I9466" i="1"/>
  <c r="I9374" i="1"/>
  <c r="I9375" i="1"/>
  <c r="I9174" i="1"/>
  <c r="I9119" i="1"/>
  <c r="I8997" i="1"/>
  <c r="I8931" i="1"/>
  <c r="I8932" i="1"/>
  <c r="I8679" i="1"/>
  <c r="I8680" i="1"/>
  <c r="I8681" i="1"/>
  <c r="I8682" i="1"/>
  <c r="I8490" i="1"/>
  <c r="I8476" i="1"/>
  <c r="I8356" i="1"/>
  <c r="I8346" i="1"/>
  <c r="I8319" i="1"/>
  <c r="I8271" i="1"/>
  <c r="I8272" i="1"/>
  <c r="I8273" i="1"/>
  <c r="I8181" i="1"/>
  <c r="I8168" i="1"/>
  <c r="I8132" i="1"/>
  <c r="I8104" i="1"/>
  <c r="I8105" i="1"/>
  <c r="I8044" i="1"/>
  <c r="I7977" i="1"/>
  <c r="I7941" i="1"/>
  <c r="I7942" i="1"/>
  <c r="I7943" i="1"/>
  <c r="I7813" i="1"/>
  <c r="I7607" i="1"/>
  <c r="I7390" i="1"/>
  <c r="I7299" i="1"/>
  <c r="I7222" i="1"/>
  <c r="I7223" i="1"/>
  <c r="I7121" i="1"/>
  <c r="I6921" i="1"/>
  <c r="I6888" i="1"/>
  <c r="I6794" i="1"/>
  <c r="I6795" i="1"/>
  <c r="I6796" i="1"/>
  <c r="I6651" i="1"/>
  <c r="I6556" i="1"/>
  <c r="I6472" i="1"/>
  <c r="I6443" i="1"/>
  <c r="I6327" i="1"/>
  <c r="I6094" i="1"/>
  <c r="I6045" i="1"/>
  <c r="I5955" i="1"/>
  <c r="I5867" i="1"/>
  <c r="I5868" i="1"/>
  <c r="I5834" i="1"/>
  <c r="I5744" i="1"/>
  <c r="I5745" i="1"/>
  <c r="I5746" i="1"/>
  <c r="I5509" i="1"/>
  <c r="I5455" i="1"/>
  <c r="I5205" i="1"/>
  <c r="I5108" i="1"/>
  <c r="I4829" i="1"/>
  <c r="I4752" i="1"/>
  <c r="I4569" i="1"/>
  <c r="I4570" i="1"/>
  <c r="I4462" i="1"/>
  <c r="I4463" i="1"/>
  <c r="I4431" i="1"/>
  <c r="I4425" i="1"/>
  <c r="I4422" i="1"/>
  <c r="I4354" i="1"/>
  <c r="I4284" i="1"/>
  <c r="I4155" i="1"/>
  <c r="I4129" i="1"/>
  <c r="I3687" i="1"/>
  <c r="I3663" i="1"/>
  <c r="I3658" i="1"/>
  <c r="I3636" i="1"/>
  <c r="I3598" i="1"/>
  <c r="I3547" i="1"/>
  <c r="I3489" i="1"/>
  <c r="I3429" i="1"/>
  <c r="I3271" i="1"/>
  <c r="I3272" i="1"/>
  <c r="I3273" i="1"/>
  <c r="I3263" i="1"/>
  <c r="I3194" i="1"/>
  <c r="I3157" i="1"/>
  <c r="I3038" i="1"/>
  <c r="I2751" i="1"/>
  <c r="I2706" i="1"/>
  <c r="I2624" i="1"/>
  <c r="I2524" i="1"/>
  <c r="I2453" i="1"/>
  <c r="I2404" i="1"/>
  <c r="I2405" i="1"/>
  <c r="I2334" i="1"/>
  <c r="I2335" i="1"/>
  <c r="I2336" i="1"/>
  <c r="I2153" i="1"/>
  <c r="I2154" i="1"/>
  <c r="I2025" i="1"/>
  <c r="I2026" i="1"/>
  <c r="I1895" i="1"/>
  <c r="I1838" i="1"/>
  <c r="I1622" i="1"/>
  <c r="I1623" i="1"/>
  <c r="I1554" i="1"/>
  <c r="I1500" i="1"/>
  <c r="I1415" i="1"/>
  <c r="I1216" i="1"/>
  <c r="I1217" i="1"/>
  <c r="I1108" i="1"/>
  <c r="I1066" i="1"/>
  <c r="I935" i="1"/>
  <c r="I686" i="1"/>
  <c r="I567" i="1"/>
  <c r="I526" i="1"/>
  <c r="I426" i="1"/>
  <c r="I412" i="1"/>
  <c r="I411" i="1"/>
  <c r="I339" i="1"/>
  <c r="I295" i="1"/>
  <c r="I291" i="1"/>
  <c r="I282" i="1"/>
  <c r="I124" i="1"/>
  <c r="I5" i="1"/>
  <c r="I9376" i="1"/>
  <c r="I9377" i="1"/>
  <c r="I9087" i="1"/>
  <c r="I8965" i="1"/>
  <c r="I8827" i="1"/>
  <c r="I8762" i="1"/>
  <c r="I8683" i="1"/>
  <c r="I8274" i="1"/>
  <c r="I8169" i="1"/>
  <c r="I8170" i="1"/>
  <c r="I7724" i="1"/>
  <c r="I7725" i="1"/>
  <c r="I7476" i="1"/>
  <c r="I7132" i="1"/>
  <c r="I7092" i="1"/>
  <c r="I6906" i="1"/>
  <c r="I6814" i="1"/>
  <c r="I6557" i="1"/>
  <c r="I6488" i="1"/>
  <c r="I6489" i="1"/>
  <c r="I6328" i="1"/>
  <c r="I6150" i="1"/>
  <c r="I5963" i="1"/>
  <c r="I5827" i="1"/>
  <c r="I5623" i="1"/>
  <c r="I5539" i="1"/>
  <c r="I5540" i="1"/>
  <c r="I5499" i="1"/>
  <c r="I5433" i="1"/>
  <c r="I5103" i="1"/>
  <c r="I4650" i="1"/>
  <c r="I4432" i="1"/>
  <c r="I4149" i="1"/>
  <c r="I4130" i="1"/>
  <c r="I4131" i="1"/>
  <c r="I3818" i="1"/>
  <c r="I3781" i="1"/>
  <c r="I3694" i="1"/>
  <c r="I3668" i="1"/>
  <c r="I3664" i="1"/>
  <c r="I3490" i="1"/>
  <c r="I3158" i="1"/>
  <c r="I2947" i="1"/>
  <c r="I2761" i="1"/>
  <c r="I2688" i="1"/>
  <c r="I2337" i="1"/>
  <c r="I1839" i="1"/>
  <c r="I1479" i="1"/>
  <c r="I1442" i="1"/>
  <c r="I1288" i="1"/>
  <c r="I1218" i="1"/>
  <c r="I1113" i="1"/>
  <c r="I1028" i="1"/>
  <c r="I1009" i="1"/>
  <c r="I779" i="1"/>
  <c r="I780" i="1"/>
  <c r="I781" i="1"/>
  <c r="I306" i="1"/>
  <c r="I167" i="1"/>
  <c r="I168" i="1"/>
  <c r="I97" i="1"/>
  <c r="I4048" i="1"/>
  <c r="I4049" i="1"/>
  <c r="I5063" i="1"/>
  <c r="I5064" i="1"/>
  <c r="I4050" i="1"/>
  <c r="I4051" i="1"/>
  <c r="I5065" i="1"/>
  <c r="I7128" i="1"/>
  <c r="I4052" i="1"/>
  <c r="I4053" i="1"/>
  <c r="I4054" i="1"/>
  <c r="I7779" i="1"/>
  <c r="I4055" i="1"/>
  <c r="I4056" i="1"/>
  <c r="I5066" i="1"/>
  <c r="I4571" i="1"/>
  <c r="I7345" i="1"/>
  <c r="I4169" i="1"/>
  <c r="I2807" i="1"/>
  <c r="I2613" i="1"/>
  <c r="I5067" i="1"/>
  <c r="I5068" i="1"/>
  <c r="I8303" i="1"/>
  <c r="I5069" i="1"/>
  <c r="I5747" i="1"/>
  <c r="I7780" i="1"/>
  <c r="I1797" i="1"/>
  <c r="I3665" i="1"/>
  <c r="I797" i="1"/>
  <c r="I5070" i="1"/>
  <c r="I6943" i="1"/>
  <c r="I9128" i="1"/>
  <c r="I7726" i="1"/>
  <c r="I687" i="1"/>
  <c r="I1889" i="1"/>
  <c r="I9736" i="1"/>
  <c r="I6162" i="1"/>
  <c r="I354" i="1"/>
  <c r="I3231" i="1"/>
  <c r="I1753" i="1"/>
  <c r="I9693" i="1"/>
  <c r="I9038" i="1"/>
  <c r="I2661" i="1"/>
  <c r="I5748" i="1"/>
  <c r="I7011" i="1"/>
  <c r="I5925" i="1"/>
  <c r="I6637" i="1"/>
  <c r="I3232" i="1"/>
  <c r="I9378" i="1"/>
  <c r="I7500" i="1"/>
  <c r="I6797" i="1"/>
  <c r="I5634" i="1"/>
  <c r="I4497" i="1"/>
  <c r="I9694" i="1"/>
  <c r="I8972" i="1"/>
  <c r="I7339" i="1"/>
  <c r="I2182" i="1"/>
  <c r="I6537" i="1"/>
  <c r="I2338" i="1"/>
  <c r="I27" i="1"/>
  <c r="I4057" i="1"/>
  <c r="I1183" i="1"/>
  <c r="I1879" i="1"/>
  <c r="I2908" i="1"/>
  <c r="I9169" i="1"/>
  <c r="I9379" i="1"/>
  <c r="I8684" i="1"/>
  <c r="I8685" i="1"/>
  <c r="I9695" i="1"/>
  <c r="I9221" i="1"/>
  <c r="I8306" i="1"/>
  <c r="I7887" i="1"/>
  <c r="I5071" i="1"/>
  <c r="I4456" i="1"/>
  <c r="I490" i="1"/>
  <c r="I7781" i="1"/>
  <c r="I4443" i="1"/>
  <c r="I2662" i="1"/>
  <c r="I9696" i="1"/>
  <c r="I9380" i="1"/>
  <c r="I8543" i="1"/>
  <c r="I8029" i="1"/>
  <c r="I5749" i="1"/>
  <c r="I5591" i="1"/>
  <c r="I4398" i="1"/>
  <c r="I4170" i="1"/>
  <c r="I3745" i="1"/>
  <c r="I2339" i="1"/>
  <c r="I491" i="1"/>
  <c r="I7952" i="1"/>
  <c r="I6277" i="1"/>
  <c r="I3300" i="1"/>
  <c r="I206" i="1"/>
  <c r="I9697" i="1"/>
  <c r="I9417" i="1"/>
  <c r="I8791" i="1"/>
  <c r="I8438" i="1"/>
  <c r="I8052" i="1"/>
  <c r="I8030" i="1"/>
  <c r="I6205" i="1"/>
  <c r="I5802" i="1"/>
  <c r="I5072" i="1"/>
  <c r="I1067" i="1"/>
  <c r="I688" i="1"/>
  <c r="I99" i="1"/>
  <c r="I2909" i="1"/>
  <c r="I7290" i="1"/>
  <c r="I997" i="1"/>
  <c r="I369" i="1"/>
  <c r="I9983" i="1"/>
  <c r="I9698" i="1"/>
  <c r="I5750" i="1"/>
  <c r="I5434" i="1"/>
  <c r="I4712" i="1"/>
  <c r="I3823" i="1"/>
  <c r="I2220" i="1"/>
  <c r="I891" i="1"/>
  <c r="I207" i="1"/>
  <c r="I7346" i="1"/>
  <c r="I1525" i="1"/>
  <c r="I9446" i="1"/>
  <c r="I2707" i="1"/>
  <c r="I1997" i="1"/>
  <c r="I9699" i="1"/>
  <c r="I8792" i="1"/>
  <c r="I8686" i="1"/>
  <c r="I7864" i="1"/>
  <c r="I7122" i="1"/>
  <c r="I6889" i="1"/>
  <c r="I6174" i="1"/>
  <c r="I3624" i="1"/>
  <c r="I3203" i="1"/>
  <c r="I2489" i="1"/>
  <c r="I1754" i="1"/>
  <c r="I1041" i="1"/>
  <c r="I3706" i="1"/>
  <c r="I1526" i="1"/>
  <c r="I8687" i="1"/>
  <c r="I7865" i="1"/>
  <c r="I5828" i="1"/>
  <c r="I4753" i="1"/>
  <c r="I3815" i="1"/>
  <c r="I3397" i="1"/>
  <c r="I3264" i="1"/>
  <c r="I3017" i="1"/>
  <c r="I1755" i="1"/>
  <c r="I507" i="1"/>
  <c r="I9835" i="1"/>
  <c r="I3812" i="1"/>
  <c r="I2575" i="1"/>
  <c r="I4285" i="1"/>
  <c r="I7782" i="1"/>
  <c r="I4286" i="1"/>
  <c r="I1316" i="1"/>
  <c r="I8882" i="1"/>
  <c r="I8688" i="1"/>
  <c r="I8689" i="1"/>
  <c r="I8503" i="1"/>
  <c r="I7420" i="1"/>
  <c r="I7123" i="1"/>
  <c r="I6995" i="1"/>
  <c r="I6526" i="1"/>
  <c r="I6444" i="1"/>
  <c r="I5751" i="1"/>
  <c r="I3707" i="1"/>
  <c r="I3443" i="1"/>
  <c r="I2340" i="1"/>
  <c r="I2341" i="1"/>
  <c r="I1268" i="1"/>
  <c r="I8978" i="1"/>
  <c r="I8943" i="1"/>
  <c r="I8439" i="1"/>
  <c r="I3369" i="1"/>
  <c r="I9984" i="1"/>
  <c r="I9381" i="1"/>
  <c r="I8354" i="1"/>
  <c r="I7185" i="1"/>
  <c r="I6944" i="1"/>
  <c r="I3124" i="1"/>
  <c r="I9985" i="1"/>
  <c r="I9700" i="1"/>
  <c r="I9382" i="1"/>
  <c r="I9383" i="1"/>
  <c r="I9207" i="1"/>
  <c r="I8993" i="1"/>
  <c r="I7727" i="1"/>
  <c r="I7728" i="1"/>
  <c r="I7274" i="1"/>
  <c r="I6996" i="1"/>
  <c r="I6608" i="1"/>
  <c r="I6476" i="1"/>
  <c r="I6060" i="1"/>
  <c r="I6046" i="1"/>
  <c r="I5926" i="1"/>
  <c r="I5752" i="1"/>
  <c r="I5456" i="1"/>
  <c r="I4395" i="1"/>
  <c r="I4364" i="1"/>
  <c r="I3358" i="1"/>
  <c r="I2801" i="1"/>
  <c r="I2736" i="1"/>
  <c r="I1527" i="1"/>
  <c r="I1480" i="1"/>
  <c r="I1416" i="1"/>
  <c r="I722" i="1"/>
  <c r="I6352" i="1"/>
  <c r="I9986" i="1"/>
  <c r="I9812" i="1"/>
  <c r="I9384" i="1"/>
  <c r="I2591" i="1"/>
  <c r="I9987" i="1"/>
  <c r="I9841" i="1"/>
  <c r="I9803" i="1"/>
  <c r="I9737" i="1"/>
  <c r="I9701" i="1"/>
  <c r="I9522" i="1"/>
  <c r="I9385" i="1"/>
  <c r="I9226" i="1"/>
  <c r="I9217" i="1"/>
  <c r="I9002" i="1"/>
  <c r="I8883" i="1"/>
  <c r="I8690" i="1"/>
  <c r="I8397" i="1"/>
  <c r="I8031" i="1"/>
  <c r="I8013" i="1"/>
  <c r="I7953" i="1"/>
  <c r="I7924" i="1"/>
  <c r="I7888" i="1"/>
  <c r="I7531" i="1"/>
  <c r="I7247" i="1"/>
  <c r="I7140" i="1"/>
  <c r="I7061" i="1"/>
  <c r="I6288" i="1"/>
  <c r="I6018" i="1"/>
  <c r="I5829" i="1"/>
  <c r="I5800" i="1"/>
  <c r="I5753" i="1"/>
  <c r="I5624" i="1"/>
  <c r="I5592" i="1"/>
  <c r="I5457" i="1"/>
  <c r="I4132" i="1"/>
  <c r="I3398" i="1"/>
  <c r="I3345" i="1"/>
  <c r="I3044" i="1"/>
  <c r="I2780" i="1"/>
  <c r="I2725" i="1"/>
  <c r="I2490" i="1"/>
  <c r="I2342" i="1"/>
  <c r="I2343" i="1"/>
  <c r="I2094" i="1"/>
  <c r="I1559" i="1"/>
  <c r="I1423" i="1"/>
  <c r="I1351" i="1"/>
  <c r="I831" i="1"/>
  <c r="I370" i="1"/>
  <c r="I371" i="1"/>
  <c r="I2592" i="1"/>
  <c r="I6974" i="1"/>
  <c r="I9012" i="1"/>
  <c r="I8944" i="1"/>
  <c r="I8329" i="1"/>
  <c r="I5593" i="1"/>
  <c r="I2948" i="1"/>
  <c r="I2782" i="1"/>
  <c r="I2708" i="1"/>
  <c r="I9988" i="1"/>
  <c r="I9769" i="1"/>
  <c r="I9762" i="1"/>
  <c r="I9738" i="1"/>
  <c r="I9739" i="1"/>
  <c r="I9702" i="1"/>
  <c r="I9473" i="1"/>
  <c r="I9447" i="1"/>
  <c r="I9448" i="1"/>
  <c r="I9413" i="1"/>
  <c r="I9410" i="1"/>
  <c r="I9192" i="1"/>
  <c r="I9148" i="1"/>
  <c r="I9088" i="1"/>
  <c r="I9028" i="1"/>
  <c r="I8994" i="1"/>
  <c r="I8983" i="1"/>
  <c r="I8865" i="1"/>
  <c r="I8491" i="1"/>
  <c r="I8482" i="1"/>
  <c r="I8275" i="1"/>
  <c r="I8276" i="1"/>
  <c r="I7978" i="1"/>
  <c r="I7878" i="1"/>
  <c r="I7879" i="1"/>
  <c r="I7814" i="1"/>
  <c r="I7783" i="1"/>
  <c r="I7729" i="1"/>
  <c r="I7542" i="1"/>
  <c r="I7421" i="1"/>
  <c r="I7422" i="1"/>
  <c r="I7341" i="1"/>
  <c r="I7322" i="1"/>
  <c r="I7269" i="1"/>
  <c r="I7238" i="1"/>
  <c r="I7239" i="1"/>
  <c r="I7129" i="1"/>
  <c r="I7124" i="1"/>
  <c r="I7083" i="1"/>
  <c r="I7035" i="1"/>
  <c r="I6975" i="1"/>
  <c r="I6945" i="1"/>
  <c r="I6946" i="1"/>
  <c r="I6947" i="1"/>
  <c r="I6948" i="1"/>
  <c r="I6844" i="1"/>
  <c r="I6822" i="1"/>
  <c r="I6518" i="1"/>
  <c r="I6507" i="1"/>
  <c r="I6445" i="1"/>
  <c r="I6446" i="1"/>
  <c r="I6299" i="1"/>
  <c r="I6095" i="1"/>
  <c r="I5983" i="1"/>
  <c r="I5976" i="1"/>
  <c r="I5943" i="1"/>
  <c r="I5944" i="1"/>
  <c r="I5845" i="1"/>
  <c r="I5803" i="1"/>
  <c r="I5754" i="1"/>
  <c r="I5594" i="1"/>
  <c r="I5582" i="1"/>
  <c r="I5382" i="1"/>
  <c r="I5309" i="1"/>
  <c r="I5275" i="1"/>
  <c r="I5199" i="1"/>
  <c r="I4572" i="1"/>
  <c r="I4498" i="1"/>
  <c r="I4439" i="1"/>
  <c r="I4365" i="1"/>
  <c r="I4133" i="1"/>
  <c r="I3790" i="1"/>
  <c r="I3765" i="1"/>
  <c r="I3708" i="1"/>
  <c r="I3571" i="1"/>
  <c r="I3532" i="1"/>
  <c r="I3346" i="1"/>
  <c r="I3326" i="1"/>
  <c r="I3274" i="1"/>
  <c r="I3116" i="1"/>
  <c r="I3102" i="1"/>
  <c r="I3061" i="1"/>
  <c r="I2910" i="1"/>
  <c r="I2809" i="1"/>
  <c r="I2729" i="1"/>
  <c r="I2730" i="1"/>
  <c r="I2709" i="1"/>
  <c r="I2663" i="1"/>
  <c r="I2508" i="1"/>
  <c r="I2491" i="1"/>
  <c r="I1998" i="1"/>
  <c r="I1880" i="1"/>
  <c r="I1798" i="1"/>
  <c r="I1756" i="1"/>
  <c r="I1624" i="1"/>
  <c r="I1515" i="1"/>
  <c r="I1486" i="1"/>
  <c r="I1481" i="1"/>
  <c r="I1465" i="1"/>
  <c r="I1417" i="1"/>
  <c r="I1321" i="1"/>
  <c r="I1322" i="1"/>
  <c r="I1317" i="1"/>
  <c r="I1269" i="1"/>
  <c r="I1184" i="1"/>
  <c r="I1088" i="1"/>
  <c r="I1071" i="1"/>
  <c r="I1042" i="1"/>
  <c r="I798" i="1"/>
  <c r="I689" i="1"/>
  <c r="I557" i="1"/>
  <c r="I492" i="1"/>
  <c r="I110" i="1"/>
  <c r="I28" i="1"/>
  <c r="I9804" i="1"/>
  <c r="I9386" i="1"/>
  <c r="I9061" i="1"/>
  <c r="I9029" i="1"/>
  <c r="I8945" i="1"/>
  <c r="I8691" i="1"/>
  <c r="I8304" i="1"/>
  <c r="I8277" i="1"/>
  <c r="I8207" i="1"/>
  <c r="I7622" i="1"/>
  <c r="I7588" i="1"/>
  <c r="I7501" i="1"/>
  <c r="I7248" i="1"/>
  <c r="I6997" i="1"/>
  <c r="I6890" i="1"/>
  <c r="I6851" i="1"/>
  <c r="I6798" i="1"/>
  <c r="I6519" i="1"/>
  <c r="I6508" i="1"/>
  <c r="I6499" i="1"/>
  <c r="I6026" i="1"/>
  <c r="I5927" i="1"/>
  <c r="I5928" i="1"/>
  <c r="I5869" i="1"/>
  <c r="I5755" i="1"/>
  <c r="I5595" i="1"/>
  <c r="I5541" i="1"/>
  <c r="I5435" i="1"/>
  <c r="I4817" i="1"/>
  <c r="I4754" i="1"/>
  <c r="I4450" i="1"/>
  <c r="I4304" i="1"/>
  <c r="I4287" i="1"/>
  <c r="I4288" i="1"/>
  <c r="I4134" i="1"/>
  <c r="I3727" i="1"/>
  <c r="I3183" i="1"/>
  <c r="I3162" i="1"/>
  <c r="I3136" i="1"/>
  <c r="I2911" i="1"/>
  <c r="I2798" i="1"/>
  <c r="I2664" i="1"/>
  <c r="I2593" i="1"/>
  <c r="I2017" i="1"/>
  <c r="I2018" i="1"/>
  <c r="I1999" i="1"/>
  <c r="I1840" i="1"/>
  <c r="I1625" i="1"/>
  <c r="I1167" i="1"/>
  <c r="I998" i="1"/>
  <c r="I886" i="1"/>
  <c r="I799" i="1"/>
  <c r="I690" i="1"/>
  <c r="I98" i="1"/>
  <c r="I4058" i="1"/>
  <c r="I4059" i="1"/>
  <c r="I4060" i="1"/>
  <c r="I4061" i="1"/>
  <c r="I4062" i="1"/>
  <c r="I5073" i="1"/>
  <c r="I4063" i="1"/>
  <c r="I4064" i="1"/>
  <c r="I4065" i="1"/>
  <c r="I5074" i="1"/>
  <c r="I4066" i="1"/>
  <c r="I5075" i="1"/>
  <c r="I4067" i="1"/>
  <c r="I5076" i="1"/>
  <c r="I4573" i="1"/>
  <c r="I4150" i="1"/>
  <c r="I5077" i="1"/>
  <c r="I7423" i="1"/>
  <c r="I4433" i="1"/>
  <c r="I5078" i="1"/>
  <c r="I6799" i="1"/>
  <c r="I9989" i="1"/>
  <c r="I6949" i="1"/>
  <c r="I9200" i="1"/>
  <c r="I2743" i="1"/>
  <c r="I9228" i="1"/>
  <c r="I8159" i="1"/>
  <c r="I8692" i="1"/>
  <c r="I2949" i="1"/>
  <c r="I5079" i="1"/>
  <c r="I2950" i="1"/>
  <c r="I2912" i="1"/>
  <c r="I9387" i="1"/>
  <c r="I7477" i="1"/>
  <c r="I6950" i="1"/>
  <c r="I7328" i="1"/>
  <c r="I1916" i="1"/>
  <c r="I2951" i="1"/>
  <c r="I4769" i="1"/>
  <c r="I5756" i="1"/>
  <c r="I4151" i="1"/>
  <c r="I5546" i="1"/>
  <c r="I7249" i="1"/>
  <c r="I2424" i="1"/>
  <c r="I1696" i="1"/>
  <c r="I2774" i="1"/>
  <c r="I8891" i="1"/>
  <c r="I6891" i="1"/>
  <c r="I5080" i="1"/>
  <c r="I9703" i="1"/>
  <c r="I8693" i="1"/>
  <c r="I8552" i="1"/>
  <c r="I6467" i="1"/>
  <c r="I3039" i="1"/>
  <c r="I3679" i="1"/>
  <c r="I9704" i="1"/>
  <c r="I8129" i="1"/>
  <c r="I6984" i="1"/>
  <c r="I9705" i="1"/>
  <c r="I7424" i="1"/>
  <c r="I3680" i="1"/>
  <c r="I961" i="1"/>
  <c r="I7285" i="1"/>
  <c r="I255" i="1"/>
  <c r="I946" i="1"/>
  <c r="I9706" i="1"/>
  <c r="I8694" i="1"/>
  <c r="I6800" i="1"/>
  <c r="I7311" i="1"/>
  <c r="I6111" i="1"/>
  <c r="I1811" i="1"/>
  <c r="I1812" i="1"/>
  <c r="I1651" i="1"/>
  <c r="I1282" i="1"/>
  <c r="I691" i="1"/>
  <c r="I256" i="1"/>
  <c r="I2639" i="1"/>
  <c r="I5111" i="1"/>
  <c r="I4853" i="1"/>
  <c r="I1861" i="1"/>
  <c r="I8916" i="1"/>
  <c r="I7212" i="1"/>
  <c r="I5081" i="1"/>
  <c r="I1813" i="1"/>
  <c r="I1068" i="1"/>
  <c r="I427" i="1"/>
  <c r="I400" i="1"/>
  <c r="I7558" i="1"/>
  <c r="I7559" i="1"/>
  <c r="I7478" i="1"/>
  <c r="I6951" i="1"/>
  <c r="I6019" i="1"/>
  <c r="I5458" i="1"/>
  <c r="I4607" i="1"/>
  <c r="I4289" i="1"/>
  <c r="I3125" i="1"/>
  <c r="I782" i="1"/>
  <c r="I268" i="1"/>
  <c r="I257" i="1"/>
  <c r="I2913" i="1"/>
  <c r="I8227" i="1"/>
  <c r="I9990" i="1"/>
  <c r="I2406" i="1"/>
  <c r="I2344" i="1"/>
  <c r="I2345" i="1"/>
  <c r="I590" i="1"/>
  <c r="I4818" i="1"/>
  <c r="I9467" i="1"/>
  <c r="I8998" i="1"/>
  <c r="I1940" i="1"/>
  <c r="I4831" i="1"/>
  <c r="I9805" i="1"/>
  <c r="I9707" i="1"/>
  <c r="I8917" i="1"/>
  <c r="I8847" i="1"/>
  <c r="I8138" i="1"/>
  <c r="I5259" i="1"/>
  <c r="I5200" i="1"/>
  <c r="I3599" i="1"/>
  <c r="I3275" i="1"/>
  <c r="I2775" i="1"/>
  <c r="I2492" i="1"/>
  <c r="I1814" i="1"/>
  <c r="I1443" i="1"/>
  <c r="I169" i="1"/>
  <c r="I1941" i="1"/>
  <c r="I9829" i="1"/>
  <c r="I4651" i="1"/>
  <c r="I2407" i="1"/>
  <c r="I9830" i="1"/>
  <c r="I9523" i="1"/>
  <c r="I9388" i="1"/>
  <c r="I9164" i="1"/>
  <c r="I8014" i="1"/>
  <c r="I7979" i="1"/>
  <c r="I7479" i="1"/>
  <c r="I7006" i="1"/>
  <c r="I6985" i="1"/>
  <c r="I6952" i="1"/>
  <c r="I6485" i="1"/>
  <c r="I5977" i="1"/>
  <c r="I5155" i="1"/>
  <c r="I3276" i="1"/>
  <c r="I2776" i="1"/>
  <c r="I2088" i="1"/>
  <c r="I1841" i="1"/>
  <c r="I1626" i="1"/>
  <c r="I1418" i="1"/>
  <c r="I1352" i="1"/>
  <c r="I856" i="1"/>
  <c r="I706" i="1"/>
  <c r="I8385" i="1"/>
  <c r="I517" i="1"/>
  <c r="I9991" i="1"/>
  <c r="I9468" i="1"/>
  <c r="I9389" i="1"/>
  <c r="I9390" i="1"/>
  <c r="I8933" i="1"/>
  <c r="I8386" i="1"/>
  <c r="I8185" i="1"/>
  <c r="I8106" i="1"/>
  <c r="I7730" i="1"/>
  <c r="I6801" i="1"/>
  <c r="I5978" i="1"/>
  <c r="I5964" i="1"/>
  <c r="I5757" i="1"/>
  <c r="I5500" i="1"/>
  <c r="I5459" i="1"/>
  <c r="I4574" i="1"/>
  <c r="I4403" i="1"/>
  <c r="I3600" i="1"/>
  <c r="I2821" i="1"/>
  <c r="I2777" i="1"/>
  <c r="I2346" i="1"/>
  <c r="I2089" i="1"/>
  <c r="I1881" i="1"/>
  <c r="I1842" i="1"/>
  <c r="I1652" i="1"/>
  <c r="I1419" i="1"/>
  <c r="I1069" i="1"/>
  <c r="I765" i="1"/>
  <c r="I692" i="1"/>
  <c r="I334" i="1"/>
  <c r="I292" i="1"/>
  <c r="I185" i="1"/>
  <c r="I29" i="1"/>
  <c r="I2752" i="1"/>
  <c r="I8387" i="1"/>
  <c r="I9469" i="1"/>
  <c r="I8388" i="1"/>
  <c r="I8989" i="1"/>
  <c r="I8365" i="1"/>
  <c r="I7443" i="1"/>
  <c r="I6953" i="1"/>
  <c r="I947" i="1"/>
  <c r="I9992" i="1"/>
  <c r="I9993" i="1"/>
  <c r="I9994" i="1"/>
  <c r="I9831" i="1"/>
  <c r="I9806" i="1"/>
  <c r="I9752" i="1"/>
  <c r="I9708" i="1"/>
  <c r="I9709" i="1"/>
  <c r="I9470" i="1"/>
  <c r="I9391" i="1"/>
  <c r="I9392" i="1"/>
  <c r="I8477" i="1"/>
  <c r="I8379" i="1"/>
  <c r="I7731" i="1"/>
  <c r="I7732" i="1"/>
  <c r="I7584" i="1"/>
  <c r="I7480" i="1"/>
  <c r="I7286" i="1"/>
  <c r="I6970" i="1"/>
  <c r="I6802" i="1"/>
  <c r="I6276" i="1"/>
  <c r="I5542" i="1"/>
  <c r="I5436" i="1"/>
  <c r="I5260" i="1"/>
  <c r="I4819" i="1"/>
  <c r="I4290" i="1"/>
  <c r="I4156" i="1"/>
  <c r="I3831" i="1"/>
  <c r="I3666" i="1"/>
  <c r="I3512" i="1"/>
  <c r="I3233" i="1"/>
  <c r="I3126" i="1"/>
  <c r="I3018" i="1"/>
  <c r="I2715" i="1"/>
  <c r="I2625" i="1"/>
  <c r="I2347" i="1"/>
  <c r="I2155" i="1"/>
  <c r="I1942" i="1"/>
  <c r="I1815" i="1"/>
  <c r="I1816" i="1"/>
  <c r="I1653" i="1"/>
  <c r="I1420" i="1"/>
  <c r="I1275" i="1"/>
  <c r="I897" i="1"/>
  <c r="I893" i="1"/>
  <c r="I766" i="1"/>
  <c r="I767" i="1"/>
  <c r="I723" i="1"/>
  <c r="I693" i="1"/>
  <c r="I258" i="1"/>
  <c r="I125" i="1"/>
  <c r="I4451" i="1"/>
  <c r="I9471" i="1"/>
  <c r="I2753" i="1"/>
  <c r="I9832" i="1"/>
  <c r="I4575" i="1"/>
  <c r="I2984" i="1"/>
  <c r="I948" i="1"/>
  <c r="I9833" i="1"/>
  <c r="I9753" i="1"/>
  <c r="I9754" i="1"/>
  <c r="I9710" i="1"/>
  <c r="I9393" i="1"/>
  <c r="I9013" i="1"/>
  <c r="I8980" i="1"/>
  <c r="I8918" i="1"/>
  <c r="I8919" i="1"/>
  <c r="I8892" i="1"/>
  <c r="I8837" i="1"/>
  <c r="I8838" i="1"/>
  <c r="I8812" i="1"/>
  <c r="I8744" i="1"/>
  <c r="I8695" i="1"/>
  <c r="I8696" i="1"/>
  <c r="I8697" i="1"/>
  <c r="I8186" i="1"/>
  <c r="I8032" i="1"/>
  <c r="I8018" i="1"/>
  <c r="I8015" i="1"/>
  <c r="I7944" i="1"/>
  <c r="I7945" i="1"/>
  <c r="I7883" i="1"/>
  <c r="I7884" i="1"/>
  <c r="I7845" i="1"/>
  <c r="I7815" i="1"/>
  <c r="I7816" i="1"/>
  <c r="I7733" i="1"/>
  <c r="I7554" i="1"/>
  <c r="I7555" i="1"/>
  <c r="I7532" i="1"/>
  <c r="I7481" i="1"/>
  <c r="I7425" i="1"/>
  <c r="I7393" i="1"/>
  <c r="I7213" i="1"/>
  <c r="I7020" i="1"/>
  <c r="I6954" i="1"/>
  <c r="I6892" i="1"/>
  <c r="I6803" i="1"/>
  <c r="I6804" i="1"/>
  <c r="I6638" i="1"/>
  <c r="I6486" i="1"/>
  <c r="I6278" i="1"/>
  <c r="I5848" i="1"/>
  <c r="I5758" i="1"/>
  <c r="I5635" i="1"/>
  <c r="I5460" i="1"/>
  <c r="I5461" i="1"/>
  <c r="I5201" i="1"/>
  <c r="I5156" i="1"/>
  <c r="I5098" i="1"/>
  <c r="I4792" i="1"/>
  <c r="I4770" i="1"/>
  <c r="I4755" i="1"/>
  <c r="I4756" i="1"/>
  <c r="I4576" i="1"/>
  <c r="I4434" i="1"/>
  <c r="I4435" i="1"/>
  <c r="I4436" i="1"/>
  <c r="I4404" i="1"/>
  <c r="I4374" i="1"/>
  <c r="I3601" i="1"/>
  <c r="I3444" i="1"/>
  <c r="I3305" i="1"/>
  <c r="I3189" i="1"/>
  <c r="I3190" i="1"/>
  <c r="I3103" i="1"/>
  <c r="I3019" i="1"/>
  <c r="I2914" i="1"/>
  <c r="I2915" i="1"/>
  <c r="I2156" i="1"/>
  <c r="I2027" i="1"/>
  <c r="I1890" i="1"/>
  <c r="I1882" i="1"/>
  <c r="I1843" i="1"/>
  <c r="I1757" i="1"/>
  <c r="I1758" i="1"/>
  <c r="I1759" i="1"/>
  <c r="I1669" i="1"/>
  <c r="I1670" i="1"/>
  <c r="I1654" i="1"/>
  <c r="I1627" i="1"/>
  <c r="I1628" i="1"/>
  <c r="I1462" i="1"/>
  <c r="I1421" i="1"/>
  <c r="I1353" i="1"/>
  <c r="I1127" i="1"/>
  <c r="I1109" i="1"/>
  <c r="I887" i="1"/>
  <c r="I832" i="1"/>
  <c r="I833" i="1"/>
  <c r="I783" i="1"/>
  <c r="I724" i="1"/>
  <c r="I694" i="1"/>
  <c r="I591" i="1"/>
  <c r="I574" i="1"/>
  <c r="I558" i="1"/>
  <c r="I401" i="1"/>
  <c r="I402" i="1"/>
  <c r="I327" i="1"/>
  <c r="I307" i="1"/>
  <c r="I293" i="1"/>
  <c r="I259" i="1"/>
  <c r="I260" i="1"/>
  <c r="I56" i="1"/>
  <c r="I9813" i="1"/>
  <c r="I9711" i="1"/>
  <c r="I9524" i="1"/>
  <c r="I8946" i="1"/>
  <c r="I8698" i="1"/>
  <c r="I8355" i="1"/>
  <c r="I8311" i="1"/>
  <c r="I8278" i="1"/>
  <c r="I8187" i="1"/>
  <c r="I8140" i="1"/>
  <c r="I7488" i="1"/>
  <c r="I7342" i="1"/>
  <c r="I7338" i="1"/>
  <c r="I7240" i="1"/>
  <c r="I7162" i="1"/>
  <c r="I6805" i="1"/>
  <c r="I6806" i="1"/>
  <c r="I6639" i="1"/>
  <c r="I6593" i="1"/>
  <c r="I6329" i="1"/>
  <c r="I6330" i="1"/>
  <c r="I6020" i="1"/>
  <c r="I5870" i="1"/>
  <c r="I5759" i="1"/>
  <c r="I5625" i="1"/>
  <c r="I5547" i="1"/>
  <c r="I5543" i="1"/>
  <c r="I5501" i="1"/>
  <c r="I5261" i="1"/>
  <c r="I5234" i="1"/>
  <c r="I5219" i="1"/>
  <c r="I4452" i="1"/>
  <c r="I4396" i="1"/>
  <c r="I4135" i="1"/>
  <c r="I4136" i="1"/>
  <c r="I3695" i="1"/>
  <c r="I2536" i="1"/>
  <c r="I2408" i="1"/>
  <c r="I1943" i="1"/>
  <c r="I1883" i="1"/>
  <c r="I1219" i="1"/>
  <c r="I834" i="1"/>
  <c r="I768" i="1"/>
  <c r="I725" i="1"/>
  <c r="I416" i="1"/>
  <c r="I355" i="1"/>
  <c r="I261" i="1"/>
  <c r="I186" i="1"/>
  <c r="I112" i="1"/>
  <c r="I4068" i="1"/>
  <c r="I4069" i="1"/>
  <c r="I5082" i="1"/>
  <c r="I5083" i="1"/>
  <c r="I5084" i="1"/>
  <c r="I4070" i="1"/>
  <c r="I4071" i="1"/>
  <c r="I208" i="1"/>
  <c r="I5085" i="1"/>
  <c r="I4577" i="1"/>
  <c r="I4072" i="1"/>
  <c r="I5086" i="1"/>
  <c r="I4073" i="1"/>
  <c r="I4074" i="1"/>
  <c r="I5087" i="1"/>
  <c r="I9149" i="1"/>
  <c r="I4075" i="1"/>
  <c r="I5088" i="1"/>
  <c r="I4076" i="1"/>
  <c r="I9436" i="1"/>
  <c r="I9740" i="1"/>
  <c r="I8717" i="1"/>
  <c r="I1276" i="1"/>
  <c r="I9995" i="1"/>
  <c r="I5089" i="1"/>
  <c r="I6335" i="1"/>
  <c r="I9712" i="1"/>
  <c r="I7347" i="1"/>
  <c r="I328" i="1"/>
  <c r="I7130" i="1"/>
  <c r="I726" i="1"/>
  <c r="I5636" i="1"/>
  <c r="I5462" i="1"/>
  <c r="I9741" i="1"/>
  <c r="I6667" i="1"/>
  <c r="I9713" i="1"/>
  <c r="I7391" i="1"/>
  <c r="I857" i="1"/>
  <c r="I7502" i="1"/>
  <c r="I695" i="1"/>
  <c r="I9206" i="1"/>
  <c r="I3301" i="1"/>
  <c r="I7036" i="1"/>
  <c r="I9039" i="1"/>
  <c r="I4291" i="1"/>
  <c r="I1760" i="1"/>
  <c r="I9996" i="1"/>
  <c r="I30" i="1"/>
  <c r="I9394" i="1"/>
  <c r="I8984" i="1"/>
  <c r="I8699" i="1"/>
  <c r="I6229" i="1"/>
  <c r="I858" i="1"/>
  <c r="I1168" i="1"/>
  <c r="I9997" i="1"/>
  <c r="I6164" i="1"/>
  <c r="I8700" i="1"/>
  <c r="I8019" i="1"/>
  <c r="I9714" i="1"/>
  <c r="I4171" i="1"/>
  <c r="I5804" i="1"/>
  <c r="I8077" i="1"/>
  <c r="I7784" i="1"/>
  <c r="I1169" i="1"/>
  <c r="I209" i="1"/>
  <c r="I9715" i="1"/>
  <c r="I8217" i="1"/>
  <c r="I8033" i="1"/>
  <c r="I7426" i="1"/>
  <c r="I7340" i="1"/>
  <c r="I7250" i="1"/>
  <c r="I7141" i="1"/>
  <c r="I6640" i="1"/>
  <c r="I2665" i="1"/>
  <c r="I9395" i="1"/>
  <c r="I5090" i="1"/>
  <c r="I7037" i="1"/>
  <c r="I6206" i="1"/>
  <c r="I2348" i="1"/>
  <c r="I1185" i="1"/>
  <c r="I2594" i="1"/>
  <c r="I2754" i="1"/>
  <c r="I8849" i="1"/>
  <c r="I6971" i="1"/>
  <c r="I6477" i="1"/>
  <c r="I6096" i="1"/>
  <c r="I4310" i="1"/>
  <c r="I392" i="1"/>
  <c r="I6594" i="1"/>
  <c r="I5805" i="1"/>
  <c r="I7392" i="1"/>
  <c r="I7427" i="1"/>
  <c r="I8398" i="1"/>
  <c r="I7785" i="1"/>
  <c r="I6230" i="1"/>
  <c r="I5579" i="1"/>
  <c r="I4787" i="1"/>
  <c r="I1422" i="1"/>
  <c r="I329" i="1"/>
  <c r="I48" i="1"/>
  <c r="I31" i="1"/>
  <c r="I2547" i="1"/>
  <c r="I1202" i="1"/>
  <c r="I2666" i="1"/>
  <c r="I6021" i="1"/>
  <c r="I5760" i="1"/>
  <c r="I3086" i="1"/>
  <c r="I9742" i="1"/>
  <c r="I9525" i="1"/>
  <c r="I9396" i="1"/>
  <c r="I8701" i="1"/>
  <c r="I8160" i="1"/>
  <c r="I8039" i="1"/>
  <c r="I7333" i="1"/>
  <c r="I6829" i="1"/>
  <c r="I6652" i="1"/>
  <c r="I6609" i="1"/>
  <c r="I5243" i="1"/>
  <c r="I4366" i="1"/>
  <c r="I2737" i="1"/>
  <c r="I2349" i="1"/>
  <c r="I2350" i="1"/>
  <c r="I2351" i="1"/>
  <c r="I2183" i="1"/>
  <c r="I356" i="1"/>
  <c r="I149" i="1"/>
  <c r="I5806" i="1"/>
  <c r="I9397" i="1"/>
  <c r="I9398" i="1"/>
  <c r="I9120" i="1"/>
  <c r="I6022" i="1"/>
  <c r="I5437" i="1"/>
  <c r="I3625" i="1"/>
  <c r="I2548" i="1"/>
  <c r="I2542" i="1"/>
  <c r="I2352" i="1"/>
  <c r="I1761" i="1"/>
  <c r="I262" i="1"/>
  <c r="I508" i="1"/>
  <c r="I9062" i="1"/>
  <c r="I7093" i="1"/>
  <c r="I3228" i="1"/>
  <c r="I8813" i="1"/>
  <c r="I8702" i="1"/>
  <c r="I8478" i="1"/>
  <c r="I7734" i="1"/>
  <c r="I7620" i="1"/>
  <c r="I7428" i="1"/>
  <c r="I7251" i="1"/>
  <c r="I7163" i="1"/>
  <c r="I7038" i="1"/>
  <c r="I6034" i="1"/>
  <c r="I5940" i="1"/>
  <c r="I5091" i="1"/>
  <c r="I3836" i="1"/>
  <c r="I3491" i="1"/>
  <c r="I1884" i="1"/>
  <c r="I1799" i="1"/>
  <c r="I1497" i="1"/>
  <c r="I1186" i="1"/>
  <c r="I210" i="1"/>
  <c r="I4077" i="1"/>
  <c r="I8107" i="1"/>
  <c r="I2667" i="1"/>
  <c r="I1170" i="1"/>
  <c r="I6023" i="1"/>
  <c r="I5761" i="1"/>
  <c r="I4172" i="1"/>
  <c r="I2668" i="1"/>
  <c r="I2353" i="1"/>
  <c r="I9998" i="1"/>
  <c r="I9411" i="1"/>
  <c r="I9399" i="1"/>
  <c r="I9150" i="1"/>
  <c r="I8848" i="1"/>
  <c r="I8703" i="1"/>
  <c r="I8704" i="1"/>
  <c r="I8332" i="1"/>
  <c r="I8279" i="1"/>
  <c r="I8280" i="1"/>
  <c r="I8180" i="1"/>
  <c r="I7565" i="1"/>
  <c r="I7562" i="1"/>
  <c r="I7275" i="1"/>
  <c r="I7133" i="1"/>
  <c r="I6493" i="1"/>
  <c r="I6024" i="1"/>
  <c r="I5929" i="1"/>
  <c r="I5580" i="1"/>
  <c r="I5307" i="1"/>
  <c r="I4579" i="1"/>
  <c r="I4578" i="1"/>
  <c r="I4305" i="1"/>
  <c r="I4292" i="1"/>
  <c r="I4293" i="1"/>
  <c r="I4294" i="1"/>
  <c r="I4173" i="1"/>
  <c r="I3399" i="1"/>
  <c r="I3088" i="1"/>
  <c r="I1862" i="1"/>
  <c r="I1800" i="1"/>
  <c r="I1684" i="1"/>
  <c r="I1482" i="1"/>
  <c r="I1354" i="1"/>
  <c r="I1021" i="1"/>
  <c r="I918" i="1"/>
  <c r="I919" i="1"/>
  <c r="I696" i="1"/>
  <c r="I32" i="1"/>
  <c r="I6478" i="1"/>
  <c r="I4174" i="1"/>
  <c r="I2916" i="1"/>
  <c r="I9999" i="1"/>
  <c r="I10000" i="1"/>
  <c r="I10001" i="1"/>
  <c r="I9716" i="1"/>
  <c r="I9717" i="1"/>
  <c r="I9718" i="1"/>
  <c r="I9449" i="1"/>
  <c r="I9400" i="1"/>
  <c r="I9401" i="1"/>
  <c r="I9229" i="1"/>
  <c r="I9218" i="1"/>
  <c r="I9193" i="1"/>
  <c r="I9170" i="1"/>
  <c r="I9080" i="1"/>
  <c r="I8973" i="1"/>
  <c r="I8718" i="1"/>
  <c r="I8719" i="1"/>
  <c r="I8705" i="1"/>
  <c r="I8706" i="1"/>
  <c r="I8434" i="1"/>
  <c r="I8435" i="1"/>
  <c r="I8305" i="1"/>
  <c r="I8281" i="1"/>
  <c r="I8282" i="1"/>
  <c r="I8108" i="1"/>
  <c r="I8109" i="1"/>
  <c r="I8078" i="1"/>
  <c r="I8034" i="1"/>
  <c r="I8035" i="1"/>
  <c r="I7946" i="1"/>
  <c r="I7786" i="1"/>
  <c r="I7735" i="1"/>
  <c r="I7736" i="1"/>
  <c r="I7621" i="1"/>
  <c r="I7614" i="1"/>
  <c r="I7533" i="1"/>
  <c r="I7503" i="1"/>
  <c r="I7482" i="1"/>
  <c r="I7433" i="1"/>
  <c r="I7429" i="1"/>
  <c r="I7430" i="1"/>
  <c r="I7362" i="1"/>
  <c r="I7348" i="1"/>
  <c r="I7349" i="1"/>
  <c r="I7300" i="1"/>
  <c r="I7291" i="1"/>
  <c r="I7050" i="1"/>
  <c r="I6922" i="1"/>
  <c r="I6653" i="1"/>
  <c r="I6447" i="1"/>
  <c r="I6175" i="1"/>
  <c r="I6097" i="1"/>
  <c r="I6047" i="1"/>
  <c r="I5930" i="1"/>
  <c r="I5931" i="1"/>
  <c r="I5762" i="1"/>
  <c r="I5763" i="1"/>
  <c r="I5764" i="1"/>
  <c r="I5765" i="1"/>
  <c r="I5626" i="1"/>
  <c r="I5616" i="1"/>
  <c r="I5563" i="1"/>
  <c r="I5438" i="1"/>
  <c r="I5379" i="1"/>
  <c r="I5244" i="1"/>
  <c r="I5164" i="1"/>
  <c r="I4803" i="1"/>
  <c r="I4464" i="1"/>
  <c r="I4440" i="1"/>
  <c r="I4397" i="1"/>
  <c r="I4309" i="1"/>
  <c r="I4295" i="1"/>
  <c r="I4175" i="1"/>
  <c r="I4137" i="1"/>
  <c r="I3728" i="1"/>
  <c r="I3709" i="1"/>
  <c r="I3626" i="1"/>
  <c r="I3492" i="1"/>
  <c r="I3333" i="1"/>
  <c r="I3302" i="1"/>
  <c r="I3234" i="1"/>
  <c r="I3042" i="1"/>
  <c r="I3020" i="1"/>
  <c r="I2669" i="1"/>
  <c r="I2509" i="1"/>
  <c r="I2510" i="1"/>
  <c r="I2409" i="1"/>
  <c r="I2221" i="1"/>
  <c r="I1891" i="1"/>
  <c r="I1885" i="1"/>
  <c r="I1762" i="1"/>
  <c r="I1685" i="1"/>
  <c r="I1686" i="1"/>
  <c r="I1687" i="1"/>
  <c r="I1629" i="1"/>
  <c r="I1630" i="1"/>
  <c r="I1528" i="1"/>
  <c r="I1466" i="1"/>
  <c r="I1455" i="1"/>
  <c r="I1278" i="1"/>
  <c r="I1089" i="1"/>
  <c r="I1090" i="1"/>
  <c r="I1070" i="1"/>
  <c r="I892" i="1"/>
  <c r="I697" i="1"/>
  <c r="I698" i="1"/>
  <c r="I699" i="1"/>
  <c r="I700" i="1"/>
  <c r="I701" i="1"/>
  <c r="I510" i="1"/>
  <c r="I433" i="1"/>
  <c r="I372" i="1"/>
  <c r="I373" i="1"/>
  <c r="I330" i="1"/>
  <c r="I264" i="1"/>
  <c r="I211" i="1"/>
  <c r="I150" i="1"/>
  <c r="I33" i="1"/>
  <c r="I34" i="1"/>
  <c r="I35" i="1"/>
  <c r="I9842" i="1"/>
  <c r="I9719" i="1"/>
  <c r="I9402" i="1"/>
  <c r="I8508" i="1"/>
  <c r="I8440" i="1"/>
  <c r="I8320" i="1"/>
  <c r="I8283" i="1"/>
  <c r="I7214" i="1"/>
  <c r="I7089" i="1"/>
  <c r="I6838" i="1"/>
  <c r="I6807" i="1"/>
  <c r="I6808" i="1"/>
  <c r="I6533" i="1"/>
  <c r="I6479" i="1"/>
  <c r="I6344" i="1"/>
  <c r="I6098" i="1"/>
  <c r="I5885" i="1"/>
  <c r="I5766" i="1"/>
  <c r="I5767" i="1"/>
  <c r="I5564" i="1"/>
  <c r="I5463" i="1"/>
  <c r="I5464" i="1"/>
  <c r="I5439" i="1"/>
  <c r="I5440" i="1"/>
  <c r="I5441" i="1"/>
  <c r="I5308" i="1"/>
  <c r="I4790" i="1"/>
  <c r="I4757" i="1"/>
  <c r="I4472" i="1"/>
  <c r="I4423" i="1"/>
  <c r="I4355" i="1"/>
  <c r="I4296" i="1"/>
  <c r="I4297" i="1"/>
  <c r="I4176" i="1"/>
  <c r="I3837" i="1"/>
  <c r="I3794" i="1"/>
  <c r="I3493" i="1"/>
  <c r="I3314" i="1"/>
  <c r="I3138" i="1"/>
  <c r="I2985" i="1"/>
  <c r="I2766" i="1"/>
  <c r="I2222" i="1"/>
  <c r="I1844" i="1"/>
  <c r="I1688" i="1"/>
  <c r="I1201" i="1"/>
  <c r="I984" i="1"/>
  <c r="I835" i="1"/>
  <c r="I727" i="1"/>
  <c r="I3838" i="1"/>
  <c r="K3839" i="1"/>
  <c r="K3840" i="1"/>
  <c r="K3841" i="1"/>
  <c r="K3842" i="1"/>
  <c r="K3843" i="1"/>
  <c r="K3844" i="1"/>
  <c r="K4854" i="1"/>
  <c r="K3845" i="1"/>
  <c r="K454" i="1"/>
  <c r="K3846" i="1"/>
  <c r="K4855" i="1"/>
  <c r="K4856" i="1"/>
  <c r="K3847" i="1"/>
  <c r="K949" i="1"/>
  <c r="K6704" i="1"/>
  <c r="K4857" i="1"/>
  <c r="K906" i="1"/>
  <c r="K4858" i="1"/>
  <c r="K4814" i="1"/>
  <c r="K9139" i="1"/>
  <c r="K7867" i="1"/>
  <c r="K6705" i="1"/>
  <c r="K9860" i="1"/>
  <c r="K1801" i="1"/>
  <c r="K1575" i="1"/>
  <c r="K1802" i="1"/>
  <c r="K9230" i="1"/>
  <c r="K434" i="1"/>
  <c r="K4859" i="1"/>
  <c r="K4522" i="1"/>
  <c r="K5637" i="1"/>
  <c r="K2830" i="1"/>
  <c r="K9861" i="1"/>
  <c r="K5442" i="1"/>
  <c r="K2938" i="1"/>
  <c r="K4860" i="1"/>
  <c r="K2831" i="1"/>
  <c r="K5167" i="1"/>
  <c r="K1803" i="1"/>
  <c r="K5984" i="1"/>
  <c r="K7820" i="1"/>
  <c r="K435" i="1"/>
  <c r="K8516" i="1"/>
  <c r="K709" i="1"/>
  <c r="K7744" i="1"/>
  <c r="K9530" i="1"/>
  <c r="K2050" i="1"/>
  <c r="K7058" i="1"/>
  <c r="K5251" i="1"/>
  <c r="K8553" i="1"/>
  <c r="K8554" i="1"/>
  <c r="K1580" i="1"/>
  <c r="K9531" i="1"/>
  <c r="K4477" i="1"/>
  <c r="K1804" i="1"/>
  <c r="K7947" i="1"/>
  <c r="K3656" i="1"/>
  <c r="K9094" i="1"/>
  <c r="K1805" i="1"/>
  <c r="K2832" i="1"/>
  <c r="K3572" i="1"/>
  <c r="K2223" i="1"/>
  <c r="K8390" i="1"/>
  <c r="K8906" i="1"/>
  <c r="K50" i="1"/>
  <c r="K3436" i="1"/>
  <c r="K8839" i="1"/>
  <c r="K5252" i="1"/>
  <c r="K3031" i="1"/>
  <c r="K1457" i="1"/>
  <c r="K836" i="1"/>
  <c r="K393" i="1"/>
  <c r="K8231" i="1"/>
  <c r="K4861" i="1"/>
  <c r="K7868" i="1"/>
  <c r="K7795" i="1"/>
  <c r="K6610" i="1"/>
  <c r="K6336" i="1"/>
  <c r="K4791" i="1"/>
  <c r="K2366" i="1"/>
  <c r="K1806" i="1"/>
  <c r="K1807" i="1"/>
  <c r="K343" i="1"/>
  <c r="K3347" i="1"/>
  <c r="K6923" i="1"/>
  <c r="K9231" i="1"/>
  <c r="K2367" i="1"/>
  <c r="K3533" i="1"/>
  <c r="K7572" i="1"/>
  <c r="K5603" i="1"/>
  <c r="K1072" i="1"/>
  <c r="K8794" i="1"/>
  <c r="K8555" i="1"/>
  <c r="K6654" i="1"/>
  <c r="K5871" i="1"/>
  <c r="K4189" i="1"/>
  <c r="K3004" i="1"/>
  <c r="K2184" i="1"/>
  <c r="K7632" i="1"/>
  <c r="K7306" i="1"/>
  <c r="K7152" i="1"/>
  <c r="K5638" i="1"/>
  <c r="K4368" i="1"/>
  <c r="K3361" i="1"/>
  <c r="K1632" i="1"/>
  <c r="K436" i="1"/>
  <c r="K164" i="1"/>
  <c r="K4760" i="1"/>
  <c r="K3657" i="1"/>
  <c r="K9862" i="1"/>
  <c r="K5639" i="1"/>
  <c r="K152" i="1"/>
  <c r="K9532" i="1"/>
  <c r="K9482" i="1"/>
  <c r="K7135" i="1"/>
  <c r="K6061" i="1"/>
  <c r="K5220" i="1"/>
  <c r="K4502" i="1"/>
  <c r="K3573" i="1"/>
  <c r="K2627" i="1"/>
  <c r="K3069" i="1"/>
  <c r="K9232" i="1"/>
  <c r="K8117" i="1"/>
  <c r="K8079" i="1"/>
  <c r="K6039" i="1"/>
  <c r="K5510" i="1"/>
  <c r="K4862" i="1"/>
  <c r="K4779" i="1"/>
  <c r="K4138" i="1"/>
  <c r="K3191" i="1"/>
  <c r="K3021" i="1"/>
  <c r="K2767" i="1"/>
  <c r="K1581" i="1"/>
  <c r="K158" i="1"/>
  <c r="K931" i="1"/>
  <c r="K9016" i="1"/>
  <c r="K1501" i="1"/>
  <c r="K9533" i="1"/>
  <c r="K9483" i="1"/>
  <c r="K9129" i="1"/>
  <c r="K8443" i="1"/>
  <c r="K8118" i="1"/>
  <c r="K7292" i="1"/>
  <c r="K5511" i="1"/>
  <c r="K5235" i="1"/>
  <c r="K5113" i="1"/>
  <c r="K4820" i="1"/>
  <c r="K2411" i="1"/>
  <c r="K2368" i="1"/>
  <c r="K2224" i="1"/>
  <c r="K1359" i="1"/>
  <c r="K1220" i="1"/>
  <c r="K212" i="1"/>
  <c r="K8795" i="1"/>
  <c r="K6118" i="1"/>
  <c r="K7323" i="1"/>
  <c r="K5985" i="1"/>
  <c r="K2755" i="1"/>
  <c r="K9534" i="1"/>
  <c r="K8090" i="1"/>
  <c r="K8053" i="1"/>
  <c r="K7745" i="1"/>
  <c r="K7633" i="1"/>
  <c r="K7324" i="1"/>
  <c r="K6856" i="1"/>
  <c r="K6234" i="1"/>
  <c r="K5640" i="1"/>
  <c r="K4863" i="1"/>
  <c r="K4523" i="1"/>
  <c r="K4190" i="1"/>
  <c r="K4191" i="1"/>
  <c r="K3109" i="1"/>
  <c r="K1458" i="1"/>
  <c r="K455" i="1"/>
  <c r="K263" i="1"/>
  <c r="K1772" i="1"/>
  <c r="K1147" i="1"/>
  <c r="K9535" i="1"/>
  <c r="K8887" i="1"/>
  <c r="K8232" i="1"/>
  <c r="K6170" i="1"/>
  <c r="K1817" i="1"/>
  <c r="K9130" i="1"/>
  <c r="K8796" i="1"/>
  <c r="K8444" i="1"/>
  <c r="K8174" i="1"/>
  <c r="K8091" i="1"/>
  <c r="K7090" i="1"/>
  <c r="K7016" i="1"/>
  <c r="K6924" i="1"/>
  <c r="K6706" i="1"/>
  <c r="K6707" i="1"/>
  <c r="K6641" i="1"/>
  <c r="K6235" i="1"/>
  <c r="K6171" i="1"/>
  <c r="K5168" i="1"/>
  <c r="K4815" i="1"/>
  <c r="K4192" i="1"/>
  <c r="K3328" i="1"/>
  <c r="K2783" i="1"/>
  <c r="K2225" i="1"/>
  <c r="K2226" i="1"/>
  <c r="K2051" i="1"/>
  <c r="K1921" i="1"/>
  <c r="K1708" i="1"/>
  <c r="K1655" i="1"/>
  <c r="K1203" i="1"/>
  <c r="K1110" i="1"/>
  <c r="K1043" i="1"/>
  <c r="K751" i="1"/>
  <c r="K542" i="1"/>
  <c r="K428" i="1"/>
  <c r="K417" i="1"/>
  <c r="K344" i="1"/>
  <c r="K7270" i="1"/>
  <c r="K8886" i="1"/>
  <c r="K8797" i="1"/>
  <c r="K8092" i="1"/>
  <c r="K9863" i="1"/>
  <c r="K9864" i="1"/>
  <c r="K9017" i="1"/>
  <c r="K1922" i="1"/>
  <c r="K9865" i="1"/>
  <c r="K9776" i="1"/>
  <c r="K9744" i="1"/>
  <c r="K9484" i="1"/>
  <c r="K9450" i="1"/>
  <c r="K9233" i="1"/>
  <c r="K8893" i="1"/>
  <c r="K8834" i="1"/>
  <c r="K8556" i="1"/>
  <c r="K8544" i="1"/>
  <c r="K8517" i="1"/>
  <c r="K8233" i="1"/>
  <c r="K8208" i="1"/>
  <c r="K8188" i="1"/>
  <c r="K8133" i="1"/>
  <c r="K8093" i="1"/>
  <c r="K8080" i="1"/>
  <c r="K7954" i="1"/>
  <c r="K7869" i="1"/>
  <c r="K7589" i="1"/>
  <c r="K7164" i="1"/>
  <c r="K7017" i="1"/>
  <c r="K6925" i="1"/>
  <c r="K6815" i="1"/>
  <c r="K6708" i="1"/>
  <c r="K6119" i="1"/>
  <c r="K6099" i="1"/>
  <c r="K5849" i="1"/>
  <c r="K5641" i="1"/>
  <c r="K5627" i="1"/>
  <c r="K5394" i="1"/>
  <c r="K5253" i="1"/>
  <c r="K5254" i="1"/>
  <c r="K4399" i="1"/>
  <c r="K4193" i="1"/>
  <c r="K3800" i="1"/>
  <c r="K3768" i="1"/>
  <c r="K3729" i="1"/>
  <c r="K3730" i="1"/>
  <c r="K3574" i="1"/>
  <c r="K3449" i="1"/>
  <c r="K3437" i="1"/>
  <c r="K3438" i="1"/>
  <c r="K3204" i="1"/>
  <c r="K2975" i="1"/>
  <c r="K2952" i="1"/>
  <c r="K2356" i="1"/>
  <c r="K2227" i="1"/>
  <c r="K2228" i="1"/>
  <c r="K2197" i="1"/>
  <c r="K1656" i="1"/>
  <c r="K1360" i="1"/>
  <c r="K1272" i="1"/>
  <c r="K710" i="1"/>
  <c r="K708" i="1"/>
  <c r="K560" i="1"/>
  <c r="K546" i="1"/>
  <c r="K331" i="1"/>
  <c r="K129" i="1"/>
  <c r="K6915" i="1"/>
  <c r="K3278" i="1"/>
  <c r="K9866" i="1"/>
  <c r="K8888" i="1"/>
  <c r="K3246" i="1"/>
  <c r="K3089" i="1"/>
  <c r="K1818" i="1"/>
  <c r="K1030" i="1"/>
  <c r="K51" i="1"/>
  <c r="K9867" i="1"/>
  <c r="K9868" i="1"/>
  <c r="K9855" i="1"/>
  <c r="K9814" i="1"/>
  <c r="K9815" i="1"/>
  <c r="K9451" i="1"/>
  <c r="K9452" i="1"/>
  <c r="K9151" i="1"/>
  <c r="K9018" i="1"/>
  <c r="K8987" i="1"/>
  <c r="K8889" i="1"/>
  <c r="K8866" i="1"/>
  <c r="K8840" i="1"/>
  <c r="K8750" i="1"/>
  <c r="K8557" i="1"/>
  <c r="K8532" i="1"/>
  <c r="K8492" i="1"/>
  <c r="K8485" i="1"/>
  <c r="K8234" i="1"/>
  <c r="K8235" i="1"/>
  <c r="K8134" i="1"/>
  <c r="K8119" i="1"/>
  <c r="K8120" i="1"/>
  <c r="K8111" i="1"/>
  <c r="K8094" i="1"/>
  <c r="K7928" i="1"/>
  <c r="K7870" i="1"/>
  <c r="K7871" i="1"/>
  <c r="K7821" i="1"/>
  <c r="K7822" i="1"/>
  <c r="K7796" i="1"/>
  <c r="K7364" i="1"/>
  <c r="K7267" i="1"/>
  <c r="K7193" i="1"/>
  <c r="K7102" i="1"/>
  <c r="K7103" i="1"/>
  <c r="K7091" i="1"/>
  <c r="K7084" i="1"/>
  <c r="K7027" i="1"/>
  <c r="K7018" i="1"/>
  <c r="K7019" i="1"/>
  <c r="K6926" i="1"/>
  <c r="K6927" i="1"/>
  <c r="K6908" i="1"/>
  <c r="K6857" i="1"/>
  <c r="K6858" i="1"/>
  <c r="K6709" i="1"/>
  <c r="K6710" i="1"/>
  <c r="K6611" i="1"/>
  <c r="K6566" i="1"/>
  <c r="K6480" i="1"/>
  <c r="K6362" i="1"/>
  <c r="K6363" i="1"/>
  <c r="K6236" i="1"/>
  <c r="K6212" i="1"/>
  <c r="K6136" i="1"/>
  <c r="K6048" i="1"/>
  <c r="K6040" i="1"/>
  <c r="K6033" i="1"/>
  <c r="K6029" i="1"/>
  <c r="K5604" i="1"/>
  <c r="K5512" i="1"/>
  <c r="K5513" i="1"/>
  <c r="K5443" i="1"/>
  <c r="K5395" i="1"/>
  <c r="K5396" i="1"/>
  <c r="K5383" i="1"/>
  <c r="K5384" i="1"/>
  <c r="K5365" i="1"/>
  <c r="K5267" i="1"/>
  <c r="K5255" i="1"/>
  <c r="K4715" i="1"/>
  <c r="K4716" i="1"/>
  <c r="K4580" i="1"/>
  <c r="K4524" i="1"/>
  <c r="K4400" i="1"/>
  <c r="K4367" i="1"/>
  <c r="K4194" i="1"/>
  <c r="K4180" i="1"/>
  <c r="K4178" i="1"/>
  <c r="K4078" i="1"/>
  <c r="K4079" i="1"/>
  <c r="K4080" i="1"/>
  <c r="K3819" i="1"/>
  <c r="K3784" i="1"/>
  <c r="K3575" i="1"/>
  <c r="K3576" i="1"/>
  <c r="K3450" i="1"/>
  <c r="K3439" i="1"/>
  <c r="K3381" i="1"/>
  <c r="K3362" i="1"/>
  <c r="K3348" i="1"/>
  <c r="K3349" i="1"/>
  <c r="K3205" i="1"/>
  <c r="K3147" i="1"/>
  <c r="K3053" i="1"/>
  <c r="K3046" i="1"/>
  <c r="K3005" i="1"/>
  <c r="K2991" i="1"/>
  <c r="K2833" i="1"/>
  <c r="K2569" i="1"/>
  <c r="K2570" i="1"/>
  <c r="K2516" i="1"/>
  <c r="K2493" i="1"/>
  <c r="K2095" i="1"/>
  <c r="K2019" i="1"/>
  <c r="K1923" i="1"/>
  <c r="K1819" i="1"/>
  <c r="K1773" i="1"/>
  <c r="K1709" i="1"/>
  <c r="K1674" i="1"/>
  <c r="K1502" i="1"/>
  <c r="K1361" i="1"/>
  <c r="K1326" i="1"/>
  <c r="K1327" i="1"/>
  <c r="K1328" i="1"/>
  <c r="K1285" i="1"/>
  <c r="K1240" i="1"/>
  <c r="K1204" i="1"/>
  <c r="K1205" i="1"/>
  <c r="K1173" i="1"/>
  <c r="K985" i="1"/>
  <c r="K962" i="1"/>
  <c r="K837" i="1"/>
  <c r="K806" i="1"/>
  <c r="K769" i="1"/>
  <c r="K752" i="1"/>
  <c r="K734" i="1"/>
  <c r="K601" i="1"/>
  <c r="K602" i="1"/>
  <c r="K512" i="1"/>
  <c r="K332" i="1"/>
  <c r="K294" i="1"/>
  <c r="K283" i="1"/>
  <c r="K213" i="1"/>
  <c r="K116" i="1"/>
  <c r="K72" i="1"/>
  <c r="K36" i="1"/>
  <c r="K2" i="1"/>
  <c r="K3" i="1"/>
  <c r="K9777" i="1"/>
  <c r="K9778" i="1"/>
  <c r="K9234" i="1"/>
  <c r="K9235" i="1"/>
  <c r="K9031" i="1"/>
  <c r="K8558" i="1"/>
  <c r="K8347" i="1"/>
  <c r="K7823" i="1"/>
  <c r="K7746" i="1"/>
  <c r="K7553" i="1"/>
  <c r="K7483" i="1"/>
  <c r="K7448" i="1"/>
  <c r="K7194" i="1"/>
  <c r="K7059" i="1"/>
  <c r="K6928" i="1"/>
  <c r="K6711" i="1"/>
  <c r="K6655" i="1"/>
  <c r="K6581" i="1"/>
  <c r="K6364" i="1"/>
  <c r="K6237" i="1"/>
  <c r="K6030" i="1"/>
  <c r="K5857" i="1"/>
  <c r="K5642" i="1"/>
  <c r="K5256" i="1"/>
  <c r="K5221" i="1"/>
  <c r="K4833" i="1"/>
  <c r="K4629" i="1"/>
  <c r="K4195" i="1"/>
  <c r="K3832" i="1"/>
  <c r="K3817" i="1"/>
  <c r="K3602" i="1"/>
  <c r="K3510" i="1"/>
  <c r="K3451" i="1"/>
  <c r="K3104" i="1"/>
  <c r="K2992" i="1"/>
  <c r="K2976" i="1"/>
  <c r="K2768" i="1"/>
  <c r="K2571" i="1"/>
  <c r="K2369" i="1"/>
  <c r="K1774" i="1"/>
  <c r="K1675" i="1"/>
  <c r="K1582" i="1"/>
  <c r="K1459" i="1"/>
  <c r="K1273" i="1"/>
  <c r="K1174" i="1"/>
  <c r="K1148" i="1"/>
  <c r="K807" i="1"/>
  <c r="K603" i="1"/>
  <c r="K437" i="1"/>
  <c r="K308" i="1"/>
  <c r="K130" i="1"/>
  <c r="K73" i="1"/>
  <c r="K52" i="1"/>
  <c r="K6" i="1"/>
  <c r="K3848" i="1"/>
  <c r="K3849" i="1"/>
  <c r="K4864" i="1"/>
  <c r="K4688" i="1"/>
  <c r="K3850" i="1"/>
  <c r="K3851" i="1"/>
  <c r="K4865" i="1"/>
  <c r="K4866" i="1"/>
  <c r="K4867" i="1"/>
  <c r="K8781" i="1"/>
  <c r="K2550" i="1"/>
  <c r="K3852" i="1"/>
  <c r="K3853" i="1"/>
  <c r="K3854" i="1"/>
  <c r="K2494" i="1"/>
  <c r="K4868" i="1"/>
  <c r="K4157" i="1"/>
  <c r="K3855" i="1"/>
  <c r="K4869" i="1"/>
  <c r="K4158" i="1"/>
  <c r="K2551" i="1"/>
  <c r="K3856" i="1"/>
  <c r="K7396" i="1"/>
  <c r="K1975" i="1"/>
  <c r="K973" i="1"/>
  <c r="K2823" i="1"/>
  <c r="K4870" i="1"/>
  <c r="K7634" i="1"/>
  <c r="K2009" i="1"/>
  <c r="K3370" i="1"/>
  <c r="K1690" i="1"/>
  <c r="K3289" i="1"/>
  <c r="K8559" i="1"/>
  <c r="K6664" i="1"/>
  <c r="K8560" i="1"/>
  <c r="K2229" i="1"/>
  <c r="K3857" i="1"/>
  <c r="K8067" i="1"/>
  <c r="K6612" i="1"/>
  <c r="K1467" i="1"/>
  <c r="K1362" i="1"/>
  <c r="K7028" i="1"/>
  <c r="K4871" i="1"/>
  <c r="K1241" i="1"/>
  <c r="K9536" i="1"/>
  <c r="K4872" i="1"/>
  <c r="K4795" i="1"/>
  <c r="K7293" i="1"/>
  <c r="K9537" i="1"/>
  <c r="K4081" i="1"/>
  <c r="K604" i="1"/>
  <c r="K3513" i="1"/>
  <c r="K9869" i="1"/>
  <c r="K4525" i="1"/>
  <c r="K8561" i="1"/>
  <c r="K8782" i="1"/>
  <c r="K8298" i="1"/>
  <c r="K6183" i="1"/>
  <c r="K788" i="1"/>
  <c r="K9121" i="1"/>
  <c r="K9423" i="1"/>
  <c r="K2230" i="1"/>
  <c r="K974" i="1"/>
  <c r="K1845" i="1"/>
  <c r="K2834" i="1"/>
  <c r="K7824" i="1"/>
  <c r="K999" i="1"/>
  <c r="K9870" i="1"/>
  <c r="K3722" i="1"/>
  <c r="K2835" i="1"/>
  <c r="K7" i="1"/>
  <c r="K5846" i="1"/>
  <c r="K2185" i="1"/>
  <c r="K1446" i="1"/>
  <c r="K2574" i="1"/>
  <c r="K1944" i="1"/>
  <c r="K6216" i="1"/>
  <c r="K8020" i="1"/>
  <c r="K6184" i="1"/>
  <c r="K5986" i="1"/>
  <c r="K3322" i="1"/>
  <c r="K1504" i="1"/>
  <c r="K456" i="1"/>
  <c r="K335" i="1"/>
  <c r="K5643" i="1"/>
  <c r="K5245" i="1"/>
  <c r="K2495" i="1"/>
  <c r="K605" i="1"/>
  <c r="K8218" i="1"/>
  <c r="K2552" i="1"/>
  <c r="K8325" i="1"/>
  <c r="K8175" i="1"/>
  <c r="K8068" i="1"/>
  <c r="K5886" i="1"/>
  <c r="K2640" i="1"/>
  <c r="K284" i="1"/>
  <c r="K5965" i="1"/>
  <c r="K9538" i="1"/>
  <c r="K606" i="1"/>
  <c r="K8707" i="1"/>
  <c r="K8021" i="1"/>
  <c r="K5630" i="1"/>
  <c r="K4873" i="1"/>
  <c r="K4298" i="1"/>
  <c r="K3178" i="1"/>
  <c r="K2034" i="1"/>
  <c r="K1896" i="1"/>
  <c r="K1560" i="1"/>
  <c r="K2120" i="1"/>
  <c r="K9871" i="1"/>
  <c r="K4325" i="1"/>
  <c r="K9409" i="1"/>
  <c r="K9165" i="1"/>
  <c r="K7818" i="1"/>
  <c r="K6365" i="1"/>
  <c r="K6366" i="1"/>
  <c r="K6345" i="1"/>
  <c r="K5391" i="1"/>
  <c r="K3217" i="1"/>
  <c r="K2096" i="1"/>
  <c r="K1678" i="1"/>
  <c r="K69" i="1"/>
  <c r="K1945" i="1"/>
  <c r="K3290" i="1"/>
  <c r="K9539" i="1"/>
  <c r="K7929" i="1"/>
  <c r="K6712" i="1"/>
  <c r="K6314" i="1"/>
  <c r="K2756" i="1"/>
  <c r="K2177" i="1"/>
  <c r="K607" i="1"/>
  <c r="K309" i="1"/>
  <c r="K131" i="1"/>
  <c r="K3603" i="1"/>
  <c r="K5879" i="1"/>
  <c r="K7560" i="1"/>
  <c r="K5561" i="1"/>
  <c r="K3769" i="1"/>
  <c r="K9236" i="1"/>
  <c r="K9201" i="1"/>
  <c r="K8176" i="1"/>
  <c r="K7904" i="1"/>
  <c r="K7029" i="1"/>
  <c r="K7030" i="1"/>
  <c r="K6713" i="1"/>
  <c r="K5569" i="1"/>
  <c r="K3452" i="1"/>
  <c r="K2784" i="1"/>
  <c r="K2641" i="1"/>
  <c r="K2595" i="1"/>
  <c r="K2231" i="1"/>
  <c r="K711" i="1"/>
  <c r="K132" i="1"/>
  <c r="K2455" i="1"/>
  <c r="K6665" i="1"/>
  <c r="K8445" i="1"/>
  <c r="K199" i="1"/>
  <c r="K9872" i="1"/>
  <c r="K9540" i="1"/>
  <c r="K9472" i="1"/>
  <c r="K8820" i="1"/>
  <c r="K8081" i="1"/>
  <c r="K7980" i="1"/>
  <c r="K7747" i="1"/>
  <c r="K7224" i="1"/>
  <c r="K5169" i="1"/>
  <c r="K5165" i="1"/>
  <c r="K3671" i="1"/>
  <c r="K3410" i="1"/>
  <c r="K1583" i="1"/>
  <c r="K1561" i="1"/>
  <c r="K1363" i="1"/>
  <c r="K345" i="1"/>
  <c r="K2694" i="1"/>
  <c r="K9237" i="1"/>
  <c r="K9779" i="1"/>
  <c r="K9765" i="1"/>
  <c r="K9541" i="1"/>
  <c r="K9485" i="1"/>
  <c r="K9238" i="1"/>
  <c r="K9202" i="1"/>
  <c r="K8562" i="1"/>
  <c r="K8391" i="1"/>
  <c r="K8333" i="1"/>
  <c r="K8236" i="1"/>
  <c r="K7880" i="1"/>
  <c r="K7635" i="1"/>
  <c r="K6367" i="1"/>
  <c r="K6185" i="1"/>
  <c r="K5644" i="1"/>
  <c r="K5246" i="1"/>
  <c r="K4655" i="1"/>
  <c r="K4082" i="1"/>
  <c r="K4083" i="1"/>
  <c r="K3824" i="1"/>
  <c r="K3697" i="1"/>
  <c r="K3127" i="1"/>
  <c r="K2670" i="1"/>
  <c r="K2045" i="1"/>
  <c r="K1710" i="1"/>
  <c r="K1657" i="1"/>
  <c r="K1562" i="1"/>
  <c r="K1518" i="1"/>
  <c r="K889" i="1"/>
  <c r="K340" i="1"/>
  <c r="K200" i="1"/>
  <c r="K1277" i="1"/>
  <c r="K975" i="1"/>
  <c r="K2642" i="1"/>
  <c r="K5645" i="1"/>
  <c r="K9722" i="1"/>
  <c r="K9474" i="1"/>
  <c r="K8783" i="1"/>
  <c r="K8563" i="1"/>
  <c r="K8446" i="1"/>
  <c r="K8135" i="1"/>
  <c r="K7915" i="1"/>
  <c r="K7847" i="1"/>
  <c r="K7748" i="1"/>
  <c r="K7749" i="1"/>
  <c r="K7619" i="1"/>
  <c r="K7365" i="1"/>
  <c r="K7165" i="1"/>
  <c r="K6670" i="1"/>
  <c r="K6368" i="1"/>
  <c r="K6369" i="1"/>
  <c r="K6370" i="1"/>
  <c r="K6163" i="1"/>
  <c r="K6152" i="1"/>
  <c r="K6112" i="1"/>
  <c r="K5987" i="1"/>
  <c r="K5966" i="1"/>
  <c r="K5247" i="1"/>
  <c r="K4591" i="1"/>
  <c r="K4417" i="1"/>
  <c r="K4159" i="1"/>
  <c r="K4160" i="1"/>
  <c r="K4084" i="1"/>
  <c r="K3453" i="1"/>
  <c r="K3247" i="1"/>
  <c r="K2744" i="1"/>
  <c r="K2643" i="1"/>
  <c r="K2610" i="1"/>
  <c r="K2496" i="1"/>
  <c r="K2354" i="1"/>
  <c r="K2232" i="1"/>
  <c r="K2233" i="1"/>
  <c r="K2234" i="1"/>
  <c r="K2198" i="1"/>
  <c r="K1711" i="1"/>
  <c r="K1703" i="1"/>
  <c r="K1149" i="1"/>
  <c r="K922" i="1"/>
  <c r="K6551" i="1"/>
  <c r="K5158" i="1"/>
  <c r="K3291" i="1"/>
  <c r="K1679" i="1"/>
  <c r="K9873" i="1"/>
  <c r="K9836" i="1"/>
  <c r="K9542" i="1"/>
  <c r="K9486" i="1"/>
  <c r="K9239" i="1"/>
  <c r="K9240" i="1"/>
  <c r="K9241" i="1"/>
  <c r="K9227" i="1"/>
  <c r="K9140" i="1"/>
  <c r="K9058" i="1"/>
  <c r="K9037" i="1"/>
  <c r="K9003" i="1"/>
  <c r="K8818" i="1"/>
  <c r="K8798" i="1"/>
  <c r="K8708" i="1"/>
  <c r="K8709" i="1"/>
  <c r="K8564" i="1"/>
  <c r="K8447" i="1"/>
  <c r="K8410" i="1"/>
  <c r="K8407" i="1"/>
  <c r="K8334" i="1"/>
  <c r="K8335" i="1"/>
  <c r="K8330" i="1"/>
  <c r="K8307" i="1"/>
  <c r="K8165" i="1"/>
  <c r="K8130" i="1"/>
  <c r="K8095" i="1"/>
  <c r="K8096" i="1"/>
  <c r="K8022" i="1"/>
  <c r="K7848" i="1"/>
  <c r="K7849" i="1"/>
  <c r="K7750" i="1"/>
  <c r="K7751" i="1"/>
  <c r="K7752" i="1"/>
  <c r="K7590" i="1"/>
  <c r="K7506" i="1"/>
  <c r="K7493" i="1"/>
  <c r="K7449" i="1"/>
  <c r="K7397" i="1"/>
  <c r="K7394" i="1"/>
  <c r="K7316" i="1"/>
  <c r="K7289" i="1"/>
  <c r="K7225" i="1"/>
  <c r="K7104" i="1"/>
  <c r="K7065" i="1"/>
  <c r="K7031" i="1"/>
  <c r="K6986" i="1"/>
  <c r="K6823" i="1"/>
  <c r="K6714" i="1"/>
  <c r="K6671" i="1"/>
  <c r="K6668" i="1"/>
  <c r="K6644" i="1"/>
  <c r="K6334" i="1"/>
  <c r="K6315" i="1"/>
  <c r="K6238" i="1"/>
  <c r="K6186" i="1"/>
  <c r="K6187" i="1"/>
  <c r="K6172" i="1"/>
  <c r="K6062" i="1"/>
  <c r="K6049" i="1"/>
  <c r="K5988" i="1"/>
  <c r="K5934" i="1"/>
  <c r="K5887" i="1"/>
  <c r="K5850" i="1"/>
  <c r="K5807" i="1"/>
  <c r="K5808" i="1"/>
  <c r="K5646" i="1"/>
  <c r="K5617" i="1"/>
  <c r="K5614" i="1"/>
  <c r="K5397" i="1"/>
  <c r="K5398" i="1"/>
  <c r="K5366" i="1"/>
  <c r="K5335" i="1"/>
  <c r="K5276" i="1"/>
  <c r="K5248" i="1"/>
  <c r="K5249" i="1"/>
  <c r="K5170" i="1"/>
  <c r="K5159" i="1"/>
  <c r="K5160" i="1"/>
  <c r="K5141" i="1"/>
  <c r="K5142" i="1"/>
  <c r="K5135" i="1"/>
  <c r="K5136" i="1"/>
  <c r="K4689" i="1"/>
  <c r="K4690" i="1"/>
  <c r="K4687" i="1"/>
  <c r="K4630" i="1"/>
  <c r="K4631" i="1"/>
  <c r="K4513" i="1"/>
  <c r="K4473" i="1"/>
  <c r="K4457" i="1"/>
  <c r="K4323" i="1"/>
  <c r="K4196" i="1"/>
  <c r="K4197" i="1"/>
  <c r="K4161" i="1"/>
  <c r="K4162" i="1"/>
  <c r="K4085" i="1"/>
  <c r="K3785" i="1"/>
  <c r="K3672" i="1"/>
  <c r="K3604" i="1"/>
  <c r="K3555" i="1"/>
  <c r="K3548" i="1"/>
  <c r="K3454" i="1"/>
  <c r="K3371" i="1"/>
  <c r="K3334" i="1"/>
  <c r="K3323" i="1"/>
  <c r="K3324" i="1"/>
  <c r="K3064" i="1"/>
  <c r="K2973" i="1"/>
  <c r="K2836" i="1"/>
  <c r="K2745" i="1"/>
  <c r="K2611" i="1"/>
  <c r="K2497" i="1"/>
  <c r="K2361" i="1"/>
  <c r="K2186" i="1"/>
  <c r="K2121" i="1"/>
  <c r="K2052" i="1"/>
  <c r="K2053" i="1"/>
  <c r="K2046" i="1"/>
  <c r="K2010" i="1"/>
  <c r="K1946" i="1"/>
  <c r="K1874" i="1"/>
  <c r="K1712" i="1"/>
  <c r="K1697" i="1"/>
  <c r="K1658" i="1"/>
  <c r="K1584" i="1"/>
  <c r="K1364" i="1"/>
  <c r="K1365" i="1"/>
  <c r="K1329" i="1"/>
  <c r="K1242" i="1"/>
  <c r="K1226" i="1"/>
  <c r="K1073" i="1"/>
  <c r="K1074" i="1"/>
  <c r="K1044" i="1"/>
  <c r="K1045" i="1"/>
  <c r="K1031" i="1"/>
  <c r="K1032" i="1"/>
  <c r="K1011" i="1"/>
  <c r="K963" i="1"/>
  <c r="K770" i="1"/>
  <c r="K712" i="1"/>
  <c r="K713" i="1"/>
  <c r="K702" i="1"/>
  <c r="K592" i="1"/>
  <c r="K513" i="1"/>
  <c r="K457" i="1"/>
  <c r="K360" i="1"/>
  <c r="K361" i="1"/>
  <c r="K357" i="1"/>
  <c r="K336" i="1"/>
  <c r="K285" i="1"/>
  <c r="K286" i="1"/>
  <c r="K214" i="1"/>
  <c r="K215" i="1"/>
  <c r="K216" i="1"/>
  <c r="K201" i="1"/>
  <c r="K176" i="1"/>
  <c r="K117" i="1"/>
  <c r="K47" i="1"/>
  <c r="K9874" i="1"/>
  <c r="K9843" i="1"/>
  <c r="K9807" i="1"/>
  <c r="K9808" i="1"/>
  <c r="K9809" i="1"/>
  <c r="K9543" i="1"/>
  <c r="K9242" i="1"/>
  <c r="K9053" i="1"/>
  <c r="K9004" i="1"/>
  <c r="K8981" i="1"/>
  <c r="K8982" i="1"/>
  <c r="K8774" i="1"/>
  <c r="K8725" i="1"/>
  <c r="K8565" i="1"/>
  <c r="K8493" i="1"/>
  <c r="K8237" i="1"/>
  <c r="K7955" i="1"/>
  <c r="K7636" i="1"/>
  <c r="K7563" i="1"/>
  <c r="K7561" i="1"/>
  <c r="K7276" i="1"/>
  <c r="K7195" i="1"/>
  <c r="K7155" i="1"/>
  <c r="K7156" i="1"/>
  <c r="K7066" i="1"/>
  <c r="K7032" i="1"/>
  <c r="K6960" i="1"/>
  <c r="K6959" i="1"/>
  <c r="K6909" i="1"/>
  <c r="K6859" i="1"/>
  <c r="K6860" i="1"/>
  <c r="K6715" i="1"/>
  <c r="K6695" i="1"/>
  <c r="K6601" i="1"/>
  <c r="K6316" i="1"/>
  <c r="K6317" i="1"/>
  <c r="K6301" i="1"/>
  <c r="K6231" i="1"/>
  <c r="K6080" i="1"/>
  <c r="K6063" i="1"/>
  <c r="K5935" i="1"/>
  <c r="K5884" i="1"/>
  <c r="K5792" i="1"/>
  <c r="K5647" i="1"/>
  <c r="K5262" i="1"/>
  <c r="K5171" i="1"/>
  <c r="K5137" i="1"/>
  <c r="K4796" i="1"/>
  <c r="K4797" i="1"/>
  <c r="K4369" i="1"/>
  <c r="K4356" i="1"/>
  <c r="K4357" i="1"/>
  <c r="K4324" i="1"/>
  <c r="K4299" i="1"/>
  <c r="K4198" i="1"/>
  <c r="K4199" i="1"/>
  <c r="K3786" i="1"/>
  <c r="K3549" i="1"/>
  <c r="K3455" i="1"/>
  <c r="K3411" i="1"/>
  <c r="K3248" i="1"/>
  <c r="K3237" i="1"/>
  <c r="K3065" i="1"/>
  <c r="K2644" i="1"/>
  <c r="K2645" i="1"/>
  <c r="K2586" i="1"/>
  <c r="K2538" i="1"/>
  <c r="K2466" i="1"/>
  <c r="K2235" i="1"/>
  <c r="K2157" i="1"/>
  <c r="K2090" i="1"/>
  <c r="K2054" i="1"/>
  <c r="K2011" i="1"/>
  <c r="K1947" i="1"/>
  <c r="K1355" i="1"/>
  <c r="K1318" i="1"/>
  <c r="K907" i="1"/>
  <c r="K895" i="1"/>
  <c r="K808" i="1"/>
  <c r="K593" i="1"/>
  <c r="K495" i="1"/>
  <c r="K385" i="1"/>
  <c r="K346" i="1"/>
  <c r="K3858" i="1"/>
  <c r="K3859" i="1"/>
  <c r="K3860" i="1"/>
  <c r="K3861" i="1"/>
  <c r="K3862" i="1"/>
  <c r="K3863" i="1"/>
  <c r="K3864" i="1"/>
  <c r="K4874" i="1"/>
  <c r="K3865" i="1"/>
  <c r="K4526" i="1"/>
  <c r="K3866" i="1"/>
  <c r="K9544" i="1"/>
  <c r="K4875" i="1"/>
  <c r="K4876" i="1"/>
  <c r="K1924" i="1"/>
  <c r="K4877" i="1"/>
  <c r="K458" i="1"/>
  <c r="K5514" i="1"/>
  <c r="K8710" i="1"/>
  <c r="K2837" i="1"/>
  <c r="K4878" i="1"/>
  <c r="K3577" i="1"/>
  <c r="K1585" i="1"/>
  <c r="K4879" i="1"/>
  <c r="K6207" i="1"/>
  <c r="K2939" i="1"/>
  <c r="K4880" i="1"/>
  <c r="K9453" i="1"/>
  <c r="K3867" i="1"/>
  <c r="K3578" i="1"/>
  <c r="K7507" i="1"/>
  <c r="K3218" i="1"/>
  <c r="K3579" i="1"/>
  <c r="K4881" i="1"/>
  <c r="K9875" i="1"/>
  <c r="K8545" i="1"/>
  <c r="K950" i="1"/>
  <c r="K4608" i="1"/>
  <c r="K1659" i="1"/>
  <c r="K7196" i="1"/>
  <c r="K1366" i="1"/>
  <c r="K9763" i="1"/>
  <c r="K9243" i="1"/>
  <c r="K2055" i="1"/>
  <c r="K438" i="1"/>
  <c r="K6208" i="1"/>
  <c r="K6260" i="1"/>
  <c r="K6371" i="1"/>
  <c r="K1713" i="1"/>
  <c r="K753" i="1"/>
  <c r="K9876" i="1"/>
  <c r="K4777" i="1"/>
  <c r="K5515" i="1"/>
  <c r="K4401" i="1"/>
  <c r="K439" i="1"/>
  <c r="K9454" i="1"/>
  <c r="K4821" i="1"/>
  <c r="K1243" i="1"/>
  <c r="K2757" i="1"/>
  <c r="K8566" i="1"/>
  <c r="K7215" i="1"/>
  <c r="K9455" i="1"/>
  <c r="K8336" i="1"/>
  <c r="K6656" i="1"/>
  <c r="K5858" i="1"/>
  <c r="K4478" i="1"/>
  <c r="K2986" i="1"/>
  <c r="K2785" i="1"/>
  <c r="K1132" i="1"/>
  <c r="K177" i="1"/>
  <c r="K7064" i="1"/>
  <c r="K2838" i="1"/>
  <c r="K6372" i="1"/>
  <c r="K2410" i="1"/>
  <c r="K1563" i="1"/>
  <c r="K3070" i="1"/>
  <c r="K7872" i="1"/>
  <c r="K8567" i="1"/>
  <c r="K8082" i="1"/>
  <c r="K7508" i="1"/>
  <c r="K6339" i="1"/>
  <c r="K5872" i="1"/>
  <c r="K3456" i="1"/>
  <c r="K2236" i="1"/>
  <c r="K1893" i="1"/>
  <c r="K1633" i="1"/>
  <c r="K1586" i="1"/>
  <c r="K2839" i="1"/>
  <c r="K9545" i="1"/>
  <c r="K8083" i="1"/>
  <c r="K6213" i="1"/>
  <c r="K5257" i="1"/>
  <c r="K4882" i="1"/>
  <c r="K1367" i="1"/>
  <c r="K923" i="1"/>
  <c r="K394" i="1"/>
  <c r="K153" i="1"/>
  <c r="K9877" i="1"/>
  <c r="K7637" i="1"/>
  <c r="K7398" i="1"/>
  <c r="K6373" i="1"/>
  <c r="K3235" i="1"/>
  <c r="K3206" i="1"/>
  <c r="K2746" i="1"/>
  <c r="K347" i="1"/>
  <c r="K9720" i="1"/>
  <c r="K6982" i="1"/>
  <c r="K9244" i="1"/>
  <c r="K9437" i="1"/>
  <c r="K8736" i="1"/>
  <c r="K8518" i="1"/>
  <c r="K7956" i="1"/>
  <c r="K6816" i="1"/>
  <c r="K6374" i="1"/>
  <c r="K6341" i="1"/>
  <c r="K5979" i="1"/>
  <c r="K4375" i="1"/>
  <c r="K3006" i="1"/>
  <c r="K1925" i="1"/>
  <c r="K1820" i="1"/>
  <c r="K1206" i="1"/>
  <c r="K754" i="1"/>
  <c r="K418" i="1"/>
  <c r="K4883" i="1"/>
  <c r="K7399" i="1"/>
  <c r="K9487" i="1"/>
  <c r="K9131" i="1"/>
  <c r="K8907" i="1"/>
  <c r="K8775" i="1"/>
  <c r="K8737" i="1"/>
  <c r="K8568" i="1"/>
  <c r="K7638" i="1"/>
  <c r="K7246" i="1"/>
  <c r="K7231" i="1"/>
  <c r="K7166" i="1"/>
  <c r="K6613" i="1"/>
  <c r="K6614" i="1"/>
  <c r="K5236" i="1"/>
  <c r="K4680" i="1"/>
  <c r="K3534" i="1"/>
  <c r="K2433" i="1"/>
  <c r="K1714" i="1"/>
  <c r="K1368" i="1"/>
  <c r="K1244" i="1"/>
  <c r="K1012" i="1"/>
  <c r="K133" i="1"/>
  <c r="K7336" i="1"/>
  <c r="K2566" i="1"/>
  <c r="K6333" i="1"/>
  <c r="K9780" i="1"/>
  <c r="K9546" i="1"/>
  <c r="K8799" i="1"/>
  <c r="K8800" i="1"/>
  <c r="K8494" i="1"/>
  <c r="K8238" i="1"/>
  <c r="K7948" i="1"/>
  <c r="K7639" i="1"/>
  <c r="K7640" i="1"/>
  <c r="K6998" i="1"/>
  <c r="K6817" i="1"/>
  <c r="K6544" i="1"/>
  <c r="K6545" i="1"/>
  <c r="K6375" i="1"/>
  <c r="K5648" i="1"/>
  <c r="K5354" i="1"/>
  <c r="K5258" i="1"/>
  <c r="K4200" i="1"/>
  <c r="K3731" i="1"/>
  <c r="K3325" i="1"/>
  <c r="K2977" i="1"/>
  <c r="K2357" i="1"/>
  <c r="K2056" i="1"/>
  <c r="K1900" i="1"/>
  <c r="K1369" i="1"/>
  <c r="K1245" i="1"/>
  <c r="K1033" i="1"/>
  <c r="K100" i="1"/>
  <c r="K8182" i="1"/>
  <c r="K6810" i="1"/>
  <c r="K5150" i="1"/>
  <c r="K2370" i="1"/>
  <c r="K2371" i="1"/>
  <c r="K790" i="1"/>
  <c r="K9547" i="1"/>
  <c r="K9548" i="1"/>
  <c r="K9424" i="1"/>
  <c r="K9152" i="1"/>
  <c r="K9141" i="1"/>
  <c r="K8821" i="1"/>
  <c r="K8569" i="1"/>
  <c r="K8448" i="1"/>
  <c r="K8381" i="1"/>
  <c r="K8337" i="1"/>
  <c r="K8313" i="1"/>
  <c r="K8308" i="1"/>
  <c r="K8299" i="1"/>
  <c r="K8177" i="1"/>
  <c r="K8121" i="1"/>
  <c r="K7494" i="1"/>
  <c r="K7400" i="1"/>
  <c r="K7234" i="1"/>
  <c r="K6861" i="1"/>
  <c r="K6855" i="1"/>
  <c r="K6716" i="1"/>
  <c r="K6615" i="1"/>
  <c r="K6376" i="1"/>
  <c r="K6165" i="1"/>
  <c r="K5980" i="1"/>
  <c r="K5956" i="1"/>
  <c r="K5649" i="1"/>
  <c r="K5516" i="1"/>
  <c r="K5399" i="1"/>
  <c r="K4609" i="1"/>
  <c r="K4370" i="1"/>
  <c r="K4201" i="1"/>
  <c r="K3796" i="1"/>
  <c r="K3605" i="1"/>
  <c r="K3329" i="1"/>
  <c r="K3287" i="1"/>
  <c r="K3071" i="1"/>
  <c r="K3022" i="1"/>
  <c r="K2199" i="1"/>
  <c r="K2122" i="1"/>
  <c r="K1775" i="1"/>
  <c r="K1246" i="1"/>
  <c r="K1013" i="1"/>
  <c r="K755" i="1"/>
  <c r="K608" i="1"/>
  <c r="K609" i="1"/>
  <c r="K459" i="1"/>
  <c r="K440" i="1"/>
  <c r="K217" i="1"/>
  <c r="K134" i="1"/>
  <c r="K74" i="1"/>
  <c r="K9418" i="1"/>
  <c r="K7873" i="1"/>
  <c r="K6377" i="1"/>
  <c r="K6120" i="1"/>
  <c r="K6100" i="1"/>
  <c r="K4788" i="1"/>
  <c r="K4581" i="1"/>
  <c r="K4202" i="1"/>
  <c r="K3350" i="1"/>
  <c r="K9878" i="1"/>
  <c r="K9879" i="1"/>
  <c r="K9816" i="1"/>
  <c r="K9419" i="1"/>
  <c r="K9245" i="1"/>
  <c r="K9246" i="1"/>
  <c r="K9132" i="1"/>
  <c r="K9071" i="1"/>
  <c r="K9063" i="1"/>
  <c r="K9059" i="1"/>
  <c r="K8850" i="1"/>
  <c r="K8504" i="1"/>
  <c r="K8338" i="1"/>
  <c r="K8239" i="1"/>
  <c r="K8122" i="1"/>
  <c r="K8023" i="1"/>
  <c r="K7981" i="1"/>
  <c r="K7957" i="1"/>
  <c r="K7930" i="1"/>
  <c r="K7931" i="1"/>
  <c r="K7797" i="1"/>
  <c r="K7798" i="1"/>
  <c r="K7641" i="1"/>
  <c r="K7623" i="1"/>
  <c r="K7591" i="1"/>
  <c r="K7401" i="1"/>
  <c r="K7307" i="1"/>
  <c r="K7301" i="1"/>
  <c r="K7294" i="1"/>
  <c r="K7295" i="1"/>
  <c r="K6929" i="1"/>
  <c r="K6717" i="1"/>
  <c r="K6718" i="1"/>
  <c r="K6689" i="1"/>
  <c r="K6672" i="1"/>
  <c r="K6673" i="1"/>
  <c r="K6642" i="1"/>
  <c r="K6616" i="1"/>
  <c r="K6595" i="1"/>
  <c r="K6510" i="1"/>
  <c r="K6378" i="1"/>
  <c r="K6379" i="1"/>
  <c r="K6261" i="1"/>
  <c r="K6262" i="1"/>
  <c r="K6239" i="1"/>
  <c r="K6240" i="1"/>
  <c r="K5989" i="1"/>
  <c r="K5953" i="1"/>
  <c r="K5859" i="1"/>
  <c r="K5650" i="1"/>
  <c r="K5651" i="1"/>
  <c r="K5652" i="1"/>
  <c r="K5615" i="1"/>
  <c r="K5517" i="1"/>
  <c r="K5484" i="1"/>
  <c r="K5444" i="1"/>
  <c r="K5400" i="1"/>
  <c r="K5268" i="1"/>
  <c r="K4842" i="1"/>
  <c r="K4798" i="1"/>
  <c r="K4761" i="1"/>
  <c r="K4717" i="1"/>
  <c r="K4527" i="1"/>
  <c r="K4528" i="1"/>
  <c r="K4510" i="1"/>
  <c r="K4508" i="1"/>
  <c r="K4465" i="1"/>
  <c r="K4453" i="1"/>
  <c r="K4203" i="1"/>
  <c r="K4139" i="1"/>
  <c r="K4086" i="1"/>
  <c r="K3556" i="1"/>
  <c r="K3535" i="1"/>
  <c r="K3457" i="1"/>
  <c r="K3249" i="1"/>
  <c r="K3250" i="1"/>
  <c r="K3251" i="1"/>
  <c r="K3207" i="1"/>
  <c r="K3208" i="1"/>
  <c r="K3195" i="1"/>
  <c r="K3072" i="1"/>
  <c r="K3032" i="1"/>
  <c r="K3007" i="1"/>
  <c r="K2974" i="1"/>
  <c r="K2840" i="1"/>
  <c r="K2758" i="1"/>
  <c r="K2710" i="1"/>
  <c r="K2372" i="1"/>
  <c r="K2237" i="1"/>
  <c r="K2238" i="1"/>
  <c r="K2141" i="1"/>
  <c r="K2105" i="1"/>
  <c r="K1974" i="1"/>
  <c r="K1901" i="1"/>
  <c r="K1821" i="1"/>
  <c r="K1822" i="1"/>
  <c r="K1808" i="1"/>
  <c r="K1776" i="1"/>
  <c r="K1715" i="1"/>
  <c r="K1587" i="1"/>
  <c r="K1557" i="1"/>
  <c r="K1545" i="1"/>
  <c r="K1370" i="1"/>
  <c r="K1330" i="1"/>
  <c r="K1247" i="1"/>
  <c r="K1248" i="1"/>
  <c r="K951" i="1"/>
  <c r="K756" i="1"/>
  <c r="K514" i="1"/>
  <c r="K413" i="1"/>
  <c r="K266" i="1"/>
  <c r="K218" i="1"/>
  <c r="K75" i="1"/>
  <c r="K76" i="1"/>
  <c r="K9856" i="1"/>
  <c r="K9857" i="1"/>
  <c r="K9781" i="1"/>
  <c r="K9770" i="1"/>
  <c r="K9549" i="1"/>
  <c r="K9550" i="1"/>
  <c r="K9551" i="1"/>
  <c r="K9456" i="1"/>
  <c r="K9153" i="1"/>
  <c r="K9064" i="1"/>
  <c r="K8947" i="1"/>
  <c r="K8570" i="1"/>
  <c r="K8571" i="1"/>
  <c r="K8572" i="1"/>
  <c r="K8368" i="1"/>
  <c r="K8357" i="1"/>
  <c r="K8112" i="1"/>
  <c r="K7908" i="1"/>
  <c r="K7642" i="1"/>
  <c r="K7509" i="1"/>
  <c r="K7277" i="1"/>
  <c r="K7232" i="1"/>
  <c r="K7021" i="1"/>
  <c r="K6961" i="1"/>
  <c r="K6957" i="1"/>
  <c r="K6848" i="1"/>
  <c r="K6657" i="1"/>
  <c r="K6511" i="1"/>
  <c r="K6380" i="1"/>
  <c r="K5945" i="1"/>
  <c r="K5936" i="1"/>
  <c r="K5628" i="1"/>
  <c r="K5502" i="1"/>
  <c r="K4822" i="1"/>
  <c r="K4509" i="1"/>
  <c r="K4499" i="1"/>
  <c r="K4204" i="1"/>
  <c r="K4087" i="1"/>
  <c r="K3681" i="1"/>
  <c r="K3629" i="1"/>
  <c r="K3606" i="1"/>
  <c r="K3209" i="1"/>
  <c r="K3023" i="1"/>
  <c r="K2440" i="1"/>
  <c r="K2239" i="1"/>
  <c r="K2035" i="1"/>
  <c r="K1892" i="1"/>
  <c r="K1716" i="1"/>
  <c r="K1680" i="1"/>
  <c r="K1588" i="1"/>
  <c r="K1022" i="1"/>
  <c r="K802" i="1"/>
  <c r="K800" i="1"/>
  <c r="K269" i="1"/>
  <c r="K101" i="1"/>
  <c r="K77" i="1"/>
  <c r="K3868" i="1"/>
  <c r="K3869" i="1"/>
  <c r="K4884" i="1"/>
  <c r="K4885" i="1"/>
  <c r="K3870" i="1"/>
  <c r="K4691" i="1"/>
  <c r="K4886" i="1"/>
  <c r="K809" i="1"/>
  <c r="K2498" i="1"/>
  <c r="K3871" i="1"/>
  <c r="K3872" i="1"/>
  <c r="K976" i="1"/>
  <c r="K4887" i="1"/>
  <c r="K527" i="1"/>
  <c r="K4888" i="1"/>
  <c r="K3873" i="1"/>
  <c r="K4889" i="1"/>
  <c r="K310" i="1"/>
  <c r="K3874" i="1"/>
  <c r="K2553" i="1"/>
  <c r="K3875" i="1"/>
  <c r="K5990" i="1"/>
  <c r="K8822" i="1"/>
  <c r="K7105" i="1"/>
  <c r="K2738" i="1"/>
  <c r="K2012" i="1"/>
  <c r="K7366" i="1"/>
  <c r="K1468" i="1"/>
  <c r="K3876" i="1"/>
  <c r="K1589" i="1"/>
  <c r="K5172" i="1"/>
  <c r="K4890" i="1"/>
  <c r="K4891" i="1"/>
  <c r="K1150" i="1"/>
  <c r="K4892" i="1"/>
  <c r="K7643" i="1"/>
  <c r="K8784" i="1"/>
  <c r="K337" i="1"/>
  <c r="K9552" i="1"/>
  <c r="K7367" i="1"/>
  <c r="K6241" i="1"/>
  <c r="K5173" i="1"/>
  <c r="K7085" i="1"/>
  <c r="K9880" i="1"/>
  <c r="K4163" i="1"/>
  <c r="K1075" i="1"/>
  <c r="K7402" i="1"/>
  <c r="K9881" i="1"/>
  <c r="K2646" i="1"/>
  <c r="K5503" i="1"/>
  <c r="K2841" i="1"/>
  <c r="K6719" i="1"/>
  <c r="K6381" i="1"/>
  <c r="K6318" i="1"/>
  <c r="K714" i="1"/>
  <c r="K7753" i="1"/>
  <c r="K1249" i="1"/>
  <c r="K3877" i="1"/>
  <c r="K1505" i="1"/>
  <c r="K977" i="1"/>
  <c r="K2842" i="1"/>
  <c r="K8899" i="1"/>
  <c r="K7592" i="1"/>
  <c r="K4692" i="1"/>
  <c r="K1767" i="1"/>
  <c r="K8785" i="1"/>
  <c r="K8573" i="1"/>
  <c r="K7067" i="1"/>
  <c r="K4164" i="1"/>
  <c r="K3308" i="1"/>
  <c r="K7033" i="1"/>
  <c r="K6527" i="1"/>
  <c r="K5967" i="1"/>
  <c r="K5174" i="1"/>
  <c r="K2499" i="1"/>
  <c r="K135" i="1"/>
  <c r="K8069" i="1"/>
  <c r="K5793" i="1"/>
  <c r="K2596" i="1"/>
  <c r="K1564" i="1"/>
  <c r="K6346" i="1"/>
  <c r="K6319" i="1"/>
  <c r="K7403" i="1"/>
  <c r="K3382" i="1"/>
  <c r="K2101" i="1"/>
  <c r="K2057" i="1"/>
  <c r="K5392" i="1"/>
  <c r="K5991" i="1"/>
  <c r="K7644" i="1"/>
  <c r="K2360" i="1"/>
  <c r="K8574" i="1"/>
  <c r="K8189" i="1"/>
  <c r="K7197" i="1"/>
  <c r="K4799" i="1"/>
  <c r="K4693" i="1"/>
  <c r="K2240" i="1"/>
  <c r="K1717" i="1"/>
  <c r="K952" i="1"/>
  <c r="K219" i="1"/>
  <c r="K6153" i="1"/>
  <c r="K2001" i="1"/>
  <c r="K7228" i="1"/>
  <c r="K2123" i="1"/>
  <c r="K7368" i="1"/>
  <c r="K5653" i="1"/>
  <c r="K3770" i="1"/>
  <c r="K2058" i="1"/>
  <c r="K924" i="1"/>
  <c r="K3400" i="1"/>
  <c r="K703" i="1"/>
  <c r="K297" i="1"/>
  <c r="K3557" i="1"/>
  <c r="K6930" i="1"/>
  <c r="K7754" i="1"/>
  <c r="K2843" i="1"/>
  <c r="K1197" i="1"/>
  <c r="K9882" i="1"/>
  <c r="K9553" i="1"/>
  <c r="K8519" i="1"/>
  <c r="K5654" i="1"/>
  <c r="K5315" i="1"/>
  <c r="K4694" i="1"/>
  <c r="K4088" i="1"/>
  <c r="K2500" i="1"/>
  <c r="K1371" i="1"/>
  <c r="K5215" i="1"/>
  <c r="K1681" i="1"/>
  <c r="K9554" i="1"/>
  <c r="K6720" i="1"/>
  <c r="K1590" i="1"/>
  <c r="K9247" i="1"/>
  <c r="K8449" i="1"/>
  <c r="K8240" i="1"/>
  <c r="K7226" i="1"/>
  <c r="K7186" i="1"/>
  <c r="K6645" i="1"/>
  <c r="K6188" i="1"/>
  <c r="K4529" i="1"/>
  <c r="K1565" i="1"/>
  <c r="K202" i="1"/>
  <c r="K9555" i="1"/>
  <c r="K1469" i="1"/>
  <c r="K890" i="1"/>
  <c r="K220" i="1"/>
  <c r="K9883" i="1"/>
  <c r="K9425" i="1"/>
  <c r="K8209" i="1"/>
  <c r="K8070" i="1"/>
  <c r="K5992" i="1"/>
  <c r="K5941" i="1"/>
  <c r="K4695" i="1"/>
  <c r="K4479" i="1"/>
  <c r="K2695" i="1"/>
  <c r="K2693" i="1"/>
  <c r="K2630" i="1"/>
  <c r="K2241" i="1"/>
  <c r="K2166" i="1"/>
  <c r="K2036" i="1"/>
  <c r="K2013" i="1"/>
  <c r="K2004" i="1"/>
  <c r="K545" i="1"/>
  <c r="K221" i="1"/>
  <c r="K8" i="1"/>
  <c r="K4530" i="1"/>
  <c r="K9884" i="1"/>
  <c r="K9248" i="1"/>
  <c r="K9249" i="1"/>
  <c r="K8726" i="1"/>
  <c r="K7755" i="1"/>
  <c r="K7756" i="1"/>
  <c r="K7645" i="1"/>
  <c r="K7187" i="1"/>
  <c r="K5888" i="1"/>
  <c r="K5367" i="1"/>
  <c r="K5114" i="1"/>
  <c r="K4696" i="1"/>
  <c r="K4205" i="1"/>
  <c r="K3518" i="1"/>
  <c r="K3458" i="1"/>
  <c r="K3372" i="1"/>
  <c r="K1976" i="1"/>
  <c r="K1682" i="1"/>
  <c r="K737" i="1"/>
  <c r="K610" i="1"/>
  <c r="K118" i="1"/>
  <c r="K2607" i="1"/>
  <c r="K3315" i="1"/>
  <c r="K6081" i="1"/>
  <c r="K5889" i="1"/>
  <c r="K9844" i="1"/>
  <c r="K9488" i="1"/>
  <c r="K9222" i="1"/>
  <c r="K8985" i="1"/>
  <c r="K8575" i="1"/>
  <c r="K8576" i="1"/>
  <c r="K8577" i="1"/>
  <c r="K7227" i="1"/>
  <c r="K6916" i="1"/>
  <c r="K6862" i="1"/>
  <c r="K6470" i="1"/>
  <c r="K6382" i="1"/>
  <c r="K6320" i="1"/>
  <c r="K6154" i="1"/>
  <c r="K6155" i="1"/>
  <c r="K5993" i="1"/>
  <c r="K5968" i="1"/>
  <c r="K5932" i="1"/>
  <c r="K5207" i="1"/>
  <c r="K5092" i="1"/>
  <c r="K4762" i="1"/>
  <c r="K4656" i="1"/>
  <c r="K4531" i="1"/>
  <c r="K4089" i="1"/>
  <c r="K4090" i="1"/>
  <c r="K3723" i="1"/>
  <c r="K3265" i="1"/>
  <c r="K3165" i="1"/>
  <c r="K3166" i="1"/>
  <c r="K3062" i="1"/>
  <c r="K3054" i="1"/>
  <c r="K2454" i="1"/>
  <c r="K2187" i="1"/>
  <c r="K1977" i="1"/>
  <c r="K1718" i="1"/>
  <c r="K1372" i="1"/>
  <c r="K1250" i="1"/>
  <c r="K1114" i="1"/>
  <c r="K978" i="1"/>
  <c r="K810" i="1"/>
  <c r="K222" i="1"/>
  <c r="K165" i="1"/>
  <c r="K136" i="1"/>
  <c r="K42" i="1"/>
  <c r="K9" i="1"/>
  <c r="K2435" i="1"/>
  <c r="K9810" i="1"/>
  <c r="K9166" i="1"/>
  <c r="K5357" i="1"/>
  <c r="K5175" i="1"/>
  <c r="K4893" i="1"/>
  <c r="K1289" i="1"/>
  <c r="K1151" i="1"/>
  <c r="K715" i="1"/>
  <c r="K9885" i="1"/>
  <c r="K9886" i="1"/>
  <c r="K9845" i="1"/>
  <c r="K9782" i="1"/>
  <c r="K9745" i="1"/>
  <c r="K9556" i="1"/>
  <c r="K9489" i="1"/>
  <c r="K9415" i="1"/>
  <c r="K9250" i="1"/>
  <c r="K9251" i="1"/>
  <c r="K9252" i="1"/>
  <c r="K9175" i="1"/>
  <c r="K9040" i="1"/>
  <c r="K8969" i="1"/>
  <c r="K8786" i="1"/>
  <c r="K8241" i="1"/>
  <c r="K8141" i="1"/>
  <c r="K8045" i="1"/>
  <c r="K8024" i="1"/>
  <c r="K7886" i="1"/>
  <c r="K7757" i="1"/>
  <c r="K7546" i="1"/>
  <c r="K7534" i="1"/>
  <c r="K7369" i="1"/>
  <c r="K7106" i="1"/>
  <c r="K6955" i="1"/>
  <c r="K6931" i="1"/>
  <c r="K6646" i="1"/>
  <c r="K6549" i="1"/>
  <c r="K6321" i="1"/>
  <c r="K6322" i="1"/>
  <c r="K6302" i="1"/>
  <c r="K6282" i="1"/>
  <c r="K6283" i="1"/>
  <c r="K6263" i="1"/>
  <c r="K6116" i="1"/>
  <c r="K5809" i="1"/>
  <c r="K5794" i="1"/>
  <c r="K5655" i="1"/>
  <c r="K5656" i="1"/>
  <c r="K5657" i="1"/>
  <c r="K5401" i="1"/>
  <c r="K5250" i="1"/>
  <c r="K5143" i="1"/>
  <c r="K4718" i="1"/>
  <c r="K4657" i="1"/>
  <c r="K4632" i="1"/>
  <c r="K4206" i="1"/>
  <c r="K4207" i="1"/>
  <c r="K4091" i="1"/>
  <c r="K3820" i="1"/>
  <c r="K3801" i="1"/>
  <c r="K3690" i="1"/>
  <c r="K3580" i="1"/>
  <c r="K3581" i="1"/>
  <c r="K3459" i="1"/>
  <c r="K3363" i="1"/>
  <c r="K3359" i="1"/>
  <c r="K3309" i="1"/>
  <c r="K3192" i="1"/>
  <c r="K3128" i="1"/>
  <c r="K3129" i="1"/>
  <c r="K3073" i="1"/>
  <c r="K3066" i="1"/>
  <c r="K2696" i="1"/>
  <c r="K2647" i="1"/>
  <c r="K2554" i="1"/>
  <c r="K2555" i="1"/>
  <c r="K2467" i="1"/>
  <c r="K2436" i="1"/>
  <c r="K2242" i="1"/>
  <c r="K2243" i="1"/>
  <c r="K2188" i="1"/>
  <c r="K2124" i="1"/>
  <c r="K2108" i="1"/>
  <c r="K1978" i="1"/>
  <c r="K1948" i="1"/>
  <c r="K1949" i="1"/>
  <c r="K1704" i="1"/>
  <c r="K1698" i="1"/>
  <c r="K1566" i="1"/>
  <c r="K1567" i="1"/>
  <c r="K1536" i="1"/>
  <c r="K1506" i="1"/>
  <c r="K1470" i="1"/>
  <c r="K1373" i="1"/>
  <c r="K1374" i="1"/>
  <c r="K1331" i="1"/>
  <c r="K1175" i="1"/>
  <c r="K964" i="1"/>
  <c r="K750" i="1"/>
  <c r="K738" i="1"/>
  <c r="K739" i="1"/>
  <c r="K716" i="1"/>
  <c r="K611" i="1"/>
  <c r="K528" i="1"/>
  <c r="K460" i="1"/>
  <c r="K374" i="1"/>
  <c r="K287" i="1"/>
  <c r="K223" i="1"/>
  <c r="K224" i="1"/>
  <c r="K137" i="1"/>
  <c r="K9887" i="1"/>
  <c r="K9557" i="1"/>
  <c r="K9558" i="1"/>
  <c r="K9069" i="1"/>
  <c r="K9032" i="1"/>
  <c r="K8934" i="1"/>
  <c r="K8578" i="1"/>
  <c r="K8089" i="1"/>
  <c r="K7982" i="1"/>
  <c r="K7758" i="1"/>
  <c r="K7484" i="1"/>
  <c r="K7404" i="1"/>
  <c r="K7370" i="1"/>
  <c r="K7086" i="1"/>
  <c r="K6721" i="1"/>
  <c r="K6576" i="1"/>
  <c r="K6217" i="1"/>
  <c r="K5994" i="1"/>
  <c r="K5860" i="1"/>
  <c r="K5618" i="1"/>
  <c r="K5465" i="1"/>
  <c r="K5352" i="1"/>
  <c r="K5104" i="1"/>
  <c r="K4763" i="1"/>
  <c r="K3607" i="1"/>
  <c r="K3519" i="1"/>
  <c r="K3460" i="1"/>
  <c r="K3161" i="1"/>
  <c r="K2926" i="1"/>
  <c r="K2844" i="1"/>
  <c r="K2468" i="1"/>
  <c r="K2445" i="1"/>
  <c r="K2437" i="1"/>
  <c r="K2425" i="1"/>
  <c r="K2244" i="1"/>
  <c r="K2200" i="1"/>
  <c r="K1950" i="1"/>
  <c r="K1951" i="1"/>
  <c r="K1926" i="1"/>
  <c r="K1198" i="1"/>
  <c r="K979" i="1"/>
  <c r="K717" i="1"/>
  <c r="K358" i="1"/>
  <c r="K288" i="1"/>
  <c r="K3878" i="1"/>
  <c r="K3879" i="1"/>
  <c r="K3880" i="1"/>
  <c r="K3881" i="1"/>
  <c r="K3882" i="1"/>
  <c r="K3883" i="1"/>
  <c r="K4894" i="1"/>
  <c r="K3884" i="1"/>
  <c r="K3885" i="1"/>
  <c r="K4895" i="1"/>
  <c r="K4896" i="1"/>
  <c r="K3886" i="1"/>
  <c r="K6722" i="1"/>
  <c r="K953" i="1"/>
  <c r="K4897" i="1"/>
  <c r="K3887" i="1"/>
  <c r="K4898" i="1"/>
  <c r="K4532" i="1"/>
  <c r="K908" i="1"/>
  <c r="K2577" i="1"/>
  <c r="K171" i="1"/>
  <c r="K9197" i="1"/>
  <c r="K4899" i="1"/>
  <c r="K4900" i="1"/>
  <c r="K2987" i="1"/>
  <c r="K6723" i="1"/>
  <c r="K4901" i="1"/>
  <c r="K6242" i="1"/>
  <c r="K3461" i="1"/>
  <c r="K1591" i="1"/>
  <c r="K6243" i="1"/>
  <c r="K7759" i="1"/>
  <c r="K6176" i="1"/>
  <c r="K9559" i="1"/>
  <c r="K6177" i="1"/>
  <c r="K1207" i="1"/>
  <c r="K9560" i="1"/>
  <c r="K9561" i="1"/>
  <c r="K2845" i="1"/>
  <c r="K4627" i="1"/>
  <c r="K3074" i="1"/>
  <c r="K2245" i="1"/>
  <c r="K3582" i="1"/>
  <c r="K9562" i="1"/>
  <c r="K9771" i="1"/>
  <c r="K6244" i="1"/>
  <c r="K7485" i="1"/>
  <c r="K5115" i="1"/>
  <c r="K3746" i="1"/>
  <c r="K7760" i="1"/>
  <c r="K5658" i="1"/>
  <c r="K1091" i="1"/>
  <c r="K7198" i="1"/>
  <c r="K3075" i="1"/>
  <c r="K7405" i="1"/>
  <c r="K1592" i="1"/>
  <c r="K9041" i="1"/>
  <c r="K1823" i="1"/>
  <c r="K9563" i="1"/>
  <c r="K7593" i="1"/>
  <c r="K6383" i="1"/>
  <c r="K102" i="1"/>
  <c r="K4480" i="1"/>
  <c r="K4092" i="1"/>
  <c r="K2940" i="1"/>
  <c r="K2786" i="1"/>
  <c r="K2142" i="1"/>
  <c r="K7547" i="1"/>
  <c r="K4633" i="1"/>
  <c r="K1897" i="1"/>
  <c r="K9490" i="1"/>
  <c r="K9253" i="1"/>
  <c r="K7874" i="1"/>
  <c r="K2993" i="1"/>
  <c r="K1375" i="1"/>
  <c r="K1014" i="1"/>
  <c r="K3747" i="1"/>
  <c r="K1251" i="1"/>
  <c r="K3383" i="1"/>
  <c r="K9254" i="1"/>
  <c r="K7312" i="1"/>
  <c r="K2059" i="1"/>
  <c r="K441" i="1"/>
  <c r="K271" i="1"/>
  <c r="K9817" i="1"/>
  <c r="K6232" i="1"/>
  <c r="K5939" i="1"/>
  <c r="K4902" i="1"/>
  <c r="K9888" i="1"/>
  <c r="K9491" i="1"/>
  <c r="K8314" i="1"/>
  <c r="K7646" i="1"/>
  <c r="K9889" i="1"/>
  <c r="K8835" i="1"/>
  <c r="K8828" i="1"/>
  <c r="K8579" i="1"/>
  <c r="K7548" i="1"/>
  <c r="K4903" i="1"/>
  <c r="K2441" i="1"/>
  <c r="K2143" i="1"/>
  <c r="K757" i="1"/>
  <c r="K7647" i="1"/>
  <c r="K6853" i="1"/>
  <c r="K6245" i="1"/>
  <c r="K3748" i="1"/>
  <c r="K2846" i="1"/>
  <c r="K9890" i="1"/>
  <c r="K9255" i="1"/>
  <c r="K7406" i="1"/>
  <c r="K7371" i="1"/>
  <c r="K3630" i="1"/>
  <c r="K3229" i="1"/>
  <c r="K3130" i="1"/>
  <c r="K2759" i="1"/>
  <c r="K375" i="1"/>
  <c r="K9891" i="1"/>
  <c r="K8580" i="1"/>
  <c r="K2847" i="1"/>
  <c r="K9564" i="1"/>
  <c r="K9065" i="1"/>
  <c r="K8411" i="1"/>
  <c r="K5810" i="1"/>
  <c r="K2994" i="1"/>
  <c r="K2144" i="1"/>
  <c r="K1777" i="1"/>
  <c r="K1332" i="1"/>
  <c r="K925" i="1"/>
  <c r="K580" i="1"/>
  <c r="K9033" i="1"/>
  <c r="K7819" i="1"/>
  <c r="K9438" i="1"/>
  <c r="K9403" i="1"/>
  <c r="K7199" i="1"/>
  <c r="K5402" i="1"/>
  <c r="K3659" i="1"/>
  <c r="K3583" i="1"/>
  <c r="K3047" i="1"/>
  <c r="K2697" i="1"/>
  <c r="K2556" i="1"/>
  <c r="K2412" i="1"/>
  <c r="K2373" i="1"/>
  <c r="K1719" i="1"/>
  <c r="K1133" i="1"/>
  <c r="K2711" i="1"/>
  <c r="K3749" i="1"/>
  <c r="K9892" i="1"/>
  <c r="K8412" i="1"/>
  <c r="K6121" i="1"/>
  <c r="K9565" i="1"/>
  <c r="K9256" i="1"/>
  <c r="K8948" i="1"/>
  <c r="K8520" i="1"/>
  <c r="K8413" i="1"/>
  <c r="K7909" i="1"/>
  <c r="K7200" i="1"/>
  <c r="K6818" i="1"/>
  <c r="K6567" i="1"/>
  <c r="K5873" i="1"/>
  <c r="K5659" i="1"/>
  <c r="K5385" i="1"/>
  <c r="K5116" i="1"/>
  <c r="K3210" i="1"/>
  <c r="K2246" i="1"/>
  <c r="K909" i="1"/>
  <c r="K811" i="1"/>
  <c r="K612" i="1"/>
  <c r="K613" i="1"/>
  <c r="K461" i="1"/>
  <c r="K1134" i="1"/>
  <c r="K4610" i="1"/>
  <c r="K7648" i="1"/>
  <c r="K6246" i="1"/>
  <c r="K4823" i="1"/>
  <c r="K53" i="1"/>
  <c r="K9893" i="1"/>
  <c r="K9133" i="1"/>
  <c r="K9066" i="1"/>
  <c r="K8935" i="1"/>
  <c r="K8546" i="1"/>
  <c r="K8414" i="1"/>
  <c r="K8415" i="1"/>
  <c r="K8242" i="1"/>
  <c r="K7983" i="1"/>
  <c r="K7799" i="1"/>
  <c r="K7649" i="1"/>
  <c r="K7241" i="1"/>
  <c r="K7233" i="1"/>
  <c r="K6854" i="1"/>
  <c r="K6233" i="1"/>
  <c r="K5117" i="1"/>
  <c r="K4628" i="1"/>
  <c r="K4208" i="1"/>
  <c r="K3750" i="1"/>
  <c r="K3511" i="1"/>
  <c r="K3008" i="1"/>
  <c r="K2848" i="1"/>
  <c r="K2539" i="1"/>
  <c r="K2442" i="1"/>
  <c r="K2413" i="1"/>
  <c r="K1902" i="1"/>
  <c r="K1426" i="1"/>
  <c r="K1376" i="1"/>
  <c r="K1222" i="1"/>
  <c r="K1152" i="1"/>
  <c r="K614" i="1"/>
  <c r="K311" i="1"/>
  <c r="K312" i="1"/>
  <c r="K138" i="1"/>
  <c r="K119" i="1"/>
  <c r="K9894" i="1"/>
  <c r="K9426" i="1"/>
  <c r="K9067" i="1"/>
  <c r="K8738" i="1"/>
  <c r="K8720" i="1"/>
  <c r="K8581" i="1"/>
  <c r="K8416" i="1"/>
  <c r="K8392" i="1"/>
  <c r="K8339" i="1"/>
  <c r="K7850" i="1"/>
  <c r="K7650" i="1"/>
  <c r="K7594" i="1"/>
  <c r="K7504" i="1"/>
  <c r="K7167" i="1"/>
  <c r="K6724" i="1"/>
  <c r="K6384" i="1"/>
  <c r="K6347" i="1"/>
  <c r="K6337" i="1"/>
  <c r="K6166" i="1"/>
  <c r="K6041" i="1"/>
  <c r="K5861" i="1"/>
  <c r="K5660" i="1"/>
  <c r="K5661" i="1"/>
  <c r="K5105" i="1"/>
  <c r="K4719" i="1"/>
  <c r="K4533" i="1"/>
  <c r="K4326" i="1"/>
  <c r="K4209" i="1"/>
  <c r="K4093" i="1"/>
  <c r="K3252" i="1"/>
  <c r="K3148" i="1"/>
  <c r="K2247" i="1"/>
  <c r="K2158" i="1"/>
  <c r="K2145" i="1"/>
  <c r="K2125" i="1"/>
  <c r="K2037" i="1"/>
  <c r="K1865" i="1"/>
  <c r="K1660" i="1"/>
  <c r="K1046" i="1"/>
  <c r="K1000" i="1"/>
  <c r="K758" i="1"/>
  <c r="K462" i="1"/>
  <c r="K272" i="1"/>
  <c r="K172" i="1"/>
  <c r="K139" i="1"/>
  <c r="K37" i="1"/>
  <c r="K38" i="1"/>
  <c r="K5206" i="1"/>
  <c r="K7958" i="1"/>
  <c r="K5118" i="1"/>
  <c r="K9895" i="1"/>
  <c r="K6247" i="1"/>
  <c r="K3384" i="1"/>
  <c r="K3351" i="1"/>
  <c r="K9783" i="1"/>
  <c r="K9566" i="1"/>
  <c r="K9257" i="1"/>
  <c r="K9198" i="1"/>
  <c r="K9134" i="1"/>
  <c r="K8862" i="1"/>
  <c r="K8814" i="1"/>
  <c r="K8801" i="1"/>
  <c r="K8582" i="1"/>
  <c r="K8583" i="1"/>
  <c r="K8450" i="1"/>
  <c r="K8362" i="1"/>
  <c r="K8166" i="1"/>
  <c r="K8084" i="1"/>
  <c r="K8046" i="1"/>
  <c r="K8025" i="1"/>
  <c r="K7949" i="1"/>
  <c r="K7800" i="1"/>
  <c r="K7761" i="1"/>
  <c r="K7545" i="1"/>
  <c r="K7495" i="1"/>
  <c r="K7444" i="1"/>
  <c r="K7407" i="1"/>
  <c r="K7317" i="1"/>
  <c r="K7308" i="1"/>
  <c r="K7302" i="1"/>
  <c r="K7278" i="1"/>
  <c r="K7201" i="1"/>
  <c r="K7148" i="1"/>
  <c r="K6849" i="1"/>
  <c r="K6845" i="1"/>
  <c r="K6811" i="1"/>
  <c r="K6725" i="1"/>
  <c r="K6726" i="1"/>
  <c r="K6521" i="1"/>
  <c r="K6385" i="1"/>
  <c r="K6323" i="1"/>
  <c r="K6264" i="1"/>
  <c r="K6265" i="1"/>
  <c r="K6266" i="1"/>
  <c r="K5995" i="1"/>
  <c r="K5996" i="1"/>
  <c r="K5862" i="1"/>
  <c r="K5835" i="1"/>
  <c r="K5795" i="1"/>
  <c r="K5445" i="1"/>
  <c r="K5403" i="1"/>
  <c r="K5277" i="1"/>
  <c r="K5216" i="1"/>
  <c r="K4780" i="1"/>
  <c r="K4652" i="1"/>
  <c r="K4634" i="1"/>
  <c r="K4635" i="1"/>
  <c r="K4611" i="1"/>
  <c r="K4500" i="1"/>
  <c r="K4501" i="1"/>
  <c r="K4402" i="1"/>
  <c r="K4376" i="1"/>
  <c r="K4371" i="1"/>
  <c r="K4330" i="1"/>
  <c r="K4312" i="1"/>
  <c r="K4094" i="1"/>
  <c r="K3802" i="1"/>
  <c r="K3771" i="1"/>
  <c r="K3720" i="1"/>
  <c r="K3608" i="1"/>
  <c r="K3196" i="1"/>
  <c r="K3076" i="1"/>
  <c r="K3033" i="1"/>
  <c r="K2849" i="1"/>
  <c r="K2812" i="1"/>
  <c r="K2813" i="1"/>
  <c r="K2810" i="1"/>
  <c r="K2712" i="1"/>
  <c r="K2606" i="1"/>
  <c r="K2578" i="1"/>
  <c r="K2414" i="1"/>
  <c r="K2415" i="1"/>
  <c r="K2374" i="1"/>
  <c r="K2248" i="1"/>
  <c r="K2201" i="1"/>
  <c r="K2060" i="1"/>
  <c r="K2020" i="1"/>
  <c r="K2006" i="1"/>
  <c r="K2007" i="1"/>
  <c r="K1894" i="1"/>
  <c r="K1768" i="1"/>
  <c r="K1720" i="1"/>
  <c r="K1691" i="1"/>
  <c r="K1671" i="1"/>
  <c r="K1576" i="1"/>
  <c r="K1333" i="1"/>
  <c r="K1076" i="1"/>
  <c r="K1047" i="1"/>
  <c r="K1034" i="1"/>
  <c r="K1035" i="1"/>
  <c r="K954" i="1"/>
  <c r="K936" i="1"/>
  <c r="K926" i="1"/>
  <c r="K927" i="1"/>
  <c r="K910" i="1"/>
  <c r="K812" i="1"/>
  <c r="K568" i="1"/>
  <c r="K561" i="1"/>
  <c r="K442" i="1"/>
  <c r="K414" i="1"/>
  <c r="K313" i="1"/>
  <c r="K301" i="1"/>
  <c r="K10" i="1"/>
  <c r="K11" i="1"/>
  <c r="K12" i="1"/>
  <c r="K9492" i="1"/>
  <c r="K9258" i="1"/>
  <c r="K9259" i="1"/>
  <c r="K9171" i="1"/>
  <c r="K9019" i="1"/>
  <c r="K8802" i="1"/>
  <c r="K8765" i="1"/>
  <c r="K8495" i="1"/>
  <c r="K8496" i="1"/>
  <c r="K8451" i="1"/>
  <c r="K8300" i="1"/>
  <c r="K8136" i="1"/>
  <c r="K7984" i="1"/>
  <c r="K7910" i="1"/>
  <c r="K7651" i="1"/>
  <c r="K7510" i="1"/>
  <c r="K7313" i="1"/>
  <c r="K7054" i="1"/>
  <c r="K7022" i="1"/>
  <c r="K6863" i="1"/>
  <c r="K6864" i="1"/>
  <c r="K6850" i="1"/>
  <c r="K6812" i="1"/>
  <c r="K6617" i="1"/>
  <c r="K6512" i="1"/>
  <c r="K6324" i="1"/>
  <c r="K6178" i="1"/>
  <c r="K5662" i="1"/>
  <c r="K5544" i="1"/>
  <c r="K5106" i="1"/>
  <c r="K4834" i="1"/>
  <c r="K4612" i="1"/>
  <c r="K4210" i="1"/>
  <c r="K3462" i="1"/>
  <c r="K3288" i="1"/>
  <c r="K3219" i="1"/>
  <c r="K3211" i="1"/>
  <c r="K3179" i="1"/>
  <c r="K2934" i="1"/>
  <c r="K2935" i="1"/>
  <c r="K2927" i="1"/>
  <c r="K2778" i="1"/>
  <c r="K2579" i="1"/>
  <c r="K2443" i="1"/>
  <c r="K2427" i="1"/>
  <c r="K2249" i="1"/>
  <c r="K2061" i="1"/>
  <c r="K2038" i="1"/>
  <c r="K1927" i="1"/>
  <c r="K1928" i="1"/>
  <c r="K1846" i="1"/>
  <c r="K1444" i="1"/>
  <c r="K1092" i="1"/>
  <c r="K813" i="1"/>
  <c r="K348" i="1"/>
  <c r="K39" i="1"/>
  <c r="K3888" i="1"/>
  <c r="K4904" i="1"/>
  <c r="K3889" i="1"/>
  <c r="K4905" i="1"/>
  <c r="K4906" i="1"/>
  <c r="K8727" i="1"/>
  <c r="K1593" i="1"/>
  <c r="K3890" i="1"/>
  <c r="K3891" i="1"/>
  <c r="K8787" i="1"/>
  <c r="K3892" i="1"/>
  <c r="K3893" i="1"/>
  <c r="K3894" i="1"/>
  <c r="K4907" i="1"/>
  <c r="K4908" i="1"/>
  <c r="K4909" i="1"/>
  <c r="K529" i="1"/>
  <c r="K8071" i="1"/>
  <c r="K298" i="1"/>
  <c r="K3895" i="1"/>
  <c r="K4481" i="1"/>
  <c r="K4910" i="1"/>
  <c r="K2631" i="1"/>
  <c r="K9260" i="1"/>
  <c r="K9896" i="1"/>
  <c r="K4337" i="1"/>
  <c r="K6535" i="1"/>
  <c r="K3816" i="1"/>
  <c r="K2501" i="1"/>
  <c r="K2850" i="1"/>
  <c r="K1661" i="1"/>
  <c r="K4911" i="1"/>
  <c r="K7762" i="1"/>
  <c r="K7652" i="1"/>
  <c r="K7068" i="1"/>
  <c r="K8900" i="1"/>
  <c r="K4697" i="1"/>
  <c r="K3896" i="1"/>
  <c r="K6189" i="1"/>
  <c r="K1634" i="1"/>
  <c r="K8901" i="1"/>
  <c r="K8072" i="1"/>
  <c r="K3105" i="1"/>
  <c r="K3698" i="1"/>
  <c r="K9567" i="1"/>
  <c r="K2580" i="1"/>
  <c r="K6218" i="1"/>
  <c r="K3238" i="1"/>
  <c r="K6190" i="1"/>
  <c r="K898" i="1"/>
  <c r="K3710" i="1"/>
  <c r="K1546" i="1"/>
  <c r="K7069" i="1"/>
  <c r="K7007" i="1"/>
  <c r="K3699" i="1"/>
  <c r="K2851" i="1"/>
  <c r="K4211" i="1"/>
  <c r="K2250" i="1"/>
  <c r="K4912" i="1"/>
  <c r="K2362" i="1"/>
  <c r="K7070" i="1"/>
  <c r="K9568" i="1"/>
  <c r="K6386" i="1"/>
  <c r="K4913" i="1"/>
  <c r="K2526" i="1"/>
  <c r="K2102" i="1"/>
  <c r="K9261" i="1"/>
  <c r="K884" i="1"/>
  <c r="K6459" i="1"/>
  <c r="K3316" i="1"/>
  <c r="K2167" i="1"/>
  <c r="K1490" i="1"/>
  <c r="K1471" i="1"/>
  <c r="K615" i="1"/>
  <c r="K463" i="1"/>
  <c r="K464" i="1"/>
  <c r="K314" i="1"/>
  <c r="K120" i="1"/>
  <c r="K4165" i="1"/>
  <c r="K3131" i="1"/>
  <c r="K9784" i="1"/>
  <c r="K9569" i="1"/>
  <c r="K8584" i="1"/>
  <c r="K5619" i="1"/>
  <c r="K5176" i="1"/>
  <c r="K4339" i="1"/>
  <c r="K3181" i="1"/>
  <c r="K1491" i="1"/>
  <c r="K6893" i="1"/>
  <c r="K885" i="1"/>
  <c r="K9897" i="1"/>
  <c r="K9898" i="1"/>
  <c r="K9570" i="1"/>
  <c r="K9571" i="1"/>
  <c r="K9262" i="1"/>
  <c r="K4458" i="1"/>
  <c r="K4212" i="1"/>
  <c r="K4095" i="1"/>
  <c r="K2930" i="1"/>
  <c r="K2106" i="1"/>
  <c r="K1594" i="1"/>
  <c r="K1427" i="1"/>
  <c r="K1135" i="1"/>
  <c r="K3897" i="1"/>
  <c r="K4340" i="1"/>
  <c r="K6191" i="1"/>
  <c r="K1252" i="1"/>
  <c r="K7303" i="1"/>
  <c r="K3310" i="1"/>
  <c r="K3077" i="1"/>
  <c r="K9572" i="1"/>
  <c r="K7985" i="1"/>
  <c r="K7653" i="1"/>
  <c r="K6894" i="1"/>
  <c r="K6727" i="1"/>
  <c r="K5969" i="1"/>
  <c r="K5796" i="1"/>
  <c r="K5504" i="1"/>
  <c r="K4621" i="1"/>
  <c r="K4622" i="1"/>
  <c r="K3700" i="1"/>
  <c r="K3373" i="1"/>
  <c r="K2731" i="1"/>
  <c r="K1795" i="1"/>
  <c r="K1199" i="1"/>
  <c r="K740" i="1"/>
  <c r="K159" i="1"/>
  <c r="K362" i="1"/>
  <c r="K7087" i="1"/>
  <c r="K7372" i="1"/>
  <c r="K9899" i="1"/>
  <c r="K8194" i="1"/>
  <c r="K7986" i="1"/>
  <c r="K6618" i="1"/>
  <c r="K6192" i="1"/>
  <c r="K6157" i="1"/>
  <c r="K6137" i="1"/>
  <c r="K5663" i="1"/>
  <c r="K5664" i="1"/>
  <c r="K4213" i="1"/>
  <c r="K3772" i="1"/>
  <c r="K3520" i="1"/>
  <c r="K3463" i="1"/>
  <c r="K3281" i="1"/>
  <c r="K3106" i="1"/>
  <c r="K2852" i="1"/>
  <c r="K2802" i="1"/>
  <c r="K2769" i="1"/>
  <c r="K2118" i="1"/>
  <c r="K1523" i="1"/>
  <c r="K376" i="1"/>
  <c r="K57" i="1"/>
  <c r="K9834" i="1"/>
  <c r="K8221" i="1"/>
  <c r="K9900" i="1"/>
  <c r="K7034" i="1"/>
  <c r="K9167" i="1"/>
  <c r="K8417" i="1"/>
  <c r="K7899" i="1"/>
  <c r="K7801" i="1"/>
  <c r="K7763" i="1"/>
  <c r="K7595" i="1"/>
  <c r="K7107" i="1"/>
  <c r="K6728" i="1"/>
  <c r="K6387" i="1"/>
  <c r="K5997" i="1"/>
  <c r="K5466" i="1"/>
  <c r="K4808" i="1"/>
  <c r="K4698" i="1"/>
  <c r="K4096" i="1"/>
  <c r="K3711" i="1"/>
  <c r="K3464" i="1"/>
  <c r="K3385" i="1"/>
  <c r="K3009" i="1"/>
  <c r="K2953" i="1"/>
  <c r="K2251" i="1"/>
  <c r="K2189" i="1"/>
  <c r="K2168" i="1"/>
  <c r="K2109" i="1"/>
  <c r="K2014" i="1"/>
  <c r="K1595" i="1"/>
  <c r="K1145" i="1"/>
  <c r="K1136" i="1"/>
  <c r="K1115" i="1"/>
  <c r="K741" i="1"/>
  <c r="K465" i="1"/>
  <c r="K6156" i="1"/>
  <c r="K4699" i="1"/>
  <c r="K5998" i="1"/>
  <c r="K9263" i="1"/>
  <c r="K9081" i="1"/>
  <c r="K8585" i="1"/>
  <c r="K7071" i="1"/>
  <c r="K2954" i="1"/>
  <c r="K1809" i="1"/>
  <c r="K9901" i="1"/>
  <c r="K9846" i="1"/>
  <c r="K9785" i="1"/>
  <c r="K9573" i="1"/>
  <c r="K9574" i="1"/>
  <c r="K9526" i="1"/>
  <c r="K9493" i="1"/>
  <c r="K9427" i="1"/>
  <c r="K9264" i="1"/>
  <c r="K8778" i="1"/>
  <c r="K8452" i="1"/>
  <c r="K8418" i="1"/>
  <c r="K8243" i="1"/>
  <c r="K8036" i="1"/>
  <c r="K7905" i="1"/>
  <c r="K7654" i="1"/>
  <c r="K7549" i="1"/>
  <c r="K7450" i="1"/>
  <c r="K7408" i="1"/>
  <c r="K7350" i="1"/>
  <c r="K7253" i="1"/>
  <c r="K7229" i="1"/>
  <c r="K7202" i="1"/>
  <c r="K6962" i="1"/>
  <c r="K6895" i="1"/>
  <c r="K6865" i="1"/>
  <c r="K6619" i="1"/>
  <c r="K6598" i="1"/>
  <c r="K6528" i="1"/>
  <c r="K6460" i="1"/>
  <c r="K6219" i="1"/>
  <c r="K6113" i="1"/>
  <c r="K6101" i="1"/>
  <c r="K6042" i="1"/>
  <c r="K5851" i="1"/>
  <c r="K5811" i="1"/>
  <c r="K5797" i="1"/>
  <c r="K5665" i="1"/>
  <c r="K5620" i="1"/>
  <c r="K5612" i="1"/>
  <c r="K5606" i="1"/>
  <c r="K5386" i="1"/>
  <c r="K5336" i="1"/>
  <c r="K5263" i="1"/>
  <c r="K5161" i="1"/>
  <c r="K5112" i="1"/>
  <c r="K4809" i="1"/>
  <c r="K4764" i="1"/>
  <c r="K4623" i="1"/>
  <c r="K4613" i="1"/>
  <c r="K4534" i="1"/>
  <c r="K4535" i="1"/>
  <c r="K4341" i="1"/>
  <c r="K4342" i="1"/>
  <c r="K4214" i="1"/>
  <c r="K4215" i="1"/>
  <c r="K3830" i="1"/>
  <c r="K3797" i="1"/>
  <c r="K3787" i="1"/>
  <c r="K3558" i="1"/>
  <c r="K3494" i="1"/>
  <c r="K3465" i="1"/>
  <c r="K3360" i="1"/>
  <c r="K3335" i="1"/>
  <c r="K3318" i="1"/>
  <c r="K3282" i="1"/>
  <c r="K3239" i="1"/>
  <c r="K3220" i="1"/>
  <c r="K3067" i="1"/>
  <c r="K2978" i="1"/>
  <c r="K2853" i="1"/>
  <c r="K2854" i="1"/>
  <c r="K2803" i="1"/>
  <c r="K2804" i="1"/>
  <c r="K2713" i="1"/>
  <c r="K2597" i="1"/>
  <c r="K2451" i="1"/>
  <c r="K2450" i="1"/>
  <c r="K2446" i="1"/>
  <c r="K2252" i="1"/>
  <c r="K2190" i="1"/>
  <c r="K2169" i="1"/>
  <c r="K1810" i="1"/>
  <c r="K1721" i="1"/>
  <c r="K1722" i="1"/>
  <c r="K1689" i="1"/>
  <c r="K1596" i="1"/>
  <c r="K1494" i="1"/>
  <c r="K1319" i="1"/>
  <c r="K1253" i="1"/>
  <c r="K1176" i="1"/>
  <c r="K1015" i="1"/>
  <c r="K742" i="1"/>
  <c r="K616" i="1"/>
  <c r="K617" i="1"/>
  <c r="K618" i="1"/>
  <c r="K619" i="1"/>
  <c r="K559" i="1"/>
  <c r="K547" i="1"/>
  <c r="K530" i="1"/>
  <c r="K466" i="1"/>
  <c r="K225" i="1"/>
  <c r="K154" i="1"/>
  <c r="K140" i="1"/>
  <c r="K141" i="1"/>
  <c r="K9902" i="1"/>
  <c r="K9756" i="1"/>
  <c r="K9757" i="1"/>
  <c r="K9723" i="1"/>
  <c r="K9265" i="1"/>
  <c r="K9211" i="1"/>
  <c r="K8586" i="1"/>
  <c r="K8587" i="1"/>
  <c r="K8509" i="1"/>
  <c r="K8497" i="1"/>
  <c r="K8453" i="1"/>
  <c r="K8454" i="1"/>
  <c r="K8244" i="1"/>
  <c r="K8171" i="1"/>
  <c r="K7825" i="1"/>
  <c r="K7764" i="1"/>
  <c r="K6694" i="1"/>
  <c r="K6605" i="1"/>
  <c r="K6536" i="1"/>
  <c r="K6469" i="1"/>
  <c r="K6461" i="1"/>
  <c r="K6388" i="1"/>
  <c r="K6389" i="1"/>
  <c r="K6353" i="1"/>
  <c r="K6303" i="1"/>
  <c r="K6279" i="1"/>
  <c r="K6220" i="1"/>
  <c r="K6138" i="1"/>
  <c r="K6055" i="1"/>
  <c r="K5883" i="1"/>
  <c r="K5666" i="1"/>
  <c r="K5302" i="1"/>
  <c r="K4426" i="1"/>
  <c r="K4314" i="1"/>
  <c r="K4097" i="1"/>
  <c r="K3660" i="1"/>
  <c r="K3584" i="1"/>
  <c r="K3521" i="1"/>
  <c r="K3495" i="1"/>
  <c r="K3132" i="1"/>
  <c r="K3078" i="1"/>
  <c r="K3055" i="1"/>
  <c r="K2995" i="1"/>
  <c r="K2825" i="1"/>
  <c r="K2770" i="1"/>
  <c r="K2771" i="1"/>
  <c r="K2760" i="1"/>
  <c r="K2469" i="1"/>
  <c r="K2253" i="1"/>
  <c r="K2254" i="1"/>
  <c r="K1929" i="1"/>
  <c r="K1930" i="1"/>
  <c r="K1472" i="1"/>
  <c r="K1358" i="1"/>
  <c r="K1188" i="1"/>
  <c r="K1153" i="1"/>
  <c r="K1077" i="1"/>
  <c r="K930" i="1"/>
  <c r="K838" i="1"/>
  <c r="K620" i="1"/>
  <c r="K13" i="1"/>
  <c r="K3898" i="1"/>
  <c r="K3899" i="1"/>
  <c r="K3900" i="1"/>
  <c r="K4914" i="1"/>
  <c r="K3901" i="1"/>
  <c r="K3902" i="1"/>
  <c r="K3903" i="1"/>
  <c r="K3904" i="1"/>
  <c r="K3905" i="1"/>
  <c r="K4915" i="1"/>
  <c r="K3906" i="1"/>
  <c r="K4916" i="1"/>
  <c r="K8369" i="1"/>
  <c r="K8711" i="1"/>
  <c r="K5177" i="1"/>
  <c r="K9575" i="1"/>
  <c r="K4917" i="1"/>
  <c r="K2855" i="1"/>
  <c r="K3907" i="1"/>
  <c r="K173" i="1"/>
  <c r="K4918" i="1"/>
  <c r="K1154" i="1"/>
  <c r="K349" i="1"/>
  <c r="K6729" i="1"/>
  <c r="K6730" i="1"/>
  <c r="K6819" i="1"/>
  <c r="K4919" i="1"/>
  <c r="K1093" i="1"/>
  <c r="K1377" i="1"/>
  <c r="K4536" i="1"/>
  <c r="K4514" i="1"/>
  <c r="K4920" i="1"/>
  <c r="K621" i="1"/>
  <c r="K4921" i="1"/>
  <c r="K2062" i="1"/>
  <c r="K3090" i="1"/>
  <c r="K2255" i="1"/>
  <c r="K7157" i="1"/>
  <c r="K7851" i="1"/>
  <c r="K6999" i="1"/>
  <c r="K4765" i="1"/>
  <c r="K4216" i="1"/>
  <c r="K8245" i="1"/>
  <c r="K3283" i="1"/>
  <c r="K3631" i="1"/>
  <c r="K5769" i="1"/>
  <c r="K3466" i="1"/>
  <c r="K443" i="1"/>
  <c r="K9576" i="1"/>
  <c r="K7094" i="1"/>
  <c r="K3536" i="1"/>
  <c r="K2966" i="1"/>
  <c r="K273" i="1"/>
  <c r="K2941" i="1"/>
  <c r="K5178" i="1"/>
  <c r="K3386" i="1"/>
  <c r="K5404" i="1"/>
  <c r="K3585" i="1"/>
  <c r="K2063" i="1"/>
  <c r="K7826" i="1"/>
  <c r="K3221" i="1"/>
  <c r="K3751" i="1"/>
  <c r="K5179" i="1"/>
  <c r="K4327" i="1"/>
  <c r="K9903" i="1"/>
  <c r="K7655" i="1"/>
  <c r="K5600" i="1"/>
  <c r="K3782" i="1"/>
  <c r="K2456" i="1"/>
  <c r="K7203" i="1"/>
  <c r="K2444" i="1"/>
  <c r="K1279" i="1"/>
  <c r="K2256" i="1"/>
  <c r="K1649" i="1"/>
  <c r="K5836" i="1"/>
  <c r="K9266" i="1"/>
  <c r="K9577" i="1"/>
  <c r="K3752" i="1"/>
  <c r="K1568" i="1"/>
  <c r="K1866" i="1"/>
  <c r="K4805" i="1"/>
  <c r="K9904" i="1"/>
  <c r="K839" i="1"/>
  <c r="K8588" i="1"/>
  <c r="K5863" i="1"/>
  <c r="K4922" i="1"/>
  <c r="K2159" i="1"/>
  <c r="K1378" i="1"/>
  <c r="K4824" i="1"/>
  <c r="K9082" i="1"/>
  <c r="K7765" i="1"/>
  <c r="K3732" i="1"/>
  <c r="K1223" i="1"/>
  <c r="K444" i="1"/>
  <c r="K9905" i="1"/>
  <c r="K78" i="1"/>
  <c r="K8589" i="1"/>
  <c r="K6214" i="1"/>
  <c r="K4653" i="1"/>
  <c r="K4582" i="1"/>
  <c r="K3753" i="1"/>
  <c r="K2970" i="1"/>
  <c r="K2146" i="1"/>
  <c r="K2097" i="1"/>
  <c r="K1280" i="1"/>
  <c r="K2996" i="1"/>
  <c r="K3627" i="1"/>
  <c r="K1931" i="1"/>
  <c r="K4482" i="1"/>
  <c r="K9724" i="1"/>
  <c r="K9578" i="1"/>
  <c r="K9494" i="1"/>
  <c r="K9267" i="1"/>
  <c r="K8841" i="1"/>
  <c r="K7072" i="1"/>
  <c r="K3827" i="1"/>
  <c r="K3467" i="1"/>
  <c r="K3149" i="1"/>
  <c r="K2375" i="1"/>
  <c r="K2147" i="1"/>
  <c r="K1379" i="1"/>
  <c r="K911" i="1"/>
  <c r="K2967" i="1"/>
  <c r="K5667" i="1"/>
  <c r="K5505" i="1"/>
  <c r="K9404" i="1"/>
  <c r="K9405" i="1"/>
  <c r="K8547" i="1"/>
  <c r="K8113" i="1"/>
  <c r="K7204" i="1"/>
  <c r="K6348" i="1"/>
  <c r="K6331" i="1"/>
  <c r="K5847" i="1"/>
  <c r="K4377" i="1"/>
  <c r="K3754" i="1"/>
  <c r="K3091" i="1"/>
  <c r="K2416" i="1"/>
  <c r="K2191" i="1"/>
  <c r="K2148" i="1"/>
  <c r="K1723" i="1"/>
  <c r="K1569" i="1"/>
  <c r="K1026" i="1"/>
  <c r="K1001" i="1"/>
  <c r="K3632" i="1"/>
  <c r="K9906" i="1"/>
  <c r="K9907" i="1"/>
  <c r="K9579" i="1"/>
  <c r="K9268" i="1"/>
  <c r="K9042" i="1"/>
  <c r="K7451" i="1"/>
  <c r="K6494" i="1"/>
  <c r="K5180" i="1"/>
  <c r="K4378" i="1"/>
  <c r="K3637" i="1"/>
  <c r="K467" i="1"/>
  <c r="K4654" i="1"/>
  <c r="K6582" i="1"/>
  <c r="K6122" i="1"/>
  <c r="K2856" i="1"/>
  <c r="K9580" i="1"/>
  <c r="K9581" i="1"/>
  <c r="K9457" i="1"/>
  <c r="K9439" i="1"/>
  <c r="K8724" i="1"/>
  <c r="K8712" i="1"/>
  <c r="K8419" i="1"/>
  <c r="K8315" i="1"/>
  <c r="K7923" i="1"/>
  <c r="K7409" i="1"/>
  <c r="K7073" i="1"/>
  <c r="K6209" i="1"/>
  <c r="K5668" i="1"/>
  <c r="K5093" i="1"/>
  <c r="K4679" i="1"/>
  <c r="K4515" i="1"/>
  <c r="K2257" i="1"/>
  <c r="K1635" i="1"/>
  <c r="K1534" i="1"/>
  <c r="K1137" i="1"/>
  <c r="K874" i="1"/>
  <c r="K814" i="1"/>
  <c r="K468" i="1"/>
  <c r="K415" i="1"/>
  <c r="K203" i="1"/>
  <c r="K58" i="1"/>
  <c r="K9908" i="1"/>
  <c r="K7000" i="1"/>
  <c r="K6583" i="1"/>
  <c r="K6390" i="1"/>
  <c r="K2942" i="1"/>
  <c r="K2258" i="1"/>
  <c r="K9764" i="1"/>
  <c r="K9582" i="1"/>
  <c r="K9269" i="1"/>
  <c r="K9270" i="1"/>
  <c r="K8803" i="1"/>
  <c r="K8804" i="1"/>
  <c r="K8498" i="1"/>
  <c r="K8420" i="1"/>
  <c r="K6731" i="1"/>
  <c r="K6674" i="1"/>
  <c r="K6666" i="1"/>
  <c r="K6596" i="1"/>
  <c r="K6391" i="1"/>
  <c r="K6248" i="1"/>
  <c r="K6043" i="1"/>
  <c r="K5669" i="1"/>
  <c r="K5670" i="1"/>
  <c r="K5485" i="1"/>
  <c r="K5486" i="1"/>
  <c r="K5387" i="1"/>
  <c r="K5316" i="1"/>
  <c r="K4923" i="1"/>
  <c r="K4636" i="1"/>
  <c r="K4614" i="1"/>
  <c r="K4583" i="1"/>
  <c r="K4217" i="1"/>
  <c r="K4218" i="1"/>
  <c r="K3813" i="1"/>
  <c r="K3638" i="1"/>
  <c r="K3317" i="1"/>
  <c r="K3253" i="1"/>
  <c r="K2681" i="1"/>
  <c r="K2626" i="1"/>
  <c r="K2572" i="1"/>
  <c r="K2417" i="1"/>
  <c r="K2160" i="1"/>
  <c r="K1898" i="1"/>
  <c r="K1863" i="1"/>
  <c r="K1650" i="1"/>
  <c r="K1597" i="1"/>
  <c r="K1323" i="1"/>
  <c r="K1224" i="1"/>
  <c r="K1048" i="1"/>
  <c r="K1002" i="1"/>
  <c r="K562" i="1"/>
  <c r="K469" i="1"/>
  <c r="K350" i="1"/>
  <c r="K302" i="1"/>
  <c r="K103" i="1"/>
  <c r="K59" i="1"/>
  <c r="K44" i="1"/>
  <c r="K6675" i="1"/>
  <c r="K2149" i="1"/>
  <c r="K9811" i="1"/>
  <c r="K7373" i="1"/>
  <c r="K6392" i="1"/>
  <c r="K6249" i="1"/>
  <c r="K4806" i="1"/>
  <c r="K622" i="1"/>
  <c r="K9909" i="1"/>
  <c r="K9910" i="1"/>
  <c r="K9858" i="1"/>
  <c r="K9786" i="1"/>
  <c r="K9495" i="1"/>
  <c r="K9475" i="1"/>
  <c r="K9440" i="1"/>
  <c r="K9271" i="1"/>
  <c r="K9272" i="1"/>
  <c r="K9273" i="1"/>
  <c r="K9219" i="1"/>
  <c r="K9176" i="1"/>
  <c r="K9177" i="1"/>
  <c r="K9154" i="1"/>
  <c r="K9072" i="1"/>
  <c r="K8851" i="1"/>
  <c r="K8590" i="1"/>
  <c r="K8591" i="1"/>
  <c r="K8455" i="1"/>
  <c r="K8393" i="1"/>
  <c r="K8358" i="1"/>
  <c r="K8284" i="1"/>
  <c r="K8246" i="1"/>
  <c r="K8026" i="1"/>
  <c r="K7987" i="1"/>
  <c r="K7988" i="1"/>
  <c r="K7959" i="1"/>
  <c r="K7960" i="1"/>
  <c r="K7892" i="1"/>
  <c r="K7866" i="1"/>
  <c r="K7852" i="1"/>
  <c r="K7802" i="1"/>
  <c r="K7766" i="1"/>
  <c r="K7656" i="1"/>
  <c r="K7556" i="1"/>
  <c r="K7410" i="1"/>
  <c r="K6732" i="1"/>
  <c r="K6733" i="1"/>
  <c r="K6584" i="1"/>
  <c r="K6552" i="1"/>
  <c r="K6530" i="1"/>
  <c r="K6520" i="1"/>
  <c r="K6393" i="1"/>
  <c r="K6267" i="1"/>
  <c r="K6250" i="1"/>
  <c r="K6179" i="1"/>
  <c r="K5864" i="1"/>
  <c r="K5671" i="1"/>
  <c r="K5672" i="1"/>
  <c r="K5673" i="1"/>
  <c r="K5674" i="1"/>
  <c r="K5601" i="1"/>
  <c r="K5487" i="1"/>
  <c r="K5405" i="1"/>
  <c r="K5368" i="1"/>
  <c r="K5361" i="1"/>
  <c r="K4813" i="1"/>
  <c r="K4720" i="1"/>
  <c r="K4721" i="1"/>
  <c r="K4713" i="1"/>
  <c r="K4615" i="1"/>
  <c r="K4316" i="1"/>
  <c r="K4219" i="1"/>
  <c r="K4152" i="1"/>
  <c r="K3755" i="1"/>
  <c r="K3756" i="1"/>
  <c r="K3675" i="1"/>
  <c r="K3468" i="1"/>
  <c r="K3430" i="1"/>
  <c r="K3279" i="1"/>
  <c r="K3024" i="1"/>
  <c r="K2971" i="1"/>
  <c r="K2972" i="1"/>
  <c r="K2943" i="1"/>
  <c r="K2928" i="1"/>
  <c r="K2857" i="1"/>
  <c r="K2259" i="1"/>
  <c r="K2039" i="1"/>
  <c r="K2040" i="1"/>
  <c r="K2028" i="1"/>
  <c r="K2021" i="1"/>
  <c r="K2022" i="1"/>
  <c r="K1932" i="1"/>
  <c r="K1847" i="1"/>
  <c r="K1724" i="1"/>
  <c r="K1636" i="1"/>
  <c r="K1577" i="1"/>
  <c r="K1547" i="1"/>
  <c r="K1529" i="1"/>
  <c r="K1488" i="1"/>
  <c r="K1380" i="1"/>
  <c r="K1381" i="1"/>
  <c r="K1382" i="1"/>
  <c r="K1334" i="1"/>
  <c r="K1281" i="1"/>
  <c r="K1208" i="1"/>
  <c r="K1209" i="1"/>
  <c r="K1078" i="1"/>
  <c r="K1016" i="1"/>
  <c r="K899" i="1"/>
  <c r="K888" i="1"/>
  <c r="K759" i="1"/>
  <c r="K731" i="1"/>
  <c r="K623" i="1"/>
  <c r="K594" i="1"/>
  <c r="K581" i="1"/>
  <c r="K575" i="1"/>
  <c r="K377" i="1"/>
  <c r="K274" i="1"/>
  <c r="K104" i="1"/>
  <c r="K79" i="1"/>
  <c r="K60" i="1"/>
  <c r="K14" i="1"/>
  <c r="K15" i="1"/>
  <c r="K4" i="1"/>
  <c r="K9787" i="1"/>
  <c r="K9274" i="1"/>
  <c r="K9155" i="1"/>
  <c r="K8995" i="1"/>
  <c r="K8991" i="1"/>
  <c r="K8949" i="1"/>
  <c r="K8920" i="1"/>
  <c r="K8842" i="1"/>
  <c r="K8713" i="1"/>
  <c r="K8592" i="1"/>
  <c r="K8593" i="1"/>
  <c r="K8515" i="1"/>
  <c r="K8399" i="1"/>
  <c r="K8190" i="1"/>
  <c r="K8085" i="1"/>
  <c r="K7906" i="1"/>
  <c r="K7827" i="1"/>
  <c r="K7329" i="1"/>
  <c r="K7279" i="1"/>
  <c r="K7074" i="1"/>
  <c r="K6976" i="1"/>
  <c r="K6661" i="1"/>
  <c r="K6620" i="1"/>
  <c r="K6259" i="1"/>
  <c r="K6251" i="1"/>
  <c r="K6252" i="1"/>
  <c r="K5946" i="1"/>
  <c r="K5602" i="1"/>
  <c r="K5518" i="1"/>
  <c r="K4616" i="1"/>
  <c r="K3586" i="1"/>
  <c r="K3387" i="1"/>
  <c r="K3266" i="1"/>
  <c r="K3267" i="1"/>
  <c r="K3092" i="1"/>
  <c r="K2376" i="1"/>
  <c r="K2260" i="1"/>
  <c r="K2163" i="1"/>
  <c r="K1867" i="1"/>
  <c r="K1848" i="1"/>
  <c r="K1138" i="1"/>
  <c r="K1017" i="1"/>
  <c r="K1018" i="1"/>
  <c r="K928" i="1"/>
  <c r="K875" i="1"/>
  <c r="K624" i="1"/>
  <c r="K625" i="1"/>
  <c r="K626" i="1"/>
  <c r="K197" i="1"/>
  <c r="K80" i="1"/>
  <c r="K61" i="1"/>
  <c r="K3908" i="1"/>
  <c r="K4924" i="1"/>
  <c r="K3909" i="1"/>
  <c r="K4925" i="1"/>
  <c r="K4926" i="1"/>
  <c r="K4927" i="1"/>
  <c r="K4516" i="1"/>
  <c r="K3910" i="1"/>
  <c r="K4537" i="1"/>
  <c r="K3911" i="1"/>
  <c r="K3912" i="1"/>
  <c r="K3913" i="1"/>
  <c r="K4928" i="1"/>
  <c r="K8521" i="1"/>
  <c r="K3914" i="1"/>
  <c r="K4929" i="1"/>
  <c r="K5570" i="1"/>
  <c r="K3915" i="1"/>
  <c r="K8728" i="1"/>
  <c r="K7374" i="1"/>
  <c r="K4930" i="1"/>
  <c r="K2615" i="1"/>
  <c r="K1662" i="1"/>
  <c r="K5317" i="1"/>
  <c r="K9428" i="1"/>
  <c r="K3916" i="1"/>
  <c r="K2689" i="1"/>
  <c r="K2261" i="1"/>
  <c r="K8594" i="1"/>
  <c r="K6830" i="1"/>
  <c r="K3917" i="1"/>
  <c r="K7893" i="1"/>
  <c r="K4931" i="1"/>
  <c r="K2598" i="1"/>
  <c r="K2557" i="1"/>
  <c r="K3712" i="1"/>
  <c r="K9788" i="1"/>
  <c r="K5852" i="1"/>
  <c r="K4667" i="1"/>
  <c r="K2502" i="1"/>
  <c r="K9275" i="1"/>
  <c r="K4624" i="1"/>
  <c r="K2170" i="1"/>
  <c r="K743" i="1"/>
  <c r="K9583" i="1"/>
  <c r="K5853" i="1"/>
  <c r="K9095" i="1"/>
  <c r="K8073" i="1"/>
  <c r="K4098" i="1"/>
  <c r="K732" i="1"/>
  <c r="K8097" i="1"/>
  <c r="K4517" i="1"/>
  <c r="K5999" i="1"/>
  <c r="K2119" i="1"/>
  <c r="K1933" i="1"/>
  <c r="K7452" i="1"/>
  <c r="K627" i="1"/>
  <c r="K8595" i="1"/>
  <c r="K6221" i="1"/>
  <c r="K2439" i="1"/>
  <c r="K6932" i="1"/>
  <c r="K2262" i="1"/>
  <c r="K3010" i="1"/>
  <c r="K5181" i="1"/>
  <c r="K6569" i="1"/>
  <c r="K8788" i="1"/>
  <c r="K5481" i="1"/>
  <c r="K3522" i="1"/>
  <c r="K2931" i="1"/>
  <c r="K2171" i="1"/>
  <c r="K6462" i="1"/>
  <c r="K1200" i="1"/>
  <c r="K4427" i="1"/>
  <c r="K9122" i="1"/>
  <c r="K7894" i="1"/>
  <c r="K7108" i="1"/>
  <c r="K3167" i="1"/>
  <c r="K4758" i="1"/>
  <c r="K1598" i="1"/>
  <c r="K5182" i="1"/>
  <c r="K4722" i="1"/>
  <c r="K5406" i="1"/>
  <c r="K3803" i="1"/>
  <c r="K2263" i="1"/>
  <c r="K1116" i="1"/>
  <c r="K6193" i="1"/>
  <c r="K9725" i="1"/>
  <c r="K7630" i="1"/>
  <c r="K4343" i="1"/>
  <c r="K3496" i="1"/>
  <c r="K9496" i="1"/>
  <c r="K9276" i="1"/>
  <c r="K8123" i="1"/>
  <c r="K7881" i="1"/>
  <c r="K4220" i="1"/>
  <c r="K3240" i="1"/>
  <c r="K1899" i="1"/>
  <c r="K3715" i="1"/>
  <c r="K7375" i="1"/>
  <c r="K126" i="1"/>
  <c r="K7434" i="1"/>
  <c r="K4723" i="1"/>
  <c r="K9584" i="1"/>
  <c r="K9497" i="1"/>
  <c r="K9277" i="1"/>
  <c r="K9043" i="1"/>
  <c r="K8142" i="1"/>
  <c r="K4724" i="1"/>
  <c r="K4467" i="1"/>
  <c r="K2447" i="1"/>
  <c r="K1049" i="1"/>
  <c r="K2549" i="1"/>
  <c r="K7961" i="1"/>
  <c r="K4932" i="1"/>
  <c r="K7453" i="1"/>
  <c r="K3804" i="1"/>
  <c r="K1934" i="1"/>
  <c r="K9278" i="1"/>
  <c r="K8143" i="1"/>
  <c r="K7916" i="1"/>
  <c r="K5237" i="1"/>
  <c r="K4933" i="1"/>
  <c r="K4538" i="1"/>
  <c r="K2264" i="1"/>
  <c r="K628" i="1"/>
  <c r="K160" i="1"/>
  <c r="K6701" i="1"/>
  <c r="K9585" i="1"/>
  <c r="K9498" i="1"/>
  <c r="K8596" i="1"/>
  <c r="K8522" i="1"/>
  <c r="K8027" i="1"/>
  <c r="K7657" i="1"/>
  <c r="K7658" i="1"/>
  <c r="K6734" i="1"/>
  <c r="K6394" i="1"/>
  <c r="K5890" i="1"/>
  <c r="K4800" i="1"/>
  <c r="K4518" i="1"/>
  <c r="K4459" i="1"/>
  <c r="K3805" i="1"/>
  <c r="K3806" i="1"/>
  <c r="K3682" i="1"/>
  <c r="K2527" i="1"/>
  <c r="K2517" i="1"/>
  <c r="K1979" i="1"/>
  <c r="K8327" i="1"/>
  <c r="K8974" i="1"/>
  <c r="K7803" i="1"/>
  <c r="K7188" i="1"/>
  <c r="K5151" i="1"/>
  <c r="K1155" i="1"/>
  <c r="K9089" i="1"/>
  <c r="K8144" i="1"/>
  <c r="K7962" i="1"/>
  <c r="K7039" i="1"/>
  <c r="K6910" i="1"/>
  <c r="K6676" i="1"/>
  <c r="K6621" i="1"/>
  <c r="K5891" i="1"/>
  <c r="K5770" i="1"/>
  <c r="K4358" i="1"/>
  <c r="K4344" i="1"/>
  <c r="K3773" i="1"/>
  <c r="K2858" i="1"/>
  <c r="K2202" i="1"/>
  <c r="K2041" i="1"/>
  <c r="K1156" i="1"/>
  <c r="K127" i="1"/>
  <c r="K7376" i="1"/>
  <c r="K7351" i="1"/>
  <c r="K9279" i="1"/>
  <c r="K8597" i="1"/>
  <c r="K8456" i="1"/>
  <c r="K8145" i="1"/>
  <c r="K7900" i="1"/>
  <c r="K7359" i="1"/>
  <c r="K7189" i="1"/>
  <c r="K6529" i="1"/>
  <c r="K6463" i="1"/>
  <c r="K6031" i="1"/>
  <c r="K5970" i="1"/>
  <c r="K5675" i="1"/>
  <c r="K4700" i="1"/>
  <c r="K3550" i="1"/>
  <c r="K3374" i="1"/>
  <c r="K3048" i="1"/>
  <c r="K2558" i="1"/>
  <c r="K1538" i="1"/>
  <c r="K1227" i="1"/>
  <c r="K1094" i="1"/>
  <c r="K1036" i="1"/>
  <c r="K733" i="1"/>
  <c r="K531" i="1"/>
  <c r="K359" i="1"/>
  <c r="K5144" i="1"/>
  <c r="K7377" i="1"/>
  <c r="K9911" i="1"/>
  <c r="K9847" i="1"/>
  <c r="K9726" i="1"/>
  <c r="K9586" i="1"/>
  <c r="K9587" i="1"/>
  <c r="K8598" i="1"/>
  <c r="K8389" i="1"/>
  <c r="K8348" i="1"/>
  <c r="K8247" i="1"/>
  <c r="K7828" i="1"/>
  <c r="K7659" i="1"/>
  <c r="K6958" i="1"/>
  <c r="K6866" i="1"/>
  <c r="K6490" i="1"/>
  <c r="K6464" i="1"/>
  <c r="K6114" i="1"/>
  <c r="K6064" i="1"/>
  <c r="K6065" i="1"/>
  <c r="K5942" i="1"/>
  <c r="K5798" i="1"/>
  <c r="K5318" i="1"/>
  <c r="K4725" i="1"/>
  <c r="K4483" i="1"/>
  <c r="K4099" i="1"/>
  <c r="K3559" i="1"/>
  <c r="K3412" i="1"/>
  <c r="K3336" i="1"/>
  <c r="K3330" i="1"/>
  <c r="K3150" i="1"/>
  <c r="K2599" i="1"/>
  <c r="K2514" i="1"/>
  <c r="K2470" i="1"/>
  <c r="K2015" i="1"/>
  <c r="K1875" i="1"/>
  <c r="K1599" i="1"/>
  <c r="K1495" i="1"/>
  <c r="K1473" i="1"/>
  <c r="K1474" i="1"/>
  <c r="K1050" i="1"/>
  <c r="K860" i="1"/>
  <c r="K470" i="1"/>
  <c r="K382" i="1"/>
  <c r="K226" i="1"/>
  <c r="K6194" i="1"/>
  <c r="K3508" i="1"/>
  <c r="K8037" i="1"/>
  <c r="K6534" i="1"/>
  <c r="K6195" i="1"/>
  <c r="K861" i="1"/>
  <c r="K9912" i="1"/>
  <c r="K9848" i="1"/>
  <c r="K9849" i="1"/>
  <c r="K9837" i="1"/>
  <c r="K9773" i="1"/>
  <c r="K9527" i="1"/>
  <c r="K9280" i="1"/>
  <c r="K9203" i="1"/>
  <c r="K9137" i="1"/>
  <c r="K9090" i="1"/>
  <c r="K8894" i="1"/>
  <c r="K8815" i="1"/>
  <c r="K8599" i="1"/>
  <c r="K8600" i="1"/>
  <c r="K8457" i="1"/>
  <c r="K8458" i="1"/>
  <c r="K8394" i="1"/>
  <c r="K8328" i="1"/>
  <c r="K8309" i="1"/>
  <c r="K8248" i="1"/>
  <c r="K8219" i="1"/>
  <c r="K8210" i="1"/>
  <c r="K8146" i="1"/>
  <c r="K8147" i="1"/>
  <c r="K8124" i="1"/>
  <c r="K8047" i="1"/>
  <c r="K7804" i="1"/>
  <c r="K7660" i="1"/>
  <c r="K7661" i="1"/>
  <c r="K7624" i="1"/>
  <c r="K7511" i="1"/>
  <c r="K7360" i="1"/>
  <c r="K7158" i="1"/>
  <c r="K7109" i="1"/>
  <c r="K7008" i="1"/>
  <c r="K6867" i="1"/>
  <c r="K6622" i="1"/>
  <c r="K6395" i="1"/>
  <c r="K6396" i="1"/>
  <c r="K6397" i="1"/>
  <c r="K6253" i="1"/>
  <c r="K6196" i="1"/>
  <c r="K6000" i="1"/>
  <c r="K5854" i="1"/>
  <c r="K5812" i="1"/>
  <c r="K5676" i="1"/>
  <c r="K5677" i="1"/>
  <c r="K5678" i="1"/>
  <c r="K5607" i="1"/>
  <c r="K5571" i="1"/>
  <c r="K5407" i="1"/>
  <c r="K5337" i="1"/>
  <c r="K5183" i="1"/>
  <c r="K5152" i="1"/>
  <c r="K5119" i="1"/>
  <c r="K4816" i="1"/>
  <c r="K4810" i="1"/>
  <c r="K4804" i="1"/>
  <c r="K4726" i="1"/>
  <c r="K4727" i="1"/>
  <c r="K4728" i="1"/>
  <c r="K4701" i="1"/>
  <c r="K4668" i="1"/>
  <c r="K4669" i="1"/>
  <c r="K4670" i="1"/>
  <c r="K4625" i="1"/>
  <c r="K4617" i="1"/>
  <c r="K4519" i="1"/>
  <c r="K4474" i="1"/>
  <c r="K4359" i="1"/>
  <c r="K4100" i="1"/>
  <c r="K3807" i="1"/>
  <c r="K3808" i="1"/>
  <c r="K3809" i="1"/>
  <c r="K3774" i="1"/>
  <c r="K3775" i="1"/>
  <c r="K3733" i="1"/>
  <c r="K3734" i="1"/>
  <c r="K3713" i="1"/>
  <c r="K3714" i="1"/>
  <c r="K3609" i="1"/>
  <c r="K3560" i="1"/>
  <c r="K3553" i="1"/>
  <c r="K3469" i="1"/>
  <c r="K3470" i="1"/>
  <c r="K3413" i="1"/>
  <c r="K3254" i="1"/>
  <c r="K3225" i="1"/>
  <c r="K3222" i="1"/>
  <c r="K3193" i="1"/>
  <c r="K3182" i="1"/>
  <c r="K3164" i="1"/>
  <c r="K3049" i="1"/>
  <c r="K2988" i="1"/>
  <c r="K2955" i="1"/>
  <c r="K2929" i="1"/>
  <c r="K2859" i="1"/>
  <c r="K2787" i="1"/>
  <c r="K2698" i="1"/>
  <c r="K2699" i="1"/>
  <c r="K2633" i="1"/>
  <c r="K2448" i="1"/>
  <c r="K2449" i="1"/>
  <c r="K2265" i="1"/>
  <c r="K2126" i="1"/>
  <c r="K2064" i="1"/>
  <c r="K2016" i="1"/>
  <c r="K1980" i="1"/>
  <c r="K1917" i="1"/>
  <c r="K1672" i="1"/>
  <c r="K1663" i="1"/>
  <c r="K1496" i="1"/>
  <c r="K1335" i="1"/>
  <c r="K1254" i="1"/>
  <c r="K1139" i="1"/>
  <c r="K1117" i="1"/>
  <c r="K900" i="1"/>
  <c r="K862" i="1"/>
  <c r="K815" i="1"/>
  <c r="K816" i="1"/>
  <c r="K629" i="1"/>
  <c r="K630" i="1"/>
  <c r="K471" i="1"/>
  <c r="K445" i="1"/>
  <c r="K446" i="1"/>
  <c r="K383" i="1"/>
  <c r="K227" i="1"/>
  <c r="K81" i="1"/>
  <c r="K82" i="1"/>
  <c r="K9727" i="1"/>
  <c r="K9588" i="1"/>
  <c r="K9589" i="1"/>
  <c r="K9590" i="1"/>
  <c r="K9499" i="1"/>
  <c r="K9281" i="1"/>
  <c r="K9212" i="1"/>
  <c r="K8172" i="1"/>
  <c r="K7950" i="1"/>
  <c r="K7917" i="1"/>
  <c r="K7907" i="1"/>
  <c r="K7903" i="1"/>
  <c r="K7435" i="1"/>
  <c r="K7304" i="1"/>
  <c r="K7296" i="1"/>
  <c r="K6735" i="1"/>
  <c r="K6702" i="1"/>
  <c r="K6686" i="1"/>
  <c r="K6687" i="1"/>
  <c r="K6304" i="1"/>
  <c r="K6139" i="1"/>
  <c r="K6140" i="1"/>
  <c r="K6141" i="1"/>
  <c r="K6052" i="1"/>
  <c r="K6050" i="1"/>
  <c r="K6001" i="1"/>
  <c r="K5768" i="1"/>
  <c r="K5679" i="1"/>
  <c r="K5567" i="1"/>
  <c r="K5568" i="1"/>
  <c r="K5506" i="1"/>
  <c r="K5388" i="1"/>
  <c r="K5162" i="1"/>
  <c r="K4345" i="1"/>
  <c r="K4221" i="1"/>
  <c r="K4101" i="1"/>
  <c r="K4102" i="1"/>
  <c r="K3821" i="1"/>
  <c r="K3791" i="1"/>
  <c r="K3669" i="1"/>
  <c r="K3610" i="1"/>
  <c r="K3523" i="1"/>
  <c r="K3497" i="1"/>
  <c r="K3223" i="1"/>
  <c r="K2956" i="1"/>
  <c r="K2957" i="1"/>
  <c r="K2815" i="1"/>
  <c r="K2600" i="1"/>
  <c r="K2266" i="1"/>
  <c r="K2172" i="1"/>
  <c r="K1935" i="1"/>
  <c r="K1788" i="1"/>
  <c r="K1228" i="1"/>
  <c r="K1079" i="1"/>
  <c r="K992" i="1"/>
  <c r="K631" i="1"/>
  <c r="K632" i="1"/>
  <c r="K378" i="1"/>
  <c r="K228" i="1"/>
  <c r="K3918" i="1"/>
  <c r="K3919" i="1"/>
  <c r="K3920" i="1"/>
  <c r="K3921" i="1"/>
  <c r="K4934" i="1"/>
  <c r="K3922" i="1"/>
  <c r="K3923" i="1"/>
  <c r="K4935" i="1"/>
  <c r="K3924" i="1"/>
  <c r="K3925" i="1"/>
  <c r="K6736" i="1"/>
  <c r="K7352" i="1"/>
  <c r="K2065" i="1"/>
  <c r="K4936" i="1"/>
  <c r="K3926" i="1"/>
  <c r="K4937" i="1"/>
  <c r="K4938" i="1"/>
  <c r="K8721" i="1"/>
  <c r="K2718" i="1"/>
  <c r="K3927" i="1"/>
  <c r="K548" i="1"/>
  <c r="K4939" i="1"/>
  <c r="K4940" i="1"/>
  <c r="K9282" i="1"/>
  <c r="K3611" i="1"/>
  <c r="K1027" i="1"/>
  <c r="K8895" i="1"/>
  <c r="K8601" i="1"/>
  <c r="K1290" i="1"/>
  <c r="K8823" i="1"/>
  <c r="K2042" i="1"/>
  <c r="K4941" i="1"/>
  <c r="K549" i="1"/>
  <c r="K929" i="1"/>
  <c r="K9283" i="1"/>
  <c r="K2997" i="1"/>
  <c r="K7205" i="1"/>
  <c r="K447" i="1"/>
  <c r="K1725" i="1"/>
  <c r="K4379" i="1"/>
  <c r="K9044" i="1"/>
  <c r="K2377" i="1"/>
  <c r="K4603" i="1"/>
  <c r="K448" i="1"/>
  <c r="K1324" i="1"/>
  <c r="K9284" i="1"/>
  <c r="K5519" i="1"/>
  <c r="K1118" i="1"/>
  <c r="K550" i="1"/>
  <c r="K4418" i="1"/>
  <c r="K6737" i="1"/>
  <c r="K4140" i="1"/>
  <c r="K5408" i="1"/>
  <c r="K4503" i="1"/>
  <c r="K2719" i="1"/>
  <c r="K4539" i="1"/>
  <c r="K9728" i="1"/>
  <c r="K6075" i="1"/>
  <c r="K1778" i="1"/>
  <c r="K6568" i="1"/>
  <c r="K5265" i="1"/>
  <c r="K8602" i="1"/>
  <c r="K4103" i="1"/>
  <c r="K4942" i="1"/>
  <c r="K1262" i="1"/>
  <c r="K1119" i="1"/>
  <c r="K3117" i="1"/>
  <c r="K2203" i="1"/>
  <c r="K901" i="1"/>
  <c r="K8908" i="1"/>
  <c r="K3735" i="1"/>
  <c r="K2648" i="1"/>
  <c r="K472" i="1"/>
  <c r="K5680" i="1"/>
  <c r="K5446" i="1"/>
  <c r="K5338" i="1"/>
  <c r="K7932" i="1"/>
  <c r="K4671" i="1"/>
  <c r="K9591" i="1"/>
  <c r="K5409" i="1"/>
  <c r="K1485" i="1"/>
  <c r="K633" i="1"/>
  <c r="K7926" i="1"/>
  <c r="K9014" i="1"/>
  <c r="K8884" i="1"/>
  <c r="K8824" i="1"/>
  <c r="K6082" i="1"/>
  <c r="K3107" i="1"/>
  <c r="K8222" i="1"/>
  <c r="K7596" i="1"/>
  <c r="K3388" i="1"/>
  <c r="K2378" i="1"/>
  <c r="K9285" i="1"/>
  <c r="K8523" i="1"/>
  <c r="K8249" i="1"/>
  <c r="K7150" i="1"/>
  <c r="K4793" i="1"/>
  <c r="K4222" i="1"/>
  <c r="K3151" i="1"/>
  <c r="K2671" i="1"/>
  <c r="K2649" i="1"/>
  <c r="K2379" i="1"/>
  <c r="K1210" i="1"/>
  <c r="K9913" i="1"/>
  <c r="K2860" i="1"/>
  <c r="K9592" i="1"/>
  <c r="K4825" i="1"/>
  <c r="K2861" i="1"/>
  <c r="K2862" i="1"/>
  <c r="K1095" i="1"/>
  <c r="K9746" i="1"/>
  <c r="K8729" i="1"/>
  <c r="K8499" i="1"/>
  <c r="K8370" i="1"/>
  <c r="K8371" i="1"/>
  <c r="K7767" i="1"/>
  <c r="K7662" i="1"/>
  <c r="K6738" i="1"/>
  <c r="K5981" i="1"/>
  <c r="K5548" i="1"/>
  <c r="K3227" i="1"/>
  <c r="K2029" i="1"/>
  <c r="K1637" i="1"/>
  <c r="K1120" i="1"/>
  <c r="K299" i="1"/>
  <c r="K275" i="1"/>
  <c r="K2030" i="1"/>
  <c r="K9593" i="1"/>
  <c r="K1023" i="1"/>
  <c r="K9594" i="1"/>
  <c r="K9096" i="1"/>
  <c r="K9045" i="1"/>
  <c r="K8548" i="1"/>
  <c r="K7829" i="1"/>
  <c r="K7737" i="1"/>
  <c r="K7023" i="1"/>
  <c r="K6739" i="1"/>
  <c r="K5771" i="1"/>
  <c r="K5772" i="1"/>
  <c r="K5410" i="1"/>
  <c r="K5138" i="1"/>
  <c r="K2998" i="1"/>
  <c r="K2720" i="1"/>
  <c r="K2418" i="1"/>
  <c r="K2267" i="1"/>
  <c r="K1336" i="1"/>
  <c r="K142" i="1"/>
  <c r="K114" i="1"/>
  <c r="K5184" i="1"/>
  <c r="K6740" i="1"/>
  <c r="K4943" i="1"/>
  <c r="K3810" i="1"/>
  <c r="K9914" i="1"/>
  <c r="K9915" i="1"/>
  <c r="K9747" i="1"/>
  <c r="K9406" i="1"/>
  <c r="K8191" i="1"/>
  <c r="K7989" i="1"/>
  <c r="K7963" i="1"/>
  <c r="K7454" i="1"/>
  <c r="K6741" i="1"/>
  <c r="K5549" i="1"/>
  <c r="K4504" i="1"/>
  <c r="K4223" i="1"/>
  <c r="K3364" i="1"/>
  <c r="K3025" i="1"/>
  <c r="K2944" i="1"/>
  <c r="K2863" i="1"/>
  <c r="K2573" i="1"/>
  <c r="K2066" i="1"/>
  <c r="K1705" i="1"/>
  <c r="K1600" i="1"/>
  <c r="K1503" i="1"/>
  <c r="K1225" i="1"/>
  <c r="K1171" i="1"/>
  <c r="K62" i="1"/>
  <c r="K45" i="1"/>
  <c r="K2721" i="1"/>
  <c r="K2788" i="1"/>
  <c r="K9500" i="1"/>
  <c r="K7597" i="1"/>
  <c r="K151" i="1"/>
  <c r="K9916" i="1"/>
  <c r="K9917" i="1"/>
  <c r="K9595" i="1"/>
  <c r="K9596" i="1"/>
  <c r="K9441" i="1"/>
  <c r="K9286" i="1"/>
  <c r="K9287" i="1"/>
  <c r="K9288" i="1"/>
  <c r="K9172" i="1"/>
  <c r="K9156" i="1"/>
  <c r="K8867" i="1"/>
  <c r="K8843" i="1"/>
  <c r="K8714" i="1"/>
  <c r="K7853" i="1"/>
  <c r="K7663" i="1"/>
  <c r="K7512" i="1"/>
  <c r="K6623" i="1"/>
  <c r="K6599" i="1"/>
  <c r="K6448" i="1"/>
  <c r="K6398" i="1"/>
  <c r="K6342" i="1"/>
  <c r="K5681" i="1"/>
  <c r="K5572" i="1"/>
  <c r="K5411" i="1"/>
  <c r="K5369" i="1"/>
  <c r="K5319" i="1"/>
  <c r="K5120" i="1"/>
  <c r="K4835" i="1"/>
  <c r="K4661" i="1"/>
  <c r="K4419" i="1"/>
  <c r="K4380" i="1"/>
  <c r="K4224" i="1"/>
  <c r="K4104" i="1"/>
  <c r="K3569" i="1"/>
  <c r="K3471" i="1"/>
  <c r="K3268" i="1"/>
  <c r="K2726" i="1"/>
  <c r="K2419" i="1"/>
  <c r="K2268" i="1"/>
  <c r="K2162" i="1"/>
  <c r="K2098" i="1"/>
  <c r="K1903" i="1"/>
  <c r="K1291" i="1"/>
  <c r="K1292" i="1"/>
  <c r="K1121" i="1"/>
  <c r="K1037" i="1"/>
  <c r="K551" i="1"/>
  <c r="K552" i="1"/>
  <c r="K553" i="1"/>
  <c r="K554" i="1"/>
  <c r="K449" i="1"/>
  <c r="K351" i="1"/>
  <c r="K315" i="1"/>
  <c r="K4592" i="1"/>
  <c r="K9918" i="1"/>
  <c r="K1293" i="1"/>
  <c r="K9919" i="1"/>
  <c r="K9920" i="1"/>
  <c r="K9818" i="1"/>
  <c r="K9501" i="1"/>
  <c r="K9502" i="1"/>
  <c r="K9414" i="1"/>
  <c r="K9289" i="1"/>
  <c r="K9208" i="1"/>
  <c r="K9097" i="1"/>
  <c r="K9098" i="1"/>
  <c r="K9079" i="1"/>
  <c r="K9078" i="1"/>
  <c r="K8844" i="1"/>
  <c r="K8730" i="1"/>
  <c r="K8603" i="1"/>
  <c r="K8604" i="1"/>
  <c r="K8605" i="1"/>
  <c r="K8606" i="1"/>
  <c r="K8285" i="1"/>
  <c r="K8250" i="1"/>
  <c r="K8148" i="1"/>
  <c r="K7830" i="1"/>
  <c r="K7664" i="1"/>
  <c r="K7598" i="1"/>
  <c r="K7585" i="1"/>
  <c r="K7513" i="1"/>
  <c r="K7356" i="1"/>
  <c r="K7330" i="1"/>
  <c r="K7297" i="1"/>
  <c r="K7168" i="1"/>
  <c r="K7055" i="1"/>
  <c r="K7040" i="1"/>
  <c r="K7041" i="1"/>
  <c r="K6980" i="1"/>
  <c r="K6868" i="1"/>
  <c r="K6869" i="1"/>
  <c r="K6870" i="1"/>
  <c r="K6846" i="1"/>
  <c r="K6742" i="1"/>
  <c r="K6677" i="1"/>
  <c r="K6649" i="1"/>
  <c r="K6643" i="1"/>
  <c r="K6495" i="1"/>
  <c r="K6399" i="1"/>
  <c r="K6400" i="1"/>
  <c r="K6268" i="1"/>
  <c r="K6254" i="1"/>
  <c r="K6158" i="1"/>
  <c r="K6102" i="1"/>
  <c r="K6035" i="1"/>
  <c r="K5682" i="1"/>
  <c r="K5683" i="1"/>
  <c r="K5684" i="1"/>
  <c r="K5520" i="1"/>
  <c r="K5488" i="1"/>
  <c r="K5163" i="1"/>
  <c r="K4843" i="1"/>
  <c r="K4729" i="1"/>
  <c r="K4714" i="1"/>
  <c r="K4637" i="1"/>
  <c r="K4484" i="1"/>
  <c r="K4410" i="1"/>
  <c r="K4381" i="1"/>
  <c r="K4328" i="1"/>
  <c r="K4141" i="1"/>
  <c r="K3811" i="1"/>
  <c r="K3757" i="1"/>
  <c r="K3716" i="1"/>
  <c r="K3717" i="1"/>
  <c r="K3612" i="1"/>
  <c r="K3587" i="1"/>
  <c r="K3537" i="1"/>
  <c r="K3472" i="1"/>
  <c r="K3408" i="1"/>
  <c r="K3389" i="1"/>
  <c r="K3352" i="1"/>
  <c r="K3269" i="1"/>
  <c r="K3186" i="1"/>
  <c r="K3098" i="1"/>
  <c r="K3093" i="1"/>
  <c r="K3060" i="1"/>
  <c r="K3050" i="1"/>
  <c r="K2864" i="1"/>
  <c r="K2650" i="1"/>
  <c r="K2426" i="1"/>
  <c r="K2420" i="1"/>
  <c r="K2269" i="1"/>
  <c r="K2270" i="1"/>
  <c r="K2067" i="1"/>
  <c r="K1868" i="1"/>
  <c r="K1726" i="1"/>
  <c r="K1706" i="1"/>
  <c r="K1638" i="1"/>
  <c r="K1570" i="1"/>
  <c r="K1463" i="1"/>
  <c r="K1294" i="1"/>
  <c r="K1172" i="1"/>
  <c r="K1157" i="1"/>
  <c r="K1128" i="1"/>
  <c r="K1096" i="1"/>
  <c r="K1024" i="1"/>
  <c r="K972" i="1"/>
  <c r="K876" i="1"/>
  <c r="K634" i="1"/>
  <c r="K582" i="1"/>
  <c r="K569" i="1"/>
  <c r="K563" i="1"/>
  <c r="K496" i="1"/>
  <c r="K352" i="1"/>
  <c r="K276" i="1"/>
  <c r="K265" i="1"/>
  <c r="K204" i="1"/>
  <c r="K174" i="1"/>
  <c r="K143" i="1"/>
  <c r="K46" i="1"/>
  <c r="K43" i="1"/>
  <c r="K9838" i="1"/>
  <c r="K9772" i="1"/>
  <c r="K9748" i="1"/>
  <c r="K9597" i="1"/>
  <c r="K9598" i="1"/>
  <c r="K9458" i="1"/>
  <c r="K9407" i="1"/>
  <c r="K9408" i="1"/>
  <c r="K9290" i="1"/>
  <c r="K8607" i="1"/>
  <c r="K8400" i="1"/>
  <c r="K8192" i="1"/>
  <c r="K8125" i="1"/>
  <c r="K7964" i="1"/>
  <c r="K7325" i="1"/>
  <c r="K7206" i="1"/>
  <c r="K7042" i="1"/>
  <c r="K7043" i="1"/>
  <c r="K6871" i="1"/>
  <c r="K6481" i="1"/>
  <c r="K6255" i="1"/>
  <c r="K5605" i="1"/>
  <c r="K5521" i="1"/>
  <c r="K5412" i="1"/>
  <c r="K5303" i="1"/>
  <c r="K5293" i="1"/>
  <c r="K4468" i="1"/>
  <c r="K3766" i="1"/>
  <c r="K3718" i="1"/>
  <c r="K3538" i="1"/>
  <c r="K3473" i="1"/>
  <c r="K3224" i="1"/>
  <c r="K3141" i="1"/>
  <c r="K2271" i="1"/>
  <c r="K2204" i="1"/>
  <c r="K2178" i="1"/>
  <c r="K2174" i="1"/>
  <c r="K2164" i="1"/>
  <c r="K2047" i="1"/>
  <c r="K2000" i="1"/>
  <c r="K1869" i="1"/>
  <c r="K1295" i="1"/>
  <c r="K1296" i="1"/>
  <c r="K877" i="1"/>
  <c r="K760" i="1"/>
  <c r="K635" i="1"/>
  <c r="K497" i="1"/>
  <c r="K175" i="1"/>
  <c r="K63" i="1"/>
  <c r="K64" i="1"/>
  <c r="K16" i="1"/>
  <c r="K3928" i="1"/>
  <c r="K3929" i="1"/>
  <c r="K4944" i="1"/>
  <c r="K4945" i="1"/>
  <c r="K4946" i="1"/>
  <c r="K5339" i="1"/>
  <c r="K3930" i="1"/>
  <c r="K4947" i="1"/>
  <c r="K3931" i="1"/>
  <c r="K3932" i="1"/>
  <c r="K9291" i="1"/>
  <c r="K2272" i="1"/>
  <c r="K3933" i="1"/>
  <c r="K8149" i="1"/>
  <c r="K316" i="1"/>
  <c r="K4948" i="1"/>
  <c r="K3934" i="1"/>
  <c r="K5320" i="1"/>
  <c r="K3935" i="1"/>
  <c r="K4949" i="1"/>
  <c r="K8195" i="1"/>
  <c r="K5321" i="1"/>
  <c r="K636" i="1"/>
  <c r="K6743" i="1"/>
  <c r="K1639" i="1"/>
  <c r="K4950" i="1"/>
  <c r="K4105" i="1"/>
  <c r="K1664" i="1"/>
  <c r="K2616" i="1"/>
  <c r="K4951" i="1"/>
  <c r="K1428" i="1"/>
  <c r="K863" i="1"/>
  <c r="K8608" i="1"/>
  <c r="K6744" i="1"/>
  <c r="K1981" i="1"/>
  <c r="K5310" i="1"/>
  <c r="K6538" i="1"/>
  <c r="K4952" i="1"/>
  <c r="K6570" i="1"/>
  <c r="K6745" i="1"/>
  <c r="K1383" i="1"/>
  <c r="K864" i="1"/>
  <c r="K4306" i="1"/>
  <c r="K8054" i="1"/>
  <c r="K4953" i="1"/>
  <c r="K188" i="1"/>
  <c r="K1255" i="1"/>
  <c r="K6831" i="1"/>
  <c r="K3514" i="1"/>
  <c r="K2651" i="1"/>
  <c r="K865" i="1"/>
  <c r="K532" i="1"/>
  <c r="K6142" i="1"/>
  <c r="K4540" i="1"/>
  <c r="K1189" i="1"/>
  <c r="K189" i="1"/>
  <c r="K5121" i="1"/>
  <c r="K9429" i="1"/>
  <c r="K8196" i="1"/>
  <c r="K4594" i="1"/>
  <c r="K190" i="1"/>
  <c r="K8197" i="1"/>
  <c r="K8902" i="1"/>
  <c r="K8731" i="1"/>
  <c r="K6897" i="1"/>
  <c r="K2273" i="1"/>
  <c r="K866" i="1"/>
  <c r="K3414" i="1"/>
  <c r="K867" i="1"/>
  <c r="K8763" i="1"/>
  <c r="K7665" i="1"/>
  <c r="K7666" i="1"/>
  <c r="K3936" i="1"/>
  <c r="K868" i="1"/>
  <c r="K8198" i="1"/>
  <c r="K6143" i="1"/>
  <c r="K2865" i="1"/>
  <c r="K5467" i="1"/>
  <c r="K9099" i="1"/>
  <c r="K8074" i="1"/>
  <c r="K3524" i="1"/>
  <c r="K3168" i="1"/>
  <c r="K9599" i="1"/>
  <c r="K4702" i="1"/>
  <c r="K3415" i="1"/>
  <c r="K3319" i="1"/>
  <c r="K2652" i="1"/>
  <c r="K2205" i="1"/>
  <c r="K869" i="1"/>
  <c r="K744" i="1"/>
  <c r="K9600" i="1"/>
  <c r="K9292" i="1"/>
  <c r="K3683" i="1"/>
  <c r="K3401" i="1"/>
  <c r="K3152" i="1"/>
  <c r="K1190" i="1"/>
  <c r="K1051" i="1"/>
  <c r="K1256" i="1"/>
  <c r="K5892" i="1"/>
  <c r="K8609" i="1"/>
  <c r="K6624" i="1"/>
  <c r="K6401" i="1"/>
  <c r="K5280" i="1"/>
  <c r="K5239" i="1"/>
  <c r="K2274" i="1"/>
  <c r="K5185" i="1"/>
  <c r="K2127" i="1"/>
  <c r="K9601" i="1"/>
  <c r="K8251" i="1"/>
  <c r="K8055" i="1"/>
  <c r="K7831" i="1"/>
  <c r="K7110" i="1"/>
  <c r="K5893" i="1"/>
  <c r="K4730" i="1"/>
  <c r="K3337" i="1"/>
  <c r="K3212" i="1"/>
  <c r="K2866" i="1"/>
  <c r="K2822" i="1"/>
  <c r="K2540" i="1"/>
  <c r="K2528" i="1"/>
  <c r="K2363" i="1"/>
  <c r="K1601" i="1"/>
  <c r="K1384" i="1"/>
  <c r="K803" i="1"/>
  <c r="K595" i="1"/>
  <c r="K7882" i="1"/>
  <c r="K341" i="1"/>
  <c r="K7075" i="1"/>
  <c r="K2772" i="1"/>
  <c r="K9839" i="1"/>
  <c r="K9293" i="1"/>
  <c r="K8252" i="1"/>
  <c r="K7455" i="1"/>
  <c r="K6983" i="1"/>
  <c r="K6531" i="1"/>
  <c r="K5358" i="1"/>
  <c r="K5145" i="1"/>
  <c r="K4441" i="1"/>
  <c r="K3118" i="1"/>
  <c r="K2559" i="1"/>
  <c r="K2275" i="1"/>
  <c r="K1539" i="1"/>
  <c r="K1487" i="1"/>
  <c r="K1337" i="1"/>
  <c r="K1229" i="1"/>
  <c r="K1080" i="1"/>
  <c r="K745" i="1"/>
  <c r="K317" i="1"/>
  <c r="K6083" i="1"/>
  <c r="K7056" i="1"/>
  <c r="K1029" i="1"/>
  <c r="K7378" i="1"/>
  <c r="K7379" i="1"/>
  <c r="K9503" i="1"/>
  <c r="K8873" i="1"/>
  <c r="K8793" i="1"/>
  <c r="K8610" i="1"/>
  <c r="K8611" i="1"/>
  <c r="K8459" i="1"/>
  <c r="K8326" i="1"/>
  <c r="K8048" i="1"/>
  <c r="K7918" i="1"/>
  <c r="K7667" i="1"/>
  <c r="K7625" i="1"/>
  <c r="K7489" i="1"/>
  <c r="K7271" i="1"/>
  <c r="K6571" i="1"/>
  <c r="K6402" i="1"/>
  <c r="K6066" i="1"/>
  <c r="K5322" i="1"/>
  <c r="K5311" i="1"/>
  <c r="K5240" i="1"/>
  <c r="K5222" i="1"/>
  <c r="K5146" i="1"/>
  <c r="K4836" i="1"/>
  <c r="K4541" i="1"/>
  <c r="K4428" i="1"/>
  <c r="K4346" i="1"/>
  <c r="K4225" i="1"/>
  <c r="K3684" i="1"/>
  <c r="K3561" i="1"/>
  <c r="K3539" i="1"/>
  <c r="K3474" i="1"/>
  <c r="K3241" i="1"/>
  <c r="K3213" i="1"/>
  <c r="K3011" i="1"/>
  <c r="K2867" i="1"/>
  <c r="K2560" i="1"/>
  <c r="K1665" i="1"/>
  <c r="K1555" i="1"/>
  <c r="K1548" i="1"/>
  <c r="K1385" i="1"/>
  <c r="K1230" i="1"/>
  <c r="K1231" i="1"/>
  <c r="K746" i="1"/>
  <c r="K533" i="1"/>
  <c r="K229" i="1"/>
  <c r="K3937" i="1"/>
  <c r="K6933" i="1"/>
  <c r="K9921" i="1"/>
  <c r="K9729" i="1"/>
  <c r="K6123" i="1"/>
  <c r="K9922" i="1"/>
  <c r="K9923" i="1"/>
  <c r="K9850" i="1"/>
  <c r="K9789" i="1"/>
  <c r="K9602" i="1"/>
  <c r="K9420" i="1"/>
  <c r="K9294" i="1"/>
  <c r="K9213" i="1"/>
  <c r="K9194" i="1"/>
  <c r="K9123" i="1"/>
  <c r="K9070" i="1"/>
  <c r="K9054" i="1"/>
  <c r="K8874" i="1"/>
  <c r="K8870" i="1"/>
  <c r="K8779" i="1"/>
  <c r="K8751" i="1"/>
  <c r="K8612" i="1"/>
  <c r="K8524" i="1"/>
  <c r="K8483" i="1"/>
  <c r="K8460" i="1"/>
  <c r="K8461" i="1"/>
  <c r="K8441" i="1"/>
  <c r="K8442" i="1"/>
  <c r="K8360" i="1"/>
  <c r="K8359" i="1"/>
  <c r="K8331" i="1"/>
  <c r="K8223" i="1"/>
  <c r="K8220" i="1"/>
  <c r="K8212" i="1"/>
  <c r="K8056" i="1"/>
  <c r="K8016" i="1"/>
  <c r="K7919" i="1"/>
  <c r="K7920" i="1"/>
  <c r="K7901" i="1"/>
  <c r="K7805" i="1"/>
  <c r="K7806" i="1"/>
  <c r="K7668" i="1"/>
  <c r="K7669" i="1"/>
  <c r="K7670" i="1"/>
  <c r="K7631" i="1"/>
  <c r="K7456" i="1"/>
  <c r="K7254" i="1"/>
  <c r="K7255" i="1"/>
  <c r="K7142" i="1"/>
  <c r="K7111" i="1"/>
  <c r="K7057" i="1"/>
  <c r="K6466" i="1"/>
  <c r="K6403" i="1"/>
  <c r="K6404" i="1"/>
  <c r="K6405" i="1"/>
  <c r="K6067" i="1"/>
  <c r="K6038" i="1"/>
  <c r="K5938" i="1"/>
  <c r="K5773" i="1"/>
  <c r="K5685" i="1"/>
  <c r="K5291" i="1"/>
  <c r="K5241" i="1"/>
  <c r="K5223" i="1"/>
  <c r="K5224" i="1"/>
  <c r="K4837" i="1"/>
  <c r="K4811" i="1"/>
  <c r="K4771" i="1"/>
  <c r="K4759" i="1"/>
  <c r="K4731" i="1"/>
  <c r="K4626" i="1"/>
  <c r="K4520" i="1"/>
  <c r="K4411" i="1"/>
  <c r="K4372" i="1"/>
  <c r="K4226" i="1"/>
  <c r="K4227" i="1"/>
  <c r="K4228" i="1"/>
  <c r="K4229" i="1"/>
  <c r="K4166" i="1"/>
  <c r="K3822" i="1"/>
  <c r="K3788" i="1"/>
  <c r="K3758" i="1"/>
  <c r="K3724" i="1"/>
  <c r="K3633" i="1"/>
  <c r="K3562" i="1"/>
  <c r="K3509" i="1"/>
  <c r="K3498" i="1"/>
  <c r="K3475" i="1"/>
  <c r="K3416" i="1"/>
  <c r="K3407" i="1"/>
  <c r="K3375" i="1"/>
  <c r="K3353" i="1"/>
  <c r="K3338" i="1"/>
  <c r="K3119" i="1"/>
  <c r="K3079" i="1"/>
  <c r="K3043" i="1"/>
  <c r="K2958" i="1"/>
  <c r="K2868" i="1"/>
  <c r="K2816" i="1"/>
  <c r="K2811" i="1"/>
  <c r="K2789" i="1"/>
  <c r="K2773" i="1"/>
  <c r="K2529" i="1"/>
  <c r="K2530" i="1"/>
  <c r="K2128" i="1"/>
  <c r="K2068" i="1"/>
  <c r="K1666" i="1"/>
  <c r="K1602" i="1"/>
  <c r="K1540" i="1"/>
  <c r="K1475" i="1"/>
  <c r="K1158" i="1"/>
  <c r="K1097" i="1"/>
  <c r="K965" i="1"/>
  <c r="K637" i="1"/>
  <c r="K638" i="1"/>
  <c r="K596" i="1"/>
  <c r="K363" i="1"/>
  <c r="K342" i="1"/>
  <c r="K191" i="1"/>
  <c r="K187" i="1"/>
  <c r="K161" i="1"/>
  <c r="K83" i="1"/>
  <c r="K9295" i="1"/>
  <c r="K9296" i="1"/>
  <c r="K9297" i="1"/>
  <c r="K8868" i="1"/>
  <c r="K8805" i="1"/>
  <c r="K8789" i="1"/>
  <c r="K8613" i="1"/>
  <c r="K7875" i="1"/>
  <c r="K7514" i="1"/>
  <c r="K7486" i="1"/>
  <c r="K7487" i="1"/>
  <c r="K7252" i="1"/>
  <c r="K7098" i="1"/>
  <c r="K7076" i="1"/>
  <c r="K6872" i="1"/>
  <c r="K6606" i="1"/>
  <c r="K6577" i="1"/>
  <c r="K6539" i="1"/>
  <c r="K6465" i="1"/>
  <c r="K6449" i="1"/>
  <c r="K6338" i="1"/>
  <c r="K6222" i="1"/>
  <c r="K6068" i="1"/>
  <c r="K5894" i="1"/>
  <c r="K5686" i="1"/>
  <c r="K5687" i="1"/>
  <c r="K5522" i="1"/>
  <c r="K5323" i="1"/>
  <c r="K4732" i="1"/>
  <c r="K4703" i="1"/>
  <c r="K4230" i="1"/>
  <c r="K4231" i="1"/>
  <c r="K4232" i="1"/>
  <c r="K3776" i="1"/>
  <c r="K3634" i="1"/>
  <c r="K3613" i="1"/>
  <c r="K3320" i="1"/>
  <c r="K3214" i="1"/>
  <c r="K3180" i="1"/>
  <c r="K3169" i="1"/>
  <c r="K3051" i="1"/>
  <c r="K2999" i="1"/>
  <c r="K2826" i="1"/>
  <c r="K2653" i="1"/>
  <c r="K2622" i="1"/>
  <c r="K2358" i="1"/>
  <c r="K2355" i="1"/>
  <c r="K1918" i="1"/>
  <c r="K1676" i="1"/>
  <c r="K1541" i="1"/>
  <c r="K1195" i="1"/>
  <c r="K1126" i="1"/>
  <c r="K639" i="1"/>
  <c r="K640" i="1"/>
  <c r="K364" i="1"/>
  <c r="K318" i="1"/>
  <c r="K178" i="1"/>
  <c r="K3938" i="1"/>
  <c r="K3939" i="1"/>
  <c r="K3940" i="1"/>
  <c r="K3941" i="1"/>
  <c r="K4954" i="1"/>
  <c r="K4955" i="1"/>
  <c r="K3942" i="1"/>
  <c r="K3943" i="1"/>
  <c r="K3944" i="1"/>
  <c r="K3945" i="1"/>
  <c r="K3946" i="1"/>
  <c r="K3947" i="1"/>
  <c r="K4956" i="1"/>
  <c r="K7768" i="1"/>
  <c r="K4957" i="1"/>
  <c r="K6746" i="1"/>
  <c r="K794" i="1"/>
  <c r="K4958" i="1"/>
  <c r="K4959" i="1"/>
  <c r="K4960" i="1"/>
  <c r="K8732" i="1"/>
  <c r="K7536" i="1"/>
  <c r="K6482" i="1"/>
  <c r="K4961" i="1"/>
  <c r="K1692" i="1"/>
  <c r="K8780" i="1"/>
  <c r="K6678" i="1"/>
  <c r="K2380" i="1"/>
  <c r="K6197" i="1"/>
  <c r="K7832" i="1"/>
  <c r="K395" i="1"/>
  <c r="K6747" i="1"/>
  <c r="K7537" i="1"/>
  <c r="K8715" i="1"/>
  <c r="K2276" i="1"/>
  <c r="K396" i="1"/>
  <c r="K9091" i="1"/>
  <c r="K5099" i="1"/>
  <c r="K9924" i="1"/>
  <c r="K9603" i="1"/>
  <c r="K6839" i="1"/>
  <c r="K4542" i="1"/>
  <c r="K6305" i="1"/>
  <c r="K7933" i="1"/>
  <c r="K7769" i="1"/>
  <c r="K9604" i="1"/>
  <c r="K9055" i="1"/>
  <c r="K8193" i="1"/>
  <c r="K2069" i="1"/>
  <c r="K641" i="1"/>
  <c r="K2381" i="1"/>
  <c r="K9298" i="1"/>
  <c r="K7242" i="1"/>
  <c r="K2382" i="1"/>
  <c r="K4962" i="1"/>
  <c r="K6450" i="1"/>
  <c r="K5774" i="1"/>
  <c r="K2790" i="1"/>
  <c r="K9605" i="1"/>
  <c r="K2791" i="1"/>
  <c r="K1904" i="1"/>
  <c r="K9299" i="1"/>
  <c r="K9300" i="1"/>
  <c r="K5413" i="1"/>
  <c r="K3153" i="1"/>
  <c r="K450" i="1"/>
  <c r="K8614" i="1"/>
  <c r="K8909" i="1"/>
  <c r="K8766" i="1"/>
  <c r="K9925" i="1"/>
  <c r="K6180" i="1"/>
  <c r="K9046" i="1"/>
  <c r="K6406" i="1"/>
  <c r="K6306" i="1"/>
  <c r="K4485" i="1"/>
  <c r="K3026" i="1"/>
  <c r="K2383" i="1"/>
  <c r="K2179" i="1"/>
  <c r="K583" i="1"/>
  <c r="K7431" i="1"/>
  <c r="K2428" i="1"/>
  <c r="K3292" i="1"/>
  <c r="K9743" i="1"/>
  <c r="K9157" i="1"/>
  <c r="K8885" i="1"/>
  <c r="K8852" i="1"/>
  <c r="K8767" i="1"/>
  <c r="K7326" i="1"/>
  <c r="K5688" i="1"/>
  <c r="K4233" i="1"/>
  <c r="K3476" i="1"/>
  <c r="K2421" i="1"/>
  <c r="K2070" i="1"/>
  <c r="K5186" i="1"/>
  <c r="K8615" i="1"/>
  <c r="K6934" i="1"/>
  <c r="K6407" i="1"/>
  <c r="K5414" i="1"/>
  <c r="K4234" i="1"/>
  <c r="K3390" i="1"/>
  <c r="K1693" i="1"/>
  <c r="K7833" i="1"/>
  <c r="K8910" i="1"/>
  <c r="K9926" i="1"/>
  <c r="K9840" i="1"/>
  <c r="K9606" i="1"/>
  <c r="K7854" i="1"/>
  <c r="K7787" i="1"/>
  <c r="K6558" i="1"/>
  <c r="K6307" i="1"/>
  <c r="K5550" i="1"/>
  <c r="K5324" i="1"/>
  <c r="K4505" i="1"/>
  <c r="K4454" i="1"/>
  <c r="K4235" i="1"/>
  <c r="K2672" i="1"/>
  <c r="K1098" i="1"/>
  <c r="K642" i="1"/>
  <c r="K1905" i="1"/>
  <c r="K9459" i="1"/>
  <c r="K9460" i="1"/>
  <c r="K6532" i="1"/>
  <c r="K9301" i="1"/>
  <c r="K9607" i="1"/>
  <c r="K9608" i="1"/>
  <c r="K9047" i="1"/>
  <c r="K8500" i="1"/>
  <c r="K8479" i="1"/>
  <c r="K8228" i="1"/>
  <c r="K7927" i="1"/>
  <c r="K7671" i="1"/>
  <c r="K6600" i="1"/>
  <c r="K6269" i="1"/>
  <c r="K6002" i="1"/>
  <c r="K5689" i="1"/>
  <c r="K5269" i="1"/>
  <c r="K2792" i="1"/>
  <c r="K2722" i="1"/>
  <c r="K2277" i="1"/>
  <c r="K1727" i="1"/>
  <c r="K1460" i="1"/>
  <c r="K1356" i="1"/>
  <c r="K1159" i="1"/>
  <c r="K920" i="1"/>
  <c r="K555" i="1"/>
  <c r="K84" i="1"/>
  <c r="K9100" i="1"/>
  <c r="K4844" i="1"/>
  <c r="K2793" i="1"/>
  <c r="K1143" i="1"/>
  <c r="K8853" i="1"/>
  <c r="K8854" i="1"/>
  <c r="K8549" i="1"/>
  <c r="K8462" i="1"/>
  <c r="K7911" i="1"/>
  <c r="K6899" i="1"/>
  <c r="K6873" i="1"/>
  <c r="K6408" i="1"/>
  <c r="K5489" i="1"/>
  <c r="K4382" i="1"/>
  <c r="K3540" i="1"/>
  <c r="K3293" i="1"/>
  <c r="K2799" i="1"/>
  <c r="K2654" i="1"/>
  <c r="K2092" i="1"/>
  <c r="K2031" i="1"/>
  <c r="K902" i="1"/>
  <c r="K840" i="1"/>
  <c r="K817" i="1"/>
  <c r="K804" i="1"/>
  <c r="K643" i="1"/>
  <c r="K451" i="1"/>
  <c r="K1516" i="1"/>
  <c r="K7738" i="1"/>
  <c r="K3639" i="1"/>
  <c r="K9056" i="1"/>
  <c r="K870" i="1"/>
  <c r="K9790" i="1"/>
  <c r="K4584" i="1"/>
  <c r="K2869" i="1"/>
  <c r="K289" i="1"/>
  <c r="K9927" i="1"/>
  <c r="K9609" i="1"/>
  <c r="K9610" i="1"/>
  <c r="K9302" i="1"/>
  <c r="K8301" i="1"/>
  <c r="K7855" i="1"/>
  <c r="K7807" i="1"/>
  <c r="K7672" i="1"/>
  <c r="K7573" i="1"/>
  <c r="K7574" i="1"/>
  <c r="K7515" i="1"/>
  <c r="K7331" i="1"/>
  <c r="K6473" i="1"/>
  <c r="K6451" i="1"/>
  <c r="K6409" i="1"/>
  <c r="K6198" i="1"/>
  <c r="K6126" i="1"/>
  <c r="K5840" i="1"/>
  <c r="K5690" i="1"/>
  <c r="K5551" i="1"/>
  <c r="K5340" i="1"/>
  <c r="K4832" i="1"/>
  <c r="K4593" i="1"/>
  <c r="K4142" i="1"/>
  <c r="K3477" i="1"/>
  <c r="K3108" i="1"/>
  <c r="K3000" i="1"/>
  <c r="K2818" i="1"/>
  <c r="K2673" i="1"/>
  <c r="K2655" i="1"/>
  <c r="K2384" i="1"/>
  <c r="K2043" i="1"/>
  <c r="K1906" i="1"/>
  <c r="K1864" i="1"/>
  <c r="K1701" i="1"/>
  <c r="K1571" i="1"/>
  <c r="K1549" i="1"/>
  <c r="K1464" i="1"/>
  <c r="K1211" i="1"/>
  <c r="K994" i="1"/>
  <c r="K534" i="1"/>
  <c r="K6981" i="1"/>
  <c r="K1025" i="1"/>
  <c r="K9928" i="1"/>
  <c r="K9929" i="1"/>
  <c r="K9791" i="1"/>
  <c r="K9611" i="1"/>
  <c r="K9612" i="1"/>
  <c r="K9504" i="1"/>
  <c r="K9476" i="1"/>
  <c r="K9209" i="1"/>
  <c r="K9135" i="1"/>
  <c r="K9101" i="1"/>
  <c r="K8921" i="1"/>
  <c r="K8911" i="1"/>
  <c r="K8825" i="1"/>
  <c r="K8806" i="1"/>
  <c r="K8807" i="1"/>
  <c r="K8616" i="1"/>
  <c r="K8617" i="1"/>
  <c r="K8505" i="1"/>
  <c r="K8501" i="1"/>
  <c r="K8401" i="1"/>
  <c r="K8253" i="1"/>
  <c r="K7575" i="1"/>
  <c r="K7516" i="1"/>
  <c r="K7207" i="1"/>
  <c r="K7173" i="1"/>
  <c r="K7112" i="1"/>
  <c r="K6935" i="1"/>
  <c r="K6911" i="1"/>
  <c r="K6748" i="1"/>
  <c r="K6749" i="1"/>
  <c r="K6750" i="1"/>
  <c r="K6679" i="1"/>
  <c r="K6308" i="1"/>
  <c r="K6270" i="1"/>
  <c r="K6124" i="1"/>
  <c r="K6103" i="1"/>
  <c r="K6084" i="1"/>
  <c r="K5947" i="1"/>
  <c r="K5865" i="1"/>
  <c r="K5837" i="1"/>
  <c r="K5552" i="1"/>
  <c r="K5545" i="1"/>
  <c r="K5490" i="1"/>
  <c r="K5491" i="1"/>
  <c r="K5370" i="1"/>
  <c r="K5294" i="1"/>
  <c r="K5266" i="1"/>
  <c r="K5208" i="1"/>
  <c r="K5153" i="1"/>
  <c r="K4963" i="1"/>
  <c r="K4845" i="1"/>
  <c r="K4801" i="1"/>
  <c r="K4638" i="1"/>
  <c r="K4639" i="1"/>
  <c r="K4604" i="1"/>
  <c r="K4543" i="1"/>
  <c r="K4460" i="1"/>
  <c r="K4455" i="1"/>
  <c r="K4446" i="1"/>
  <c r="K4420" i="1"/>
  <c r="K4383" i="1"/>
  <c r="K4384" i="1"/>
  <c r="K4236" i="1"/>
  <c r="K4237" i="1"/>
  <c r="K3777" i="1"/>
  <c r="K3725" i="1"/>
  <c r="K3691" i="1"/>
  <c r="K3614" i="1"/>
  <c r="K3541" i="1"/>
  <c r="K3303" i="1"/>
  <c r="K3120" i="1"/>
  <c r="K2932" i="1"/>
  <c r="K2870" i="1"/>
  <c r="K2817" i="1"/>
  <c r="K2682" i="1"/>
  <c r="K2674" i="1"/>
  <c r="K2567" i="1"/>
  <c r="K2568" i="1"/>
  <c r="K2471" i="1"/>
  <c r="K2429" i="1"/>
  <c r="K2278" i="1"/>
  <c r="K2071" i="1"/>
  <c r="K1824" i="1"/>
  <c r="K1796" i="1"/>
  <c r="K1728" i="1"/>
  <c r="K1572" i="1"/>
  <c r="K1530" i="1"/>
  <c r="K1338" i="1"/>
  <c r="K1099" i="1"/>
  <c r="K903" i="1"/>
  <c r="K644" i="1"/>
  <c r="K645" i="1"/>
  <c r="K597" i="1"/>
  <c r="K598" i="1"/>
  <c r="K570" i="1"/>
  <c r="K522" i="1"/>
  <c r="K230" i="1"/>
  <c r="K121" i="1"/>
  <c r="K9792" i="1"/>
  <c r="K9303" i="1"/>
  <c r="K9304" i="1"/>
  <c r="K8533" i="1"/>
  <c r="K8510" i="1"/>
  <c r="K8506" i="1"/>
  <c r="K8507" i="1"/>
  <c r="K8199" i="1"/>
  <c r="K7965" i="1"/>
  <c r="K7673" i="1"/>
  <c r="K7674" i="1"/>
  <c r="K7599" i="1"/>
  <c r="K7576" i="1"/>
  <c r="K7024" i="1"/>
  <c r="K6751" i="1"/>
  <c r="K6559" i="1"/>
  <c r="K6452" i="1"/>
  <c r="K6410" i="1"/>
  <c r="K6411" i="1"/>
  <c r="K6412" i="1"/>
  <c r="K6294" i="1"/>
  <c r="K6104" i="1"/>
  <c r="K6076" i="1"/>
  <c r="K6028" i="1"/>
  <c r="K5691" i="1"/>
  <c r="K5692" i="1"/>
  <c r="K5523" i="1"/>
  <c r="K5447" i="1"/>
  <c r="K5415" i="1"/>
  <c r="K5295" i="1"/>
  <c r="K5166" i="1"/>
  <c r="K5130" i="1"/>
  <c r="K4672" i="1"/>
  <c r="K4469" i="1"/>
  <c r="K3570" i="1"/>
  <c r="K3056" i="1"/>
  <c r="K3001" i="1"/>
  <c r="K2968" i="1"/>
  <c r="K2700" i="1"/>
  <c r="K2484" i="1"/>
  <c r="K2485" i="1"/>
  <c r="K2422" i="1"/>
  <c r="K1603" i="1"/>
  <c r="K1578" i="1"/>
  <c r="K1517" i="1"/>
  <c r="K1461" i="1"/>
  <c r="K818" i="1"/>
  <c r="K523" i="1"/>
  <c r="K397" i="1"/>
  <c r="K144" i="1"/>
  <c r="K65" i="1"/>
  <c r="K3948" i="1"/>
  <c r="K4964" i="1"/>
  <c r="K4965" i="1"/>
  <c r="K3949" i="1"/>
  <c r="K3950" i="1"/>
  <c r="K4966" i="1"/>
  <c r="K7436" i="1"/>
  <c r="K8382" i="1"/>
  <c r="K7517" i="1"/>
  <c r="K2072" i="1"/>
  <c r="K3417" i="1"/>
  <c r="K8075" i="1"/>
  <c r="K3525" i="1"/>
  <c r="K4967" i="1"/>
  <c r="K3951" i="1"/>
  <c r="K1952" i="1"/>
  <c r="K3952" i="1"/>
  <c r="K9430" i="1"/>
  <c r="K8057" i="1"/>
  <c r="K4968" i="1"/>
  <c r="K7834" i="1"/>
  <c r="K5468" i="1"/>
  <c r="K5341" i="1"/>
  <c r="K4969" i="1"/>
  <c r="K3953" i="1"/>
  <c r="K6832" i="1"/>
  <c r="K6349" i="1"/>
  <c r="K4970" i="1"/>
  <c r="K3954" i="1"/>
  <c r="K6936" i="1"/>
  <c r="K7518" i="1"/>
  <c r="K8161" i="1"/>
  <c r="K5469" i="1"/>
  <c r="K7437" i="1"/>
  <c r="K4971" i="1"/>
  <c r="K2617" i="1"/>
  <c r="K3955" i="1"/>
  <c r="K9613" i="1"/>
  <c r="K2279" i="1"/>
  <c r="K747" i="1"/>
  <c r="K6309" i="1"/>
  <c r="K2129" i="1"/>
  <c r="K9305" i="1"/>
  <c r="K9730" i="1"/>
  <c r="K1232" i="1"/>
  <c r="K4429" i="1"/>
  <c r="K3736" i="1"/>
  <c r="K3515" i="1"/>
  <c r="K8058" i="1"/>
  <c r="K3526" i="1"/>
  <c r="K6540" i="1"/>
  <c r="K5470" i="1"/>
  <c r="K2701" i="1"/>
  <c r="K3956" i="1"/>
  <c r="K7169" i="1"/>
  <c r="K3376" i="1"/>
  <c r="K3516" i="1"/>
  <c r="K379" i="1"/>
  <c r="K192" i="1"/>
  <c r="K6648" i="1"/>
  <c r="K4347" i="1"/>
  <c r="K8739" i="1"/>
  <c r="K8988" i="1"/>
  <c r="K9614" i="1"/>
  <c r="K8618" i="1"/>
  <c r="K2917" i="1"/>
  <c r="K8534" i="1"/>
  <c r="K2871" i="1"/>
  <c r="K1542" i="1"/>
  <c r="K9306" i="1"/>
  <c r="K6547" i="1"/>
  <c r="K3759" i="1"/>
  <c r="K2581" i="1"/>
  <c r="K646" i="1"/>
  <c r="K8213" i="1"/>
  <c r="K5225" i="1"/>
  <c r="K3418" i="1"/>
  <c r="K5775" i="1"/>
  <c r="K4486" i="1"/>
  <c r="K4238" i="1"/>
  <c r="K2656" i="1"/>
  <c r="K1519" i="1"/>
  <c r="K748" i="1"/>
  <c r="K193" i="1"/>
  <c r="K5471" i="1"/>
  <c r="K7519" i="1"/>
  <c r="K2561" i="1"/>
  <c r="K1982" i="1"/>
  <c r="K3957" i="1"/>
  <c r="K6572" i="1"/>
  <c r="K5895" i="1"/>
  <c r="K9615" i="1"/>
  <c r="K9616" i="1"/>
  <c r="K7170" i="1"/>
  <c r="K4972" i="1"/>
  <c r="K4461" i="1"/>
  <c r="K3478" i="1"/>
  <c r="K1386" i="1"/>
  <c r="K1233" i="1"/>
  <c r="K8059" i="1"/>
  <c r="K9851" i="1"/>
  <c r="K4348" i="1"/>
  <c r="K2872" i="1"/>
  <c r="K5472" i="1"/>
  <c r="K3242" i="1"/>
  <c r="K7675" i="1"/>
  <c r="K7256" i="1"/>
  <c r="K6625" i="1"/>
  <c r="K6310" i="1"/>
  <c r="K4349" i="1"/>
  <c r="K3243" i="1"/>
  <c r="K2531" i="1"/>
  <c r="K1983" i="1"/>
  <c r="K647" i="1"/>
  <c r="K535" i="1"/>
  <c r="K319" i="1"/>
  <c r="K6199" i="1"/>
  <c r="K7438" i="1"/>
  <c r="K5896" i="1"/>
  <c r="K1297" i="1"/>
  <c r="K4973" i="1"/>
  <c r="K4412" i="1"/>
  <c r="K2873" i="1"/>
  <c r="K1969" i="1"/>
  <c r="K8619" i="1"/>
  <c r="K6541" i="1"/>
  <c r="K5473" i="1"/>
  <c r="K4704" i="1"/>
  <c r="K3377" i="1"/>
  <c r="K2110" i="1"/>
  <c r="K1953" i="1"/>
  <c r="K941" i="1"/>
  <c r="K784" i="1"/>
  <c r="K599" i="1"/>
  <c r="K8150" i="1"/>
  <c r="K3517" i="1"/>
  <c r="K3499" i="1"/>
  <c r="K3419" i="1"/>
  <c r="K3420" i="1"/>
  <c r="K9307" i="1"/>
  <c r="K8903" i="1"/>
  <c r="K7629" i="1"/>
  <c r="K7520" i="1"/>
  <c r="K6311" i="1"/>
  <c r="K5157" i="1"/>
  <c r="K3421" i="1"/>
  <c r="K3084" i="1"/>
  <c r="K2874" i="1"/>
  <c r="K2541" i="1"/>
  <c r="K2130" i="1"/>
  <c r="K1789" i="1"/>
  <c r="K1779" i="1"/>
  <c r="K1769" i="1"/>
  <c r="K1298" i="1"/>
  <c r="K1234" i="1"/>
  <c r="K1081" i="1"/>
  <c r="K1052" i="1"/>
  <c r="K937" i="1"/>
  <c r="K938" i="1"/>
  <c r="K194" i="1"/>
  <c r="K270" i="1"/>
  <c r="K7174" i="1"/>
  <c r="K3500" i="1"/>
  <c r="K3628" i="1"/>
  <c r="K3563" i="1"/>
  <c r="K5226" i="1"/>
  <c r="K1003" i="1"/>
  <c r="K8808" i="1"/>
  <c r="K8620" i="1"/>
  <c r="K8254" i="1"/>
  <c r="K8255" i="1"/>
  <c r="K8076" i="1"/>
  <c r="K6752" i="1"/>
  <c r="K6607" i="1"/>
  <c r="K6003" i="1"/>
  <c r="K6004" i="1"/>
  <c r="K5897" i="1"/>
  <c r="K5342" i="1"/>
  <c r="K5154" i="1"/>
  <c r="K4544" i="1"/>
  <c r="K4487" i="1"/>
  <c r="K3402" i="1"/>
  <c r="K3142" i="1"/>
  <c r="K2875" i="1"/>
  <c r="K2532" i="1"/>
  <c r="K2103" i="1"/>
  <c r="K1191" i="1"/>
  <c r="K1160" i="1"/>
  <c r="K1129" i="1"/>
  <c r="K986" i="1"/>
  <c r="K648" i="1"/>
  <c r="K179" i="1"/>
  <c r="K5492" i="1"/>
  <c r="K8167" i="1"/>
  <c r="K8621" i="1"/>
  <c r="K5474" i="1"/>
  <c r="K4385" i="1"/>
  <c r="K3501" i="1"/>
  <c r="K1299" i="1"/>
  <c r="K9617" i="1"/>
  <c r="K8871" i="1"/>
  <c r="K8622" i="1"/>
  <c r="K8321" i="1"/>
  <c r="K8017" i="1"/>
  <c r="K7835" i="1"/>
  <c r="K7808" i="1"/>
  <c r="K7740" i="1"/>
  <c r="K7257" i="1"/>
  <c r="K7113" i="1"/>
  <c r="K7114" i="1"/>
  <c r="K7015" i="1"/>
  <c r="K6824" i="1"/>
  <c r="K6669" i="1"/>
  <c r="K6413" i="1"/>
  <c r="K6414" i="1"/>
  <c r="K6300" i="1"/>
  <c r="K5957" i="1"/>
  <c r="K5933" i="1"/>
  <c r="K5898" i="1"/>
  <c r="K5899" i="1"/>
  <c r="K5693" i="1"/>
  <c r="K5475" i="1"/>
  <c r="K4705" i="1"/>
  <c r="K4239" i="1"/>
  <c r="K4240" i="1"/>
  <c r="K4241" i="1"/>
  <c r="K4242" i="1"/>
  <c r="K3527" i="1"/>
  <c r="K3432" i="1"/>
  <c r="K2989" i="1"/>
  <c r="K2918" i="1"/>
  <c r="K2794" i="1"/>
  <c r="K2280" i="1"/>
  <c r="K2100" i="1"/>
  <c r="K1970" i="1"/>
  <c r="K1954" i="1"/>
  <c r="K1729" i="1"/>
  <c r="K1300" i="1"/>
  <c r="K1235" i="1"/>
  <c r="K1187" i="1"/>
  <c r="K649" i="1"/>
  <c r="K231" i="1"/>
  <c r="K232" i="1"/>
  <c r="K145" i="1"/>
  <c r="K9020" i="1"/>
  <c r="K9930" i="1"/>
  <c r="K9618" i="1"/>
  <c r="K9619" i="1"/>
  <c r="K9620" i="1"/>
  <c r="K9308" i="1"/>
  <c r="K9309" i="1"/>
  <c r="K9310" i="1"/>
  <c r="K8966" i="1"/>
  <c r="K8776" i="1"/>
  <c r="K8623" i="1"/>
  <c r="K8525" i="1"/>
  <c r="K8214" i="1"/>
  <c r="K8086" i="1"/>
  <c r="K8060" i="1"/>
  <c r="K7895" i="1"/>
  <c r="K7876" i="1"/>
  <c r="K7676" i="1"/>
  <c r="K7600" i="1"/>
  <c r="K7538" i="1"/>
  <c r="K7539" i="1"/>
  <c r="K7496" i="1"/>
  <c r="K7497" i="1"/>
  <c r="K7439" i="1"/>
  <c r="K7380" i="1"/>
  <c r="K7258" i="1"/>
  <c r="K7259" i="1"/>
  <c r="K7190" i="1"/>
  <c r="K7175" i="1"/>
  <c r="K6987" i="1"/>
  <c r="K6963" i="1"/>
  <c r="K6937" i="1"/>
  <c r="K6836" i="1"/>
  <c r="K6688" i="1"/>
  <c r="K6513" i="1"/>
  <c r="K6514" i="1"/>
  <c r="K6471" i="1"/>
  <c r="K6415" i="1"/>
  <c r="K6312" i="1"/>
  <c r="K6256" i="1"/>
  <c r="K6144" i="1"/>
  <c r="K6145" i="1"/>
  <c r="K6069" i="1"/>
  <c r="K6070" i="1"/>
  <c r="K5900" i="1"/>
  <c r="K5694" i="1"/>
  <c r="K5562" i="1"/>
  <c r="K5493" i="1"/>
  <c r="K5494" i="1"/>
  <c r="K5495" i="1"/>
  <c r="K5416" i="1"/>
  <c r="K5325" i="1"/>
  <c r="K5242" i="1"/>
  <c r="K4838" i="1"/>
  <c r="K4839" i="1"/>
  <c r="K4733" i="1"/>
  <c r="K4681" i="1"/>
  <c r="K4545" i="1"/>
  <c r="K4521" i="1"/>
  <c r="K4470" i="1"/>
  <c r="K4466" i="1"/>
  <c r="K4350" i="1"/>
  <c r="K4338" i="1"/>
  <c r="K4167" i="1"/>
  <c r="K4106" i="1"/>
  <c r="K4107" i="1"/>
  <c r="K3615" i="1"/>
  <c r="K3528" i="1"/>
  <c r="K3529" i="1"/>
  <c r="K3502" i="1"/>
  <c r="K3433" i="1"/>
  <c r="K3422" i="1"/>
  <c r="K3403" i="1"/>
  <c r="K3404" i="1"/>
  <c r="K3405" i="1"/>
  <c r="K3170" i="1"/>
  <c r="K3160" i="1"/>
  <c r="K3154" i="1"/>
  <c r="K3133" i="1"/>
  <c r="K3085" i="1"/>
  <c r="K2924" i="1"/>
  <c r="K2657" i="1"/>
  <c r="K2614" i="1"/>
  <c r="K2601" i="1"/>
  <c r="K2503" i="1"/>
  <c r="K2281" i="1"/>
  <c r="K2282" i="1"/>
  <c r="K2283" i="1"/>
  <c r="K1907" i="1"/>
  <c r="K1700" i="1"/>
  <c r="K1694" i="1"/>
  <c r="K1556" i="1"/>
  <c r="K1429" i="1"/>
  <c r="K1357" i="1"/>
  <c r="K1301" i="1"/>
  <c r="K1192" i="1"/>
  <c r="K1082" i="1"/>
  <c r="K1053" i="1"/>
  <c r="K987" i="1"/>
  <c r="K955" i="1"/>
  <c r="K912" i="1"/>
  <c r="K819" i="1"/>
  <c r="K785" i="1"/>
  <c r="K233" i="1"/>
  <c r="K234" i="1"/>
  <c r="K155" i="1"/>
  <c r="K122" i="1"/>
  <c r="K85" i="1"/>
  <c r="K9931" i="1"/>
  <c r="K9422" i="1"/>
  <c r="K9311" i="1"/>
  <c r="K9073" i="1"/>
  <c r="K8904" i="1"/>
  <c r="K8875" i="1"/>
  <c r="K8463" i="1"/>
  <c r="K8349" i="1"/>
  <c r="K8310" i="1"/>
  <c r="K8256" i="1"/>
  <c r="K8224" i="1"/>
  <c r="K8178" i="1"/>
  <c r="K8162" i="1"/>
  <c r="K7951" i="1"/>
  <c r="K7921" i="1"/>
  <c r="K7677" i="1"/>
  <c r="K7521" i="1"/>
  <c r="K7522" i="1"/>
  <c r="K7523" i="1"/>
  <c r="K7432" i="1"/>
  <c r="K7344" i="1"/>
  <c r="K7268" i="1"/>
  <c r="K7208" i="1"/>
  <c r="K7051" i="1"/>
  <c r="K6900" i="1"/>
  <c r="K6825" i="1"/>
  <c r="K6813" i="1"/>
  <c r="K6753" i="1"/>
  <c r="K6573" i="1"/>
  <c r="K6574" i="1"/>
  <c r="K6343" i="1"/>
  <c r="K6146" i="1"/>
  <c r="K6005" i="1"/>
  <c r="K5937" i="1"/>
  <c r="K5838" i="1"/>
  <c r="K5813" i="1"/>
  <c r="K5482" i="1"/>
  <c r="K5353" i="1"/>
  <c r="K5304" i="1"/>
  <c r="K4734" i="1"/>
  <c r="K4595" i="1"/>
  <c r="K4596" i="1"/>
  <c r="K4546" i="1"/>
  <c r="K4313" i="1"/>
  <c r="K4243" i="1"/>
  <c r="K4108" i="1"/>
  <c r="K3696" i="1"/>
  <c r="K3640" i="1"/>
  <c r="K3479" i="1"/>
  <c r="K3321" i="1"/>
  <c r="K3171" i="1"/>
  <c r="K2919" i="1"/>
  <c r="K2628" i="1"/>
  <c r="K2608" i="1"/>
  <c r="K2533" i="1"/>
  <c r="K2284" i="1"/>
  <c r="K1908" i="1"/>
  <c r="K1730" i="1"/>
  <c r="K1604" i="1"/>
  <c r="K1543" i="1"/>
  <c r="K1425" i="1"/>
  <c r="K939" i="1"/>
  <c r="K820" i="1"/>
  <c r="K650" i="1"/>
  <c r="K576" i="1"/>
  <c r="K300" i="1"/>
  <c r="K3958" i="1"/>
  <c r="K3959" i="1"/>
  <c r="K3960" i="1"/>
  <c r="K3961" i="1"/>
  <c r="K3962" i="1"/>
  <c r="K3963" i="1"/>
  <c r="K3964" i="1"/>
  <c r="K3965" i="1"/>
  <c r="K4974" i="1"/>
  <c r="K4975" i="1"/>
  <c r="K290" i="1"/>
  <c r="K3966" i="1"/>
  <c r="K2876" i="1"/>
  <c r="K3110" i="1"/>
  <c r="K4976" i="1"/>
  <c r="K6291" i="1"/>
  <c r="K4977" i="1"/>
  <c r="K3480" i="1"/>
  <c r="K4978" i="1"/>
  <c r="K6754" i="1"/>
  <c r="K4673" i="1"/>
  <c r="K4674" i="1"/>
  <c r="K4979" i="1"/>
  <c r="K4980" i="1"/>
  <c r="K9621" i="1"/>
  <c r="K9431" i="1"/>
  <c r="K9932" i="1"/>
  <c r="K4511" i="1"/>
  <c r="K2576" i="1"/>
  <c r="K4386" i="1"/>
  <c r="K4766" i="1"/>
  <c r="K1339" i="1"/>
  <c r="K4981" i="1"/>
  <c r="K6626" i="1"/>
  <c r="K5187" i="1"/>
  <c r="K1573" i="1"/>
  <c r="K728" i="1"/>
  <c r="K7353" i="1"/>
  <c r="K2385" i="1"/>
  <c r="K9622" i="1"/>
  <c r="K4640" i="1"/>
  <c r="K498" i="1"/>
  <c r="K9048" i="1"/>
  <c r="K8896" i="1"/>
  <c r="K8816" i="1"/>
  <c r="K5417" i="1"/>
  <c r="K6200" i="1"/>
  <c r="K3967" i="1"/>
  <c r="K6964" i="1"/>
  <c r="K5448" i="1"/>
  <c r="K2877" i="1"/>
  <c r="K9933" i="1"/>
  <c r="K6357" i="1"/>
  <c r="K7788" i="1"/>
  <c r="K5296" i="1"/>
  <c r="K4300" i="1"/>
  <c r="K841" i="1"/>
  <c r="K2131" i="1"/>
  <c r="K5326" i="1"/>
  <c r="K1790" i="1"/>
  <c r="K3027" i="1"/>
  <c r="K4982" i="1"/>
  <c r="K4488" i="1"/>
  <c r="K4244" i="1"/>
  <c r="K9312" i="1"/>
  <c r="K4437" i="1"/>
  <c r="K8922" i="1"/>
  <c r="K1387" i="1"/>
  <c r="K9623" i="1"/>
  <c r="K8511" i="1"/>
  <c r="K1731" i="1"/>
  <c r="K8624" i="1"/>
  <c r="K8716" i="1"/>
  <c r="K6223" i="1"/>
  <c r="K5327" i="1"/>
  <c r="K9624" i="1"/>
  <c r="K5584" i="1"/>
  <c r="K3834" i="1"/>
  <c r="K2658" i="1"/>
  <c r="K1019" i="1"/>
  <c r="K651" i="1"/>
  <c r="K2878" i="1"/>
  <c r="K7896" i="1"/>
  <c r="K4846" i="1"/>
  <c r="K791" i="1"/>
  <c r="K8114" i="1"/>
  <c r="K8970" i="1"/>
  <c r="K6956" i="1"/>
  <c r="K2386" i="1"/>
  <c r="K1677" i="1"/>
  <c r="K1122" i="1"/>
  <c r="K7770" i="1"/>
  <c r="K2132" i="1"/>
  <c r="K7381" i="1"/>
  <c r="K556" i="1"/>
  <c r="K9313" i="1"/>
  <c r="K8550" i="1"/>
  <c r="K8464" i="1"/>
  <c r="K7457" i="1"/>
  <c r="K7146" i="1"/>
  <c r="K1144" i="1"/>
  <c r="K652" i="1"/>
  <c r="K9102" i="1"/>
  <c r="K5139" i="1"/>
  <c r="K8480" i="1"/>
  <c r="K6874" i="1"/>
  <c r="K1909" i="1"/>
  <c r="K105" i="1"/>
  <c r="K2723" i="1"/>
  <c r="K5449" i="1"/>
  <c r="K7771" i="1"/>
  <c r="K8829" i="1"/>
  <c r="K8625" i="1"/>
  <c r="K8126" i="1"/>
  <c r="K7934" i="1"/>
  <c r="K7912" i="1"/>
  <c r="K7230" i="1"/>
  <c r="K4662" i="1"/>
  <c r="K4547" i="1"/>
  <c r="K3012" i="1"/>
  <c r="K2587" i="1"/>
  <c r="K2044" i="1"/>
  <c r="K499" i="1"/>
  <c r="K7789" i="1"/>
  <c r="K3365" i="1"/>
  <c r="K9625" i="1"/>
  <c r="K9626" i="1"/>
  <c r="K8481" i="1"/>
  <c r="K7678" i="1"/>
  <c r="K5958" i="1"/>
  <c r="K5553" i="1"/>
  <c r="K5450" i="1"/>
  <c r="K5328" i="1"/>
  <c r="K5131" i="1"/>
  <c r="K4983" i="1"/>
  <c r="K3737" i="1"/>
  <c r="K3564" i="1"/>
  <c r="K1177" i="1"/>
  <c r="K1100" i="1"/>
  <c r="K320" i="1"/>
  <c r="K1794" i="1"/>
  <c r="K7095" i="1"/>
  <c r="K7411" i="1"/>
  <c r="K2879" i="1"/>
  <c r="K6215" i="1"/>
  <c r="K2880" i="1"/>
  <c r="K9627" i="1"/>
  <c r="K9314" i="1"/>
  <c r="K9015" i="1"/>
  <c r="K8768" i="1"/>
  <c r="K8769" i="1"/>
  <c r="K8626" i="1"/>
  <c r="K5776" i="1"/>
  <c r="K5329" i="1"/>
  <c r="K4548" i="1"/>
  <c r="K3828" i="1"/>
  <c r="K3002" i="1"/>
  <c r="K2483" i="1"/>
  <c r="K2073" i="1"/>
  <c r="K1178" i="1"/>
  <c r="K904" i="1"/>
  <c r="K321" i="1"/>
  <c r="K4675" i="1"/>
  <c r="K8923" i="1"/>
  <c r="K2881" i="1"/>
  <c r="K7540" i="1"/>
  <c r="K5264" i="1"/>
  <c r="K729" i="1"/>
  <c r="K9934" i="1"/>
  <c r="K9315" i="1"/>
  <c r="K9158" i="1"/>
  <c r="K8722" i="1"/>
  <c r="K8627" i="1"/>
  <c r="K8628" i="1"/>
  <c r="K8286" i="1"/>
  <c r="K8287" i="1"/>
  <c r="K7790" i="1"/>
  <c r="K7044" i="1"/>
  <c r="K6972" i="1"/>
  <c r="K6680" i="1"/>
  <c r="K6201" i="1"/>
  <c r="K5524" i="1"/>
  <c r="K3481" i="1"/>
  <c r="K2458" i="1"/>
  <c r="K1849" i="1"/>
  <c r="K1038" i="1"/>
  <c r="K821" i="1"/>
  <c r="K571" i="1"/>
  <c r="K473" i="1"/>
  <c r="K2430" i="1"/>
  <c r="K5585" i="1"/>
  <c r="K7382" i="1"/>
  <c r="K5695" i="1"/>
  <c r="K4663" i="1"/>
  <c r="K3551" i="1"/>
  <c r="K9793" i="1"/>
  <c r="K9505" i="1"/>
  <c r="K9178" i="1"/>
  <c r="K8830" i="1"/>
  <c r="K8770" i="1"/>
  <c r="K8740" i="1"/>
  <c r="K8629" i="1"/>
  <c r="K8421" i="1"/>
  <c r="K7577" i="1"/>
  <c r="K7578" i="1"/>
  <c r="K7458" i="1"/>
  <c r="K7096" i="1"/>
  <c r="K7077" i="1"/>
  <c r="K7045" i="1"/>
  <c r="K6965" i="1"/>
  <c r="K6358" i="1"/>
  <c r="K6325" i="1"/>
  <c r="K6181" i="1"/>
  <c r="K5948" i="1"/>
  <c r="K5839" i="1"/>
  <c r="K5696" i="1"/>
  <c r="K5476" i="1"/>
  <c r="K4599" i="1"/>
  <c r="K4387" i="1"/>
  <c r="K4245" i="1"/>
  <c r="K3692" i="1"/>
  <c r="K2882" i="1"/>
  <c r="K2683" i="1"/>
  <c r="K2684" i="1"/>
  <c r="K2675" i="1"/>
  <c r="K2459" i="1"/>
  <c r="K2438" i="1"/>
  <c r="K2285" i="1"/>
  <c r="K2206" i="1"/>
  <c r="K2150" i="1"/>
  <c r="K2032" i="1"/>
  <c r="K1732" i="1"/>
  <c r="K1574" i="1"/>
  <c r="K1388" i="1"/>
  <c r="K1270" i="1"/>
  <c r="K1123" i="1"/>
  <c r="K993" i="1"/>
  <c r="K474" i="1"/>
  <c r="K386" i="1"/>
  <c r="K277" i="1"/>
  <c r="K5586" i="1"/>
  <c r="K795" i="1"/>
  <c r="K7990" i="1"/>
  <c r="K9179" i="1"/>
  <c r="K9180" i="1"/>
  <c r="K5188" i="1"/>
  <c r="K9935" i="1"/>
  <c r="K9936" i="1"/>
  <c r="K9937" i="1"/>
  <c r="K9628" i="1"/>
  <c r="K9506" i="1"/>
  <c r="K9507" i="1"/>
  <c r="K9181" i="1"/>
  <c r="K9021" i="1"/>
  <c r="K9005" i="1"/>
  <c r="K8924" i="1"/>
  <c r="K8831" i="1"/>
  <c r="K8819" i="1"/>
  <c r="K8771" i="1"/>
  <c r="K8752" i="1"/>
  <c r="K8753" i="1"/>
  <c r="K8754" i="1"/>
  <c r="K8755" i="1"/>
  <c r="K8745" i="1"/>
  <c r="K8741" i="1"/>
  <c r="K8723" i="1"/>
  <c r="K8630" i="1"/>
  <c r="K8631" i="1"/>
  <c r="K8512" i="1"/>
  <c r="K8465" i="1"/>
  <c r="K8422" i="1"/>
  <c r="K8402" i="1"/>
  <c r="K8380" i="1"/>
  <c r="K8127" i="1"/>
  <c r="K8038" i="1"/>
  <c r="K7856" i="1"/>
  <c r="K7772" i="1"/>
  <c r="K7679" i="1"/>
  <c r="K7680" i="1"/>
  <c r="K7601" i="1"/>
  <c r="K7602" i="1"/>
  <c r="K7357" i="1"/>
  <c r="K7153" i="1"/>
  <c r="K7147" i="1"/>
  <c r="K7115" i="1"/>
  <c r="K7078" i="1"/>
  <c r="K7060" i="1"/>
  <c r="K6938" i="1"/>
  <c r="K6939" i="1"/>
  <c r="K6875" i="1"/>
  <c r="K6840" i="1"/>
  <c r="K6560" i="1"/>
  <c r="K6561" i="1"/>
  <c r="K6483" i="1"/>
  <c r="K6416" i="1"/>
  <c r="K6326" i="1"/>
  <c r="K6313" i="1"/>
  <c r="K6295" i="1"/>
  <c r="K6202" i="1"/>
  <c r="K6159" i="1"/>
  <c r="K6105" i="1"/>
  <c r="K6085" i="1"/>
  <c r="K6006" i="1"/>
  <c r="K6007" i="1"/>
  <c r="K6008" i="1"/>
  <c r="K5777" i="1"/>
  <c r="K5697" i="1"/>
  <c r="K5621" i="1"/>
  <c r="K5587" i="1"/>
  <c r="K5588" i="1"/>
  <c r="K5554" i="1"/>
  <c r="K5209" i="1"/>
  <c r="K5210" i="1"/>
  <c r="K4682" i="1"/>
  <c r="K4676" i="1"/>
  <c r="K4585" i="1"/>
  <c r="K4413" i="1"/>
  <c r="K4246" i="1"/>
  <c r="K4109" i="1"/>
  <c r="K3760" i="1"/>
  <c r="K3647" i="1"/>
  <c r="K3648" i="1"/>
  <c r="K3616" i="1"/>
  <c r="K3255" i="1"/>
  <c r="K2819" i="1"/>
  <c r="K2724" i="1"/>
  <c r="K2472" i="1"/>
  <c r="K2286" i="1"/>
  <c r="K2287" i="1"/>
  <c r="K2207" i="1"/>
  <c r="K2175" i="1"/>
  <c r="K2133" i="1"/>
  <c r="K1850" i="1"/>
  <c r="K1780" i="1"/>
  <c r="K1733" i="1"/>
  <c r="K1707" i="1"/>
  <c r="K1550" i="1"/>
  <c r="K1447" i="1"/>
  <c r="K1448" i="1"/>
  <c r="K1124" i="1"/>
  <c r="K1020" i="1"/>
  <c r="K980" i="1"/>
  <c r="K905" i="1"/>
  <c r="K881" i="1"/>
  <c r="K771" i="1"/>
  <c r="K584" i="1"/>
  <c r="K500" i="1"/>
  <c r="K475" i="1"/>
  <c r="K476" i="1"/>
  <c r="K452" i="1"/>
  <c r="K453" i="1"/>
  <c r="K419" i="1"/>
  <c r="K235" i="1"/>
  <c r="K236" i="1"/>
  <c r="K205" i="1"/>
  <c r="K86" i="1"/>
  <c r="K9794" i="1"/>
  <c r="K9795" i="1"/>
  <c r="K9796" i="1"/>
  <c r="K9316" i="1"/>
  <c r="K9317" i="1"/>
  <c r="K9195" i="1"/>
  <c r="K9136" i="1"/>
  <c r="K9103" i="1"/>
  <c r="K9057" i="1"/>
  <c r="K8936" i="1"/>
  <c r="K8832" i="1"/>
  <c r="K8833" i="1"/>
  <c r="K8746" i="1"/>
  <c r="K8747" i="1"/>
  <c r="K8748" i="1"/>
  <c r="K8742" i="1"/>
  <c r="K8743" i="1"/>
  <c r="K8502" i="1"/>
  <c r="K7681" i="1"/>
  <c r="K7318" i="1"/>
  <c r="K7079" i="1"/>
  <c r="K7046" i="1"/>
  <c r="K7025" i="1"/>
  <c r="K6755" i="1"/>
  <c r="K6696" i="1"/>
  <c r="K6417" i="1"/>
  <c r="K6418" i="1"/>
  <c r="K6359" i="1"/>
  <c r="K6056" i="1"/>
  <c r="K6057" i="1"/>
  <c r="K6036" i="1"/>
  <c r="K6037" i="1"/>
  <c r="K6009" i="1"/>
  <c r="K5971" i="1"/>
  <c r="K5698" i="1"/>
  <c r="K5699" i="1"/>
  <c r="K5477" i="1"/>
  <c r="K5297" i="1"/>
  <c r="K5278" i="1"/>
  <c r="K5122" i="1"/>
  <c r="K4767" i="1"/>
  <c r="K4447" i="1"/>
  <c r="K4301" i="1"/>
  <c r="K4247" i="1"/>
  <c r="K4248" i="1"/>
  <c r="K3617" i="1"/>
  <c r="K3588" i="1"/>
  <c r="K3552" i="1"/>
  <c r="K3409" i="1"/>
  <c r="K3331" i="1"/>
  <c r="K3306" i="1"/>
  <c r="K2676" i="1"/>
  <c r="K2618" i="1"/>
  <c r="K2619" i="1"/>
  <c r="K2518" i="1"/>
  <c r="K2457" i="1"/>
  <c r="K2288" i="1"/>
  <c r="K1537" i="1"/>
  <c r="K1445" i="1"/>
  <c r="K1325" i="1"/>
  <c r="K981" i="1"/>
  <c r="K942" i="1"/>
  <c r="K730" i="1"/>
  <c r="K653" i="1"/>
  <c r="K536" i="1"/>
  <c r="K387" i="1"/>
  <c r="K380" i="1"/>
  <c r="K237" i="1"/>
  <c r="K17" i="1"/>
  <c r="K18" i="1"/>
  <c r="K4984" i="1"/>
  <c r="K3968" i="1"/>
  <c r="K3969" i="1"/>
  <c r="K4985" i="1"/>
  <c r="K8383" i="1"/>
  <c r="K8986" i="1"/>
  <c r="K4986" i="1"/>
  <c r="K4987" i="1"/>
  <c r="K8225" i="1"/>
  <c r="K5700" i="1"/>
  <c r="K3970" i="1"/>
  <c r="K4988" i="1"/>
  <c r="K4989" i="1"/>
  <c r="K6756" i="1"/>
  <c r="K1236" i="1"/>
  <c r="K7209" i="1"/>
  <c r="K3971" i="1"/>
  <c r="K9432" i="1"/>
  <c r="K2620" i="1"/>
  <c r="K3972" i="1"/>
  <c r="K4990" i="1"/>
  <c r="K5343" i="1"/>
  <c r="K2074" i="1"/>
  <c r="K5573" i="1"/>
  <c r="K3445" i="1"/>
  <c r="K238" i="1"/>
  <c r="K7260" i="1"/>
  <c r="K4658" i="1"/>
  <c r="K1640" i="1"/>
  <c r="K8110" i="1"/>
  <c r="K9629" i="1"/>
  <c r="K4405" i="1"/>
  <c r="K8905" i="1"/>
  <c r="K2883" i="1"/>
  <c r="K2075" i="1"/>
  <c r="K3973" i="1"/>
  <c r="K3446" i="1"/>
  <c r="K2582" i="1"/>
  <c r="K2969" i="1"/>
  <c r="K3974" i="1"/>
  <c r="K3975" i="1"/>
  <c r="K4991" i="1"/>
  <c r="K9630" i="1"/>
  <c r="K4659" i="1"/>
  <c r="K3976" i="1"/>
  <c r="K5227" i="1"/>
  <c r="K3311" i="1"/>
  <c r="K7612" i="1"/>
  <c r="K3366" i="1"/>
  <c r="K2728" i="1"/>
  <c r="K7966" i="1"/>
  <c r="K7836" i="1"/>
  <c r="K1641" i="1"/>
  <c r="K1936" i="1"/>
  <c r="K2884" i="1"/>
  <c r="K8384" i="1"/>
  <c r="K7613" i="1"/>
  <c r="K2289" i="1"/>
  <c r="K5901" i="1"/>
  <c r="K4772" i="1"/>
  <c r="K3367" i="1"/>
  <c r="K2290" i="1"/>
  <c r="K9104" i="1"/>
  <c r="K2291" i="1"/>
  <c r="K9938" i="1"/>
  <c r="K5330" i="1"/>
  <c r="K2583" i="1"/>
  <c r="K5496" i="1"/>
  <c r="K3738" i="1"/>
  <c r="K3423" i="1"/>
  <c r="K8632" i="1"/>
  <c r="K6281" i="1"/>
  <c r="K5281" i="1"/>
  <c r="K4489" i="1"/>
  <c r="K9318" i="1"/>
  <c r="K3134" i="1"/>
  <c r="K9319" i="1"/>
  <c r="K9320" i="1"/>
  <c r="K8633" i="1"/>
  <c r="K8363" i="1"/>
  <c r="K772" i="1"/>
  <c r="K477" i="1"/>
  <c r="K1955" i="1"/>
  <c r="K1544" i="1"/>
  <c r="K6757" i="1"/>
  <c r="K9631" i="1"/>
  <c r="K9632" i="1"/>
  <c r="K8855" i="1"/>
  <c r="K8634" i="1"/>
  <c r="K1956" i="1"/>
  <c r="K1854" i="1"/>
  <c r="K239" i="1"/>
  <c r="K8408" i="1"/>
  <c r="K1161" i="1"/>
  <c r="K8999" i="1"/>
  <c r="K5902" i="1"/>
  <c r="K4992" i="1"/>
  <c r="K2104" i="1"/>
  <c r="K6128" i="1"/>
  <c r="K4993" i="1"/>
  <c r="K3057" i="1"/>
  <c r="K5359" i="1"/>
  <c r="K6898" i="1"/>
  <c r="K5228" i="1"/>
  <c r="K9321" i="1"/>
  <c r="K8856" i="1"/>
  <c r="K7682" i="1"/>
  <c r="K6224" i="1"/>
  <c r="K5525" i="1"/>
  <c r="K5371" i="1"/>
  <c r="K5282" i="1"/>
  <c r="K3155" i="1"/>
  <c r="K6453" i="1"/>
  <c r="K988" i="1"/>
  <c r="K9223" i="1"/>
  <c r="K5778" i="1"/>
  <c r="K2584" i="1"/>
  <c r="K2111" i="1"/>
  <c r="K1642" i="1"/>
  <c r="K786" i="1"/>
  <c r="K654" i="1"/>
  <c r="K537" i="1"/>
  <c r="K240" i="1"/>
  <c r="K113" i="1"/>
  <c r="K7176" i="1"/>
  <c r="K7897" i="1"/>
  <c r="K3424" i="1"/>
  <c r="K7383" i="1"/>
  <c r="K6071" i="1"/>
  <c r="K5701" i="1"/>
  <c r="K4110" i="1"/>
  <c r="K2959" i="1"/>
  <c r="K2193" i="1"/>
  <c r="K1957" i="1"/>
  <c r="K1958" i="1"/>
  <c r="K913" i="1"/>
  <c r="K5790" i="1"/>
  <c r="K7837" i="1"/>
  <c r="K9939" i="1"/>
  <c r="K8466" i="1"/>
  <c r="K8340" i="1"/>
  <c r="K7922" i="1"/>
  <c r="K7261" i="1"/>
  <c r="K6833" i="1"/>
  <c r="K6332" i="1"/>
  <c r="K5903" i="1"/>
  <c r="K5702" i="1"/>
  <c r="K5703" i="1"/>
  <c r="K4840" i="1"/>
  <c r="K4660" i="1"/>
  <c r="K3618" i="1"/>
  <c r="K1984" i="1"/>
  <c r="K195" i="1"/>
  <c r="K19" i="1"/>
  <c r="K4602" i="1"/>
  <c r="K1763" i="1"/>
  <c r="K9940" i="1"/>
  <c r="K8857" i="1"/>
  <c r="K8635" i="1"/>
  <c r="K8636" i="1"/>
  <c r="K8637" i="1"/>
  <c r="K7683" i="1"/>
  <c r="K7684" i="1"/>
  <c r="K7262" i="1"/>
  <c r="K6988" i="1"/>
  <c r="K6662" i="1"/>
  <c r="K5814" i="1"/>
  <c r="K5704" i="1"/>
  <c r="K4388" i="1"/>
  <c r="K4249" i="1"/>
  <c r="K3135" i="1"/>
  <c r="K2920" i="1"/>
  <c r="K2885" i="1"/>
  <c r="K2795" i="1"/>
  <c r="K2764" i="1"/>
  <c r="K2634" i="1"/>
  <c r="K2537" i="1"/>
  <c r="K2292" i="1"/>
  <c r="K1910" i="1"/>
  <c r="K1531" i="1"/>
  <c r="K1520" i="1"/>
  <c r="K1389" i="1"/>
  <c r="K989" i="1"/>
  <c r="K718" i="1"/>
  <c r="K478" i="1"/>
  <c r="K322" i="1"/>
  <c r="K241" i="1"/>
  <c r="K5283" i="1"/>
  <c r="K6758" i="1"/>
  <c r="K5229" i="1"/>
  <c r="K2886" i="1"/>
  <c r="K7459" i="1"/>
  <c r="K4841" i="1"/>
  <c r="K3175" i="1"/>
  <c r="K1390" i="1"/>
  <c r="K787" i="1"/>
  <c r="K655" i="1"/>
  <c r="K9941" i="1"/>
  <c r="K9633" i="1"/>
  <c r="K9322" i="1"/>
  <c r="K9022" i="1"/>
  <c r="K8049" i="1"/>
  <c r="K7615" i="1"/>
  <c r="K7524" i="1"/>
  <c r="K7490" i="1"/>
  <c r="K7287" i="1"/>
  <c r="K7210" i="1"/>
  <c r="K7116" i="1"/>
  <c r="K6826" i="1"/>
  <c r="K6759" i="1"/>
  <c r="K6627" i="1"/>
  <c r="K6628" i="1"/>
  <c r="K6575" i="1"/>
  <c r="K6129" i="1"/>
  <c r="K5904" i="1"/>
  <c r="K5905" i="1"/>
  <c r="K5779" i="1"/>
  <c r="K5705" i="1"/>
  <c r="K5608" i="1"/>
  <c r="K5609" i="1"/>
  <c r="K5418" i="1"/>
  <c r="K5355" i="1"/>
  <c r="K5230" i="1"/>
  <c r="K5147" i="1"/>
  <c r="K4735" i="1"/>
  <c r="K4597" i="1"/>
  <c r="K4250" i="1"/>
  <c r="K3835" i="1"/>
  <c r="K3739" i="1"/>
  <c r="K3654" i="1"/>
  <c r="K3226" i="1"/>
  <c r="K3172" i="1"/>
  <c r="K3094" i="1"/>
  <c r="K3058" i="1"/>
  <c r="K2827" i="1"/>
  <c r="K2534" i="1"/>
  <c r="K2515" i="1"/>
  <c r="K2194" i="1"/>
  <c r="K2195" i="1"/>
  <c r="K1959" i="1"/>
  <c r="K1764" i="1"/>
  <c r="K1667" i="1"/>
  <c r="K1492" i="1"/>
  <c r="K1004" i="1"/>
  <c r="K579" i="1"/>
  <c r="K198" i="1"/>
  <c r="K20" i="1"/>
  <c r="K9852" i="1"/>
  <c r="K1130" i="1"/>
  <c r="K3294" i="1"/>
  <c r="K9797" i="1"/>
  <c r="K7616" i="1"/>
  <c r="K3503" i="1"/>
  <c r="K1770" i="1"/>
  <c r="K9634" i="1"/>
  <c r="K9635" i="1"/>
  <c r="K9323" i="1"/>
  <c r="K9324" i="1"/>
  <c r="K9325" i="1"/>
  <c r="K9214" i="1"/>
  <c r="K9074" i="1"/>
  <c r="K9060" i="1"/>
  <c r="K8996" i="1"/>
  <c r="K8967" i="1"/>
  <c r="K8858" i="1"/>
  <c r="K8859" i="1"/>
  <c r="K8638" i="1"/>
  <c r="K8484" i="1"/>
  <c r="K8341" i="1"/>
  <c r="K8179" i="1"/>
  <c r="K8151" i="1"/>
  <c r="K8087" i="1"/>
  <c r="K7967" i="1"/>
  <c r="K7809" i="1"/>
  <c r="K7603" i="1"/>
  <c r="K7525" i="1"/>
  <c r="K7363" i="1"/>
  <c r="K7263" i="1"/>
  <c r="K7243" i="1"/>
  <c r="K7151" i="1"/>
  <c r="K7013" i="1"/>
  <c r="K6940" i="1"/>
  <c r="K6760" i="1"/>
  <c r="K6542" i="1"/>
  <c r="K6419" i="1"/>
  <c r="K6284" i="1"/>
  <c r="K6210" i="1"/>
  <c r="K6168" i="1"/>
  <c r="K6130" i="1"/>
  <c r="K6115" i="1"/>
  <c r="K6086" i="1"/>
  <c r="K5972" i="1"/>
  <c r="K5906" i="1"/>
  <c r="K5780" i="1"/>
  <c r="K5706" i="1"/>
  <c r="K5478" i="1"/>
  <c r="K5356" i="1"/>
  <c r="K5344" i="1"/>
  <c r="K5345" i="1"/>
  <c r="K5331" i="1"/>
  <c r="K5148" i="1"/>
  <c r="K4812" i="1"/>
  <c r="K4736" i="1"/>
  <c r="K4706" i="1"/>
  <c r="K4707" i="1"/>
  <c r="K4683" i="1"/>
  <c r="K4549" i="1"/>
  <c r="K4550" i="1"/>
  <c r="K4414" i="1"/>
  <c r="K4389" i="1"/>
  <c r="K4317" i="1"/>
  <c r="K4318" i="1"/>
  <c r="K4307" i="1"/>
  <c r="K4251" i="1"/>
  <c r="K4252" i="1"/>
  <c r="K4253" i="1"/>
  <c r="K3761" i="1"/>
  <c r="K3688" i="1"/>
  <c r="K3649" i="1"/>
  <c r="K3641" i="1"/>
  <c r="K3642" i="1"/>
  <c r="K3643" i="1"/>
  <c r="K3565" i="1"/>
  <c r="K3425" i="1"/>
  <c r="K3391" i="1"/>
  <c r="K3378" i="1"/>
  <c r="K3280" i="1"/>
  <c r="K3244" i="1"/>
  <c r="K3245" i="1"/>
  <c r="K3143" i="1"/>
  <c r="K3121" i="1"/>
  <c r="K3095" i="1"/>
  <c r="K2779" i="1"/>
  <c r="K2659" i="1"/>
  <c r="K2562" i="1"/>
  <c r="K2504" i="1"/>
  <c r="K2473" i="1"/>
  <c r="K2293" i="1"/>
  <c r="K2176" i="1"/>
  <c r="K2112" i="1"/>
  <c r="K1985" i="1"/>
  <c r="K1971" i="1"/>
  <c r="K1960" i="1"/>
  <c r="K1961" i="1"/>
  <c r="K1771" i="1"/>
  <c r="K1643" i="1"/>
  <c r="K1605" i="1"/>
  <c r="K1476" i="1"/>
  <c r="K1391" i="1"/>
  <c r="K1392" i="1"/>
  <c r="K1302" i="1"/>
  <c r="K1196" i="1"/>
  <c r="K1162" i="1"/>
  <c r="K1101" i="1"/>
  <c r="K1054" i="1"/>
  <c r="K990" i="1"/>
  <c r="K940" i="1"/>
  <c r="K773" i="1"/>
  <c r="K656" i="1"/>
  <c r="K657" i="1"/>
  <c r="K543" i="1"/>
  <c r="K538" i="1"/>
  <c r="K429" i="1"/>
  <c r="K242" i="1"/>
  <c r="K243" i="1"/>
  <c r="K196" i="1"/>
  <c r="K180" i="1"/>
  <c r="K66" i="1"/>
  <c r="K3977" i="1"/>
  <c r="K9853" i="1"/>
  <c r="K9636" i="1"/>
  <c r="K9326" i="1"/>
  <c r="K9075" i="1"/>
  <c r="K8836" i="1"/>
  <c r="K8809" i="1"/>
  <c r="K8257" i="1"/>
  <c r="K7838" i="1"/>
  <c r="K7608" i="1"/>
  <c r="K7566" i="1"/>
  <c r="K7535" i="1"/>
  <c r="K7505" i="1"/>
  <c r="K7177" i="1"/>
  <c r="K7159" i="1"/>
  <c r="K7012" i="1"/>
  <c r="K6876" i="1"/>
  <c r="K6834" i="1"/>
  <c r="K6691" i="1"/>
  <c r="K6663" i="1"/>
  <c r="K6515" i="1"/>
  <c r="K6420" i="1"/>
  <c r="K6169" i="1"/>
  <c r="K6131" i="1"/>
  <c r="K6132" i="1"/>
  <c r="K5781" i="1"/>
  <c r="K5526" i="1"/>
  <c r="K5497" i="1"/>
  <c r="K5312" i="1"/>
  <c r="K5284" i="1"/>
  <c r="K5231" i="1"/>
  <c r="K4551" i="1"/>
  <c r="K4308" i="1"/>
  <c r="K3689" i="1"/>
  <c r="K3504" i="1"/>
  <c r="K3447" i="1"/>
  <c r="K3431" i="1"/>
  <c r="K3368" i="1"/>
  <c r="K3184" i="1"/>
  <c r="K2887" i="1"/>
  <c r="K2716" i="1"/>
  <c r="K2474" i="1"/>
  <c r="K2475" i="1"/>
  <c r="K2294" i="1"/>
  <c r="K2208" i="1"/>
  <c r="K2196" i="1"/>
  <c r="K2076" i="1"/>
  <c r="K1855" i="1"/>
  <c r="K1856" i="1"/>
  <c r="K1734" i="1"/>
  <c r="K1702" i="1"/>
  <c r="K1532" i="1"/>
  <c r="K1498" i="1"/>
  <c r="K991" i="1"/>
  <c r="K658" i="1"/>
  <c r="K659" i="1"/>
  <c r="K660" i="1"/>
  <c r="K577" i="1"/>
  <c r="K518" i="1"/>
  <c r="K519" i="1"/>
  <c r="K181" i="1"/>
  <c r="K67" i="1"/>
  <c r="K3978" i="1"/>
  <c r="K3979" i="1"/>
  <c r="K3980" i="1"/>
  <c r="K3981" i="1"/>
  <c r="K3982" i="1"/>
  <c r="K9142" i="1"/>
  <c r="K4994" i="1"/>
  <c r="K4995" i="1"/>
  <c r="K3983" i="1"/>
  <c r="K3984" i="1"/>
  <c r="K4996" i="1"/>
  <c r="K3985" i="1"/>
  <c r="K9143" i="1"/>
  <c r="K4997" i="1"/>
  <c r="K3986" i="1"/>
  <c r="K1986" i="1"/>
  <c r="K1507" i="1"/>
  <c r="K3987" i="1"/>
  <c r="K842" i="1"/>
  <c r="K7460" i="1"/>
  <c r="K843" i="1"/>
  <c r="K2623" i="1"/>
  <c r="K844" i="1"/>
  <c r="K4998" i="1"/>
  <c r="K943" i="1"/>
  <c r="K4999" i="1"/>
  <c r="K3482" i="1"/>
  <c r="K5000" i="1"/>
  <c r="K4360" i="1"/>
  <c r="K8288" i="1"/>
  <c r="K5527" i="1"/>
  <c r="K9637" i="1"/>
  <c r="K5001" i="1"/>
  <c r="K3197" i="1"/>
  <c r="K182" i="1"/>
  <c r="K7526" i="1"/>
  <c r="K5528" i="1"/>
  <c r="K8289" i="1"/>
  <c r="K501" i="1"/>
  <c r="K5002" i="1"/>
  <c r="K6225" i="1"/>
  <c r="K2077" i="1"/>
  <c r="K1987" i="1"/>
  <c r="K2295" i="1"/>
  <c r="K4390" i="1"/>
  <c r="K2888" i="1"/>
  <c r="K1303" i="1"/>
  <c r="K1257" i="1"/>
  <c r="K2889" i="1"/>
  <c r="K7685" i="1"/>
  <c r="K3111" i="1"/>
  <c r="K2364" i="1"/>
  <c r="K7925" i="1"/>
  <c r="K7839" i="1"/>
  <c r="K1791" i="1"/>
  <c r="K845" i="1"/>
  <c r="K9327" i="1"/>
  <c r="K7991" i="1"/>
  <c r="K9328" i="1"/>
  <c r="K8639" i="1"/>
  <c r="K5419" i="1"/>
  <c r="K1735" i="1"/>
  <c r="K1430" i="1"/>
  <c r="K9105" i="1"/>
  <c r="K9106" i="1"/>
  <c r="K8551" i="1"/>
  <c r="K6160" i="1"/>
  <c r="K9638" i="1"/>
  <c r="K8098" i="1"/>
  <c r="K7461" i="1"/>
  <c r="K6697" i="1"/>
  <c r="K1055" i="1"/>
  <c r="K2890" i="1"/>
  <c r="K8772" i="1"/>
  <c r="K7440" i="1"/>
  <c r="K4847" i="1"/>
  <c r="K661" i="1"/>
  <c r="K8640" i="1"/>
  <c r="K2732" i="1"/>
  <c r="K7857" i="1"/>
  <c r="K7686" i="1"/>
  <c r="K7543" i="1"/>
  <c r="K7462" i="1"/>
  <c r="K7354" i="1"/>
  <c r="K6421" i="1"/>
  <c r="K6010" i="1"/>
  <c r="K5346" i="1"/>
  <c r="K2296" i="1"/>
  <c r="K502" i="1"/>
  <c r="K7791" i="1"/>
  <c r="K9639" i="1"/>
  <c r="K8641" i="1"/>
  <c r="K5189" i="1"/>
  <c r="K4302" i="1"/>
  <c r="K1449" i="1"/>
  <c r="K4415" i="1"/>
  <c r="K9107" i="1"/>
  <c r="K7384" i="1"/>
  <c r="K9640" i="1"/>
  <c r="K7626" i="1"/>
  <c r="K5631" i="1"/>
  <c r="K4552" i="1"/>
  <c r="K4111" i="1"/>
  <c r="K3650" i="1"/>
  <c r="K3215" i="1"/>
  <c r="K805" i="1"/>
  <c r="K662" i="1"/>
  <c r="K5589" i="1"/>
  <c r="K7385" i="1"/>
  <c r="K6585" i="1"/>
  <c r="K8860" i="1"/>
  <c r="K5959" i="1"/>
  <c r="K6977" i="1"/>
  <c r="K6496" i="1"/>
  <c r="K4112" i="1"/>
  <c r="K3198" i="1"/>
  <c r="K2588" i="1"/>
  <c r="K2297" i="1"/>
  <c r="K1911" i="1"/>
  <c r="K1212" i="1"/>
  <c r="K9083" i="1"/>
  <c r="K7334" i="1"/>
  <c r="K7579" i="1"/>
  <c r="K6629" i="1"/>
  <c r="K3312" i="1"/>
  <c r="K2134" i="1"/>
  <c r="K1340" i="1"/>
  <c r="K278" i="1"/>
  <c r="K2796" i="1"/>
  <c r="K9182" i="1"/>
  <c r="K9641" i="1"/>
  <c r="K9642" i="1"/>
  <c r="K9528" i="1"/>
  <c r="K9329" i="1"/>
  <c r="K9050" i="1"/>
  <c r="K7117" i="1"/>
  <c r="K6989" i="1"/>
  <c r="K6761" i="1"/>
  <c r="K5707" i="1"/>
  <c r="K5420" i="1"/>
  <c r="K4641" i="1"/>
  <c r="K4586" i="1"/>
  <c r="K4254" i="1"/>
  <c r="K3651" i="1"/>
  <c r="K3483" i="1"/>
  <c r="K3332" i="1"/>
  <c r="K2936" i="1"/>
  <c r="K2609" i="1"/>
  <c r="K2563" i="1"/>
  <c r="K2135" i="1"/>
  <c r="K1886" i="1"/>
  <c r="K1489" i="1"/>
  <c r="K1341" i="1"/>
  <c r="K1258" i="1"/>
  <c r="K1163" i="1"/>
  <c r="K663" i="1"/>
  <c r="K503" i="1"/>
  <c r="K106" i="1"/>
  <c r="K3099" i="1"/>
  <c r="K6978" i="1"/>
  <c r="K9643" i="1"/>
  <c r="K9644" i="1"/>
  <c r="K9508" i="1"/>
  <c r="K8937" i="1"/>
  <c r="K8773" i="1"/>
  <c r="K7858" i="1"/>
  <c r="K7272" i="1"/>
  <c r="K7118" i="1"/>
  <c r="K6497" i="1"/>
  <c r="K5782" i="1"/>
  <c r="K5708" i="1"/>
  <c r="K5555" i="1"/>
  <c r="K5421" i="1"/>
  <c r="K5298" i="1"/>
  <c r="K4438" i="1"/>
  <c r="K3295" i="1"/>
  <c r="K2762" i="1"/>
  <c r="K2387" i="1"/>
  <c r="K2298" i="1"/>
  <c r="K1781" i="1"/>
  <c r="K1431" i="1"/>
  <c r="K564" i="1"/>
  <c r="K244" i="1"/>
  <c r="K170" i="1"/>
  <c r="K3740" i="1"/>
  <c r="K9023" i="1"/>
  <c r="K4848" i="1"/>
  <c r="K4416" i="1"/>
  <c r="K3296" i="1"/>
  <c r="K2299" i="1"/>
  <c r="K9942" i="1"/>
  <c r="K9943" i="1"/>
  <c r="K9645" i="1"/>
  <c r="K9509" i="1"/>
  <c r="K9330" i="1"/>
  <c r="K8642" i="1"/>
  <c r="K8467" i="1"/>
  <c r="K8423" i="1"/>
  <c r="K8258" i="1"/>
  <c r="K8061" i="1"/>
  <c r="K7810" i="1"/>
  <c r="K7773" i="1"/>
  <c r="K7687" i="1"/>
  <c r="K6966" i="1"/>
  <c r="K6562" i="1"/>
  <c r="K6182" i="1"/>
  <c r="K5709" i="1"/>
  <c r="K5372" i="1"/>
  <c r="K5270" i="1"/>
  <c r="K5132" i="1"/>
  <c r="K4737" i="1"/>
  <c r="K4490" i="1"/>
  <c r="K3693" i="1"/>
  <c r="K3652" i="1"/>
  <c r="K3619" i="1"/>
  <c r="K3542" i="1"/>
  <c r="K3122" i="1"/>
  <c r="K3087" i="1"/>
  <c r="K2891" i="1"/>
  <c r="K2677" i="1"/>
  <c r="K2519" i="1"/>
  <c r="K2476" i="1"/>
  <c r="K2180" i="1"/>
  <c r="K2005" i="1"/>
  <c r="K1988" i="1"/>
  <c r="K1851" i="1"/>
  <c r="K1792" i="1"/>
  <c r="K1508" i="1"/>
  <c r="K1393" i="1"/>
  <c r="K1271" i="1"/>
  <c r="K1179" i="1"/>
  <c r="K1164" i="1"/>
  <c r="K1056" i="1"/>
  <c r="K921" i="1"/>
  <c r="K664" i="1"/>
  <c r="K245" i="1"/>
  <c r="K87" i="1"/>
  <c r="K1673" i="1"/>
  <c r="K7412" i="1"/>
  <c r="K6360" i="1"/>
  <c r="K3163" i="1"/>
  <c r="K511" i="1"/>
  <c r="K9477" i="1"/>
  <c r="K7604" i="1"/>
  <c r="K515" i="1"/>
  <c r="K9944" i="1"/>
  <c r="K9945" i="1"/>
  <c r="K9854" i="1"/>
  <c r="K9819" i="1"/>
  <c r="K9798" i="1"/>
  <c r="K9529" i="1"/>
  <c r="K9442" i="1"/>
  <c r="K9331" i="1"/>
  <c r="K9204" i="1"/>
  <c r="K9183" i="1"/>
  <c r="K9159" i="1"/>
  <c r="K9124" i="1"/>
  <c r="K9049" i="1"/>
  <c r="K9034" i="1"/>
  <c r="K9024" i="1"/>
  <c r="K8938" i="1"/>
  <c r="K8939" i="1"/>
  <c r="K8764" i="1"/>
  <c r="K8535" i="1"/>
  <c r="K8468" i="1"/>
  <c r="K8366" i="1"/>
  <c r="K8259" i="1"/>
  <c r="K8260" i="1"/>
  <c r="K8261" i="1"/>
  <c r="K8116" i="1"/>
  <c r="K7992" i="1"/>
  <c r="K7877" i="1"/>
  <c r="K7859" i="1"/>
  <c r="K7860" i="1"/>
  <c r="K7774" i="1"/>
  <c r="K7775" i="1"/>
  <c r="K7776" i="1"/>
  <c r="K7688" i="1"/>
  <c r="K7580" i="1"/>
  <c r="K7581" i="1"/>
  <c r="K7413" i="1"/>
  <c r="K7319" i="1"/>
  <c r="K7320" i="1"/>
  <c r="K7178" i="1"/>
  <c r="K7179" i="1"/>
  <c r="K7119" i="1"/>
  <c r="K7080" i="1"/>
  <c r="K6990" i="1"/>
  <c r="K6991" i="1"/>
  <c r="K6847" i="1"/>
  <c r="K6841" i="1"/>
  <c r="K6820" i="1"/>
  <c r="K6762" i="1"/>
  <c r="K6698" i="1"/>
  <c r="K6690" i="1"/>
  <c r="K6586" i="1"/>
  <c r="K6500" i="1"/>
  <c r="K6474" i="1"/>
  <c r="K6475" i="1"/>
  <c r="K6422" i="1"/>
  <c r="K6423" i="1"/>
  <c r="K6424" i="1"/>
  <c r="K6296" i="1"/>
  <c r="K6280" i="1"/>
  <c r="K6203" i="1"/>
  <c r="K6125" i="1"/>
  <c r="K6077" i="1"/>
  <c r="K6044" i="1"/>
  <c r="K5973" i="1"/>
  <c r="K5907" i="1"/>
  <c r="K5866" i="1"/>
  <c r="K5855" i="1"/>
  <c r="K5556" i="1"/>
  <c r="K5451" i="1"/>
  <c r="K5422" i="1"/>
  <c r="K5373" i="1"/>
  <c r="K5332" i="1"/>
  <c r="K5333" i="1"/>
  <c r="K5211" i="1"/>
  <c r="K5190" i="1"/>
  <c r="K5003" i="1"/>
  <c r="K4849" i="1"/>
  <c r="K4807" i="1"/>
  <c r="K4802" i="1"/>
  <c r="K4664" i="1"/>
  <c r="K4665" i="1"/>
  <c r="K4444" i="1"/>
  <c r="K4361" i="1"/>
  <c r="K4351" i="1"/>
  <c r="K4319" i="1"/>
  <c r="K4255" i="1"/>
  <c r="K4256" i="1"/>
  <c r="K3620" i="1"/>
  <c r="K3589" i="1"/>
  <c r="K3392" i="1"/>
  <c r="K3297" i="1"/>
  <c r="K3199" i="1"/>
  <c r="K3187" i="1"/>
  <c r="K3173" i="1"/>
  <c r="K3052" i="1"/>
  <c r="K3013" i="1"/>
  <c r="K3003" i="1"/>
  <c r="K2925" i="1"/>
  <c r="K2892" i="1"/>
  <c r="K2893" i="1"/>
  <c r="K2814" i="1"/>
  <c r="K2763" i="1"/>
  <c r="K2678" i="1"/>
  <c r="K2679" i="1"/>
  <c r="K2680" i="1"/>
  <c r="K2520" i="1"/>
  <c r="K2477" i="1"/>
  <c r="K2423" i="1"/>
  <c r="K2300" i="1"/>
  <c r="K2209" i="1"/>
  <c r="K2181" i="1"/>
  <c r="K1989" i="1"/>
  <c r="K1990" i="1"/>
  <c r="K1852" i="1"/>
  <c r="K1736" i="1"/>
  <c r="K1521" i="1"/>
  <c r="K1432" i="1"/>
  <c r="K1394" i="1"/>
  <c r="K1304" i="1"/>
  <c r="K1259" i="1"/>
  <c r="K1221" i="1"/>
  <c r="K1180" i="1"/>
  <c r="K1125" i="1"/>
  <c r="K1083" i="1"/>
  <c r="K1039" i="1"/>
  <c r="K381" i="1"/>
  <c r="K246" i="1"/>
  <c r="K247" i="1"/>
  <c r="K9820" i="1"/>
  <c r="K9821" i="1"/>
  <c r="K9758" i="1"/>
  <c r="K9731" i="1"/>
  <c r="K9510" i="1"/>
  <c r="K9332" i="1"/>
  <c r="K9205" i="1"/>
  <c r="K9125" i="1"/>
  <c r="K8733" i="1"/>
  <c r="K8643" i="1"/>
  <c r="K8644" i="1"/>
  <c r="K8513" i="1"/>
  <c r="K8486" i="1"/>
  <c r="K8469" i="1"/>
  <c r="K8290" i="1"/>
  <c r="K7968" i="1"/>
  <c r="K7689" i="1"/>
  <c r="K7690" i="1"/>
  <c r="K7605" i="1"/>
  <c r="K7582" i="1"/>
  <c r="K7557" i="1"/>
  <c r="K7498" i="1"/>
  <c r="K7463" i="1"/>
  <c r="K7298" i="1"/>
  <c r="K7062" i="1"/>
  <c r="K7063" i="1"/>
  <c r="K7047" i="1"/>
  <c r="K7026" i="1"/>
  <c r="K7010" i="1"/>
  <c r="K7001" i="1"/>
  <c r="K6973" i="1"/>
  <c r="K6681" i="1"/>
  <c r="K6563" i="1"/>
  <c r="K6501" i="1"/>
  <c r="K6468" i="1"/>
  <c r="K6361" i="1"/>
  <c r="K6087" i="1"/>
  <c r="K6011" i="1"/>
  <c r="K5841" i="1"/>
  <c r="K5529" i="1"/>
  <c r="K5530" i="1"/>
  <c r="K5531" i="1"/>
  <c r="K5423" i="1"/>
  <c r="K5374" i="1"/>
  <c r="K5347" i="1"/>
  <c r="K5305" i="1"/>
  <c r="K4666" i="1"/>
  <c r="K4587" i="1"/>
  <c r="K4448" i="1"/>
  <c r="K4257" i="1"/>
  <c r="K3795" i="1"/>
  <c r="K3393" i="1"/>
  <c r="K3028" i="1"/>
  <c r="K2945" i="1"/>
  <c r="K2733" i="1"/>
  <c r="K2478" i="1"/>
  <c r="K2365" i="1"/>
  <c r="K2301" i="1"/>
  <c r="K2210" i="1"/>
  <c r="K2093" i="1"/>
  <c r="K1887" i="1"/>
  <c r="K1737" i="1"/>
  <c r="K1433" i="1"/>
  <c r="K932" i="1"/>
  <c r="K878" i="1"/>
  <c r="K822" i="1"/>
  <c r="K774" i="1"/>
  <c r="K665" i="1"/>
  <c r="K539" i="1"/>
  <c r="K279" i="1"/>
  <c r="K3988" i="1"/>
  <c r="K5004" i="1"/>
  <c r="K3989" i="1"/>
  <c r="K5005" i="1"/>
  <c r="K3990" i="1"/>
  <c r="K3991" i="1"/>
  <c r="K5006" i="1"/>
  <c r="K8291" i="1"/>
  <c r="K5007" i="1"/>
  <c r="K6491" i="1"/>
  <c r="K7567" i="1"/>
  <c r="K5008" i="1"/>
  <c r="K5285" i="1"/>
  <c r="K5710" i="1"/>
  <c r="K2564" i="1"/>
  <c r="K2078" i="1"/>
  <c r="K6763" i="1"/>
  <c r="K5009" i="1"/>
  <c r="K5010" i="1"/>
  <c r="K3992" i="1"/>
  <c r="K3993" i="1"/>
  <c r="K9333" i="1"/>
  <c r="K338" i="1"/>
  <c r="K7898" i="1"/>
  <c r="K5574" i="1"/>
  <c r="K8062" i="1"/>
  <c r="K1434" i="1"/>
  <c r="K7792" i="1"/>
  <c r="K7264" i="1"/>
  <c r="K3994" i="1"/>
  <c r="K8215" i="1"/>
  <c r="K6454" i="1"/>
  <c r="K1962" i="1"/>
  <c r="K9334" i="1"/>
  <c r="K1991" i="1"/>
  <c r="K2460" i="1"/>
  <c r="K388" i="1"/>
  <c r="K4773" i="1"/>
  <c r="K5011" i="1"/>
  <c r="K8163" i="1"/>
  <c r="K3176" i="1"/>
  <c r="K2302" i="1"/>
  <c r="K2585" i="1"/>
  <c r="K3995" i="1"/>
  <c r="K9335" i="1"/>
  <c r="K9224" i="1"/>
  <c r="K2505" i="1"/>
  <c r="K8749" i="1"/>
  <c r="K914" i="1"/>
  <c r="K3996" i="1"/>
  <c r="K6058" i="1"/>
  <c r="K7840" i="1"/>
  <c r="K8226" i="1"/>
  <c r="K9646" i="1"/>
  <c r="K8292" i="1"/>
  <c r="K7811" i="1"/>
  <c r="K9000" i="1"/>
  <c r="K3298" i="1"/>
  <c r="K2211" i="1"/>
  <c r="K6967" i="1"/>
  <c r="K5908" i="1"/>
  <c r="K6992" i="1"/>
  <c r="K6226" i="1"/>
  <c r="K5581" i="1"/>
  <c r="K3554" i="1"/>
  <c r="K9511" i="1"/>
  <c r="K6032" i="1"/>
  <c r="K5632" i="1"/>
  <c r="K5362" i="1"/>
  <c r="K3080" i="1"/>
  <c r="K9647" i="1"/>
  <c r="K6147" i="1"/>
  <c r="K1644" i="1"/>
  <c r="K544" i="1"/>
  <c r="K9006" i="1"/>
  <c r="K7691" i="1"/>
  <c r="K5532" i="1"/>
  <c r="K4507" i="1"/>
  <c r="K3156" i="1"/>
  <c r="K4491" i="1"/>
  <c r="K2303" i="1"/>
  <c r="K1237" i="1"/>
  <c r="K7120" i="1"/>
  <c r="K915" i="1"/>
  <c r="K8845" i="1"/>
  <c r="K6106" i="1"/>
  <c r="K3277" i="1"/>
  <c r="K1342" i="1"/>
  <c r="K7568" i="1"/>
  <c r="K7550" i="1"/>
  <c r="K7314" i="1"/>
  <c r="K1963" i="1"/>
  <c r="K1964" i="1"/>
  <c r="K323" i="1"/>
  <c r="K1343" i="1"/>
  <c r="K8200" i="1"/>
  <c r="K9946" i="1"/>
  <c r="K7441" i="1"/>
  <c r="K6877" i="1"/>
  <c r="K6764" i="1"/>
  <c r="K5286" i="1"/>
  <c r="K1263" i="1"/>
  <c r="K1238" i="1"/>
  <c r="K1007" i="1"/>
  <c r="K1965" i="1"/>
  <c r="K9336" i="1"/>
  <c r="K8971" i="1"/>
  <c r="K8846" i="1"/>
  <c r="K7841" i="1"/>
  <c r="K7627" i="1"/>
  <c r="K5711" i="1"/>
  <c r="K5012" i="1"/>
  <c r="K4708" i="1"/>
  <c r="K1992" i="1"/>
  <c r="K2824" i="1"/>
  <c r="K7180" i="1"/>
  <c r="K3655" i="1"/>
  <c r="K9337" i="1"/>
  <c r="K3448" i="1"/>
  <c r="K9648" i="1"/>
  <c r="K8645" i="1"/>
  <c r="K5712" i="1"/>
  <c r="K4475" i="1"/>
  <c r="K3426" i="1"/>
  <c r="K2461" i="1"/>
  <c r="K493" i="1"/>
  <c r="K2714" i="1"/>
  <c r="K7265" i="1"/>
  <c r="K3379" i="1"/>
  <c r="K1193" i="1"/>
  <c r="K9947" i="1"/>
  <c r="K9774" i="1"/>
  <c r="K9766" i="1"/>
  <c r="K9649" i="1"/>
  <c r="K9650" i="1"/>
  <c r="K8979" i="1"/>
  <c r="K7842" i="1"/>
  <c r="K6878" i="1"/>
  <c r="K6630" i="1"/>
  <c r="K4512" i="1"/>
  <c r="K4492" i="1"/>
  <c r="K2602" i="1"/>
  <c r="K2521" i="1"/>
  <c r="K2304" i="1"/>
  <c r="K2113" i="1"/>
  <c r="K123" i="1"/>
  <c r="K183" i="1"/>
  <c r="K1857" i="1"/>
  <c r="K9108" i="1"/>
  <c r="K4320" i="1"/>
  <c r="K7569" i="1"/>
  <c r="K1870" i="1"/>
  <c r="K9732" i="1"/>
  <c r="K9138" i="1"/>
  <c r="K7843" i="1"/>
  <c r="K6425" i="1"/>
  <c r="K6051" i="1"/>
  <c r="K5909" i="1"/>
  <c r="K5830" i="1"/>
  <c r="K5783" i="1"/>
  <c r="K5533" i="1"/>
  <c r="K2305" i="1"/>
  <c r="K1912" i="1"/>
  <c r="K1765" i="1"/>
  <c r="K1305" i="1"/>
  <c r="K389" i="1"/>
  <c r="K3997" i="1"/>
  <c r="K1683" i="1"/>
  <c r="K248" i="1"/>
  <c r="K4476" i="1"/>
  <c r="K3719" i="1"/>
  <c r="K2921" i="1"/>
  <c r="K1966" i="1"/>
  <c r="K9948" i="1"/>
  <c r="K9651" i="1"/>
  <c r="K9338" i="1"/>
  <c r="K7969" i="1"/>
  <c r="K7551" i="1"/>
  <c r="K6941" i="1"/>
  <c r="K6879" i="1"/>
  <c r="K6502" i="1"/>
  <c r="K6053" i="1"/>
  <c r="K5910" i="1"/>
  <c r="K5831" i="1"/>
  <c r="K5791" i="1"/>
  <c r="K5534" i="1"/>
  <c r="K5348" i="1"/>
  <c r="K4430" i="1"/>
  <c r="K4406" i="1"/>
  <c r="K3185" i="1"/>
  <c r="K2462" i="1"/>
  <c r="K2306" i="1"/>
  <c r="K2136" i="1"/>
  <c r="K1645" i="1"/>
  <c r="K1395" i="1"/>
  <c r="K1264" i="1"/>
  <c r="K666" i="1"/>
  <c r="K390" i="1"/>
  <c r="K249" i="1"/>
  <c r="K7491" i="1"/>
  <c r="K4407" i="1"/>
  <c r="K7386" i="1"/>
  <c r="K7387" i="1"/>
  <c r="K6901" i="1"/>
  <c r="K5232" i="1"/>
  <c r="K4553" i="1"/>
  <c r="K1967" i="1"/>
  <c r="K578" i="1"/>
  <c r="K9949" i="1"/>
  <c r="K9775" i="1"/>
  <c r="K9443" i="1"/>
  <c r="K8646" i="1"/>
  <c r="K8470" i="1"/>
  <c r="K8409" i="1"/>
  <c r="K8372" i="1"/>
  <c r="K8342" i="1"/>
  <c r="K7692" i="1"/>
  <c r="K7527" i="1"/>
  <c r="K7343" i="1"/>
  <c r="K7244" i="1"/>
  <c r="K7191" i="1"/>
  <c r="K6968" i="1"/>
  <c r="K6285" i="1"/>
  <c r="K6072" i="1"/>
  <c r="K5911" i="1"/>
  <c r="K5801" i="1"/>
  <c r="K5713" i="1"/>
  <c r="K5535" i="1"/>
  <c r="K5375" i="1"/>
  <c r="K5363" i="1"/>
  <c r="K5360" i="1"/>
  <c r="K5287" i="1"/>
  <c r="K5123" i="1"/>
  <c r="K4774" i="1"/>
  <c r="K4362" i="1"/>
  <c r="K4113" i="1"/>
  <c r="K3339" i="1"/>
  <c r="K3096" i="1"/>
  <c r="K3059" i="1"/>
  <c r="K2797" i="1"/>
  <c r="K2717" i="1"/>
  <c r="K2612" i="1"/>
  <c r="K2603" i="1"/>
  <c r="K2565" i="1"/>
  <c r="K1057" i="1"/>
  <c r="K823" i="1"/>
  <c r="K667" i="1"/>
  <c r="K8216" i="1"/>
  <c r="K7181" i="1"/>
  <c r="K6455" i="1"/>
  <c r="K6148" i="1"/>
  <c r="K3741" i="1"/>
  <c r="K2307" i="1"/>
  <c r="K9950" i="1"/>
  <c r="K9951" i="1"/>
  <c r="K9652" i="1"/>
  <c r="K9512" i="1"/>
  <c r="K9412" i="1"/>
  <c r="K9339" i="1"/>
  <c r="K9076" i="1"/>
  <c r="K9025" i="1"/>
  <c r="K9001" i="1"/>
  <c r="K8968" i="1"/>
  <c r="K8861" i="1"/>
  <c r="K8756" i="1"/>
  <c r="K8647" i="1"/>
  <c r="K8648" i="1"/>
  <c r="K8649" i="1"/>
  <c r="K8471" i="1"/>
  <c r="K8424" i="1"/>
  <c r="K8373" i="1"/>
  <c r="K8063" i="1"/>
  <c r="K8064" i="1"/>
  <c r="K7993" i="1"/>
  <c r="K7817" i="1"/>
  <c r="K7693" i="1"/>
  <c r="K7694" i="1"/>
  <c r="K7388" i="1"/>
  <c r="K7361" i="1"/>
  <c r="K7288" i="1"/>
  <c r="K7266" i="1"/>
  <c r="K6993" i="1"/>
  <c r="K6994" i="1"/>
  <c r="K6880" i="1"/>
  <c r="K6765" i="1"/>
  <c r="K6766" i="1"/>
  <c r="K6767" i="1"/>
  <c r="K6692" i="1"/>
  <c r="K6602" i="1"/>
  <c r="K6578" i="1"/>
  <c r="K6548" i="1"/>
  <c r="K6546" i="1"/>
  <c r="K6543" i="1"/>
  <c r="K6456" i="1"/>
  <c r="K6457" i="1"/>
  <c r="K6426" i="1"/>
  <c r="K6355" i="1"/>
  <c r="K6354" i="1"/>
  <c r="K6133" i="1"/>
  <c r="K6134" i="1"/>
  <c r="K6135" i="1"/>
  <c r="K6127" i="1"/>
  <c r="K6107" i="1"/>
  <c r="K6012" i="1"/>
  <c r="K5912" i="1"/>
  <c r="K5856" i="1"/>
  <c r="K5832" i="1"/>
  <c r="K5784" i="1"/>
  <c r="K5714" i="1"/>
  <c r="K5715" i="1"/>
  <c r="K5716" i="1"/>
  <c r="K5610" i="1"/>
  <c r="K5596" i="1"/>
  <c r="K5597" i="1"/>
  <c r="K5560" i="1"/>
  <c r="K5536" i="1"/>
  <c r="K5498" i="1"/>
  <c r="K5288" i="1"/>
  <c r="K5233" i="1"/>
  <c r="K4775" i="1"/>
  <c r="K4776" i="1"/>
  <c r="K4709" i="1"/>
  <c r="K4598" i="1"/>
  <c r="K4442" i="1"/>
  <c r="K4336" i="1"/>
  <c r="K4258" i="1"/>
  <c r="K4259" i="1"/>
  <c r="K4260" i="1"/>
  <c r="K4261" i="1"/>
  <c r="K4262" i="1"/>
  <c r="K4114" i="1"/>
  <c r="K3621" i="1"/>
  <c r="K3530" i="1"/>
  <c r="K3505" i="1"/>
  <c r="K3506" i="1"/>
  <c r="K3427" i="1"/>
  <c r="K3394" i="1"/>
  <c r="K3097" i="1"/>
  <c r="K3081" i="1"/>
  <c r="K3014" i="1"/>
  <c r="K2922" i="1"/>
  <c r="K2805" i="1"/>
  <c r="K2765" i="1"/>
  <c r="K2635" i="1"/>
  <c r="K2604" i="1"/>
  <c r="K2605" i="1"/>
  <c r="K2463" i="1"/>
  <c r="K2464" i="1"/>
  <c r="K2465" i="1"/>
  <c r="K2192" i="1"/>
  <c r="K2033" i="1"/>
  <c r="K1972" i="1"/>
  <c r="K1968" i="1"/>
  <c r="K1888" i="1"/>
  <c r="K1738" i="1"/>
  <c r="K1668" i="1"/>
  <c r="K1606" i="1"/>
  <c r="K1396" i="1"/>
  <c r="K1306" i="1"/>
  <c r="K1307" i="1"/>
  <c r="K1261" i="1"/>
  <c r="K982" i="1"/>
  <c r="K668" i="1"/>
  <c r="K600" i="1"/>
  <c r="K565" i="1"/>
  <c r="K384" i="1"/>
  <c r="K324" i="1"/>
  <c r="K280" i="1"/>
  <c r="K9755" i="1"/>
  <c r="K9653" i="1"/>
  <c r="K9340" i="1"/>
  <c r="K8164" i="1"/>
  <c r="K8115" i="1"/>
  <c r="K8065" i="1"/>
  <c r="K7793" i="1"/>
  <c r="K7570" i="1"/>
  <c r="K7571" i="1"/>
  <c r="K7528" i="1"/>
  <c r="K6902" i="1"/>
  <c r="K6821" i="1"/>
  <c r="K6579" i="1"/>
  <c r="K6550" i="1"/>
  <c r="K6503" i="1"/>
  <c r="K6492" i="1"/>
  <c r="K6340" i="1"/>
  <c r="K6088" i="1"/>
  <c r="K6074" i="1"/>
  <c r="K6054" i="1"/>
  <c r="K5788" i="1"/>
  <c r="K5785" i="1"/>
  <c r="K5611" i="1"/>
  <c r="K5507" i="1"/>
  <c r="K5483" i="1"/>
  <c r="K5364" i="1"/>
  <c r="K4408" i="1"/>
  <c r="K4321" i="1"/>
  <c r="K3778" i="1"/>
  <c r="K3767" i="1"/>
  <c r="K3742" i="1"/>
  <c r="K3674" i="1"/>
  <c r="K3177" i="1"/>
  <c r="K3144" i="1"/>
  <c r="K3063" i="1"/>
  <c r="K2923" i="1"/>
  <c r="K2894" i="1"/>
  <c r="K2727" i="1"/>
  <c r="K2690" i="1"/>
  <c r="K2691" i="1"/>
  <c r="K2692" i="1"/>
  <c r="K2621" i="1"/>
  <c r="K2535" i="1"/>
  <c r="K2522" i="1"/>
  <c r="K2079" i="1"/>
  <c r="K2048" i="1"/>
  <c r="K1913" i="1"/>
  <c r="K1766" i="1"/>
  <c r="K1739" i="1"/>
  <c r="K1740" i="1"/>
  <c r="K1524" i="1"/>
  <c r="K1484" i="1"/>
  <c r="K1424" i="1"/>
  <c r="K1194" i="1"/>
  <c r="K1084" i="1"/>
  <c r="K1008" i="1"/>
  <c r="K956" i="1"/>
  <c r="K669" i="1"/>
  <c r="K670" i="1"/>
  <c r="K494" i="1"/>
  <c r="K267" i="1"/>
  <c r="K250" i="1"/>
  <c r="K88" i="1"/>
  <c r="K68" i="1"/>
  <c r="K3998" i="1"/>
  <c r="K3999" i="1"/>
  <c r="K4000" i="1"/>
  <c r="K4001" i="1"/>
  <c r="K4002" i="1"/>
  <c r="K4003" i="1"/>
  <c r="K4004" i="1"/>
  <c r="K4005" i="1"/>
  <c r="K5013" i="1"/>
  <c r="K4006" i="1"/>
  <c r="K5014" i="1"/>
  <c r="K5015" i="1"/>
  <c r="K5016" i="1"/>
  <c r="K3507" i="1"/>
  <c r="K6522" i="1"/>
  <c r="K9654" i="1"/>
  <c r="K5017" i="1"/>
  <c r="K1607" i="1"/>
  <c r="K5018" i="1"/>
  <c r="K6768" i="1"/>
  <c r="K8201" i="1"/>
  <c r="K8316" i="1"/>
  <c r="K5019" i="1"/>
  <c r="K9952" i="1"/>
  <c r="K1344" i="1"/>
  <c r="K9184" i="1"/>
  <c r="K9953" i="1"/>
  <c r="K3590" i="1"/>
  <c r="K2002" i="1"/>
  <c r="K1102" i="1"/>
  <c r="K8955" i="1"/>
  <c r="K5949" i="1"/>
  <c r="K2388" i="1"/>
  <c r="K4642" i="1"/>
  <c r="K4007" i="1"/>
  <c r="K5717" i="1"/>
  <c r="K8650" i="1"/>
  <c r="K4153" i="1"/>
  <c r="K8202" i="1"/>
  <c r="K8925" i="1"/>
  <c r="K2308" i="1"/>
  <c r="K8956" i="1"/>
  <c r="K7741" i="1"/>
  <c r="K9007" i="1"/>
  <c r="K6227" i="1"/>
  <c r="K1782" i="1"/>
  <c r="K585" i="1"/>
  <c r="K5565" i="1"/>
  <c r="K5815" i="1"/>
  <c r="K5020" i="1"/>
  <c r="K8350" i="1"/>
  <c r="K3779" i="1"/>
  <c r="K420" i="1"/>
  <c r="K9954" i="1"/>
  <c r="K9655" i="1"/>
  <c r="K8926" i="1"/>
  <c r="K5021" i="1"/>
  <c r="K3484" i="1"/>
  <c r="K933" i="1"/>
  <c r="K2739" i="1"/>
  <c r="K8099" i="1"/>
  <c r="K7464" i="1"/>
  <c r="K5217" i="1"/>
  <c r="K1825" i="1"/>
  <c r="K8957" i="1"/>
  <c r="K1783" i="1"/>
  <c r="K8651" i="1"/>
  <c r="K7216" i="1"/>
  <c r="K5124" i="1"/>
  <c r="K4738" i="1"/>
  <c r="K421" i="1"/>
  <c r="K2895" i="1"/>
  <c r="K5718" i="1"/>
  <c r="K2389" i="1"/>
  <c r="K1397" i="1"/>
  <c r="K403" i="1"/>
  <c r="K7935" i="1"/>
  <c r="K3380" i="1"/>
  <c r="K882" i="1"/>
  <c r="K7609" i="1"/>
  <c r="K2161" i="1"/>
  <c r="K2137" i="1"/>
  <c r="K1826" i="1"/>
  <c r="K5719" i="1"/>
  <c r="K1608" i="1"/>
  <c r="K9955" i="1"/>
  <c r="K6523" i="1"/>
  <c r="K6427" i="1"/>
  <c r="K4600" i="1"/>
  <c r="K4263" i="1"/>
  <c r="K1609" i="1"/>
  <c r="K1140" i="1"/>
  <c r="K883" i="1"/>
  <c r="K671" i="1"/>
  <c r="K672" i="1"/>
  <c r="K404" i="1"/>
  <c r="K4315" i="1"/>
  <c r="K8652" i="1"/>
  <c r="K6553" i="1"/>
  <c r="K9656" i="1"/>
  <c r="K9513" i="1"/>
  <c r="K8950" i="1"/>
  <c r="K8526" i="1"/>
  <c r="K8395" i="1"/>
  <c r="K8351" i="1"/>
  <c r="K7994" i="1"/>
  <c r="K7995" i="1"/>
  <c r="K6769" i="1"/>
  <c r="K6699" i="1"/>
  <c r="K6271" i="1"/>
  <c r="K5816" i="1"/>
  <c r="K5022" i="1"/>
  <c r="K4684" i="1"/>
  <c r="K3034" i="1"/>
  <c r="K2486" i="1"/>
  <c r="K2309" i="1"/>
  <c r="K1483" i="1"/>
  <c r="K107" i="1"/>
  <c r="K7889" i="1"/>
  <c r="K3354" i="1"/>
  <c r="K5134" i="1"/>
  <c r="K7414" i="1"/>
  <c r="K6770" i="1"/>
  <c r="K9657" i="1"/>
  <c r="K9341" i="1"/>
  <c r="K9109" i="1"/>
  <c r="K7996" i="1"/>
  <c r="K6771" i="1"/>
  <c r="K5125" i="1"/>
  <c r="K5109" i="1"/>
  <c r="K4643" i="1"/>
  <c r="K4179" i="1"/>
  <c r="K1398" i="1"/>
  <c r="K572" i="1"/>
  <c r="K2820" i="1"/>
  <c r="K3566" i="1"/>
  <c r="K9956" i="1"/>
  <c r="K9957" i="1"/>
  <c r="K9749" i="1"/>
  <c r="K9658" i="1"/>
  <c r="K9659" i="1"/>
  <c r="K9342" i="1"/>
  <c r="K9343" i="1"/>
  <c r="K8653" i="1"/>
  <c r="K8654" i="1"/>
  <c r="K7446" i="1"/>
  <c r="K7134" i="1"/>
  <c r="K6917" i="1"/>
  <c r="K6809" i="1"/>
  <c r="K6700" i="1"/>
  <c r="K5720" i="1"/>
  <c r="K4554" i="1"/>
  <c r="K4373" i="1"/>
  <c r="K4311" i="1"/>
  <c r="K4264" i="1"/>
  <c r="K2543" i="1"/>
  <c r="K2390" i="1"/>
  <c r="K2310" i="1"/>
  <c r="K2049" i="1"/>
  <c r="K1853" i="1"/>
  <c r="K1827" i="1"/>
  <c r="K1610" i="1"/>
  <c r="K1320" i="1"/>
  <c r="K879" i="1"/>
  <c r="K871" i="1"/>
  <c r="K586" i="1"/>
  <c r="K587" i="1"/>
  <c r="K405" i="1"/>
  <c r="K89" i="1"/>
  <c r="K704" i="1"/>
  <c r="K8655" i="1"/>
  <c r="K5424" i="1"/>
  <c r="K5191" i="1"/>
  <c r="K3045" i="1"/>
  <c r="K707" i="1"/>
  <c r="K9767" i="1"/>
  <c r="K9344" i="1"/>
  <c r="K9110" i="1"/>
  <c r="K8958" i="1"/>
  <c r="K8863" i="1"/>
  <c r="K8425" i="1"/>
  <c r="K8361" i="1"/>
  <c r="K7618" i="1"/>
  <c r="K7465" i="1"/>
  <c r="K7415" i="1"/>
  <c r="K7305" i="1"/>
  <c r="K7245" i="1"/>
  <c r="K7136" i="1"/>
  <c r="K7137" i="1"/>
  <c r="K7138" i="1"/>
  <c r="K6903" i="1"/>
  <c r="K6772" i="1"/>
  <c r="K6587" i="1"/>
  <c r="K6356" i="1"/>
  <c r="K5721" i="1"/>
  <c r="K5479" i="1"/>
  <c r="K5452" i="1"/>
  <c r="K5279" i="1"/>
  <c r="K4739" i="1"/>
  <c r="K4644" i="1"/>
  <c r="K4265" i="1"/>
  <c r="K3340" i="1"/>
  <c r="K3284" i="1"/>
  <c r="K3139" i="1"/>
  <c r="K2933" i="1"/>
  <c r="K2896" i="1"/>
  <c r="K1914" i="1"/>
  <c r="K1699" i="1"/>
  <c r="K1611" i="1"/>
  <c r="K1399" i="1"/>
  <c r="K1400" i="1"/>
  <c r="K1058" i="1"/>
  <c r="K1059" i="1"/>
  <c r="K880" i="1"/>
  <c r="K406" i="1"/>
  <c r="K251" i="1"/>
  <c r="K252" i="1"/>
  <c r="K2431" i="1"/>
  <c r="K9958" i="1"/>
  <c r="K7997" i="1"/>
  <c r="K7617" i="1"/>
  <c r="K3341" i="1"/>
  <c r="K3342" i="1"/>
  <c r="K520" i="1"/>
  <c r="K9959" i="1"/>
  <c r="K9960" i="1"/>
  <c r="K9822" i="1"/>
  <c r="K9823" i="1"/>
  <c r="K9660" i="1"/>
  <c r="K9661" i="1"/>
  <c r="K9662" i="1"/>
  <c r="K9345" i="1"/>
  <c r="K9084" i="1"/>
  <c r="K8959" i="1"/>
  <c r="K8869" i="1"/>
  <c r="K8826" i="1"/>
  <c r="K8757" i="1"/>
  <c r="K8758" i="1"/>
  <c r="K8656" i="1"/>
  <c r="K8527" i="1"/>
  <c r="K8528" i="1"/>
  <c r="K8403" i="1"/>
  <c r="K8404" i="1"/>
  <c r="K8352" i="1"/>
  <c r="K8343" i="1"/>
  <c r="K8322" i="1"/>
  <c r="K8312" i="1"/>
  <c r="K8042" i="1"/>
  <c r="K8040" i="1"/>
  <c r="K7998" i="1"/>
  <c r="K7999" i="1"/>
  <c r="K7936" i="1"/>
  <c r="K7695" i="1"/>
  <c r="K7696" i="1"/>
  <c r="K7610" i="1"/>
  <c r="K7492" i="1"/>
  <c r="K7466" i="1"/>
  <c r="K7447" i="1"/>
  <c r="K7315" i="1"/>
  <c r="K7280" i="1"/>
  <c r="K7281" i="1"/>
  <c r="K7143" i="1"/>
  <c r="K6918" i="1"/>
  <c r="K6912" i="1"/>
  <c r="K6913" i="1"/>
  <c r="K6904" i="1"/>
  <c r="K6773" i="1"/>
  <c r="K6774" i="1"/>
  <c r="K6524" i="1"/>
  <c r="K6504" i="1"/>
  <c r="K6428" i="1"/>
  <c r="K6272" i="1"/>
  <c r="K6257" i="1"/>
  <c r="K6228" i="1"/>
  <c r="K6108" i="1"/>
  <c r="K6059" i="1"/>
  <c r="K6013" i="1"/>
  <c r="K5622" i="1"/>
  <c r="K5583" i="1"/>
  <c r="K5453" i="1"/>
  <c r="K5238" i="1"/>
  <c r="K5107" i="1"/>
  <c r="K4781" i="1"/>
  <c r="K4782" i="1"/>
  <c r="K4740" i="1"/>
  <c r="K4741" i="1"/>
  <c r="K4742" i="1"/>
  <c r="K4605" i="1"/>
  <c r="K4424" i="1"/>
  <c r="K4331" i="1"/>
  <c r="K3792" i="1"/>
  <c r="K3685" i="1"/>
  <c r="K3591" i="1"/>
  <c r="K3543" i="1"/>
  <c r="K3544" i="1"/>
  <c r="K3159" i="1"/>
  <c r="K3100" i="1"/>
  <c r="K3082" i="1"/>
  <c r="K3035" i="1"/>
  <c r="K2979" i="1"/>
  <c r="K2897" i="1"/>
  <c r="K2898" i="1"/>
  <c r="K2632" i="1"/>
  <c r="K2525" i="1"/>
  <c r="K2432" i="1"/>
  <c r="K2391" i="1"/>
  <c r="K2311" i="1"/>
  <c r="K1828" i="1"/>
  <c r="K1829" i="1"/>
  <c r="K1784" i="1"/>
  <c r="K1612" i="1"/>
  <c r="K1499" i="1"/>
  <c r="K1401" i="1"/>
  <c r="K1286" i="1"/>
  <c r="K1265" i="1"/>
  <c r="K1141" i="1"/>
  <c r="K1103" i="1"/>
  <c r="K1040" i="1"/>
  <c r="K966" i="1"/>
  <c r="K801" i="1"/>
  <c r="K705" i="1"/>
  <c r="K673" i="1"/>
  <c r="K479" i="1"/>
  <c r="K430" i="1"/>
  <c r="K431" i="1"/>
  <c r="K9768" i="1"/>
  <c r="K9721" i="1"/>
  <c r="K9346" i="1"/>
  <c r="K9185" i="1"/>
  <c r="K9186" i="1"/>
  <c r="K8927" i="1"/>
  <c r="K8912" i="1"/>
  <c r="K8759" i="1"/>
  <c r="K8760" i="1"/>
  <c r="K8657" i="1"/>
  <c r="K8374" i="1"/>
  <c r="K8375" i="1"/>
  <c r="K8317" i="1"/>
  <c r="K8041" i="1"/>
  <c r="K7970" i="1"/>
  <c r="K7890" i="1"/>
  <c r="K7742" i="1"/>
  <c r="K7697" i="1"/>
  <c r="K7416" i="1"/>
  <c r="K7282" i="1"/>
  <c r="K7217" i="1"/>
  <c r="K7192" i="1"/>
  <c r="K7131" i="1"/>
  <c r="K6919" i="1"/>
  <c r="K6775" i="1"/>
  <c r="K6631" i="1"/>
  <c r="K6632" i="1"/>
  <c r="K6603" i="1"/>
  <c r="K6516" i="1"/>
  <c r="K6286" i="1"/>
  <c r="K6089" i="1"/>
  <c r="K6027" i="1"/>
  <c r="K5722" i="1"/>
  <c r="K5454" i="1"/>
  <c r="K4743" i="1"/>
  <c r="K4555" i="1"/>
  <c r="K4556" i="1"/>
  <c r="K4266" i="1"/>
  <c r="K3833" i="1"/>
  <c r="K3799" i="1"/>
  <c r="K3743" i="1"/>
  <c r="K3256" i="1"/>
  <c r="K2990" i="1"/>
  <c r="K2937" i="1"/>
  <c r="K2740" i="1"/>
  <c r="K2544" i="1"/>
  <c r="K2392" i="1"/>
  <c r="K2312" i="1"/>
  <c r="K2313" i="1"/>
  <c r="K2212" i="1"/>
  <c r="K2003" i="1"/>
  <c r="K1274" i="1"/>
  <c r="K846" i="1"/>
  <c r="K674" i="1"/>
  <c r="K281" i="1"/>
  <c r="K54" i="1"/>
  <c r="K4008" i="1"/>
  <c r="K4009" i="1"/>
  <c r="K5023" i="1"/>
  <c r="K5024" i="1"/>
  <c r="K4010" i="1"/>
  <c r="K5025" i="1"/>
  <c r="K4011" i="1"/>
  <c r="K4012" i="1"/>
  <c r="K2734" i="1"/>
  <c r="K4013" i="1"/>
  <c r="K4014" i="1"/>
  <c r="K9733" i="1"/>
  <c r="K7467" i="1"/>
  <c r="K5026" i="1"/>
  <c r="K5027" i="1"/>
  <c r="K4015" i="1"/>
  <c r="K8536" i="1"/>
  <c r="K4016" i="1"/>
  <c r="K9347" i="1"/>
  <c r="K1085" i="1"/>
  <c r="K8293" i="1"/>
  <c r="K8537" i="1"/>
  <c r="K7468" i="1"/>
  <c r="K7469" i="1"/>
  <c r="K7698" i="1"/>
  <c r="K847" i="1"/>
  <c r="K7544" i="1"/>
  <c r="K5028" i="1"/>
  <c r="K5425" i="1"/>
  <c r="K2213" i="1"/>
  <c r="K7470" i="1"/>
  <c r="K5723" i="1"/>
  <c r="K4017" i="1"/>
  <c r="K3592" i="1"/>
  <c r="K2685" i="1"/>
  <c r="K6979" i="1"/>
  <c r="K848" i="1"/>
  <c r="K9126" i="1"/>
  <c r="K5029" i="1"/>
  <c r="K6881" i="1"/>
  <c r="K9663" i="1"/>
  <c r="K6289" i="1"/>
  <c r="K9664" i="1"/>
  <c r="K8294" i="1"/>
  <c r="K6350" i="1"/>
  <c r="K504" i="1"/>
  <c r="K2214" i="1"/>
  <c r="K8538" i="1"/>
  <c r="K2660" i="1"/>
  <c r="K5380" i="1"/>
  <c r="K5537" i="1"/>
  <c r="K3112" i="1"/>
  <c r="K675" i="1"/>
  <c r="K1509" i="1"/>
  <c r="K7100" i="1"/>
  <c r="K5030" i="1"/>
  <c r="K1510" i="1"/>
  <c r="K1266" i="1"/>
  <c r="K2393" i="1"/>
  <c r="K7052" i="1"/>
  <c r="K5874" i="1"/>
  <c r="K3113" i="1"/>
  <c r="K1435" i="1"/>
  <c r="K8100" i="1"/>
  <c r="K1104" i="1"/>
  <c r="K849" i="1"/>
  <c r="K9961" i="1"/>
  <c r="K2314" i="1"/>
  <c r="K7335" i="1"/>
  <c r="K9433" i="1"/>
  <c r="K8367" i="1"/>
  <c r="K7812" i="1"/>
  <c r="K850" i="1"/>
  <c r="K8262" i="1"/>
  <c r="K7002" i="1"/>
  <c r="K7321" i="1"/>
  <c r="K1871" i="1"/>
  <c r="K7583" i="1"/>
  <c r="K676" i="1"/>
  <c r="K1308" i="1"/>
  <c r="K4778" i="1"/>
  <c r="K9665" i="1"/>
  <c r="K8295" i="1"/>
  <c r="K5271" i="1"/>
  <c r="K1876" i="1"/>
  <c r="K1646" i="1"/>
  <c r="K1165" i="1"/>
  <c r="K8876" i="1"/>
  <c r="K1741" i="1"/>
  <c r="K2686" i="1"/>
  <c r="K9666" i="1"/>
  <c r="K8658" i="1"/>
  <c r="K6882" i="1"/>
  <c r="K6633" i="1"/>
  <c r="K5031" i="1"/>
  <c r="K4267" i="1"/>
  <c r="K391" i="1"/>
  <c r="K7182" i="1"/>
  <c r="K5974" i="1"/>
  <c r="K2899" i="1"/>
  <c r="K1793" i="1"/>
  <c r="K9667" i="1"/>
  <c r="K9348" i="1"/>
  <c r="K8426" i="1"/>
  <c r="K7861" i="1"/>
  <c r="K6484" i="1"/>
  <c r="K5299" i="1"/>
  <c r="K3622" i="1"/>
  <c r="K8975" i="1"/>
  <c r="K8472" i="1"/>
  <c r="K5913" i="1"/>
  <c r="K1742" i="1"/>
  <c r="K9349" i="1"/>
  <c r="K8263" i="1"/>
  <c r="K8000" i="1"/>
  <c r="K4557" i="1"/>
  <c r="K3313" i="1"/>
  <c r="K8659" i="1"/>
  <c r="K4493" i="1"/>
  <c r="K1477" i="1"/>
  <c r="K9196" i="1"/>
  <c r="K8302" i="1"/>
  <c r="K7699" i="1"/>
  <c r="K7332" i="1"/>
  <c r="K7125" i="1"/>
  <c r="K3593" i="1"/>
  <c r="K2080" i="1"/>
  <c r="K1105" i="1"/>
  <c r="K21" i="1"/>
  <c r="K1993" i="1"/>
  <c r="K9144" i="1"/>
  <c r="K9026" i="1"/>
  <c r="K7564" i="1"/>
  <c r="K9350" i="1"/>
  <c r="K7971" i="1"/>
  <c r="K7700" i="1"/>
  <c r="K4558" i="1"/>
  <c r="K2900" i="1"/>
  <c r="K1402" i="1"/>
  <c r="K2636" i="1"/>
  <c r="K5272" i="1"/>
  <c r="K8427" i="1"/>
  <c r="K8428" i="1"/>
  <c r="K8001" i="1"/>
  <c r="K7937" i="1"/>
  <c r="K7628" i="1"/>
  <c r="K7606" i="1"/>
  <c r="K7552" i="1"/>
  <c r="K5557" i="1"/>
  <c r="K5032" i="1"/>
  <c r="K4449" i="1"/>
  <c r="K4268" i="1"/>
  <c r="K3485" i="1"/>
  <c r="K3395" i="1"/>
  <c r="K3015" i="1"/>
  <c r="K1450" i="1"/>
  <c r="K365" i="1"/>
  <c r="K5289" i="1"/>
  <c r="K9962" i="1"/>
  <c r="K9445" i="1"/>
  <c r="K9145" i="1"/>
  <c r="K8660" i="1"/>
  <c r="K8661" i="1"/>
  <c r="K8539" i="1"/>
  <c r="K8429" i="1"/>
  <c r="K8050" i="1"/>
  <c r="K7235" i="1"/>
  <c r="K7183" i="1"/>
  <c r="K7081" i="1"/>
  <c r="K5975" i="1"/>
  <c r="K5960" i="1"/>
  <c r="K5724" i="1"/>
  <c r="K5725" i="1"/>
  <c r="K5575" i="1"/>
  <c r="K5192" i="1"/>
  <c r="K4494" i="1"/>
  <c r="K4445" i="1"/>
  <c r="K4322" i="1"/>
  <c r="K3789" i="1"/>
  <c r="K3653" i="1"/>
  <c r="K2960" i="1"/>
  <c r="K2511" i="1"/>
  <c r="K2151" i="1"/>
  <c r="K2091" i="1"/>
  <c r="K1436" i="1"/>
  <c r="K1060" i="1"/>
  <c r="K796" i="1"/>
  <c r="K677" i="1"/>
  <c r="K480" i="1"/>
  <c r="K70" i="1"/>
  <c r="K8101" i="1"/>
  <c r="K1511" i="1"/>
  <c r="K6151" i="1"/>
  <c r="K5290" i="1"/>
  <c r="K5273" i="1"/>
  <c r="K1309" i="1"/>
  <c r="K9963" i="1"/>
  <c r="K9444" i="1"/>
  <c r="K8951" i="1"/>
  <c r="K8810" i="1"/>
  <c r="K8487" i="1"/>
  <c r="K8264" i="1"/>
  <c r="K8265" i="1"/>
  <c r="K8211" i="1"/>
  <c r="K7913" i="1"/>
  <c r="K7701" i="1"/>
  <c r="K6969" i="1"/>
  <c r="K6647" i="1"/>
  <c r="K6604" i="1"/>
  <c r="K6258" i="1"/>
  <c r="K5914" i="1"/>
  <c r="K5726" i="1"/>
  <c r="K4744" i="1"/>
  <c r="K4391" i="1"/>
  <c r="K4329" i="1"/>
  <c r="K4269" i="1"/>
  <c r="K4115" i="1"/>
  <c r="K3257" i="1"/>
  <c r="K2961" i="1"/>
  <c r="K2315" i="1"/>
  <c r="K2316" i="1"/>
  <c r="K2114" i="1"/>
  <c r="K1872" i="1"/>
  <c r="K1830" i="1"/>
  <c r="K944" i="1"/>
  <c r="K851" i="1"/>
  <c r="K761" i="1"/>
  <c r="K678" i="1"/>
  <c r="K505" i="1"/>
  <c r="K481" i="1"/>
  <c r="K2589" i="1"/>
  <c r="K8002" i="1"/>
  <c r="K8540" i="1"/>
  <c r="K7389" i="1"/>
  <c r="K5576" i="1"/>
  <c r="K1743" i="1"/>
  <c r="K859" i="1"/>
  <c r="K852" i="1"/>
  <c r="K9964" i="1"/>
  <c r="K9668" i="1"/>
  <c r="K9669" i="1"/>
  <c r="K9514" i="1"/>
  <c r="K9416" i="1"/>
  <c r="K9351" i="1"/>
  <c r="K9352" i="1"/>
  <c r="K9187" i="1"/>
  <c r="K9160" i="1"/>
  <c r="K9111" i="1"/>
  <c r="K9092" i="1"/>
  <c r="K9027" i="1"/>
  <c r="K8877" i="1"/>
  <c r="K8872" i="1"/>
  <c r="K8734" i="1"/>
  <c r="K8514" i="1"/>
  <c r="K8430" i="1"/>
  <c r="K8431" i="1"/>
  <c r="K8405" i="1"/>
  <c r="K8296" i="1"/>
  <c r="K8266" i="1"/>
  <c r="K8267" i="1"/>
  <c r="K8152" i="1"/>
  <c r="K8153" i="1"/>
  <c r="K8102" i="1"/>
  <c r="K8066" i="1"/>
  <c r="K8003" i="1"/>
  <c r="K7914" i="1"/>
  <c r="K7891" i="1"/>
  <c r="K7702" i="1"/>
  <c r="K7703" i="1"/>
  <c r="K7586" i="1"/>
  <c r="K7529" i="1"/>
  <c r="K7358" i="1"/>
  <c r="K7355" i="1"/>
  <c r="K7273" i="1"/>
  <c r="K7101" i="1"/>
  <c r="K7048" i="1"/>
  <c r="K6942" i="1"/>
  <c r="K6896" i="1"/>
  <c r="K6883" i="1"/>
  <c r="K6564" i="1"/>
  <c r="K6505" i="1"/>
  <c r="K6297" i="1"/>
  <c r="K6292" i="1"/>
  <c r="K6109" i="1"/>
  <c r="K6078" i="1"/>
  <c r="K6079" i="1"/>
  <c r="K5915" i="1"/>
  <c r="K5916" i="1"/>
  <c r="K5842" i="1"/>
  <c r="K5577" i="1"/>
  <c r="K5426" i="1"/>
  <c r="K5381" i="1"/>
  <c r="K5376" i="1"/>
  <c r="K5202" i="1"/>
  <c r="K5193" i="1"/>
  <c r="K5094" i="1"/>
  <c r="K4618" i="1"/>
  <c r="K4588" i="1"/>
  <c r="K4589" i="1"/>
  <c r="K4559" i="1"/>
  <c r="K4560" i="1"/>
  <c r="K4471" i="1"/>
  <c r="K4352" i="1"/>
  <c r="K4303" i="1"/>
  <c r="K4116" i="1"/>
  <c r="K4117" i="1"/>
  <c r="K3721" i="1"/>
  <c r="K3701" i="1"/>
  <c r="K3594" i="1"/>
  <c r="K3486" i="1"/>
  <c r="K3434" i="1"/>
  <c r="K3299" i="1"/>
  <c r="K3258" i="1"/>
  <c r="K3123" i="1"/>
  <c r="K3016" i="1"/>
  <c r="K2962" i="1"/>
  <c r="K2963" i="1"/>
  <c r="K2964" i="1"/>
  <c r="K2965" i="1"/>
  <c r="K2781" i="1"/>
  <c r="K2523" i="1"/>
  <c r="K2479" i="1"/>
  <c r="K2480" i="1"/>
  <c r="K2394" i="1"/>
  <c r="K2395" i="1"/>
  <c r="K2317" i="1"/>
  <c r="K2152" i="1"/>
  <c r="K2081" i="1"/>
  <c r="K2023" i="1"/>
  <c r="K1551" i="1"/>
  <c r="K1451" i="1"/>
  <c r="K1452" i="1"/>
  <c r="K1437" i="1"/>
  <c r="K1438" i="1"/>
  <c r="K1439" i="1"/>
  <c r="K1440" i="1"/>
  <c r="K1260" i="1"/>
  <c r="K1061" i="1"/>
  <c r="K1010" i="1"/>
  <c r="K983" i="1"/>
  <c r="K970" i="1"/>
  <c r="K967" i="1"/>
  <c r="K824" i="1"/>
  <c r="K825" i="1"/>
  <c r="K588" i="1"/>
  <c r="K509" i="1"/>
  <c r="K422" i="1"/>
  <c r="K398" i="1"/>
  <c r="K353" i="1"/>
  <c r="K325" i="1"/>
  <c r="K146" i="1"/>
  <c r="K71" i="1"/>
  <c r="K9759" i="1"/>
  <c r="K9760" i="1"/>
  <c r="K9761" i="1"/>
  <c r="K9734" i="1"/>
  <c r="K9735" i="1"/>
  <c r="K9353" i="1"/>
  <c r="K9225" i="1"/>
  <c r="K9093" i="1"/>
  <c r="K9085" i="1"/>
  <c r="K9035" i="1"/>
  <c r="K8878" i="1"/>
  <c r="K8879" i="1"/>
  <c r="K8662" i="1"/>
  <c r="K8173" i="1"/>
  <c r="K8004" i="1"/>
  <c r="K7704" i="1"/>
  <c r="K7139" i="1"/>
  <c r="K7097" i="1"/>
  <c r="K6776" i="1"/>
  <c r="K6458" i="1"/>
  <c r="K6429" i="1"/>
  <c r="K6430" i="1"/>
  <c r="K6167" i="1"/>
  <c r="K6073" i="1"/>
  <c r="K5917" i="1"/>
  <c r="K5817" i="1"/>
  <c r="K5786" i="1"/>
  <c r="K5727" i="1"/>
  <c r="K5558" i="1"/>
  <c r="K5389" i="1"/>
  <c r="K5300" i="1"/>
  <c r="K5274" i="1"/>
  <c r="K4619" i="1"/>
  <c r="K4270" i="1"/>
  <c r="K4118" i="1"/>
  <c r="K3644" i="1"/>
  <c r="K3435" i="1"/>
  <c r="K3216" i="1"/>
  <c r="K3200" i="1"/>
  <c r="K3146" i="1"/>
  <c r="K2318" i="1"/>
  <c r="K2319" i="1"/>
  <c r="K2115" i="1"/>
  <c r="K2099" i="1"/>
  <c r="K1994" i="1"/>
  <c r="K1858" i="1"/>
  <c r="K1744" i="1"/>
  <c r="K1146" i="1"/>
  <c r="K366" i="1"/>
  <c r="K162" i="1"/>
  <c r="K163" i="1"/>
  <c r="K128" i="1"/>
  <c r="K111" i="1"/>
  <c r="K22" i="1"/>
  <c r="K4018" i="1"/>
  <c r="K4019" i="1"/>
  <c r="K4020" i="1"/>
  <c r="K9965" i="1"/>
  <c r="K8137" i="1"/>
  <c r="K4021" i="1"/>
  <c r="K4022" i="1"/>
  <c r="K4023" i="1"/>
  <c r="K4561" i="1"/>
  <c r="K5033" i="1"/>
  <c r="K5034" i="1"/>
  <c r="K4024" i="1"/>
  <c r="K1613" i="1"/>
  <c r="K4025" i="1"/>
  <c r="K2901" i="1"/>
  <c r="K4026" i="1"/>
  <c r="K1831" i="1"/>
  <c r="K303" i="1"/>
  <c r="K6777" i="1"/>
  <c r="K792" i="1"/>
  <c r="K1345" i="1"/>
  <c r="K5818" i="1"/>
  <c r="K5035" i="1"/>
  <c r="K2138" i="1"/>
  <c r="K7442" i="1"/>
  <c r="K5036" i="1"/>
  <c r="K5037" i="1"/>
  <c r="K1832" i="1"/>
  <c r="K7218" i="1"/>
  <c r="K5038" i="1"/>
  <c r="K4027" i="1"/>
  <c r="K5950" i="1"/>
  <c r="K9670" i="1"/>
  <c r="K8376" i="1"/>
  <c r="K5039" i="1"/>
  <c r="K9354" i="1"/>
  <c r="K1062" i="1"/>
  <c r="K826" i="1"/>
  <c r="K4143" i="1"/>
  <c r="K2139" i="1"/>
  <c r="K9671" i="1"/>
  <c r="K5218" i="1"/>
  <c r="K5040" i="1"/>
  <c r="K90" i="1"/>
  <c r="K1493" i="1"/>
  <c r="K8396" i="1"/>
  <c r="K5880" i="1"/>
  <c r="K1533" i="1"/>
  <c r="K7471" i="1"/>
  <c r="K6431" i="1"/>
  <c r="K9966" i="1"/>
  <c r="K5041" i="1"/>
  <c r="K9461" i="1"/>
  <c r="K8377" i="1"/>
  <c r="K5819" i="1"/>
  <c r="K5194" i="1"/>
  <c r="K23" i="1"/>
  <c r="K6778" i="1"/>
  <c r="K3036" i="1"/>
  <c r="K156" i="1"/>
  <c r="K3676" i="1"/>
  <c r="K793" i="1"/>
  <c r="K2902" i="1"/>
  <c r="K9967" i="1"/>
  <c r="K5313" i="1"/>
  <c r="K2396" i="1"/>
  <c r="K1213" i="1"/>
  <c r="K9112" i="1"/>
  <c r="K9515" i="1"/>
  <c r="K8952" i="1"/>
  <c r="K4353" i="1"/>
  <c r="K3661" i="1"/>
  <c r="K2747" i="1"/>
  <c r="K521" i="1"/>
  <c r="K6779" i="1"/>
  <c r="K1833" i="1"/>
  <c r="K8529" i="1"/>
  <c r="K5875" i="1"/>
  <c r="K5508" i="1"/>
  <c r="K4271" i="1"/>
  <c r="K4144" i="1"/>
  <c r="K4145" i="1"/>
  <c r="K5214" i="1"/>
  <c r="K8960" i="1"/>
  <c r="K6780" i="1"/>
  <c r="K9462" i="1"/>
  <c r="K9355" i="1"/>
  <c r="K6588" i="1"/>
  <c r="K2320" i="1"/>
  <c r="K1614" i="1"/>
  <c r="K1834" i="1"/>
  <c r="K9421" i="1"/>
  <c r="K8961" i="1"/>
  <c r="K6781" i="1"/>
  <c r="K91" i="1"/>
  <c r="K8663" i="1"/>
  <c r="K8664" i="1"/>
  <c r="K8378" i="1"/>
  <c r="K8183" i="1"/>
  <c r="K8154" i="1"/>
  <c r="K7705" i="1"/>
  <c r="K7706" i="1"/>
  <c r="K6432" i="1"/>
  <c r="K5566" i="1"/>
  <c r="K4119" i="1"/>
  <c r="K2082" i="1"/>
  <c r="K1403" i="1"/>
  <c r="K92" i="1"/>
  <c r="K6782" i="1"/>
  <c r="K1404" i="1"/>
  <c r="K9799" i="1"/>
  <c r="K9113" i="1"/>
  <c r="K8665" i="1"/>
  <c r="K7972" i="1"/>
  <c r="K7707" i="1"/>
  <c r="K7219" i="1"/>
  <c r="K6783" i="1"/>
  <c r="K6433" i="1"/>
  <c r="K6273" i="1"/>
  <c r="K5876" i="1"/>
  <c r="K5203" i="1"/>
  <c r="K5042" i="1"/>
  <c r="K4272" i="1"/>
  <c r="K4273" i="1"/>
  <c r="K4181" i="1"/>
  <c r="K2545" i="1"/>
  <c r="K2397" i="1"/>
  <c r="K1239" i="1"/>
  <c r="K679" i="1"/>
  <c r="K482" i="1"/>
  <c r="K147" i="1"/>
  <c r="K108" i="1"/>
  <c r="K8131" i="1"/>
  <c r="K6920" i="1"/>
  <c r="K2829" i="1"/>
  <c r="K589" i="1"/>
  <c r="K9672" i="1"/>
  <c r="K9356" i="1"/>
  <c r="K8323" i="1"/>
  <c r="K8155" i="1"/>
  <c r="K7708" i="1"/>
  <c r="K7709" i="1"/>
  <c r="K7309" i="1"/>
  <c r="K6784" i="1"/>
  <c r="K6274" i="1"/>
  <c r="K5820" i="1"/>
  <c r="K5821" i="1"/>
  <c r="K5789" i="1"/>
  <c r="K5613" i="1"/>
  <c r="K5204" i="1"/>
  <c r="K4685" i="1"/>
  <c r="K3825" i="1"/>
  <c r="K3670" i="1"/>
  <c r="K680" i="1"/>
  <c r="K1877" i="1"/>
  <c r="K9968" i="1"/>
  <c r="K9434" i="1"/>
  <c r="K9114" i="1"/>
  <c r="K9008" i="1"/>
  <c r="K8777" i="1"/>
  <c r="K8666" i="1"/>
  <c r="K8268" i="1"/>
  <c r="K8269" i="1"/>
  <c r="K8088" i="1"/>
  <c r="K7743" i="1"/>
  <c r="K7611" i="1"/>
  <c r="K7144" i="1"/>
  <c r="K7014" i="1"/>
  <c r="K6014" i="1"/>
  <c r="K5881" i="1"/>
  <c r="K5877" i="1"/>
  <c r="K5728" i="1"/>
  <c r="K5195" i="1"/>
  <c r="K5126" i="1"/>
  <c r="K4645" i="1"/>
  <c r="K4186" i="1"/>
  <c r="K4120" i="1"/>
  <c r="K3686" i="1"/>
  <c r="K2215" i="1"/>
  <c r="K1785" i="1"/>
  <c r="K573" i="1"/>
  <c r="K483" i="1"/>
  <c r="K423" i="1"/>
  <c r="K424" i="1"/>
  <c r="K55" i="1"/>
  <c r="K4783" i="1"/>
  <c r="K525" i="1"/>
  <c r="K3140" i="1"/>
  <c r="K9673" i="1"/>
  <c r="K9674" i="1"/>
  <c r="K9516" i="1"/>
  <c r="K9478" i="1"/>
  <c r="K9463" i="1"/>
  <c r="K9357" i="1"/>
  <c r="K9115" i="1"/>
  <c r="K9009" i="1"/>
  <c r="K8667" i="1"/>
  <c r="K8318" i="1"/>
  <c r="K7472" i="1"/>
  <c r="K7154" i="1"/>
  <c r="K6785" i="1"/>
  <c r="K6634" i="1"/>
  <c r="K6554" i="1"/>
  <c r="K6015" i="1"/>
  <c r="K5729" i="1"/>
  <c r="K5730" i="1"/>
  <c r="K5731" i="1"/>
  <c r="K5732" i="1"/>
  <c r="K5127" i="1"/>
  <c r="K4601" i="1"/>
  <c r="K4332" i="1"/>
  <c r="K4182" i="1"/>
  <c r="K4121" i="1"/>
  <c r="K3798" i="1"/>
  <c r="K3677" i="1"/>
  <c r="K3595" i="1"/>
  <c r="K3396" i="1"/>
  <c r="K2741" i="1"/>
  <c r="K2434" i="1"/>
  <c r="K2321" i="1"/>
  <c r="K2322" i="1"/>
  <c r="K957" i="1"/>
  <c r="K827" i="1"/>
  <c r="K432" i="1"/>
  <c r="K8353" i="1"/>
  <c r="K9824" i="1"/>
  <c r="K5196" i="1"/>
  <c r="K4646" i="1"/>
  <c r="K1615" i="1"/>
  <c r="K9969" i="1"/>
  <c r="K9970" i="1"/>
  <c r="K9971" i="1"/>
  <c r="K9825" i="1"/>
  <c r="K9750" i="1"/>
  <c r="K9675" i="1"/>
  <c r="K9517" i="1"/>
  <c r="K9479" i="1"/>
  <c r="K9358" i="1"/>
  <c r="K9359" i="1"/>
  <c r="K9051" i="1"/>
  <c r="K8962" i="1"/>
  <c r="K8953" i="1"/>
  <c r="K8940" i="1"/>
  <c r="K8864" i="1"/>
  <c r="K8761" i="1"/>
  <c r="K8668" i="1"/>
  <c r="K8669" i="1"/>
  <c r="K8406" i="1"/>
  <c r="K8344" i="1"/>
  <c r="K8270" i="1"/>
  <c r="K8229" i="1"/>
  <c r="K8005" i="1"/>
  <c r="K8006" i="1"/>
  <c r="K7710" i="1"/>
  <c r="K7711" i="1"/>
  <c r="K7712" i="1"/>
  <c r="K7541" i="1"/>
  <c r="K7327" i="1"/>
  <c r="K7283" i="1"/>
  <c r="K7220" i="1"/>
  <c r="K7211" i="1"/>
  <c r="K6914" i="1"/>
  <c r="K6907" i="1"/>
  <c r="K6905" i="1"/>
  <c r="K6835" i="1"/>
  <c r="K6786" i="1"/>
  <c r="K6555" i="1"/>
  <c r="K6517" i="1"/>
  <c r="K6509" i="1"/>
  <c r="K6434" i="1"/>
  <c r="K6275" i="1"/>
  <c r="K6173" i="1"/>
  <c r="K6025" i="1"/>
  <c r="K5982" i="1"/>
  <c r="K5598" i="1"/>
  <c r="K5427" i="1"/>
  <c r="K5110" i="1"/>
  <c r="K4850" i="1"/>
  <c r="K4745" i="1"/>
  <c r="K4647" i="1"/>
  <c r="K4333" i="1"/>
  <c r="K4274" i="1"/>
  <c r="K4275" i="1"/>
  <c r="K4187" i="1"/>
  <c r="K4183" i="1"/>
  <c r="K3826" i="1"/>
  <c r="K3783" i="1"/>
  <c r="K3645" i="1"/>
  <c r="K3635" i="1"/>
  <c r="K3545" i="1"/>
  <c r="K3428" i="1"/>
  <c r="K3343" i="1"/>
  <c r="K3307" i="1"/>
  <c r="K3259" i="1"/>
  <c r="K3260" i="1"/>
  <c r="K3201" i="1"/>
  <c r="K2980" i="1"/>
  <c r="K2903" i="1"/>
  <c r="K2748" i="1"/>
  <c r="K2546" i="1"/>
  <c r="K2140" i="1"/>
  <c r="K2107" i="1"/>
  <c r="K1973" i="1"/>
  <c r="K1919" i="1"/>
  <c r="K1920" i="1"/>
  <c r="K1835" i="1"/>
  <c r="K1786" i="1"/>
  <c r="K1558" i="1"/>
  <c r="K1405" i="1"/>
  <c r="K1406" i="1"/>
  <c r="K1407" i="1"/>
  <c r="K1346" i="1"/>
  <c r="K1111" i="1"/>
  <c r="K1106" i="1"/>
  <c r="K828" i="1"/>
  <c r="K775" i="1"/>
  <c r="K776" i="1"/>
  <c r="K762" i="1"/>
  <c r="K681" i="1"/>
  <c r="K540" i="1"/>
  <c r="K407" i="1"/>
  <c r="K304" i="1"/>
  <c r="K93" i="1"/>
  <c r="K24" i="1"/>
  <c r="K9859" i="1"/>
  <c r="K9800" i="1"/>
  <c r="K9676" i="1"/>
  <c r="K9480" i="1"/>
  <c r="K9360" i="1"/>
  <c r="K9188" i="1"/>
  <c r="K9189" i="1"/>
  <c r="K9052" i="1"/>
  <c r="K8954" i="1"/>
  <c r="K8897" i="1"/>
  <c r="K8817" i="1"/>
  <c r="K8488" i="1"/>
  <c r="K8489" i="1"/>
  <c r="K8203" i="1"/>
  <c r="K8043" i="1"/>
  <c r="K7973" i="1"/>
  <c r="K7221" i="1"/>
  <c r="K7160" i="1"/>
  <c r="K7082" i="1"/>
  <c r="K6884" i="1"/>
  <c r="K6852" i="1"/>
  <c r="K6506" i="1"/>
  <c r="K5878" i="1"/>
  <c r="K5833" i="1"/>
  <c r="K5733" i="1"/>
  <c r="K5599" i="1"/>
  <c r="K4784" i="1"/>
  <c r="K4562" i="1"/>
  <c r="K4334" i="1"/>
  <c r="K4276" i="1"/>
  <c r="K4177" i="1"/>
  <c r="K4146" i="1"/>
  <c r="K4122" i="1"/>
  <c r="K3780" i="1"/>
  <c r="K3662" i="1"/>
  <c r="K3568" i="1"/>
  <c r="K3487" i="1"/>
  <c r="K3261" i="1"/>
  <c r="K3188" i="1"/>
  <c r="K3101" i="1"/>
  <c r="K2904" i="1"/>
  <c r="K2398" i="1"/>
  <c r="K2399" i="1"/>
  <c r="K2165" i="1"/>
  <c r="K2083" i="1"/>
  <c r="K1456" i="1"/>
  <c r="K1142" i="1"/>
  <c r="K958" i="1"/>
  <c r="K829" i="1"/>
  <c r="K541" i="1"/>
  <c r="K326" i="1"/>
  <c r="K166" i="1"/>
  <c r="K4028" i="1"/>
  <c r="K5043" i="1"/>
  <c r="K4029" i="1"/>
  <c r="K4030" i="1"/>
  <c r="K4031" i="1"/>
  <c r="K5044" i="1"/>
  <c r="K4032" i="1"/>
  <c r="K4033" i="1"/>
  <c r="K4034" i="1"/>
  <c r="K5045" i="1"/>
  <c r="K4035" i="1"/>
  <c r="K6787" i="1"/>
  <c r="K9435" i="1"/>
  <c r="K4563" i="1"/>
  <c r="K5046" i="1"/>
  <c r="K4036" i="1"/>
  <c r="K5047" i="1"/>
  <c r="K4564" i="1"/>
  <c r="K7126" i="1"/>
  <c r="K4037" i="1"/>
  <c r="K6635" i="1"/>
  <c r="K5048" i="1"/>
  <c r="K971" i="1"/>
  <c r="K7473" i="1"/>
  <c r="K8670" i="1"/>
  <c r="K3355" i="1"/>
  <c r="K1647" i="1"/>
  <c r="K6351" i="1"/>
  <c r="K8324" i="1"/>
  <c r="K1347" i="1"/>
  <c r="K2806" i="1"/>
  <c r="K5049" i="1"/>
  <c r="K7053" i="1"/>
  <c r="K5212" i="1"/>
  <c r="K4710" i="1"/>
  <c r="K1937" i="1"/>
  <c r="K6117" i="1"/>
  <c r="K1745" i="1"/>
  <c r="K2173" i="1"/>
  <c r="K5918" i="1"/>
  <c r="K8880" i="1"/>
  <c r="K9361" i="1"/>
  <c r="K8790" i="1"/>
  <c r="K6435" i="1"/>
  <c r="K5734" i="1"/>
  <c r="K3702" i="1"/>
  <c r="K6693" i="1"/>
  <c r="K1063" i="1"/>
  <c r="K484" i="1"/>
  <c r="K7474" i="1"/>
  <c r="K1512" i="1"/>
  <c r="K8928" i="1"/>
  <c r="K4789" i="1"/>
  <c r="K4277" i="1"/>
  <c r="K1267" i="1"/>
  <c r="K1746" i="1"/>
  <c r="K6436" i="1"/>
  <c r="K5843" i="1"/>
  <c r="K3285" i="1"/>
  <c r="K8436" i="1"/>
  <c r="K3286" i="1"/>
  <c r="K2116" i="1"/>
  <c r="K2117" i="1"/>
  <c r="K5050" i="1"/>
  <c r="K2506" i="1"/>
  <c r="K2216" i="1"/>
  <c r="K1513" i="1"/>
  <c r="K7713" i="1"/>
  <c r="K2735" i="1"/>
  <c r="K735" i="1"/>
  <c r="K8541" i="1"/>
  <c r="K8156" i="1"/>
  <c r="K4495" i="1"/>
  <c r="K7499" i="1"/>
  <c r="K6090" i="1"/>
  <c r="K3531" i="1"/>
  <c r="K3174" i="1"/>
  <c r="K6091" i="1"/>
  <c r="K8941" i="1"/>
  <c r="K5051" i="1"/>
  <c r="K9972" i="1"/>
  <c r="K9677" i="1"/>
  <c r="K9215" i="1"/>
  <c r="K6682" i="1"/>
  <c r="K5735" i="1"/>
  <c r="K4851" i="1"/>
  <c r="K3646" i="1"/>
  <c r="K3406" i="1"/>
  <c r="K2323" i="1"/>
  <c r="K1859" i="1"/>
  <c r="K916" i="1"/>
  <c r="K1005" i="1"/>
  <c r="K296" i="1"/>
  <c r="K7938" i="1"/>
  <c r="K6589" i="1"/>
  <c r="K5052" i="1"/>
  <c r="K7236" i="1"/>
  <c r="K9678" i="1"/>
  <c r="K9362" i="1"/>
  <c r="K9363" i="1"/>
  <c r="K9030" i="1"/>
  <c r="K8128" i="1"/>
  <c r="K7844" i="1"/>
  <c r="K6658" i="1"/>
  <c r="K6597" i="1"/>
  <c r="K6590" i="1"/>
  <c r="K4746" i="1"/>
  <c r="K3567" i="1"/>
  <c r="K3068" i="1"/>
  <c r="K1995" i="1"/>
  <c r="K1514" i="1"/>
  <c r="K1064" i="1"/>
  <c r="K49" i="1"/>
  <c r="K2905" i="1"/>
  <c r="K9679" i="1"/>
  <c r="K1747" i="1"/>
  <c r="K1086" i="1"/>
  <c r="K9973" i="1"/>
  <c r="K9364" i="1"/>
  <c r="K9036" i="1"/>
  <c r="K7149" i="1"/>
  <c r="K4123" i="1"/>
  <c r="K1873" i="1"/>
  <c r="K1748" i="1"/>
  <c r="K1535" i="1"/>
  <c r="K1453" i="1"/>
  <c r="K1310" i="1"/>
  <c r="K5919" i="1"/>
  <c r="K3356" i="1"/>
  <c r="K9680" i="1"/>
  <c r="K9127" i="1"/>
  <c r="K7862" i="1"/>
  <c r="K6565" i="1"/>
  <c r="K6498" i="1"/>
  <c r="K6161" i="1"/>
  <c r="K5961" i="1"/>
  <c r="K5920" i="1"/>
  <c r="K5578" i="1"/>
  <c r="K5428" i="1"/>
  <c r="K4677" i="1"/>
  <c r="K2637" i="1"/>
  <c r="K1478" i="1"/>
  <c r="K1408" i="1"/>
  <c r="K1181" i="1"/>
  <c r="K2512" i="1"/>
  <c r="K1214" i="1"/>
  <c r="K7417" i="1"/>
  <c r="K2400" i="1"/>
  <c r="K1749" i="1"/>
  <c r="K9681" i="1"/>
  <c r="K8671" i="1"/>
  <c r="K8007" i="1"/>
  <c r="K7714" i="1"/>
  <c r="K7418" i="1"/>
  <c r="K7099" i="1"/>
  <c r="K6204" i="1"/>
  <c r="K6016" i="1"/>
  <c r="K5921" i="1"/>
  <c r="K4826" i="1"/>
  <c r="K3762" i="1"/>
  <c r="K3703" i="1"/>
  <c r="K3114" i="1"/>
  <c r="K2702" i="1"/>
  <c r="K2703" i="1"/>
  <c r="K2324" i="1"/>
  <c r="K1522" i="1"/>
  <c r="K1409" i="1"/>
  <c r="K853" i="1"/>
  <c r="K854" i="1"/>
  <c r="K719" i="1"/>
  <c r="K720" i="1"/>
  <c r="K367" i="1"/>
  <c r="K94" i="1"/>
  <c r="K2800" i="1"/>
  <c r="K7419" i="1"/>
  <c r="K2513" i="1"/>
  <c r="K2590" i="1"/>
  <c r="K5590" i="1"/>
  <c r="K4827" i="1"/>
  <c r="K4678" i="1"/>
  <c r="K5633" i="1"/>
  <c r="K2487" i="1"/>
  <c r="K1750" i="1"/>
  <c r="K9974" i="1"/>
  <c r="K9975" i="1"/>
  <c r="K9682" i="1"/>
  <c r="K9190" i="1"/>
  <c r="K9168" i="1"/>
  <c r="K8976" i="1"/>
  <c r="K8942" i="1"/>
  <c r="K8672" i="1"/>
  <c r="K8673" i="1"/>
  <c r="K8530" i="1"/>
  <c r="K8531" i="1"/>
  <c r="K8473" i="1"/>
  <c r="K8297" i="1"/>
  <c r="K8204" i="1"/>
  <c r="K8028" i="1"/>
  <c r="K8008" i="1"/>
  <c r="K7974" i="1"/>
  <c r="K7902" i="1"/>
  <c r="K7475" i="1"/>
  <c r="K7127" i="1"/>
  <c r="K6827" i="1"/>
  <c r="K6788" i="1"/>
  <c r="K6591" i="1"/>
  <c r="K6293" i="1"/>
  <c r="K6149" i="1"/>
  <c r="K6092" i="1"/>
  <c r="K5922" i="1"/>
  <c r="K5923" i="1"/>
  <c r="K5736" i="1"/>
  <c r="K5629" i="1"/>
  <c r="K4648" i="1"/>
  <c r="K4649" i="1"/>
  <c r="K4392" i="1"/>
  <c r="K4363" i="1"/>
  <c r="K4124" i="1"/>
  <c r="K4125" i="1"/>
  <c r="K3763" i="1"/>
  <c r="K3744" i="1"/>
  <c r="K3115" i="1"/>
  <c r="K2906" i="1"/>
  <c r="K2808" i="1"/>
  <c r="K2704" i="1"/>
  <c r="K2687" i="1"/>
  <c r="K2638" i="1"/>
  <c r="K2488" i="1"/>
  <c r="K1454" i="1"/>
  <c r="K1311" i="1"/>
  <c r="K1182" i="1"/>
  <c r="K959" i="1"/>
  <c r="K917" i="1"/>
  <c r="K855" i="1"/>
  <c r="K721" i="1"/>
  <c r="K682" i="1"/>
  <c r="K95" i="1"/>
  <c r="K96" i="1"/>
  <c r="K1166" i="1"/>
  <c r="K9010" i="1"/>
  <c r="K7530" i="1"/>
  <c r="K9976" i="1"/>
  <c r="K9683" i="1"/>
  <c r="K9684" i="1"/>
  <c r="K9365" i="1"/>
  <c r="K9366" i="1"/>
  <c r="K9367" i="1"/>
  <c r="K9216" i="1"/>
  <c r="K9161" i="1"/>
  <c r="K9162" i="1"/>
  <c r="K9146" i="1"/>
  <c r="K9116" i="1"/>
  <c r="K8992" i="1"/>
  <c r="K8674" i="1"/>
  <c r="K8675" i="1"/>
  <c r="K8542" i="1"/>
  <c r="K8432" i="1"/>
  <c r="K8051" i="1"/>
  <c r="K8009" i="1"/>
  <c r="K7975" i="1"/>
  <c r="K7885" i="1"/>
  <c r="K7863" i="1"/>
  <c r="K7846" i="1"/>
  <c r="K7777" i="1"/>
  <c r="K7715" i="1"/>
  <c r="K7716" i="1"/>
  <c r="K7717" i="1"/>
  <c r="K7587" i="1"/>
  <c r="K7237" i="1"/>
  <c r="K7049" i="1"/>
  <c r="K6885" i="1"/>
  <c r="K6842" i="1"/>
  <c r="K6837" i="1"/>
  <c r="K6703" i="1"/>
  <c r="K6437" i="1"/>
  <c r="K6438" i="1"/>
  <c r="K6439" i="1"/>
  <c r="K6290" i="1"/>
  <c r="K6287" i="1"/>
  <c r="K5924" i="1"/>
  <c r="K5844" i="1"/>
  <c r="K5799" i="1"/>
  <c r="K5787" i="1"/>
  <c r="K5737" i="1"/>
  <c r="K5738" i="1"/>
  <c r="K5429" i="1"/>
  <c r="K5430" i="1"/>
  <c r="K5393" i="1"/>
  <c r="K5349" i="1"/>
  <c r="K5334" i="1"/>
  <c r="K5213" i="1"/>
  <c r="K5197" i="1"/>
  <c r="K5096" i="1"/>
  <c r="K4852" i="1"/>
  <c r="K4747" i="1"/>
  <c r="K4748" i="1"/>
  <c r="K4711" i="1"/>
  <c r="K4620" i="1"/>
  <c r="K4606" i="1"/>
  <c r="K4590" i="1"/>
  <c r="K4565" i="1"/>
  <c r="K4566" i="1"/>
  <c r="K4496" i="1"/>
  <c r="K4393" i="1"/>
  <c r="K4278" i="1"/>
  <c r="K4279" i="1"/>
  <c r="K4168" i="1"/>
  <c r="K4126" i="1"/>
  <c r="K4127" i="1"/>
  <c r="K4128" i="1"/>
  <c r="K3814" i="1"/>
  <c r="K3764" i="1"/>
  <c r="K3704" i="1"/>
  <c r="K3705" i="1"/>
  <c r="K3596" i="1"/>
  <c r="K3488" i="1"/>
  <c r="K3327" i="1"/>
  <c r="K3083" i="1"/>
  <c r="K3040" i="1"/>
  <c r="K3029" i="1"/>
  <c r="K2981" i="1"/>
  <c r="K2828" i="1"/>
  <c r="K2705" i="1"/>
  <c r="K2481" i="1"/>
  <c r="K2482" i="1"/>
  <c r="K2325" i="1"/>
  <c r="K2326" i="1"/>
  <c r="K2327" i="1"/>
  <c r="K2328" i="1"/>
  <c r="K2217" i="1"/>
  <c r="K2218" i="1"/>
  <c r="K2084" i="1"/>
  <c r="K2085" i="1"/>
  <c r="K2024" i="1"/>
  <c r="K1996" i="1"/>
  <c r="K1579" i="1"/>
  <c r="K1552" i="1"/>
  <c r="K1410" i="1"/>
  <c r="K1312" i="1"/>
  <c r="K1313" i="1"/>
  <c r="K1314" i="1"/>
  <c r="K1315" i="1"/>
  <c r="K1107" i="1"/>
  <c r="K968" i="1"/>
  <c r="K894" i="1"/>
  <c r="K763" i="1"/>
  <c r="K749" i="1"/>
  <c r="K736" i="1"/>
  <c r="K683" i="1"/>
  <c r="K684" i="1"/>
  <c r="K566" i="1"/>
  <c r="K506" i="1"/>
  <c r="K485" i="1"/>
  <c r="K486" i="1"/>
  <c r="K399" i="1"/>
  <c r="K148" i="1"/>
  <c r="K9685" i="1"/>
  <c r="K9518" i="1"/>
  <c r="K9519" i="1"/>
  <c r="K9368" i="1"/>
  <c r="K9369" i="1"/>
  <c r="K9147" i="1"/>
  <c r="K9077" i="1"/>
  <c r="K8977" i="1"/>
  <c r="K8881" i="1"/>
  <c r="K8735" i="1"/>
  <c r="K8676" i="1"/>
  <c r="K8437" i="1"/>
  <c r="K8205" i="1"/>
  <c r="K8206" i="1"/>
  <c r="K7976" i="1"/>
  <c r="K7794" i="1"/>
  <c r="K7739" i="1"/>
  <c r="K7718" i="1"/>
  <c r="K7395" i="1"/>
  <c r="K7184" i="1"/>
  <c r="K7171" i="1"/>
  <c r="K7088" i="1"/>
  <c r="K7009" i="1"/>
  <c r="K6843" i="1"/>
  <c r="K6789" i="1"/>
  <c r="K6683" i="1"/>
  <c r="K6659" i="1"/>
  <c r="K6580" i="1"/>
  <c r="K6440" i="1"/>
  <c r="K6298" i="1"/>
  <c r="K6093" i="1"/>
  <c r="K6017" i="1"/>
  <c r="K5822" i="1"/>
  <c r="K5739" i="1"/>
  <c r="K5559" i="1"/>
  <c r="K5538" i="1"/>
  <c r="K5431" i="1"/>
  <c r="K5377" i="1"/>
  <c r="K5350" i="1"/>
  <c r="K5351" i="1"/>
  <c r="K5306" i="1"/>
  <c r="K5301" i="1"/>
  <c r="K5140" i="1"/>
  <c r="K5097" i="1"/>
  <c r="K4828" i="1"/>
  <c r="K4785" i="1"/>
  <c r="K4280" i="1"/>
  <c r="K4281" i="1"/>
  <c r="K3829" i="1"/>
  <c r="K3793" i="1"/>
  <c r="K3726" i="1"/>
  <c r="K3678" i="1"/>
  <c r="K3357" i="1"/>
  <c r="K3230" i="1"/>
  <c r="K3041" i="1"/>
  <c r="K2507" i="1"/>
  <c r="K2329" i="1"/>
  <c r="K2219" i="1"/>
  <c r="K1938" i="1"/>
  <c r="K1878" i="1"/>
  <c r="K1553" i="1"/>
  <c r="K1411" i="1"/>
  <c r="K1412" i="1"/>
  <c r="K830" i="1"/>
  <c r="K789" i="1"/>
  <c r="K685" i="1"/>
  <c r="K516" i="1"/>
  <c r="K487" i="1"/>
  <c r="K488" i="1"/>
  <c r="K489" i="1"/>
  <c r="K368" i="1"/>
  <c r="K157" i="1"/>
  <c r="K115" i="1"/>
  <c r="K109" i="1"/>
  <c r="K25" i="1"/>
  <c r="K4038" i="1"/>
  <c r="K4039" i="1"/>
  <c r="K4040" i="1"/>
  <c r="K4041" i="1"/>
  <c r="K4042" i="1"/>
  <c r="K4043" i="1"/>
  <c r="K4044" i="1"/>
  <c r="K5053" i="1"/>
  <c r="K5054" i="1"/>
  <c r="K9977" i="1"/>
  <c r="K4045" i="1"/>
  <c r="K4046" i="1"/>
  <c r="K4567" i="1"/>
  <c r="K4147" i="1"/>
  <c r="K5055" i="1"/>
  <c r="K4047" i="1"/>
  <c r="K7003" i="1"/>
  <c r="K425" i="1"/>
  <c r="K4686" i="1"/>
  <c r="K5056" i="1"/>
  <c r="K5057" i="1"/>
  <c r="K5058" i="1"/>
  <c r="K7778" i="1"/>
  <c r="K5823" i="1"/>
  <c r="K1065" i="1"/>
  <c r="K5059" i="1"/>
  <c r="K5824" i="1"/>
  <c r="K2982" i="1"/>
  <c r="K9068" i="1"/>
  <c r="K6660" i="1"/>
  <c r="K305" i="1"/>
  <c r="K1348" i="1"/>
  <c r="K5060" i="1"/>
  <c r="K1648" i="1"/>
  <c r="K8963" i="1"/>
  <c r="K2742" i="1"/>
  <c r="K9686" i="1"/>
  <c r="K4148" i="1"/>
  <c r="K1349" i="1"/>
  <c r="K777" i="1"/>
  <c r="K8913" i="1"/>
  <c r="K9687" i="1"/>
  <c r="K184" i="1"/>
  <c r="K6487" i="1"/>
  <c r="K6525" i="1"/>
  <c r="K9199" i="1"/>
  <c r="K5954" i="1"/>
  <c r="K8345" i="1"/>
  <c r="K5432" i="1"/>
  <c r="K5149" i="1"/>
  <c r="K934" i="1"/>
  <c r="K7719" i="1"/>
  <c r="K6441" i="1"/>
  <c r="K2401" i="1"/>
  <c r="K1616" i="1"/>
  <c r="K3667" i="1"/>
  <c r="K6790" i="1"/>
  <c r="K2008" i="1"/>
  <c r="K8474" i="1"/>
  <c r="K7720" i="1"/>
  <c r="K2086" i="1"/>
  <c r="K1860" i="1"/>
  <c r="K5825" i="1"/>
  <c r="K9370" i="1"/>
  <c r="K1131" i="1"/>
  <c r="K5740" i="1"/>
  <c r="K8964" i="1"/>
  <c r="K9117" i="1"/>
  <c r="K9978" i="1"/>
  <c r="K7721" i="1"/>
  <c r="K7004" i="1"/>
  <c r="K1441" i="1"/>
  <c r="K1215" i="1"/>
  <c r="K1836" i="1"/>
  <c r="K2907" i="1"/>
  <c r="K4394" i="1"/>
  <c r="K4749" i="1"/>
  <c r="K4506" i="1"/>
  <c r="K2402" i="1"/>
  <c r="K2629" i="1"/>
  <c r="K4750" i="1"/>
  <c r="K5962" i="1"/>
  <c r="K1617" i="1"/>
  <c r="K1837" i="1"/>
  <c r="K9979" i="1"/>
  <c r="K9520" i="1"/>
  <c r="K9464" i="1"/>
  <c r="K5100" i="1"/>
  <c r="K2946" i="1"/>
  <c r="K7722" i="1"/>
  <c r="K8157" i="1"/>
  <c r="K8103" i="1"/>
  <c r="K7172" i="1"/>
  <c r="K5101" i="1"/>
  <c r="K2452" i="1"/>
  <c r="K2359" i="1"/>
  <c r="K3440" i="1"/>
  <c r="K6828" i="1"/>
  <c r="K3546" i="1"/>
  <c r="K3304" i="1"/>
  <c r="K2330" i="1"/>
  <c r="K5951" i="1"/>
  <c r="K7939" i="1"/>
  <c r="K5741" i="1"/>
  <c r="K8677" i="1"/>
  <c r="K6211" i="1"/>
  <c r="K3441" i="1"/>
  <c r="K9688" i="1"/>
  <c r="K9521" i="1"/>
  <c r="K8158" i="1"/>
  <c r="K4830" i="1"/>
  <c r="K2087" i="1"/>
  <c r="K896" i="1"/>
  <c r="K8890" i="1"/>
  <c r="K2403" i="1"/>
  <c r="K9801" i="1"/>
  <c r="K9011" i="1"/>
  <c r="K8230" i="1"/>
  <c r="K7337" i="1"/>
  <c r="K7161" i="1"/>
  <c r="K6650" i="1"/>
  <c r="K5826" i="1"/>
  <c r="K5061" i="1"/>
  <c r="K5062" i="1"/>
  <c r="K4794" i="1"/>
  <c r="K4568" i="1"/>
  <c r="K1915" i="1"/>
  <c r="K1751" i="1"/>
  <c r="K764" i="1"/>
  <c r="K8990" i="1"/>
  <c r="K408" i="1"/>
  <c r="K9689" i="1"/>
  <c r="K6684" i="1"/>
  <c r="K3270" i="1"/>
  <c r="K9690" i="1"/>
  <c r="K3236" i="1"/>
  <c r="K3037" i="1"/>
  <c r="K2331" i="1"/>
  <c r="K778" i="1"/>
  <c r="K409" i="1"/>
  <c r="K40" i="1"/>
  <c r="K1283" i="1"/>
  <c r="K9980" i="1"/>
  <c r="K9220" i="1"/>
  <c r="K9210" i="1"/>
  <c r="K9465" i="1"/>
  <c r="K9191" i="1"/>
  <c r="K8914" i="1"/>
  <c r="K8898" i="1"/>
  <c r="K7940" i="1"/>
  <c r="K6592" i="1"/>
  <c r="K6442" i="1"/>
  <c r="K5095" i="1"/>
  <c r="K3673" i="1"/>
  <c r="K2749" i="1"/>
  <c r="K2332" i="1"/>
  <c r="K945" i="1"/>
  <c r="K253" i="1"/>
  <c r="K26" i="1"/>
  <c r="K8010" i="1"/>
  <c r="K1939" i="1"/>
  <c r="K8811" i="1"/>
  <c r="K4751" i="1"/>
  <c r="K2750" i="1"/>
  <c r="K9981" i="1"/>
  <c r="K9691" i="1"/>
  <c r="K9118" i="1"/>
  <c r="K8929" i="1"/>
  <c r="K8915" i="1"/>
  <c r="K7723" i="1"/>
  <c r="K7310" i="1"/>
  <c r="K7145" i="1"/>
  <c r="K6886" i="1"/>
  <c r="K6791" i="1"/>
  <c r="K6110" i="1"/>
  <c r="K5742" i="1"/>
  <c r="K5743" i="1"/>
  <c r="K5128" i="1"/>
  <c r="K4768" i="1"/>
  <c r="K4335" i="1"/>
  <c r="K4188" i="1"/>
  <c r="K4154" i="1"/>
  <c r="K3597" i="1"/>
  <c r="K3344" i="1"/>
  <c r="K2333" i="1"/>
  <c r="K1787" i="1"/>
  <c r="K1752" i="1"/>
  <c r="K1695" i="1"/>
  <c r="K1618" i="1"/>
  <c r="K1619" i="1"/>
  <c r="K1620" i="1"/>
  <c r="K1350" i="1"/>
  <c r="K1287" i="1"/>
  <c r="K1112" i="1"/>
  <c r="K333" i="1"/>
  <c r="K5129" i="1"/>
  <c r="K9692" i="1"/>
  <c r="K9826" i="1"/>
  <c r="K6685" i="1"/>
  <c r="K5952" i="1"/>
  <c r="K3623" i="1"/>
  <c r="K872" i="1"/>
  <c r="K9371" i="1"/>
  <c r="K9372" i="1"/>
  <c r="K9373" i="1"/>
  <c r="K9173" i="1"/>
  <c r="K9163" i="1"/>
  <c r="K8678" i="1"/>
  <c r="K8475" i="1"/>
  <c r="K8364" i="1"/>
  <c r="K8184" i="1"/>
  <c r="K8139" i="1"/>
  <c r="K8011" i="1"/>
  <c r="K8012" i="1"/>
  <c r="K7284" i="1"/>
  <c r="K7005" i="1"/>
  <c r="K6887" i="1"/>
  <c r="K6792" i="1"/>
  <c r="K6636" i="1"/>
  <c r="K5882" i="1"/>
  <c r="K5480" i="1"/>
  <c r="K5390" i="1"/>
  <c r="K5378" i="1"/>
  <c r="K5314" i="1"/>
  <c r="K5198" i="1"/>
  <c r="K5133" i="1"/>
  <c r="K5102" i="1"/>
  <c r="K4786" i="1"/>
  <c r="K4421" i="1"/>
  <c r="K4409" i="1"/>
  <c r="K4282" i="1"/>
  <c r="K4283" i="1"/>
  <c r="K4184" i="1"/>
  <c r="K4185" i="1"/>
  <c r="K3442" i="1"/>
  <c r="K3262" i="1"/>
  <c r="K3202" i="1"/>
  <c r="K3145" i="1"/>
  <c r="K3137" i="1"/>
  <c r="K3030" i="1"/>
  <c r="K2983" i="1"/>
  <c r="K1631" i="1"/>
  <c r="K1621" i="1"/>
  <c r="K1413" i="1"/>
  <c r="K1414" i="1"/>
  <c r="K1284" i="1"/>
  <c r="K1087" i="1"/>
  <c r="K1006" i="1"/>
  <c r="K995" i="1"/>
  <c r="K996" i="1"/>
  <c r="K969" i="1"/>
  <c r="K960" i="1"/>
  <c r="K873" i="1"/>
  <c r="K524" i="1"/>
  <c r="K410" i="1"/>
  <c r="K254" i="1"/>
  <c r="K7445" i="1"/>
  <c r="K9086" i="1"/>
  <c r="K8930" i="1"/>
  <c r="K9827" i="1"/>
  <c r="K8433" i="1"/>
  <c r="K6793" i="1"/>
  <c r="K5292" i="1"/>
  <c r="K41" i="1"/>
  <c r="K9982" i="1"/>
  <c r="K9828" i="1"/>
  <c r="K9802" i="1"/>
  <c r="K9751" i="1"/>
  <c r="K9481" i="1"/>
  <c r="K9466" i="1"/>
  <c r="K9374" i="1"/>
  <c r="K9375" i="1"/>
  <c r="K9174" i="1"/>
  <c r="K9119" i="1"/>
  <c r="K8997" i="1"/>
  <c r="K8931" i="1"/>
  <c r="K8932" i="1"/>
  <c r="K8679" i="1"/>
  <c r="K8680" i="1"/>
  <c r="K8681" i="1"/>
  <c r="K8682" i="1"/>
  <c r="K8490" i="1"/>
  <c r="K8476" i="1"/>
  <c r="K8356" i="1"/>
  <c r="K8346" i="1"/>
  <c r="K8319" i="1"/>
  <c r="K8271" i="1"/>
  <c r="K8272" i="1"/>
  <c r="K8273" i="1"/>
  <c r="K8181" i="1"/>
  <c r="K8168" i="1"/>
  <c r="K8132" i="1"/>
  <c r="K8104" i="1"/>
  <c r="K8105" i="1"/>
  <c r="K8044" i="1"/>
  <c r="K7977" i="1"/>
  <c r="K7941" i="1"/>
  <c r="K7942" i="1"/>
  <c r="K7943" i="1"/>
  <c r="K7813" i="1"/>
  <c r="K7607" i="1"/>
  <c r="K7390" i="1"/>
  <c r="K7299" i="1"/>
  <c r="K7222" i="1"/>
  <c r="K7223" i="1"/>
  <c r="K7121" i="1"/>
  <c r="K6921" i="1"/>
  <c r="K6888" i="1"/>
  <c r="K6794" i="1"/>
  <c r="K6795" i="1"/>
  <c r="K6796" i="1"/>
  <c r="K6651" i="1"/>
  <c r="K6556" i="1"/>
  <c r="K6472" i="1"/>
  <c r="K6443" i="1"/>
  <c r="K6327" i="1"/>
  <c r="K6094" i="1"/>
  <c r="K6045" i="1"/>
  <c r="K5955" i="1"/>
  <c r="K5867" i="1"/>
  <c r="K5868" i="1"/>
  <c r="K5834" i="1"/>
  <c r="K5744" i="1"/>
  <c r="K5745" i="1"/>
  <c r="K5746" i="1"/>
  <c r="K5509" i="1"/>
  <c r="K5455" i="1"/>
  <c r="K5205" i="1"/>
  <c r="K5108" i="1"/>
  <c r="K4829" i="1"/>
  <c r="K4752" i="1"/>
  <c r="K4569" i="1"/>
  <c r="K4570" i="1"/>
  <c r="K4462" i="1"/>
  <c r="K4463" i="1"/>
  <c r="K4431" i="1"/>
  <c r="K4425" i="1"/>
  <c r="K4422" i="1"/>
  <c r="K4354" i="1"/>
  <c r="K4284" i="1"/>
  <c r="K4155" i="1"/>
  <c r="K4129" i="1"/>
  <c r="K3687" i="1"/>
  <c r="K3663" i="1"/>
  <c r="K3658" i="1"/>
  <c r="K3636" i="1"/>
  <c r="K3598" i="1"/>
  <c r="K3547" i="1"/>
  <c r="K3489" i="1"/>
  <c r="K3429" i="1"/>
  <c r="K3271" i="1"/>
  <c r="K3272" i="1"/>
  <c r="K3273" i="1"/>
  <c r="K3263" i="1"/>
  <c r="K3194" i="1"/>
  <c r="K3157" i="1"/>
  <c r="K3038" i="1"/>
  <c r="K2751" i="1"/>
  <c r="K2706" i="1"/>
  <c r="K2624" i="1"/>
  <c r="K2524" i="1"/>
  <c r="K2453" i="1"/>
  <c r="K2404" i="1"/>
  <c r="K2405" i="1"/>
  <c r="K2334" i="1"/>
  <c r="K2335" i="1"/>
  <c r="K2336" i="1"/>
  <c r="K2153" i="1"/>
  <c r="K2154" i="1"/>
  <c r="K2025" i="1"/>
  <c r="K2026" i="1"/>
  <c r="K1895" i="1"/>
  <c r="K1838" i="1"/>
  <c r="K1622" i="1"/>
  <c r="K1623" i="1"/>
  <c r="K1554" i="1"/>
  <c r="K1500" i="1"/>
  <c r="K1415" i="1"/>
  <c r="K1216" i="1"/>
  <c r="K1217" i="1"/>
  <c r="K1108" i="1"/>
  <c r="K1066" i="1"/>
  <c r="K935" i="1"/>
  <c r="K686" i="1"/>
  <c r="K567" i="1"/>
  <c r="K526" i="1"/>
  <c r="K426" i="1"/>
  <c r="K412" i="1"/>
  <c r="K411" i="1"/>
  <c r="K339" i="1"/>
  <c r="K295" i="1"/>
  <c r="K291" i="1"/>
  <c r="K282" i="1"/>
  <c r="K124" i="1"/>
  <c r="K5" i="1"/>
  <c r="K9376" i="1"/>
  <c r="K9377" i="1"/>
  <c r="K9087" i="1"/>
  <c r="K8965" i="1"/>
  <c r="K8827" i="1"/>
  <c r="K8762" i="1"/>
  <c r="K8683" i="1"/>
  <c r="K8274" i="1"/>
  <c r="K8169" i="1"/>
  <c r="K8170" i="1"/>
  <c r="K7724" i="1"/>
  <c r="K7725" i="1"/>
  <c r="K7476" i="1"/>
  <c r="K7132" i="1"/>
  <c r="K7092" i="1"/>
  <c r="K6906" i="1"/>
  <c r="K6814" i="1"/>
  <c r="K6557" i="1"/>
  <c r="K6488" i="1"/>
  <c r="K6489" i="1"/>
  <c r="K6328" i="1"/>
  <c r="K6150" i="1"/>
  <c r="K5963" i="1"/>
  <c r="K5827" i="1"/>
  <c r="K5623" i="1"/>
  <c r="K5539" i="1"/>
  <c r="K5540" i="1"/>
  <c r="K5499" i="1"/>
  <c r="K5433" i="1"/>
  <c r="K5103" i="1"/>
  <c r="K4650" i="1"/>
  <c r="K4432" i="1"/>
  <c r="K4149" i="1"/>
  <c r="K4130" i="1"/>
  <c r="K4131" i="1"/>
  <c r="K3818" i="1"/>
  <c r="K3781" i="1"/>
  <c r="K3694" i="1"/>
  <c r="K3668" i="1"/>
  <c r="K3664" i="1"/>
  <c r="K3490" i="1"/>
  <c r="K3158" i="1"/>
  <c r="K2947" i="1"/>
  <c r="K2761" i="1"/>
  <c r="K2688" i="1"/>
  <c r="K2337" i="1"/>
  <c r="K1839" i="1"/>
  <c r="K1479" i="1"/>
  <c r="K1442" i="1"/>
  <c r="K1288" i="1"/>
  <c r="K1218" i="1"/>
  <c r="K1113" i="1"/>
  <c r="K1028" i="1"/>
  <c r="K1009" i="1"/>
  <c r="K779" i="1"/>
  <c r="K780" i="1"/>
  <c r="K781" i="1"/>
  <c r="K306" i="1"/>
  <c r="K167" i="1"/>
  <c r="K168" i="1"/>
  <c r="K97" i="1"/>
  <c r="K4048" i="1"/>
  <c r="K4049" i="1"/>
  <c r="K5063" i="1"/>
  <c r="K5064" i="1"/>
  <c r="K4050" i="1"/>
  <c r="K4051" i="1"/>
  <c r="K5065" i="1"/>
  <c r="K7128" i="1"/>
  <c r="K4052" i="1"/>
  <c r="K4053" i="1"/>
  <c r="K4054" i="1"/>
  <c r="K7779" i="1"/>
  <c r="K4055" i="1"/>
  <c r="K4056" i="1"/>
  <c r="K5066" i="1"/>
  <c r="K4571" i="1"/>
  <c r="K7345" i="1"/>
  <c r="K4169" i="1"/>
  <c r="K2807" i="1"/>
  <c r="K2613" i="1"/>
  <c r="K5067" i="1"/>
  <c r="K5068" i="1"/>
  <c r="K8303" i="1"/>
  <c r="K5069" i="1"/>
  <c r="K5747" i="1"/>
  <c r="K7780" i="1"/>
  <c r="K1797" i="1"/>
  <c r="K3665" i="1"/>
  <c r="K797" i="1"/>
  <c r="K5070" i="1"/>
  <c r="K6943" i="1"/>
  <c r="K9128" i="1"/>
  <c r="K7726" i="1"/>
  <c r="K687" i="1"/>
  <c r="K1889" i="1"/>
  <c r="K9736" i="1"/>
  <c r="K6162" i="1"/>
  <c r="K354" i="1"/>
  <c r="K3231" i="1"/>
  <c r="K1753" i="1"/>
  <c r="K9693" i="1"/>
  <c r="K9038" i="1"/>
  <c r="K2661" i="1"/>
  <c r="K5748" i="1"/>
  <c r="K7011" i="1"/>
  <c r="K5925" i="1"/>
  <c r="K6637" i="1"/>
  <c r="K3232" i="1"/>
  <c r="K9378" i="1"/>
  <c r="K7500" i="1"/>
  <c r="K6797" i="1"/>
  <c r="K5634" i="1"/>
  <c r="K4497" i="1"/>
  <c r="K9694" i="1"/>
  <c r="K8972" i="1"/>
  <c r="K7339" i="1"/>
  <c r="K2182" i="1"/>
  <c r="K6537" i="1"/>
  <c r="K2338" i="1"/>
  <c r="K27" i="1"/>
  <c r="K4057" i="1"/>
  <c r="K1183" i="1"/>
  <c r="K1879" i="1"/>
  <c r="K2908" i="1"/>
  <c r="K9169" i="1"/>
  <c r="K9379" i="1"/>
  <c r="K8684" i="1"/>
  <c r="K8685" i="1"/>
  <c r="K9695" i="1"/>
  <c r="K9221" i="1"/>
  <c r="K8306" i="1"/>
  <c r="K7887" i="1"/>
  <c r="K5071" i="1"/>
  <c r="K4456" i="1"/>
  <c r="K490" i="1"/>
  <c r="K7781" i="1"/>
  <c r="K4443" i="1"/>
  <c r="K2662" i="1"/>
  <c r="K9696" i="1"/>
  <c r="K9380" i="1"/>
  <c r="K8543" i="1"/>
  <c r="K8029" i="1"/>
  <c r="K5749" i="1"/>
  <c r="K5591" i="1"/>
  <c r="K4398" i="1"/>
  <c r="K4170" i="1"/>
  <c r="K3745" i="1"/>
  <c r="K2339" i="1"/>
  <c r="K491" i="1"/>
  <c r="K7952" i="1"/>
  <c r="K6277" i="1"/>
  <c r="K3300" i="1"/>
  <c r="K206" i="1"/>
  <c r="K9697" i="1"/>
  <c r="K9417" i="1"/>
  <c r="K8791" i="1"/>
  <c r="K8438" i="1"/>
  <c r="K8052" i="1"/>
  <c r="K8030" i="1"/>
  <c r="K6205" i="1"/>
  <c r="K5802" i="1"/>
  <c r="K5072" i="1"/>
  <c r="K1067" i="1"/>
  <c r="K688" i="1"/>
  <c r="K99" i="1"/>
  <c r="K2909" i="1"/>
  <c r="K7290" i="1"/>
  <c r="K997" i="1"/>
  <c r="K369" i="1"/>
  <c r="K9983" i="1"/>
  <c r="K9698" i="1"/>
  <c r="K5750" i="1"/>
  <c r="K5434" i="1"/>
  <c r="K4712" i="1"/>
  <c r="K3823" i="1"/>
  <c r="K2220" i="1"/>
  <c r="K891" i="1"/>
  <c r="K207" i="1"/>
  <c r="K7346" i="1"/>
  <c r="K1525" i="1"/>
  <c r="K9446" i="1"/>
  <c r="K2707" i="1"/>
  <c r="K1997" i="1"/>
  <c r="K9699" i="1"/>
  <c r="K8792" i="1"/>
  <c r="K8686" i="1"/>
  <c r="K7864" i="1"/>
  <c r="K7122" i="1"/>
  <c r="K6889" i="1"/>
  <c r="K6174" i="1"/>
  <c r="K3624" i="1"/>
  <c r="K3203" i="1"/>
  <c r="K2489" i="1"/>
  <c r="K1754" i="1"/>
  <c r="K1041" i="1"/>
  <c r="K3706" i="1"/>
  <c r="K1526" i="1"/>
  <c r="K8687" i="1"/>
  <c r="K7865" i="1"/>
  <c r="K5828" i="1"/>
  <c r="K4753" i="1"/>
  <c r="K3815" i="1"/>
  <c r="K3397" i="1"/>
  <c r="K3264" i="1"/>
  <c r="K3017" i="1"/>
  <c r="K1755" i="1"/>
  <c r="K507" i="1"/>
  <c r="K9835" i="1"/>
  <c r="K3812" i="1"/>
  <c r="K2575" i="1"/>
  <c r="K4285" i="1"/>
  <c r="K7782" i="1"/>
  <c r="K4286" i="1"/>
  <c r="K1316" i="1"/>
  <c r="K8882" i="1"/>
  <c r="K8688" i="1"/>
  <c r="K8689" i="1"/>
  <c r="K8503" i="1"/>
  <c r="K7420" i="1"/>
  <c r="K7123" i="1"/>
  <c r="K6995" i="1"/>
  <c r="K6526" i="1"/>
  <c r="K6444" i="1"/>
  <c r="K5751" i="1"/>
  <c r="K3707" i="1"/>
  <c r="K3443" i="1"/>
  <c r="K2340" i="1"/>
  <c r="K2341" i="1"/>
  <c r="K1268" i="1"/>
  <c r="K8978" i="1"/>
  <c r="K8943" i="1"/>
  <c r="K8439" i="1"/>
  <c r="K3369" i="1"/>
  <c r="K9984" i="1"/>
  <c r="K9381" i="1"/>
  <c r="K8354" i="1"/>
  <c r="K7185" i="1"/>
  <c r="K6944" i="1"/>
  <c r="K3124" i="1"/>
  <c r="K9985" i="1"/>
  <c r="K9700" i="1"/>
  <c r="K9382" i="1"/>
  <c r="K9383" i="1"/>
  <c r="K9207" i="1"/>
  <c r="K8993" i="1"/>
  <c r="K7727" i="1"/>
  <c r="K7728" i="1"/>
  <c r="K7274" i="1"/>
  <c r="K6996" i="1"/>
  <c r="K6608" i="1"/>
  <c r="K6476" i="1"/>
  <c r="K6060" i="1"/>
  <c r="K6046" i="1"/>
  <c r="K5926" i="1"/>
  <c r="K5752" i="1"/>
  <c r="K5456" i="1"/>
  <c r="K4395" i="1"/>
  <c r="K4364" i="1"/>
  <c r="K3358" i="1"/>
  <c r="K2801" i="1"/>
  <c r="K2736" i="1"/>
  <c r="K1527" i="1"/>
  <c r="K1480" i="1"/>
  <c r="K1416" i="1"/>
  <c r="K722" i="1"/>
  <c r="K6352" i="1"/>
  <c r="K9986" i="1"/>
  <c r="K9812" i="1"/>
  <c r="K9384" i="1"/>
  <c r="K2591" i="1"/>
  <c r="K9987" i="1"/>
  <c r="K9841" i="1"/>
  <c r="K9803" i="1"/>
  <c r="K9737" i="1"/>
  <c r="K9701" i="1"/>
  <c r="K9522" i="1"/>
  <c r="K9385" i="1"/>
  <c r="K9226" i="1"/>
  <c r="K9217" i="1"/>
  <c r="K9002" i="1"/>
  <c r="K8883" i="1"/>
  <c r="K8690" i="1"/>
  <c r="K8397" i="1"/>
  <c r="K8031" i="1"/>
  <c r="K8013" i="1"/>
  <c r="K7953" i="1"/>
  <c r="K7924" i="1"/>
  <c r="K7888" i="1"/>
  <c r="K7531" i="1"/>
  <c r="K7247" i="1"/>
  <c r="K7140" i="1"/>
  <c r="K7061" i="1"/>
  <c r="K6288" i="1"/>
  <c r="K6018" i="1"/>
  <c r="K5829" i="1"/>
  <c r="K5800" i="1"/>
  <c r="K5753" i="1"/>
  <c r="K5624" i="1"/>
  <c r="K5592" i="1"/>
  <c r="K5457" i="1"/>
  <c r="K4132" i="1"/>
  <c r="K3398" i="1"/>
  <c r="K3345" i="1"/>
  <c r="K3044" i="1"/>
  <c r="K2780" i="1"/>
  <c r="K2725" i="1"/>
  <c r="K2490" i="1"/>
  <c r="K2342" i="1"/>
  <c r="K2343" i="1"/>
  <c r="K2094" i="1"/>
  <c r="K1559" i="1"/>
  <c r="K1423" i="1"/>
  <c r="K1351" i="1"/>
  <c r="K831" i="1"/>
  <c r="K370" i="1"/>
  <c r="K371" i="1"/>
  <c r="K2592" i="1"/>
  <c r="K6974" i="1"/>
  <c r="K9012" i="1"/>
  <c r="K8944" i="1"/>
  <c r="K8329" i="1"/>
  <c r="K5593" i="1"/>
  <c r="K2948" i="1"/>
  <c r="K2782" i="1"/>
  <c r="K2708" i="1"/>
  <c r="K9988" i="1"/>
  <c r="K9769" i="1"/>
  <c r="K9762" i="1"/>
  <c r="K9738" i="1"/>
  <c r="K9739" i="1"/>
  <c r="K9702" i="1"/>
  <c r="K9473" i="1"/>
  <c r="K9447" i="1"/>
  <c r="K9448" i="1"/>
  <c r="K9413" i="1"/>
  <c r="K9410" i="1"/>
  <c r="K9192" i="1"/>
  <c r="K9148" i="1"/>
  <c r="K9088" i="1"/>
  <c r="K9028" i="1"/>
  <c r="K8994" i="1"/>
  <c r="K8983" i="1"/>
  <c r="K8865" i="1"/>
  <c r="K8491" i="1"/>
  <c r="K8482" i="1"/>
  <c r="K8275" i="1"/>
  <c r="K8276" i="1"/>
  <c r="K7978" i="1"/>
  <c r="K7878" i="1"/>
  <c r="K7879" i="1"/>
  <c r="K7814" i="1"/>
  <c r="K7783" i="1"/>
  <c r="K7729" i="1"/>
  <c r="K7542" i="1"/>
  <c r="K7421" i="1"/>
  <c r="K7422" i="1"/>
  <c r="K7341" i="1"/>
  <c r="K7322" i="1"/>
  <c r="K7269" i="1"/>
  <c r="K7238" i="1"/>
  <c r="K7239" i="1"/>
  <c r="K7129" i="1"/>
  <c r="K7124" i="1"/>
  <c r="K7083" i="1"/>
  <c r="K7035" i="1"/>
  <c r="K6975" i="1"/>
  <c r="K6945" i="1"/>
  <c r="K6946" i="1"/>
  <c r="K6947" i="1"/>
  <c r="K6948" i="1"/>
  <c r="K6844" i="1"/>
  <c r="K6822" i="1"/>
  <c r="K6518" i="1"/>
  <c r="K6507" i="1"/>
  <c r="K6445" i="1"/>
  <c r="K6446" i="1"/>
  <c r="K6299" i="1"/>
  <c r="K6095" i="1"/>
  <c r="K5983" i="1"/>
  <c r="K5976" i="1"/>
  <c r="K5943" i="1"/>
  <c r="K5944" i="1"/>
  <c r="K5845" i="1"/>
  <c r="K5803" i="1"/>
  <c r="K5754" i="1"/>
  <c r="K5594" i="1"/>
  <c r="K5582" i="1"/>
  <c r="K5382" i="1"/>
  <c r="K5309" i="1"/>
  <c r="K5275" i="1"/>
  <c r="K5199" i="1"/>
  <c r="K4572" i="1"/>
  <c r="K4498" i="1"/>
  <c r="K4439" i="1"/>
  <c r="K4365" i="1"/>
  <c r="K4133" i="1"/>
  <c r="K3790" i="1"/>
  <c r="K3765" i="1"/>
  <c r="K3708" i="1"/>
  <c r="K3571" i="1"/>
  <c r="K3532" i="1"/>
  <c r="K3346" i="1"/>
  <c r="K3326" i="1"/>
  <c r="K3274" i="1"/>
  <c r="K3116" i="1"/>
  <c r="K3102" i="1"/>
  <c r="K3061" i="1"/>
  <c r="K2910" i="1"/>
  <c r="K2809" i="1"/>
  <c r="K2729" i="1"/>
  <c r="K2730" i="1"/>
  <c r="K2709" i="1"/>
  <c r="K2663" i="1"/>
  <c r="K2508" i="1"/>
  <c r="K2491" i="1"/>
  <c r="K1998" i="1"/>
  <c r="K1880" i="1"/>
  <c r="K1798" i="1"/>
  <c r="K1756" i="1"/>
  <c r="K1624" i="1"/>
  <c r="K1515" i="1"/>
  <c r="K1486" i="1"/>
  <c r="K1481" i="1"/>
  <c r="K1465" i="1"/>
  <c r="K1417" i="1"/>
  <c r="K1321" i="1"/>
  <c r="K1322" i="1"/>
  <c r="K1317" i="1"/>
  <c r="K1269" i="1"/>
  <c r="K1184" i="1"/>
  <c r="K1088" i="1"/>
  <c r="K1071" i="1"/>
  <c r="K1042" i="1"/>
  <c r="K798" i="1"/>
  <c r="K689" i="1"/>
  <c r="K557" i="1"/>
  <c r="K492" i="1"/>
  <c r="K110" i="1"/>
  <c r="K28" i="1"/>
  <c r="K9804" i="1"/>
  <c r="K9386" i="1"/>
  <c r="K9061" i="1"/>
  <c r="K9029" i="1"/>
  <c r="K8945" i="1"/>
  <c r="K8691" i="1"/>
  <c r="K8304" i="1"/>
  <c r="K8277" i="1"/>
  <c r="K8207" i="1"/>
  <c r="K7622" i="1"/>
  <c r="K7588" i="1"/>
  <c r="K7501" i="1"/>
  <c r="K7248" i="1"/>
  <c r="K6997" i="1"/>
  <c r="K6890" i="1"/>
  <c r="K6851" i="1"/>
  <c r="K6798" i="1"/>
  <c r="K6519" i="1"/>
  <c r="K6508" i="1"/>
  <c r="K6499" i="1"/>
  <c r="K6026" i="1"/>
  <c r="K5927" i="1"/>
  <c r="K5928" i="1"/>
  <c r="K5869" i="1"/>
  <c r="K5755" i="1"/>
  <c r="K5595" i="1"/>
  <c r="K5541" i="1"/>
  <c r="K5435" i="1"/>
  <c r="K4817" i="1"/>
  <c r="K4754" i="1"/>
  <c r="K4450" i="1"/>
  <c r="K4304" i="1"/>
  <c r="K4287" i="1"/>
  <c r="K4288" i="1"/>
  <c r="K4134" i="1"/>
  <c r="K3727" i="1"/>
  <c r="K3183" i="1"/>
  <c r="K3162" i="1"/>
  <c r="K3136" i="1"/>
  <c r="K2911" i="1"/>
  <c r="K2798" i="1"/>
  <c r="K2664" i="1"/>
  <c r="K2593" i="1"/>
  <c r="K2017" i="1"/>
  <c r="K2018" i="1"/>
  <c r="K1999" i="1"/>
  <c r="K1840" i="1"/>
  <c r="K1625" i="1"/>
  <c r="K1167" i="1"/>
  <c r="K998" i="1"/>
  <c r="K886" i="1"/>
  <c r="K799" i="1"/>
  <c r="K690" i="1"/>
  <c r="K98" i="1"/>
  <c r="K4058" i="1"/>
  <c r="K4059" i="1"/>
  <c r="K4060" i="1"/>
  <c r="K4061" i="1"/>
  <c r="K4062" i="1"/>
  <c r="K5073" i="1"/>
  <c r="K4063" i="1"/>
  <c r="K4064" i="1"/>
  <c r="K4065" i="1"/>
  <c r="K5074" i="1"/>
  <c r="K4066" i="1"/>
  <c r="K5075" i="1"/>
  <c r="K4067" i="1"/>
  <c r="K5076" i="1"/>
  <c r="K4573" i="1"/>
  <c r="K4150" i="1"/>
  <c r="K5077" i="1"/>
  <c r="K7423" i="1"/>
  <c r="K4433" i="1"/>
  <c r="K5078" i="1"/>
  <c r="K6799" i="1"/>
  <c r="K9989" i="1"/>
  <c r="K6949" i="1"/>
  <c r="K9200" i="1"/>
  <c r="K2743" i="1"/>
  <c r="K9228" i="1"/>
  <c r="K8159" i="1"/>
  <c r="K8692" i="1"/>
  <c r="K2949" i="1"/>
  <c r="K5079" i="1"/>
  <c r="K2950" i="1"/>
  <c r="K2912" i="1"/>
  <c r="K9387" i="1"/>
  <c r="K7477" i="1"/>
  <c r="K6950" i="1"/>
  <c r="K7328" i="1"/>
  <c r="K1916" i="1"/>
  <c r="K2951" i="1"/>
  <c r="K4769" i="1"/>
  <c r="K5756" i="1"/>
  <c r="K4151" i="1"/>
  <c r="K5546" i="1"/>
  <c r="K7249" i="1"/>
  <c r="K2424" i="1"/>
  <c r="K1696" i="1"/>
  <c r="K2774" i="1"/>
  <c r="K8891" i="1"/>
  <c r="K6891" i="1"/>
  <c r="K5080" i="1"/>
  <c r="K9703" i="1"/>
  <c r="K8693" i="1"/>
  <c r="K8552" i="1"/>
  <c r="K6467" i="1"/>
  <c r="K3039" i="1"/>
  <c r="K3679" i="1"/>
  <c r="K9704" i="1"/>
  <c r="K8129" i="1"/>
  <c r="K6984" i="1"/>
  <c r="K9705" i="1"/>
  <c r="K7424" i="1"/>
  <c r="K3680" i="1"/>
  <c r="K961" i="1"/>
  <c r="K7285" i="1"/>
  <c r="K255" i="1"/>
  <c r="K946" i="1"/>
  <c r="K9706" i="1"/>
  <c r="K8694" i="1"/>
  <c r="K6800" i="1"/>
  <c r="K7311" i="1"/>
  <c r="K6111" i="1"/>
  <c r="K1811" i="1"/>
  <c r="K1812" i="1"/>
  <c r="K1651" i="1"/>
  <c r="K1282" i="1"/>
  <c r="K691" i="1"/>
  <c r="K256" i="1"/>
  <c r="K2639" i="1"/>
  <c r="K5111" i="1"/>
  <c r="K4853" i="1"/>
  <c r="K1861" i="1"/>
  <c r="K8916" i="1"/>
  <c r="K7212" i="1"/>
  <c r="K5081" i="1"/>
  <c r="K1813" i="1"/>
  <c r="K1068" i="1"/>
  <c r="K427" i="1"/>
  <c r="K400" i="1"/>
  <c r="K7558" i="1"/>
  <c r="K7559" i="1"/>
  <c r="K7478" i="1"/>
  <c r="K6951" i="1"/>
  <c r="K6019" i="1"/>
  <c r="K5458" i="1"/>
  <c r="K4607" i="1"/>
  <c r="K4289" i="1"/>
  <c r="K3125" i="1"/>
  <c r="K782" i="1"/>
  <c r="K268" i="1"/>
  <c r="K257" i="1"/>
  <c r="K2913" i="1"/>
  <c r="K8227" i="1"/>
  <c r="K9990" i="1"/>
  <c r="K2406" i="1"/>
  <c r="K2344" i="1"/>
  <c r="K2345" i="1"/>
  <c r="K590" i="1"/>
  <c r="K4818" i="1"/>
  <c r="K9467" i="1"/>
  <c r="K8998" i="1"/>
  <c r="K1940" i="1"/>
  <c r="K4831" i="1"/>
  <c r="K9805" i="1"/>
  <c r="K9707" i="1"/>
  <c r="K8917" i="1"/>
  <c r="K8847" i="1"/>
  <c r="K8138" i="1"/>
  <c r="K5259" i="1"/>
  <c r="K5200" i="1"/>
  <c r="K3599" i="1"/>
  <c r="K3275" i="1"/>
  <c r="K2775" i="1"/>
  <c r="K2492" i="1"/>
  <c r="K1814" i="1"/>
  <c r="K1443" i="1"/>
  <c r="K169" i="1"/>
  <c r="K1941" i="1"/>
  <c r="K9829" i="1"/>
  <c r="K4651" i="1"/>
  <c r="K2407" i="1"/>
  <c r="K9830" i="1"/>
  <c r="K9523" i="1"/>
  <c r="K9388" i="1"/>
  <c r="K9164" i="1"/>
  <c r="K8014" i="1"/>
  <c r="K7979" i="1"/>
  <c r="K7479" i="1"/>
  <c r="K7006" i="1"/>
  <c r="K6985" i="1"/>
  <c r="K6952" i="1"/>
  <c r="K6485" i="1"/>
  <c r="K5977" i="1"/>
  <c r="K5155" i="1"/>
  <c r="K3276" i="1"/>
  <c r="K2776" i="1"/>
  <c r="K2088" i="1"/>
  <c r="K1841" i="1"/>
  <c r="K1626" i="1"/>
  <c r="K1418" i="1"/>
  <c r="K1352" i="1"/>
  <c r="K856" i="1"/>
  <c r="K706" i="1"/>
  <c r="K8385" i="1"/>
  <c r="K517" i="1"/>
  <c r="K9991" i="1"/>
  <c r="K9468" i="1"/>
  <c r="K9389" i="1"/>
  <c r="K9390" i="1"/>
  <c r="K8933" i="1"/>
  <c r="K8386" i="1"/>
  <c r="K8185" i="1"/>
  <c r="K8106" i="1"/>
  <c r="K7730" i="1"/>
  <c r="K6801" i="1"/>
  <c r="K5978" i="1"/>
  <c r="K5964" i="1"/>
  <c r="K5757" i="1"/>
  <c r="K5500" i="1"/>
  <c r="K5459" i="1"/>
  <c r="K4574" i="1"/>
  <c r="K4403" i="1"/>
  <c r="K3600" i="1"/>
  <c r="K2821" i="1"/>
  <c r="K2777" i="1"/>
  <c r="K2346" i="1"/>
  <c r="K2089" i="1"/>
  <c r="K1881" i="1"/>
  <c r="K1842" i="1"/>
  <c r="K1652" i="1"/>
  <c r="K1419" i="1"/>
  <c r="K1069" i="1"/>
  <c r="K765" i="1"/>
  <c r="K692" i="1"/>
  <c r="K334" i="1"/>
  <c r="K292" i="1"/>
  <c r="K185" i="1"/>
  <c r="K29" i="1"/>
  <c r="K2752" i="1"/>
  <c r="K8387" i="1"/>
  <c r="K9469" i="1"/>
  <c r="K8388" i="1"/>
  <c r="K8989" i="1"/>
  <c r="K8365" i="1"/>
  <c r="K7443" i="1"/>
  <c r="K6953" i="1"/>
  <c r="K947" i="1"/>
  <c r="K9992" i="1"/>
  <c r="K9993" i="1"/>
  <c r="K9994" i="1"/>
  <c r="K9831" i="1"/>
  <c r="K9806" i="1"/>
  <c r="K9752" i="1"/>
  <c r="K9708" i="1"/>
  <c r="K9709" i="1"/>
  <c r="K9470" i="1"/>
  <c r="K9391" i="1"/>
  <c r="K9392" i="1"/>
  <c r="K8477" i="1"/>
  <c r="K8379" i="1"/>
  <c r="K7731" i="1"/>
  <c r="K7732" i="1"/>
  <c r="K7584" i="1"/>
  <c r="K7480" i="1"/>
  <c r="K7286" i="1"/>
  <c r="K6970" i="1"/>
  <c r="K6802" i="1"/>
  <c r="K6276" i="1"/>
  <c r="K5542" i="1"/>
  <c r="K5436" i="1"/>
  <c r="K5260" i="1"/>
  <c r="K4819" i="1"/>
  <c r="K4290" i="1"/>
  <c r="K4156" i="1"/>
  <c r="K3831" i="1"/>
  <c r="K3666" i="1"/>
  <c r="K3512" i="1"/>
  <c r="K3233" i="1"/>
  <c r="K3126" i="1"/>
  <c r="K3018" i="1"/>
  <c r="K2715" i="1"/>
  <c r="K2625" i="1"/>
  <c r="K2347" i="1"/>
  <c r="K2155" i="1"/>
  <c r="K1942" i="1"/>
  <c r="K1815" i="1"/>
  <c r="K1816" i="1"/>
  <c r="K1653" i="1"/>
  <c r="K1420" i="1"/>
  <c r="K1275" i="1"/>
  <c r="K897" i="1"/>
  <c r="K893" i="1"/>
  <c r="K766" i="1"/>
  <c r="K767" i="1"/>
  <c r="K723" i="1"/>
  <c r="K693" i="1"/>
  <c r="K258" i="1"/>
  <c r="K125" i="1"/>
  <c r="K4451" i="1"/>
  <c r="K9471" i="1"/>
  <c r="K2753" i="1"/>
  <c r="K9832" i="1"/>
  <c r="K4575" i="1"/>
  <c r="K2984" i="1"/>
  <c r="K948" i="1"/>
  <c r="K9833" i="1"/>
  <c r="K9753" i="1"/>
  <c r="K9754" i="1"/>
  <c r="K9710" i="1"/>
  <c r="K9393" i="1"/>
  <c r="K9013" i="1"/>
  <c r="K8980" i="1"/>
  <c r="K8918" i="1"/>
  <c r="K8919" i="1"/>
  <c r="K8892" i="1"/>
  <c r="K8837" i="1"/>
  <c r="K8838" i="1"/>
  <c r="K8812" i="1"/>
  <c r="K8744" i="1"/>
  <c r="K8695" i="1"/>
  <c r="K8696" i="1"/>
  <c r="K8697" i="1"/>
  <c r="K8186" i="1"/>
  <c r="K8032" i="1"/>
  <c r="K8018" i="1"/>
  <c r="K8015" i="1"/>
  <c r="K7944" i="1"/>
  <c r="K7945" i="1"/>
  <c r="K7883" i="1"/>
  <c r="K7884" i="1"/>
  <c r="K7845" i="1"/>
  <c r="K7815" i="1"/>
  <c r="K7816" i="1"/>
  <c r="K7733" i="1"/>
  <c r="K7554" i="1"/>
  <c r="K7555" i="1"/>
  <c r="K7532" i="1"/>
  <c r="K7481" i="1"/>
  <c r="K7425" i="1"/>
  <c r="K7393" i="1"/>
  <c r="K7213" i="1"/>
  <c r="K7020" i="1"/>
  <c r="K6954" i="1"/>
  <c r="K6892" i="1"/>
  <c r="K6803" i="1"/>
  <c r="K6804" i="1"/>
  <c r="K6638" i="1"/>
  <c r="K6486" i="1"/>
  <c r="K6278" i="1"/>
  <c r="K5848" i="1"/>
  <c r="K5758" i="1"/>
  <c r="K5635" i="1"/>
  <c r="K5460" i="1"/>
  <c r="K5461" i="1"/>
  <c r="K5201" i="1"/>
  <c r="K5156" i="1"/>
  <c r="K5098" i="1"/>
  <c r="K4792" i="1"/>
  <c r="K4770" i="1"/>
  <c r="K4755" i="1"/>
  <c r="K4756" i="1"/>
  <c r="K4576" i="1"/>
  <c r="K4434" i="1"/>
  <c r="K4435" i="1"/>
  <c r="K4436" i="1"/>
  <c r="K4404" i="1"/>
  <c r="K4374" i="1"/>
  <c r="K3601" i="1"/>
  <c r="K3444" i="1"/>
  <c r="K3305" i="1"/>
  <c r="K3189" i="1"/>
  <c r="K3190" i="1"/>
  <c r="K3103" i="1"/>
  <c r="K3019" i="1"/>
  <c r="K2914" i="1"/>
  <c r="K2915" i="1"/>
  <c r="K2156" i="1"/>
  <c r="K2027" i="1"/>
  <c r="K1890" i="1"/>
  <c r="K1882" i="1"/>
  <c r="K1843" i="1"/>
  <c r="K1757" i="1"/>
  <c r="K1758" i="1"/>
  <c r="K1759" i="1"/>
  <c r="K1669" i="1"/>
  <c r="K1670" i="1"/>
  <c r="K1654" i="1"/>
  <c r="K1627" i="1"/>
  <c r="K1628" i="1"/>
  <c r="K1462" i="1"/>
  <c r="K1421" i="1"/>
  <c r="K1353" i="1"/>
  <c r="K1127" i="1"/>
  <c r="K1109" i="1"/>
  <c r="K887" i="1"/>
  <c r="K832" i="1"/>
  <c r="K833" i="1"/>
  <c r="K783" i="1"/>
  <c r="K724" i="1"/>
  <c r="K694" i="1"/>
  <c r="K591" i="1"/>
  <c r="K574" i="1"/>
  <c r="K558" i="1"/>
  <c r="K401" i="1"/>
  <c r="K402" i="1"/>
  <c r="K327" i="1"/>
  <c r="K307" i="1"/>
  <c r="K293" i="1"/>
  <c r="K259" i="1"/>
  <c r="K260" i="1"/>
  <c r="K56" i="1"/>
  <c r="K9813" i="1"/>
  <c r="K9711" i="1"/>
  <c r="K9524" i="1"/>
  <c r="K8946" i="1"/>
  <c r="K8698" i="1"/>
  <c r="K8355" i="1"/>
  <c r="K8311" i="1"/>
  <c r="K8278" i="1"/>
  <c r="K8187" i="1"/>
  <c r="K8140" i="1"/>
  <c r="K7488" i="1"/>
  <c r="K7342" i="1"/>
  <c r="K7338" i="1"/>
  <c r="K7240" i="1"/>
  <c r="K7162" i="1"/>
  <c r="K6805" i="1"/>
  <c r="K6806" i="1"/>
  <c r="K6639" i="1"/>
  <c r="K6593" i="1"/>
  <c r="K6329" i="1"/>
  <c r="K6330" i="1"/>
  <c r="K6020" i="1"/>
  <c r="K5870" i="1"/>
  <c r="K5759" i="1"/>
  <c r="K5625" i="1"/>
  <c r="K5547" i="1"/>
  <c r="K5543" i="1"/>
  <c r="K5501" i="1"/>
  <c r="K5261" i="1"/>
  <c r="K5234" i="1"/>
  <c r="K5219" i="1"/>
  <c r="K4452" i="1"/>
  <c r="K4396" i="1"/>
  <c r="K4135" i="1"/>
  <c r="K4136" i="1"/>
  <c r="K3695" i="1"/>
  <c r="K2536" i="1"/>
  <c r="K2408" i="1"/>
  <c r="K1943" i="1"/>
  <c r="K1883" i="1"/>
  <c r="K1219" i="1"/>
  <c r="K834" i="1"/>
  <c r="K768" i="1"/>
  <c r="K725" i="1"/>
  <c r="K416" i="1"/>
  <c r="K355" i="1"/>
  <c r="K261" i="1"/>
  <c r="K186" i="1"/>
  <c r="K112" i="1"/>
  <c r="K4068" i="1"/>
  <c r="K4069" i="1"/>
  <c r="K5082" i="1"/>
  <c r="K5083" i="1"/>
  <c r="K5084" i="1"/>
  <c r="K4070" i="1"/>
  <c r="K4071" i="1"/>
  <c r="K208" i="1"/>
  <c r="K5085" i="1"/>
  <c r="K4577" i="1"/>
  <c r="K4072" i="1"/>
  <c r="K5086" i="1"/>
  <c r="K4073" i="1"/>
  <c r="K4074" i="1"/>
  <c r="K5087" i="1"/>
  <c r="K9149" i="1"/>
  <c r="K4075" i="1"/>
  <c r="K5088" i="1"/>
  <c r="K4076" i="1"/>
  <c r="K9436" i="1"/>
  <c r="K9740" i="1"/>
  <c r="K8717" i="1"/>
  <c r="K1276" i="1"/>
  <c r="K9995" i="1"/>
  <c r="K5089" i="1"/>
  <c r="K6335" i="1"/>
  <c r="K9712" i="1"/>
  <c r="K7347" i="1"/>
  <c r="K328" i="1"/>
  <c r="K7130" i="1"/>
  <c r="K726" i="1"/>
  <c r="K5636" i="1"/>
  <c r="K5462" i="1"/>
  <c r="K9741" i="1"/>
  <c r="K6667" i="1"/>
  <c r="K9713" i="1"/>
  <c r="K7391" i="1"/>
  <c r="K857" i="1"/>
  <c r="K7502" i="1"/>
  <c r="K695" i="1"/>
  <c r="K9206" i="1"/>
  <c r="K3301" i="1"/>
  <c r="K7036" i="1"/>
  <c r="K9039" i="1"/>
  <c r="K4291" i="1"/>
  <c r="K1760" i="1"/>
  <c r="K9996" i="1"/>
  <c r="K30" i="1"/>
  <c r="K9394" i="1"/>
  <c r="K8984" i="1"/>
  <c r="K8699" i="1"/>
  <c r="K6229" i="1"/>
  <c r="K858" i="1"/>
  <c r="K1168" i="1"/>
  <c r="K9997" i="1"/>
  <c r="K6164" i="1"/>
  <c r="K8700" i="1"/>
  <c r="K8019" i="1"/>
  <c r="K9714" i="1"/>
  <c r="K4171" i="1"/>
  <c r="K5804" i="1"/>
  <c r="K8077" i="1"/>
  <c r="K7784" i="1"/>
  <c r="K1169" i="1"/>
  <c r="K209" i="1"/>
  <c r="K9715" i="1"/>
  <c r="K8217" i="1"/>
  <c r="K8033" i="1"/>
  <c r="K7426" i="1"/>
  <c r="K7340" i="1"/>
  <c r="K7250" i="1"/>
  <c r="K7141" i="1"/>
  <c r="K6640" i="1"/>
  <c r="K2665" i="1"/>
  <c r="K9395" i="1"/>
  <c r="K5090" i="1"/>
  <c r="K7037" i="1"/>
  <c r="K6206" i="1"/>
  <c r="K2348" i="1"/>
  <c r="K1185" i="1"/>
  <c r="K2594" i="1"/>
  <c r="K2754" i="1"/>
  <c r="K8849" i="1"/>
  <c r="K6971" i="1"/>
  <c r="K6477" i="1"/>
  <c r="K6096" i="1"/>
  <c r="K4310" i="1"/>
  <c r="K392" i="1"/>
  <c r="K6594" i="1"/>
  <c r="K5805" i="1"/>
  <c r="K7392" i="1"/>
  <c r="K7427" i="1"/>
  <c r="K8398" i="1"/>
  <c r="K7785" i="1"/>
  <c r="K6230" i="1"/>
  <c r="K5579" i="1"/>
  <c r="K4787" i="1"/>
  <c r="K1422" i="1"/>
  <c r="K329" i="1"/>
  <c r="K48" i="1"/>
  <c r="K31" i="1"/>
  <c r="K2547" i="1"/>
  <c r="K1202" i="1"/>
  <c r="K2666" i="1"/>
  <c r="K6021" i="1"/>
  <c r="K5760" i="1"/>
  <c r="K3086" i="1"/>
  <c r="K9742" i="1"/>
  <c r="K9525" i="1"/>
  <c r="K9396" i="1"/>
  <c r="K8701" i="1"/>
  <c r="K8160" i="1"/>
  <c r="K8039" i="1"/>
  <c r="K7333" i="1"/>
  <c r="K6829" i="1"/>
  <c r="K6652" i="1"/>
  <c r="K6609" i="1"/>
  <c r="K5243" i="1"/>
  <c r="K4366" i="1"/>
  <c r="K2737" i="1"/>
  <c r="K2349" i="1"/>
  <c r="K2350" i="1"/>
  <c r="K2351" i="1"/>
  <c r="K2183" i="1"/>
  <c r="K356" i="1"/>
  <c r="K149" i="1"/>
  <c r="K5806" i="1"/>
  <c r="K9397" i="1"/>
  <c r="K9398" i="1"/>
  <c r="K9120" i="1"/>
  <c r="K6022" i="1"/>
  <c r="K5437" i="1"/>
  <c r="K3625" i="1"/>
  <c r="K2548" i="1"/>
  <c r="K2542" i="1"/>
  <c r="K2352" i="1"/>
  <c r="K1761" i="1"/>
  <c r="K262" i="1"/>
  <c r="K508" i="1"/>
  <c r="K9062" i="1"/>
  <c r="K7093" i="1"/>
  <c r="K3228" i="1"/>
  <c r="K8813" i="1"/>
  <c r="K8702" i="1"/>
  <c r="K8478" i="1"/>
  <c r="K7734" i="1"/>
  <c r="K7620" i="1"/>
  <c r="K7428" i="1"/>
  <c r="K7251" i="1"/>
  <c r="K7163" i="1"/>
  <c r="K7038" i="1"/>
  <c r="K6034" i="1"/>
  <c r="K5940" i="1"/>
  <c r="K5091" i="1"/>
  <c r="K3836" i="1"/>
  <c r="K3491" i="1"/>
  <c r="K1884" i="1"/>
  <c r="K1799" i="1"/>
  <c r="K1497" i="1"/>
  <c r="K1186" i="1"/>
  <c r="K210" i="1"/>
  <c r="K4077" i="1"/>
  <c r="K8107" i="1"/>
  <c r="K2667" i="1"/>
  <c r="K1170" i="1"/>
  <c r="K6023" i="1"/>
  <c r="K5761" i="1"/>
  <c r="K4172" i="1"/>
  <c r="K2668" i="1"/>
  <c r="K2353" i="1"/>
  <c r="K9998" i="1"/>
  <c r="K9411" i="1"/>
  <c r="K9399" i="1"/>
  <c r="K9150" i="1"/>
  <c r="K8848" i="1"/>
  <c r="K8703" i="1"/>
  <c r="K8704" i="1"/>
  <c r="K8332" i="1"/>
  <c r="K8279" i="1"/>
  <c r="K8280" i="1"/>
  <c r="K8180" i="1"/>
  <c r="K7565" i="1"/>
  <c r="K7562" i="1"/>
  <c r="K7275" i="1"/>
  <c r="K7133" i="1"/>
  <c r="K6493" i="1"/>
  <c r="K6024" i="1"/>
  <c r="K5929" i="1"/>
  <c r="K5580" i="1"/>
  <c r="K5307" i="1"/>
  <c r="K4579" i="1"/>
  <c r="K4578" i="1"/>
  <c r="K4305" i="1"/>
  <c r="K4292" i="1"/>
  <c r="K4293" i="1"/>
  <c r="K4294" i="1"/>
  <c r="K4173" i="1"/>
  <c r="K3399" i="1"/>
  <c r="K3088" i="1"/>
  <c r="K1862" i="1"/>
  <c r="K1800" i="1"/>
  <c r="K1684" i="1"/>
  <c r="K1482" i="1"/>
  <c r="K1354" i="1"/>
  <c r="K1021" i="1"/>
  <c r="K918" i="1"/>
  <c r="K919" i="1"/>
  <c r="K696" i="1"/>
  <c r="K32" i="1"/>
  <c r="K6478" i="1"/>
  <c r="K4174" i="1"/>
  <c r="K2916" i="1"/>
  <c r="K9999" i="1"/>
  <c r="K10000" i="1"/>
  <c r="K10001" i="1"/>
  <c r="K9716" i="1"/>
  <c r="K9717" i="1"/>
  <c r="K9718" i="1"/>
  <c r="K9449" i="1"/>
  <c r="K9400" i="1"/>
  <c r="K9401" i="1"/>
  <c r="K9229" i="1"/>
  <c r="K9218" i="1"/>
  <c r="K9193" i="1"/>
  <c r="K9170" i="1"/>
  <c r="K9080" i="1"/>
  <c r="K8973" i="1"/>
  <c r="K8718" i="1"/>
  <c r="K8719" i="1"/>
  <c r="K8705" i="1"/>
  <c r="K8706" i="1"/>
  <c r="K8434" i="1"/>
  <c r="K8435" i="1"/>
  <c r="K8305" i="1"/>
  <c r="K8281" i="1"/>
  <c r="K8282" i="1"/>
  <c r="K8108" i="1"/>
  <c r="K8109" i="1"/>
  <c r="K8078" i="1"/>
  <c r="K8034" i="1"/>
  <c r="K8035" i="1"/>
  <c r="K7946" i="1"/>
  <c r="K7786" i="1"/>
  <c r="K7735" i="1"/>
  <c r="K7736" i="1"/>
  <c r="K7621" i="1"/>
  <c r="K7614" i="1"/>
  <c r="K7533" i="1"/>
  <c r="K7503" i="1"/>
  <c r="K7482" i="1"/>
  <c r="K7433" i="1"/>
  <c r="K7429" i="1"/>
  <c r="K7430" i="1"/>
  <c r="K7362" i="1"/>
  <c r="K7348" i="1"/>
  <c r="K7349" i="1"/>
  <c r="K7300" i="1"/>
  <c r="K7291" i="1"/>
  <c r="K7050" i="1"/>
  <c r="K6922" i="1"/>
  <c r="K6653" i="1"/>
  <c r="K6447" i="1"/>
  <c r="K6175" i="1"/>
  <c r="K6097" i="1"/>
  <c r="K6047" i="1"/>
  <c r="K5930" i="1"/>
  <c r="K5931" i="1"/>
  <c r="K5762" i="1"/>
  <c r="K5763" i="1"/>
  <c r="K5764" i="1"/>
  <c r="K5765" i="1"/>
  <c r="K5626" i="1"/>
  <c r="K5616" i="1"/>
  <c r="K5563" i="1"/>
  <c r="K5438" i="1"/>
  <c r="K5379" i="1"/>
  <c r="K5244" i="1"/>
  <c r="K5164" i="1"/>
  <c r="K4803" i="1"/>
  <c r="K4464" i="1"/>
  <c r="K4440" i="1"/>
  <c r="K4397" i="1"/>
  <c r="K4309" i="1"/>
  <c r="K4295" i="1"/>
  <c r="K4175" i="1"/>
  <c r="K4137" i="1"/>
  <c r="K3728" i="1"/>
  <c r="K3709" i="1"/>
  <c r="K3626" i="1"/>
  <c r="K3492" i="1"/>
  <c r="K3333" i="1"/>
  <c r="K3302" i="1"/>
  <c r="K3234" i="1"/>
  <c r="K3042" i="1"/>
  <c r="K3020" i="1"/>
  <c r="K2669" i="1"/>
  <c r="K2509" i="1"/>
  <c r="K2510" i="1"/>
  <c r="K2409" i="1"/>
  <c r="K2221" i="1"/>
  <c r="K1891" i="1"/>
  <c r="K1885" i="1"/>
  <c r="K1762" i="1"/>
  <c r="K1685" i="1"/>
  <c r="K1686" i="1"/>
  <c r="K1687" i="1"/>
  <c r="K1629" i="1"/>
  <c r="K1630" i="1"/>
  <c r="K1528" i="1"/>
  <c r="K1466" i="1"/>
  <c r="K1455" i="1"/>
  <c r="K1278" i="1"/>
  <c r="K1089" i="1"/>
  <c r="K1090" i="1"/>
  <c r="K1070" i="1"/>
  <c r="K892" i="1"/>
  <c r="K697" i="1"/>
  <c r="K698" i="1"/>
  <c r="K699" i="1"/>
  <c r="K700" i="1"/>
  <c r="K701" i="1"/>
  <c r="K510" i="1"/>
  <c r="K433" i="1"/>
  <c r="K372" i="1"/>
  <c r="K373" i="1"/>
  <c r="K330" i="1"/>
  <c r="K264" i="1"/>
  <c r="K211" i="1"/>
  <c r="K150" i="1"/>
  <c r="K33" i="1"/>
  <c r="K34" i="1"/>
  <c r="K35" i="1"/>
  <c r="K9842" i="1"/>
  <c r="K9719" i="1"/>
  <c r="K9402" i="1"/>
  <c r="K8508" i="1"/>
  <c r="K8440" i="1"/>
  <c r="K8320" i="1"/>
  <c r="K8283" i="1"/>
  <c r="K7214" i="1"/>
  <c r="K7089" i="1"/>
  <c r="K6838" i="1"/>
  <c r="K6807" i="1"/>
  <c r="K6808" i="1"/>
  <c r="K6533" i="1"/>
  <c r="K6479" i="1"/>
  <c r="K6344" i="1"/>
  <c r="K6098" i="1"/>
  <c r="K5885" i="1"/>
  <c r="K5766" i="1"/>
  <c r="K5767" i="1"/>
  <c r="K5564" i="1"/>
  <c r="K5463" i="1"/>
  <c r="K5464" i="1"/>
  <c r="K5439" i="1"/>
  <c r="K5440" i="1"/>
  <c r="K5441" i="1"/>
  <c r="K5308" i="1"/>
  <c r="K4790" i="1"/>
  <c r="K4757" i="1"/>
  <c r="K4472" i="1"/>
  <c r="K4423" i="1"/>
  <c r="K4355" i="1"/>
  <c r="K4296" i="1"/>
  <c r="K4297" i="1"/>
  <c r="K4176" i="1"/>
  <c r="K3837" i="1"/>
  <c r="K3794" i="1"/>
  <c r="K3493" i="1"/>
  <c r="K3314" i="1"/>
  <c r="K3138" i="1"/>
  <c r="K2985" i="1"/>
  <c r="K2766" i="1"/>
  <c r="K2222" i="1"/>
  <c r="K1844" i="1"/>
  <c r="K1688" i="1"/>
  <c r="K1201" i="1"/>
  <c r="K984" i="1"/>
  <c r="K835" i="1"/>
  <c r="K727" i="1"/>
  <c r="K3838" i="1"/>
</calcChain>
</file>

<file path=xl/sharedStrings.xml><?xml version="1.0" encoding="utf-8"?>
<sst xmlns="http://schemas.openxmlformats.org/spreadsheetml/2006/main" count="21035" uniqueCount="39">
  <si>
    <t xml:space="preserve">customer id </t>
  </si>
  <si>
    <t>year</t>
  </si>
  <si>
    <t>month</t>
  </si>
  <si>
    <t>class name</t>
  </si>
  <si>
    <t>skus viewed</t>
  </si>
  <si>
    <t>skus added to cart</t>
  </si>
  <si>
    <t>skus purchased</t>
  </si>
  <si>
    <t>Revenue generated</t>
  </si>
  <si>
    <t>year-month</t>
  </si>
  <si>
    <t>Customer ID</t>
  </si>
  <si>
    <t xml:space="preserve">Acquisition Date </t>
  </si>
  <si>
    <t>Acquisition Channel</t>
  </si>
  <si>
    <t>Acquisition device</t>
  </si>
  <si>
    <t>acquisitionMonth</t>
  </si>
  <si>
    <t>day</t>
  </si>
  <si>
    <t>date</t>
  </si>
  <si>
    <t>Area Rugs</t>
  </si>
  <si>
    <t>Beds</t>
  </si>
  <si>
    <t>Bedding Sets</t>
  </si>
  <si>
    <t>Wall Art</t>
  </si>
  <si>
    <t>TV Stands &amp; Entertainment Centers</t>
  </si>
  <si>
    <t>Curtains &amp; Drapes</t>
  </si>
  <si>
    <t>End Tables</t>
  </si>
  <si>
    <t>Bar Stools</t>
  </si>
  <si>
    <t>Accent Pillows</t>
  </si>
  <si>
    <t>Sheets And Sheet Sets</t>
  </si>
  <si>
    <t>Search - Organic</t>
  </si>
  <si>
    <t>Search - Paid</t>
  </si>
  <si>
    <t>Display - Acquisition</t>
  </si>
  <si>
    <t>Comparison Shopping</t>
  </si>
  <si>
    <t>Social - Paid</t>
  </si>
  <si>
    <t>Other</t>
  </si>
  <si>
    <t>Desktop</t>
  </si>
  <si>
    <t>Phone</t>
  </si>
  <si>
    <t>Tablet</t>
  </si>
  <si>
    <t>Conversion to cart</t>
  </si>
  <si>
    <t>Conversion to purchase</t>
  </si>
  <si>
    <t>Total Conversion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</si>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</sst>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9" fontId="0" fillId="0" borderId="0" xfId="1" applyFont="1"/>
    <xf numFmtId="9" fontId="1" fillId="0" borderId="1" xfId="1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0001"/>
  <sheetViews>
    <sheetView tabSelected="1" workbookViewId="0">
      <pane ySplit="1" topLeftCell="A2" activePane="bottomLeft" state="frozen"/>
      <selection activeCell="D1" sqref="D1"/>
      <selection pane="bottomLeft" activeCell="I135" sqref="I135"/>
    </sheetView>
  </sheetViews>
  <sheetFormatPr defaultRowHeight="15" x14ac:dyDescent="0.25"/>
  <cols>
    <col min="2" max="2" width="18.42578125" customWidth="1"/>
    <col min="4" max="4" width="11.42578125" bestFit="1" customWidth="1"/>
    <col min="5" max="5" width="32.7109375" bestFit="1" customWidth="1"/>
    <col min="6" max="6" width="11.85546875" bestFit="1" customWidth="1"/>
    <col min="7" max="7" width="11.85546875" customWidth="1"/>
    <col min="8" max="8" width="17" bestFit="1" customWidth="1"/>
    <col min="9" max="9" width="17" customWidth="1"/>
    <col min="10" max="10" width="14.5703125" bestFit="1" customWidth="1"/>
    <col min="11" max="11" width="14.5703125" style="3" customWidth="1"/>
    <col min="12" max="12" width="18.7109375" bestFit="1" customWidth="1"/>
    <col min="13" max="13" width="18.28515625" bestFit="1" customWidth="1"/>
    <col min="15" max="15" width="18.28515625" bestFit="1" customWidth="1"/>
    <col min="16" max="16" width="23.5703125" bestFit="1" customWidth="1"/>
    <col min="17" max="17" width="22.140625" bestFit="1" customWidth="1"/>
    <col min="18" max="18" width="21.28515625" customWidth="1"/>
    <col min="20" max="20" width="18.28515625" bestFit="1" customWidth="1"/>
  </cols>
  <sheetData>
    <row r="1" spans="1:20" x14ac:dyDescent="0.25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35</v>
      </c>
      <c r="H1" s="1" t="s">
        <v>5</v>
      </c>
      <c r="I1" s="1" t="s">
        <v>36</v>
      </c>
      <c r="J1" s="1" t="s">
        <v>6</v>
      </c>
      <c r="K1" s="4" t="s">
        <v>37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</row>
    <row r="2" spans="1:20" x14ac:dyDescent="0.25">
      <c r="A2">
        <v>1</v>
      </c>
      <c r="B2">
        <v>1214065</v>
      </c>
      <c r="C2">
        <v>2017</v>
      </c>
      <c r="D2">
        <v>1</v>
      </c>
      <c r="E2" t="s">
        <v>24</v>
      </c>
      <c r="F2">
        <v>1</v>
      </c>
      <c r="G2" s="3">
        <f>IF(OR(H2=0,F2=0),0,H2/F2)</f>
        <v>0</v>
      </c>
      <c r="H2">
        <v>0</v>
      </c>
      <c r="I2" s="3">
        <f>IF(OR(H2=0,J2=0),0,J2/H2)</f>
        <v>0</v>
      </c>
      <c r="J2">
        <v>0</v>
      </c>
      <c r="K2" s="3">
        <f>IF(AND(J2=0,F2=0),0,J2/F2)</f>
        <v>0</v>
      </c>
      <c r="L2">
        <v>0</v>
      </c>
      <c r="M2" s="2">
        <v>42736</v>
      </c>
      <c r="S2">
        <v>1</v>
      </c>
      <c r="T2" s="2">
        <v>42736</v>
      </c>
    </row>
    <row r="3" spans="1:20" x14ac:dyDescent="0.25">
      <c r="A3">
        <v>2</v>
      </c>
      <c r="B3">
        <v>1214065</v>
      </c>
      <c r="C3">
        <v>2017</v>
      </c>
      <c r="D3">
        <v>1</v>
      </c>
      <c r="E3" t="s">
        <v>17</v>
      </c>
      <c r="F3">
        <v>1</v>
      </c>
      <c r="G3" s="3">
        <f>IF(OR(H3=0,F3=0),0,H3/F3)</f>
        <v>0</v>
      </c>
      <c r="H3">
        <v>0</v>
      </c>
      <c r="I3" s="3">
        <f>IF(OR(H3=0,J3=0),0,J3/H3)</f>
        <v>0</v>
      </c>
      <c r="J3">
        <v>0</v>
      </c>
      <c r="K3" s="3">
        <f>IF(AND(J3=0,F3=0),0,J3/F3)</f>
        <v>0</v>
      </c>
      <c r="L3">
        <v>0</v>
      </c>
      <c r="M3" s="2">
        <v>42736</v>
      </c>
      <c r="S3">
        <v>1</v>
      </c>
      <c r="T3" s="2">
        <v>42736</v>
      </c>
    </row>
    <row r="4" spans="1:20" x14ac:dyDescent="0.25">
      <c r="A4">
        <v>3</v>
      </c>
      <c r="B4">
        <v>1214065</v>
      </c>
      <c r="C4">
        <v>2017</v>
      </c>
      <c r="D4">
        <v>4</v>
      </c>
      <c r="E4" t="s">
        <v>16</v>
      </c>
      <c r="F4">
        <v>1</v>
      </c>
      <c r="G4" s="3">
        <f>IF(OR(H4=0,F4=0),0,H4/F4)</f>
        <v>0</v>
      </c>
      <c r="H4">
        <v>0</v>
      </c>
      <c r="I4" s="3">
        <f>IF(OR(H4=0,J4=0),0,J4/H4)</f>
        <v>0</v>
      </c>
      <c r="J4">
        <v>0</v>
      </c>
      <c r="K4" s="3">
        <f>IF(AND(J4=0,F4=0),0,J4/F4)</f>
        <v>0</v>
      </c>
      <c r="L4">
        <v>0</v>
      </c>
      <c r="M4" s="2">
        <v>42826</v>
      </c>
      <c r="S4">
        <v>1</v>
      </c>
      <c r="T4" s="2">
        <v>42826</v>
      </c>
    </row>
    <row r="5" spans="1:20" x14ac:dyDescent="0.25">
      <c r="A5">
        <v>4</v>
      </c>
      <c r="B5">
        <v>1214065</v>
      </c>
      <c r="C5">
        <v>2016</v>
      </c>
      <c r="D5">
        <v>11</v>
      </c>
      <c r="E5" t="s">
        <v>18</v>
      </c>
      <c r="F5">
        <v>1</v>
      </c>
      <c r="G5" s="3">
        <f>IF(OR(H5=0,F5=0),0,H5/F5)</f>
        <v>0</v>
      </c>
      <c r="H5">
        <v>0</v>
      </c>
      <c r="I5" s="3">
        <f>IF(OR(H5=0,J5=0),0,J5/H5)</f>
        <v>0</v>
      </c>
      <c r="J5">
        <v>0</v>
      </c>
      <c r="K5" s="3">
        <f>IF(AND(J5=0,F5=0),0,J5/F5)</f>
        <v>0</v>
      </c>
      <c r="L5">
        <v>0</v>
      </c>
      <c r="M5" s="2">
        <v>42675</v>
      </c>
      <c r="S5">
        <v>1</v>
      </c>
      <c r="T5" s="2">
        <v>42675</v>
      </c>
    </row>
    <row r="6" spans="1:20" hidden="1" x14ac:dyDescent="0.25">
      <c r="A6">
        <v>5</v>
      </c>
      <c r="B6">
        <v>1212047</v>
      </c>
      <c r="C6">
        <v>2017</v>
      </c>
      <c r="D6">
        <v>1</v>
      </c>
      <c r="E6" t="s">
        <v>17</v>
      </c>
      <c r="F6">
        <v>0</v>
      </c>
      <c r="G6" s="3">
        <f>IF(OR(H6=0,F6=0),0,H6/F6)</f>
        <v>0</v>
      </c>
      <c r="H6">
        <v>0</v>
      </c>
      <c r="I6" s="3">
        <f>IF(OR(H6=0,J6=0),0,J6/H6)</f>
        <v>0</v>
      </c>
      <c r="J6">
        <v>0</v>
      </c>
      <c r="K6" s="3">
        <f>IF(AND(J6=0,F6=0),0,J6/F6)</f>
        <v>0</v>
      </c>
      <c r="L6">
        <v>0</v>
      </c>
      <c r="M6" s="2">
        <v>42736</v>
      </c>
      <c r="N6">
        <v>1212047</v>
      </c>
      <c r="O6" s="2">
        <v>41903</v>
      </c>
      <c r="P6" t="s">
        <v>30</v>
      </c>
      <c r="R6" s="2">
        <v>41883</v>
      </c>
      <c r="S6">
        <v>1</v>
      </c>
      <c r="T6" s="2">
        <v>42736</v>
      </c>
    </row>
    <row r="7" spans="1:20" hidden="1" x14ac:dyDescent="0.25">
      <c r="A7">
        <v>6</v>
      </c>
      <c r="B7">
        <v>1212047</v>
      </c>
      <c r="C7">
        <v>2018</v>
      </c>
      <c r="D7">
        <v>1</v>
      </c>
      <c r="E7" t="s">
        <v>20</v>
      </c>
      <c r="F7">
        <v>12</v>
      </c>
      <c r="G7" s="3">
        <f>IF(OR(H7=0,F7=0),0,H7/F7)</f>
        <v>8.3333333333333329E-2</v>
      </c>
      <c r="H7">
        <v>1</v>
      </c>
      <c r="I7" s="3">
        <f>IF(OR(H7=0,J7=0),0,J7/H7)</f>
        <v>0</v>
      </c>
      <c r="J7">
        <v>0</v>
      </c>
      <c r="K7" s="3">
        <f>IF(AND(J7=0,F7=0),0,J7/F7)</f>
        <v>0</v>
      </c>
      <c r="L7">
        <v>0</v>
      </c>
      <c r="M7" s="2">
        <v>43101</v>
      </c>
      <c r="N7">
        <v>1212047</v>
      </c>
      <c r="O7" s="2">
        <v>41903</v>
      </c>
      <c r="P7" t="s">
        <v>30</v>
      </c>
      <c r="R7" s="2">
        <v>41883</v>
      </c>
      <c r="S7">
        <v>1</v>
      </c>
      <c r="T7" s="2">
        <v>43101</v>
      </c>
    </row>
    <row r="8" spans="1:20" hidden="1" x14ac:dyDescent="0.25">
      <c r="A8">
        <v>7</v>
      </c>
      <c r="B8">
        <v>1212047</v>
      </c>
      <c r="C8">
        <v>2018</v>
      </c>
      <c r="D8">
        <v>2</v>
      </c>
      <c r="E8" t="s">
        <v>18</v>
      </c>
      <c r="F8">
        <v>4</v>
      </c>
      <c r="G8" s="3">
        <f>IF(OR(H8=0,F8=0),0,H8/F8)</f>
        <v>0</v>
      </c>
      <c r="H8">
        <v>0</v>
      </c>
      <c r="I8" s="3">
        <f>IF(OR(H8=0,J8=0),0,J8/H8)</f>
        <v>0</v>
      </c>
      <c r="J8">
        <v>0</v>
      </c>
      <c r="K8" s="3">
        <f>IF(AND(J8=0,F8=0),0,J8/F8)</f>
        <v>0</v>
      </c>
      <c r="L8">
        <v>0</v>
      </c>
      <c r="M8" s="2">
        <v>43132</v>
      </c>
      <c r="N8">
        <v>1212047</v>
      </c>
      <c r="O8" s="2">
        <v>41903</v>
      </c>
      <c r="P8" t="s">
        <v>30</v>
      </c>
      <c r="R8" s="2">
        <v>41883</v>
      </c>
      <c r="S8">
        <v>1</v>
      </c>
      <c r="T8" s="2">
        <v>43132</v>
      </c>
    </row>
    <row r="9" spans="1:20" hidden="1" x14ac:dyDescent="0.25">
      <c r="A9">
        <v>8</v>
      </c>
      <c r="B9">
        <v>1212047</v>
      </c>
      <c r="C9">
        <v>2018</v>
      </c>
      <c r="D9">
        <v>2</v>
      </c>
      <c r="E9" t="s">
        <v>17</v>
      </c>
      <c r="F9">
        <v>2</v>
      </c>
      <c r="G9" s="3">
        <f>IF(OR(H9=0,F9=0),0,H9/F9)</f>
        <v>0</v>
      </c>
      <c r="H9">
        <v>0</v>
      </c>
      <c r="I9" s="3">
        <f>IF(OR(H9=0,J9=0),0,J9/H9)</f>
        <v>0</v>
      </c>
      <c r="J9">
        <v>0</v>
      </c>
      <c r="K9" s="3">
        <f>IF(AND(J9=0,F9=0),0,J9/F9)</f>
        <v>0</v>
      </c>
      <c r="L9">
        <v>0</v>
      </c>
      <c r="M9" s="2">
        <v>43132</v>
      </c>
      <c r="N9">
        <v>1212047</v>
      </c>
      <c r="O9" s="2">
        <v>41903</v>
      </c>
      <c r="P9" t="s">
        <v>30</v>
      </c>
      <c r="R9" s="2">
        <v>41883</v>
      </c>
      <c r="S9">
        <v>1</v>
      </c>
      <c r="T9" s="2">
        <v>43132</v>
      </c>
    </row>
    <row r="10" spans="1:20" hidden="1" x14ac:dyDescent="0.25">
      <c r="A10">
        <v>9</v>
      </c>
      <c r="B10">
        <v>1212047</v>
      </c>
      <c r="C10">
        <v>2017</v>
      </c>
      <c r="D10">
        <v>3</v>
      </c>
      <c r="E10" t="s">
        <v>16</v>
      </c>
      <c r="F10">
        <v>1</v>
      </c>
      <c r="G10" s="3">
        <f>IF(OR(H10=0,F10=0),0,H10/F10)</f>
        <v>0</v>
      </c>
      <c r="H10">
        <v>0</v>
      </c>
      <c r="I10" s="3">
        <f>IF(OR(H10=0,J10=0),0,J10/H10)</f>
        <v>0</v>
      </c>
      <c r="J10">
        <v>0</v>
      </c>
      <c r="K10" s="3">
        <f>IF(AND(J10=0,F10=0),0,J10/F10)</f>
        <v>0</v>
      </c>
      <c r="L10">
        <v>0</v>
      </c>
      <c r="M10" s="2">
        <v>42795</v>
      </c>
      <c r="N10">
        <v>1212047</v>
      </c>
      <c r="O10" s="2">
        <v>41903</v>
      </c>
      <c r="P10" t="s">
        <v>30</v>
      </c>
      <c r="R10" s="2">
        <v>41883</v>
      </c>
      <c r="S10">
        <v>1</v>
      </c>
      <c r="T10" s="2">
        <v>42795</v>
      </c>
    </row>
    <row r="11" spans="1:20" hidden="1" x14ac:dyDescent="0.25">
      <c r="A11">
        <v>10</v>
      </c>
      <c r="B11">
        <v>1212047</v>
      </c>
      <c r="C11">
        <v>2017</v>
      </c>
      <c r="D11">
        <v>3</v>
      </c>
      <c r="E11" t="s">
        <v>21</v>
      </c>
      <c r="F11">
        <v>1</v>
      </c>
      <c r="G11" s="3">
        <f>IF(OR(H11=0,F11=0),0,H11/F11)</f>
        <v>0</v>
      </c>
      <c r="H11">
        <v>0</v>
      </c>
      <c r="I11" s="3">
        <f>IF(OR(H11=0,J11=0),0,J11/H11)</f>
        <v>0</v>
      </c>
      <c r="J11">
        <v>0</v>
      </c>
      <c r="K11" s="3">
        <f>IF(AND(J11=0,F11=0),0,J11/F11)</f>
        <v>0</v>
      </c>
      <c r="L11">
        <v>0</v>
      </c>
      <c r="M11" s="2">
        <v>42795</v>
      </c>
      <c r="N11">
        <v>1212047</v>
      </c>
      <c r="O11" s="2">
        <v>41903</v>
      </c>
      <c r="P11" t="s">
        <v>30</v>
      </c>
      <c r="R11" s="2">
        <v>41883</v>
      </c>
      <c r="S11">
        <v>1</v>
      </c>
      <c r="T11" s="2">
        <v>42795</v>
      </c>
    </row>
    <row r="12" spans="1:20" hidden="1" x14ac:dyDescent="0.25">
      <c r="A12">
        <v>11</v>
      </c>
      <c r="B12">
        <v>1212047</v>
      </c>
      <c r="C12">
        <v>2017</v>
      </c>
      <c r="D12">
        <v>3</v>
      </c>
      <c r="E12" t="s">
        <v>25</v>
      </c>
      <c r="F12">
        <v>1</v>
      </c>
      <c r="G12" s="3">
        <f>IF(OR(H12=0,F12=0),0,H12/F12)</f>
        <v>0</v>
      </c>
      <c r="H12">
        <v>0</v>
      </c>
      <c r="I12" s="3">
        <f>IF(OR(H12=0,J12=0),0,J12/H12)</f>
        <v>0</v>
      </c>
      <c r="J12">
        <v>0</v>
      </c>
      <c r="K12" s="3">
        <f>IF(AND(J12=0,F12=0),0,J12/F12)</f>
        <v>0</v>
      </c>
      <c r="L12">
        <v>0</v>
      </c>
      <c r="M12" s="2">
        <v>42795</v>
      </c>
      <c r="N12">
        <v>1212047</v>
      </c>
      <c r="O12" s="2">
        <v>41903</v>
      </c>
      <c r="P12" t="s">
        <v>30</v>
      </c>
      <c r="R12" s="2">
        <v>41883</v>
      </c>
      <c r="S12">
        <v>1</v>
      </c>
      <c r="T12" s="2">
        <v>42795</v>
      </c>
    </row>
    <row r="13" spans="1:20" hidden="1" x14ac:dyDescent="0.25">
      <c r="A13">
        <v>12</v>
      </c>
      <c r="B13">
        <v>1212047</v>
      </c>
      <c r="C13">
        <v>2018</v>
      </c>
      <c r="D13">
        <v>3</v>
      </c>
      <c r="E13" t="s">
        <v>18</v>
      </c>
      <c r="F13">
        <v>0</v>
      </c>
      <c r="G13" s="3">
        <f>IF(OR(H13=0,F13=0),0,H13/F13)</f>
        <v>0</v>
      </c>
      <c r="H13">
        <v>0</v>
      </c>
      <c r="I13" s="3">
        <f>IF(OR(H13=0,J13=0),0,J13/H13)</f>
        <v>0</v>
      </c>
      <c r="J13">
        <v>0</v>
      </c>
      <c r="K13" s="3">
        <f>IF(AND(J13=0,F13=0),0,J13/F13)</f>
        <v>0</v>
      </c>
      <c r="L13">
        <v>0</v>
      </c>
      <c r="M13" s="2">
        <v>43160</v>
      </c>
      <c r="N13">
        <v>1212047</v>
      </c>
      <c r="O13" s="2">
        <v>41903</v>
      </c>
      <c r="P13" t="s">
        <v>30</v>
      </c>
      <c r="R13" s="2">
        <v>41883</v>
      </c>
      <c r="S13">
        <v>1</v>
      </c>
      <c r="T13" s="2">
        <v>43160</v>
      </c>
    </row>
    <row r="14" spans="1:20" hidden="1" x14ac:dyDescent="0.25">
      <c r="A14">
        <v>13</v>
      </c>
      <c r="B14">
        <v>1212047</v>
      </c>
      <c r="C14">
        <v>2017</v>
      </c>
      <c r="D14">
        <v>4</v>
      </c>
      <c r="E14" t="s">
        <v>23</v>
      </c>
      <c r="F14">
        <v>1</v>
      </c>
      <c r="G14" s="3">
        <f>IF(OR(H14=0,F14=0),0,H14/F14)</f>
        <v>0</v>
      </c>
      <c r="H14">
        <v>0</v>
      </c>
      <c r="I14" s="3">
        <f>IF(OR(H14=0,J14=0),0,J14/H14)</f>
        <v>0</v>
      </c>
      <c r="J14">
        <v>0</v>
      </c>
      <c r="K14" s="3">
        <f>IF(AND(J14=0,F14=0),0,J14/F14)</f>
        <v>0</v>
      </c>
      <c r="L14">
        <v>0</v>
      </c>
      <c r="M14" s="2">
        <v>42826</v>
      </c>
      <c r="N14">
        <v>1212047</v>
      </c>
      <c r="O14" s="2">
        <v>41903</v>
      </c>
      <c r="P14" t="s">
        <v>30</v>
      </c>
      <c r="R14" s="2">
        <v>41883</v>
      </c>
      <c r="S14">
        <v>1</v>
      </c>
      <c r="T14" s="2">
        <v>42826</v>
      </c>
    </row>
    <row r="15" spans="1:20" hidden="1" x14ac:dyDescent="0.25">
      <c r="A15">
        <v>14</v>
      </c>
      <c r="B15">
        <v>1212047</v>
      </c>
      <c r="C15">
        <v>2017</v>
      </c>
      <c r="D15">
        <v>4</v>
      </c>
      <c r="E15" t="s">
        <v>19</v>
      </c>
      <c r="F15">
        <v>1</v>
      </c>
      <c r="G15" s="3">
        <f>IF(OR(H15=0,F15=0),0,H15/F15)</f>
        <v>0</v>
      </c>
      <c r="H15">
        <v>0</v>
      </c>
      <c r="I15" s="3">
        <f>IF(OR(H15=0,J15=0),0,J15/H15)</f>
        <v>0</v>
      </c>
      <c r="J15">
        <v>0</v>
      </c>
      <c r="K15" s="3">
        <f>IF(AND(J15=0,F15=0),0,J15/F15)</f>
        <v>0</v>
      </c>
      <c r="L15">
        <v>0</v>
      </c>
      <c r="M15" s="2">
        <v>42826</v>
      </c>
      <c r="N15">
        <v>1212047</v>
      </c>
      <c r="O15" s="2">
        <v>41903</v>
      </c>
      <c r="P15" t="s">
        <v>30</v>
      </c>
      <c r="R15" s="2">
        <v>41883</v>
      </c>
      <c r="S15">
        <v>1</v>
      </c>
      <c r="T15" s="2">
        <v>42826</v>
      </c>
    </row>
    <row r="16" spans="1:20" hidden="1" x14ac:dyDescent="0.25">
      <c r="A16">
        <v>15</v>
      </c>
      <c r="B16">
        <v>1212047</v>
      </c>
      <c r="C16">
        <v>2017</v>
      </c>
      <c r="D16">
        <v>5</v>
      </c>
      <c r="E16" t="s">
        <v>24</v>
      </c>
      <c r="F16">
        <v>0</v>
      </c>
      <c r="G16" s="3">
        <f>IF(OR(H16=0,F16=0),0,H16/F16)</f>
        <v>0</v>
      </c>
      <c r="H16">
        <v>0</v>
      </c>
      <c r="I16" s="3">
        <f>IF(OR(H16=0,J16=0),0,J16/H16)</f>
        <v>0</v>
      </c>
      <c r="J16">
        <v>0</v>
      </c>
      <c r="K16" s="3">
        <f>IF(AND(J16=0,F16=0),0,J16/F16)</f>
        <v>0</v>
      </c>
      <c r="L16">
        <v>0</v>
      </c>
      <c r="M16" s="2">
        <v>42856</v>
      </c>
      <c r="N16">
        <v>1212047</v>
      </c>
      <c r="O16" s="2">
        <v>41903</v>
      </c>
      <c r="P16" t="s">
        <v>30</v>
      </c>
      <c r="R16" s="2">
        <v>41883</v>
      </c>
      <c r="S16">
        <v>1</v>
      </c>
      <c r="T16" s="2">
        <v>42856</v>
      </c>
    </row>
    <row r="17" spans="1:20" hidden="1" x14ac:dyDescent="0.25">
      <c r="A17">
        <v>16</v>
      </c>
      <c r="B17">
        <v>1212047</v>
      </c>
      <c r="C17">
        <v>2017</v>
      </c>
      <c r="D17">
        <v>7</v>
      </c>
      <c r="E17" t="s">
        <v>23</v>
      </c>
      <c r="F17">
        <v>0</v>
      </c>
      <c r="G17" s="3">
        <f>IF(OR(H17=0,F17=0),0,H17/F17)</f>
        <v>0</v>
      </c>
      <c r="H17">
        <v>0</v>
      </c>
      <c r="I17" s="3">
        <f>IF(OR(H17=0,J17=0),0,J17/H17)</f>
        <v>0</v>
      </c>
      <c r="J17">
        <v>0</v>
      </c>
      <c r="K17" s="3">
        <f>IF(AND(J17=0,F17=0),0,J17/F17)</f>
        <v>0</v>
      </c>
      <c r="L17">
        <v>0</v>
      </c>
      <c r="M17" s="2">
        <v>42917</v>
      </c>
      <c r="N17">
        <v>1212047</v>
      </c>
      <c r="O17" s="2">
        <v>41903</v>
      </c>
      <c r="P17" t="s">
        <v>30</v>
      </c>
      <c r="R17" s="2">
        <v>41883</v>
      </c>
      <c r="S17">
        <v>1</v>
      </c>
      <c r="T17" s="2">
        <v>42917</v>
      </c>
    </row>
    <row r="18" spans="1:20" hidden="1" x14ac:dyDescent="0.25">
      <c r="A18">
        <v>17</v>
      </c>
      <c r="B18">
        <v>1212047</v>
      </c>
      <c r="C18">
        <v>2017</v>
      </c>
      <c r="D18">
        <v>7</v>
      </c>
      <c r="E18" t="s">
        <v>18</v>
      </c>
      <c r="F18">
        <v>0</v>
      </c>
      <c r="G18" s="3">
        <f>IF(OR(H18=0,F18=0),0,H18/F18)</f>
        <v>0</v>
      </c>
      <c r="H18">
        <v>0</v>
      </c>
      <c r="I18" s="3">
        <f>IF(OR(H18=0,J18=0),0,J18/H18)</f>
        <v>0</v>
      </c>
      <c r="J18">
        <v>0</v>
      </c>
      <c r="K18" s="3">
        <f>IF(AND(J18=0,F18=0),0,J18/F18)</f>
        <v>0</v>
      </c>
      <c r="L18">
        <v>0</v>
      </c>
      <c r="M18" s="2">
        <v>42917</v>
      </c>
      <c r="N18">
        <v>1212047</v>
      </c>
      <c r="O18" s="2">
        <v>41903</v>
      </c>
      <c r="P18" t="s">
        <v>30</v>
      </c>
      <c r="R18" s="2">
        <v>41883</v>
      </c>
      <c r="S18">
        <v>1</v>
      </c>
      <c r="T18" s="2">
        <v>42917</v>
      </c>
    </row>
    <row r="19" spans="1:20" hidden="1" x14ac:dyDescent="0.25">
      <c r="A19">
        <v>18</v>
      </c>
      <c r="B19">
        <v>1212047</v>
      </c>
      <c r="C19">
        <v>2018</v>
      </c>
      <c r="D19">
        <v>7</v>
      </c>
      <c r="E19" t="s">
        <v>17</v>
      </c>
      <c r="F19">
        <v>4</v>
      </c>
      <c r="G19" s="3">
        <f>IF(OR(H19=0,F19=0),0,H19/F19)</f>
        <v>0</v>
      </c>
      <c r="H19">
        <v>0</v>
      </c>
      <c r="I19" s="3">
        <f>IF(OR(H19=0,J19=0),0,J19/H19)</f>
        <v>0</v>
      </c>
      <c r="J19">
        <v>0</v>
      </c>
      <c r="K19" s="3">
        <f>IF(AND(J19=0,F19=0),0,J19/F19)</f>
        <v>0</v>
      </c>
      <c r="L19">
        <v>0</v>
      </c>
      <c r="M19" s="2">
        <v>43282</v>
      </c>
      <c r="N19">
        <v>1212047</v>
      </c>
      <c r="O19" s="2">
        <v>41903</v>
      </c>
      <c r="P19" t="s">
        <v>30</v>
      </c>
      <c r="R19" s="2">
        <v>41883</v>
      </c>
      <c r="S19">
        <v>1</v>
      </c>
      <c r="T19" s="2">
        <v>43282</v>
      </c>
    </row>
    <row r="20" spans="1:20" hidden="1" x14ac:dyDescent="0.25">
      <c r="A20">
        <v>19</v>
      </c>
      <c r="B20">
        <v>1212047</v>
      </c>
      <c r="C20">
        <v>2018</v>
      </c>
      <c r="D20">
        <v>7</v>
      </c>
      <c r="E20" t="s">
        <v>16</v>
      </c>
      <c r="F20">
        <v>2</v>
      </c>
      <c r="G20" s="3">
        <f>IF(OR(H20=0,F20=0),0,H20/F20)</f>
        <v>0</v>
      </c>
      <c r="H20">
        <v>0</v>
      </c>
      <c r="I20" s="3">
        <f>IF(OR(H20=0,J20=0),0,J20/H20)</f>
        <v>0</v>
      </c>
      <c r="J20">
        <v>0</v>
      </c>
      <c r="K20" s="3">
        <f>IF(AND(J20=0,F20=0),0,J20/F20)</f>
        <v>0</v>
      </c>
      <c r="L20">
        <v>0</v>
      </c>
      <c r="M20" s="2">
        <v>43282</v>
      </c>
      <c r="N20">
        <v>1212047</v>
      </c>
      <c r="O20" s="2">
        <v>41903</v>
      </c>
      <c r="P20" t="s">
        <v>30</v>
      </c>
      <c r="R20" s="2">
        <v>41883</v>
      </c>
      <c r="S20">
        <v>1</v>
      </c>
      <c r="T20" s="2">
        <v>43282</v>
      </c>
    </row>
    <row r="21" spans="1:20" hidden="1" x14ac:dyDescent="0.25">
      <c r="A21">
        <v>20</v>
      </c>
      <c r="B21">
        <v>1212047</v>
      </c>
      <c r="C21">
        <v>2017</v>
      </c>
      <c r="D21">
        <v>9</v>
      </c>
      <c r="E21" t="s">
        <v>17</v>
      </c>
      <c r="F21">
        <v>6</v>
      </c>
      <c r="G21" s="3">
        <f>IF(OR(H21=0,F21=0),0,H21/F21)</f>
        <v>0</v>
      </c>
      <c r="H21">
        <v>0</v>
      </c>
      <c r="I21" s="3">
        <f>IF(OR(H21=0,J21=0),0,J21/H21)</f>
        <v>0</v>
      </c>
      <c r="J21">
        <v>0</v>
      </c>
      <c r="K21" s="3">
        <f>IF(AND(J21=0,F21=0),0,J21/F21)</f>
        <v>0</v>
      </c>
      <c r="L21">
        <v>0</v>
      </c>
      <c r="M21" s="2">
        <v>42979</v>
      </c>
      <c r="N21">
        <v>1212047</v>
      </c>
      <c r="O21" s="2">
        <v>41903</v>
      </c>
      <c r="P21" t="s">
        <v>30</v>
      </c>
      <c r="R21" s="2">
        <v>41883</v>
      </c>
      <c r="S21">
        <v>1</v>
      </c>
      <c r="T21" s="2">
        <v>42979</v>
      </c>
    </row>
    <row r="22" spans="1:20" hidden="1" x14ac:dyDescent="0.25">
      <c r="A22">
        <v>21</v>
      </c>
      <c r="B22">
        <v>1212047</v>
      </c>
      <c r="C22">
        <v>2017</v>
      </c>
      <c r="D22">
        <v>9</v>
      </c>
      <c r="E22" t="s">
        <v>21</v>
      </c>
      <c r="F22">
        <v>0</v>
      </c>
      <c r="G22" s="3">
        <f>IF(OR(H22=0,F22=0),0,H22/F22)</f>
        <v>0</v>
      </c>
      <c r="H22">
        <v>0</v>
      </c>
      <c r="I22" s="3">
        <f>IF(OR(H22=0,J22=0),0,J22/H22)</f>
        <v>0</v>
      </c>
      <c r="J22">
        <v>0</v>
      </c>
      <c r="K22" s="3">
        <f>IF(AND(J22=0,F22=0),0,J22/F22)</f>
        <v>0</v>
      </c>
      <c r="L22">
        <v>0</v>
      </c>
      <c r="M22" s="2">
        <v>42979</v>
      </c>
      <c r="N22">
        <v>1212047</v>
      </c>
      <c r="O22" s="2">
        <v>41903</v>
      </c>
      <c r="P22" t="s">
        <v>30</v>
      </c>
      <c r="R22" s="2">
        <v>41883</v>
      </c>
      <c r="S22">
        <v>1</v>
      </c>
      <c r="T22" s="2">
        <v>42979</v>
      </c>
    </row>
    <row r="23" spans="1:20" hidden="1" x14ac:dyDescent="0.25">
      <c r="A23">
        <v>22</v>
      </c>
      <c r="B23">
        <v>1212047</v>
      </c>
      <c r="C23">
        <v>2016</v>
      </c>
      <c r="D23">
        <v>10</v>
      </c>
      <c r="E23" t="s">
        <v>17</v>
      </c>
      <c r="F23">
        <v>12</v>
      </c>
      <c r="G23" s="3">
        <f>IF(OR(H23=0,F23=0),0,H23/F23)</f>
        <v>0</v>
      </c>
      <c r="H23">
        <v>0</v>
      </c>
      <c r="I23" s="3">
        <f>IF(OR(H23=0,J23=0),0,J23/H23)</f>
        <v>0</v>
      </c>
      <c r="J23">
        <v>0</v>
      </c>
      <c r="K23" s="3">
        <f>IF(AND(J23=0,F23=0),0,J23/F23)</f>
        <v>0</v>
      </c>
      <c r="L23">
        <v>0</v>
      </c>
      <c r="M23" s="2">
        <v>42644</v>
      </c>
      <c r="N23">
        <v>1212047</v>
      </c>
      <c r="O23" s="2">
        <v>41903</v>
      </c>
      <c r="P23" t="s">
        <v>30</v>
      </c>
      <c r="R23" s="2">
        <v>41883</v>
      </c>
      <c r="S23">
        <v>1</v>
      </c>
      <c r="T23" s="2">
        <v>42644</v>
      </c>
    </row>
    <row r="24" spans="1:20" hidden="1" x14ac:dyDescent="0.25">
      <c r="A24">
        <v>23</v>
      </c>
      <c r="B24">
        <v>1212047</v>
      </c>
      <c r="C24">
        <v>2016</v>
      </c>
      <c r="D24">
        <v>10</v>
      </c>
      <c r="E24" t="s">
        <v>18</v>
      </c>
      <c r="F24">
        <v>1</v>
      </c>
      <c r="G24" s="3">
        <f>IF(OR(H24=0,F24=0),0,H24/F24)</f>
        <v>0</v>
      </c>
      <c r="H24">
        <v>0</v>
      </c>
      <c r="I24" s="3">
        <f>IF(OR(H24=0,J24=0),0,J24/H24)</f>
        <v>0</v>
      </c>
      <c r="J24">
        <v>0</v>
      </c>
      <c r="K24" s="3">
        <f>IF(AND(J24=0,F24=0),0,J24/F24)</f>
        <v>0</v>
      </c>
      <c r="L24">
        <v>0</v>
      </c>
      <c r="M24" s="2">
        <v>42644</v>
      </c>
      <c r="N24">
        <v>1212047</v>
      </c>
      <c r="O24" s="2">
        <v>41903</v>
      </c>
      <c r="P24" t="s">
        <v>30</v>
      </c>
      <c r="R24" s="2">
        <v>41883</v>
      </c>
      <c r="S24">
        <v>1</v>
      </c>
      <c r="T24" s="2">
        <v>42644</v>
      </c>
    </row>
    <row r="25" spans="1:20" hidden="1" x14ac:dyDescent="0.25">
      <c r="A25">
        <v>24</v>
      </c>
      <c r="B25">
        <v>1212047</v>
      </c>
      <c r="C25">
        <v>2017</v>
      </c>
      <c r="D25">
        <v>10</v>
      </c>
      <c r="E25" t="s">
        <v>17</v>
      </c>
      <c r="F25">
        <v>0</v>
      </c>
      <c r="G25" s="3">
        <f>IF(OR(H25=0,F25=0),0,H25/F25)</f>
        <v>0</v>
      </c>
      <c r="H25">
        <v>0</v>
      </c>
      <c r="I25" s="3">
        <f>IF(OR(H25=0,J25=0),0,J25/H25)</f>
        <v>0</v>
      </c>
      <c r="J25">
        <v>0</v>
      </c>
      <c r="K25" s="3">
        <f>IF(AND(J25=0,F25=0),0,J25/F25)</f>
        <v>0</v>
      </c>
      <c r="L25">
        <v>0</v>
      </c>
      <c r="M25" s="2">
        <v>43009</v>
      </c>
      <c r="N25">
        <v>1212047</v>
      </c>
      <c r="O25" s="2">
        <v>41903</v>
      </c>
      <c r="P25" t="s">
        <v>30</v>
      </c>
      <c r="R25" s="2">
        <v>41883</v>
      </c>
      <c r="S25">
        <v>1</v>
      </c>
      <c r="T25" s="2">
        <v>43009</v>
      </c>
    </row>
    <row r="26" spans="1:20" hidden="1" x14ac:dyDescent="0.25">
      <c r="A26">
        <v>25</v>
      </c>
      <c r="B26">
        <v>1212047</v>
      </c>
      <c r="C26">
        <v>2016</v>
      </c>
      <c r="D26">
        <v>11</v>
      </c>
      <c r="E26" t="s">
        <v>17</v>
      </c>
      <c r="F26">
        <v>4</v>
      </c>
      <c r="G26" s="3">
        <f>IF(OR(H26=0,F26=0),0,H26/F26)</f>
        <v>0</v>
      </c>
      <c r="H26">
        <v>0</v>
      </c>
      <c r="I26" s="3">
        <f>IF(OR(H26=0,J26=0),0,J26/H26)</f>
        <v>0</v>
      </c>
      <c r="J26">
        <v>0</v>
      </c>
      <c r="K26" s="3">
        <f>IF(AND(J26=0,F26=0),0,J26/F26)</f>
        <v>0</v>
      </c>
      <c r="L26">
        <v>0</v>
      </c>
      <c r="M26" s="2">
        <v>42675</v>
      </c>
      <c r="N26">
        <v>1212047</v>
      </c>
      <c r="O26" s="2">
        <v>41903</v>
      </c>
      <c r="P26" t="s">
        <v>30</v>
      </c>
      <c r="R26" s="2">
        <v>41883</v>
      </c>
      <c r="S26">
        <v>1</v>
      </c>
      <c r="T26" s="2">
        <v>42675</v>
      </c>
    </row>
    <row r="27" spans="1:20" hidden="1" x14ac:dyDescent="0.25">
      <c r="A27">
        <v>26</v>
      </c>
      <c r="B27">
        <v>1212047</v>
      </c>
      <c r="C27">
        <v>2017</v>
      </c>
      <c r="D27">
        <v>11</v>
      </c>
      <c r="E27" t="s">
        <v>17</v>
      </c>
      <c r="F27">
        <v>12</v>
      </c>
      <c r="G27" s="3">
        <f>IF(OR(H27=0,F27=0),0,H27/F27)</f>
        <v>0</v>
      </c>
      <c r="H27">
        <v>0</v>
      </c>
      <c r="I27" s="3">
        <f>IF(OR(H27=0,J27=0),0,J27/H27)</f>
        <v>0</v>
      </c>
      <c r="J27">
        <v>0</v>
      </c>
      <c r="K27" s="3">
        <f>IF(AND(J27=0,F27=0),0,J27/F27)</f>
        <v>0</v>
      </c>
      <c r="L27">
        <v>0</v>
      </c>
      <c r="M27" s="2">
        <v>43040</v>
      </c>
      <c r="N27">
        <v>1212047</v>
      </c>
      <c r="O27" s="2">
        <v>41903</v>
      </c>
      <c r="P27" t="s">
        <v>30</v>
      </c>
      <c r="R27" s="2">
        <v>41883</v>
      </c>
      <c r="S27">
        <v>1</v>
      </c>
      <c r="T27" s="2">
        <v>43040</v>
      </c>
    </row>
    <row r="28" spans="1:20" hidden="1" x14ac:dyDescent="0.25">
      <c r="A28">
        <v>27</v>
      </c>
      <c r="B28">
        <v>1212047</v>
      </c>
      <c r="C28">
        <v>2017</v>
      </c>
      <c r="D28">
        <v>11</v>
      </c>
      <c r="E28" t="s">
        <v>16</v>
      </c>
      <c r="F28">
        <v>1</v>
      </c>
      <c r="G28" s="3">
        <f>IF(OR(H28=0,F28=0),0,H28/F28)</f>
        <v>0</v>
      </c>
      <c r="H28">
        <v>0</v>
      </c>
      <c r="I28" s="3">
        <f>IF(OR(H28=0,J28=0),0,J28/H28)</f>
        <v>0</v>
      </c>
      <c r="J28">
        <v>0</v>
      </c>
      <c r="K28" s="3">
        <f>IF(AND(J28=0,F28=0),0,J28/F28)</f>
        <v>0</v>
      </c>
      <c r="L28">
        <v>0</v>
      </c>
      <c r="M28" s="2">
        <v>43040</v>
      </c>
      <c r="N28">
        <v>1212047</v>
      </c>
      <c r="O28" s="2">
        <v>41903</v>
      </c>
      <c r="P28" t="s">
        <v>30</v>
      </c>
      <c r="R28" s="2">
        <v>41883</v>
      </c>
      <c r="S28">
        <v>1</v>
      </c>
      <c r="T28" s="2">
        <v>43040</v>
      </c>
    </row>
    <row r="29" spans="1:20" hidden="1" x14ac:dyDescent="0.25">
      <c r="A29">
        <v>28</v>
      </c>
      <c r="B29">
        <v>1212047</v>
      </c>
      <c r="C29">
        <v>2016</v>
      </c>
      <c r="D29">
        <v>12</v>
      </c>
      <c r="E29" t="s">
        <v>18</v>
      </c>
      <c r="F29">
        <v>3</v>
      </c>
      <c r="G29" s="3">
        <f>IF(OR(H29=0,F29=0),0,H29/F29)</f>
        <v>0</v>
      </c>
      <c r="H29">
        <v>0</v>
      </c>
      <c r="I29" s="3">
        <f>IF(OR(H29=0,J29=0),0,J29/H29)</f>
        <v>0</v>
      </c>
      <c r="J29">
        <v>0</v>
      </c>
      <c r="K29" s="3">
        <f>IF(AND(J29=0,F29=0),0,J29/F29)</f>
        <v>0</v>
      </c>
      <c r="L29">
        <v>0</v>
      </c>
      <c r="M29" s="2">
        <v>42705</v>
      </c>
      <c r="N29">
        <v>1212047</v>
      </c>
      <c r="O29" s="2">
        <v>41903</v>
      </c>
      <c r="P29" t="s">
        <v>30</v>
      </c>
      <c r="R29" s="2">
        <v>41883</v>
      </c>
      <c r="S29">
        <v>1</v>
      </c>
      <c r="T29" s="2">
        <v>42705</v>
      </c>
    </row>
    <row r="30" spans="1:20" hidden="1" x14ac:dyDescent="0.25">
      <c r="A30">
        <v>29</v>
      </c>
      <c r="B30">
        <v>1212047</v>
      </c>
      <c r="C30">
        <v>2017</v>
      </c>
      <c r="D30">
        <v>12</v>
      </c>
      <c r="E30" t="s">
        <v>21</v>
      </c>
      <c r="F30">
        <v>16</v>
      </c>
      <c r="G30" s="3">
        <f>IF(OR(H30=0,F30=0),0,H30/F30)</f>
        <v>6.25E-2</v>
      </c>
      <c r="H30">
        <v>1</v>
      </c>
      <c r="I30" s="3">
        <f>IF(OR(H30=0,J30=0),0,J30/H30)</f>
        <v>0</v>
      </c>
      <c r="J30">
        <v>0</v>
      </c>
      <c r="K30" s="3">
        <f>IF(AND(J30=0,F30=0),0,J30/F30)</f>
        <v>0</v>
      </c>
      <c r="L30">
        <v>0</v>
      </c>
      <c r="M30" s="2">
        <v>43070</v>
      </c>
      <c r="N30">
        <v>1212047</v>
      </c>
      <c r="O30" s="2">
        <v>41903</v>
      </c>
      <c r="P30" t="s">
        <v>30</v>
      </c>
      <c r="R30" s="2">
        <v>41883</v>
      </c>
      <c r="S30">
        <v>1</v>
      </c>
      <c r="T30" s="2">
        <v>43070</v>
      </c>
    </row>
    <row r="31" spans="1:20" hidden="1" x14ac:dyDescent="0.25">
      <c r="A31">
        <v>30</v>
      </c>
      <c r="B31">
        <v>1212047</v>
      </c>
      <c r="C31">
        <v>2017</v>
      </c>
      <c r="D31">
        <v>12</v>
      </c>
      <c r="E31" t="s">
        <v>18</v>
      </c>
      <c r="F31">
        <v>6</v>
      </c>
      <c r="G31" s="3">
        <f>IF(OR(H31=0,F31=0),0,H31/F31)</f>
        <v>0</v>
      </c>
      <c r="H31">
        <v>0</v>
      </c>
      <c r="I31" s="3">
        <f>IF(OR(H31=0,J31=0),0,J31/H31)</f>
        <v>0</v>
      </c>
      <c r="J31">
        <v>0</v>
      </c>
      <c r="K31" s="3">
        <f>IF(AND(J31=0,F31=0),0,J31/F31)</f>
        <v>0</v>
      </c>
      <c r="L31">
        <v>0</v>
      </c>
      <c r="M31" s="2">
        <v>43070</v>
      </c>
      <c r="N31">
        <v>1212047</v>
      </c>
      <c r="O31" s="2">
        <v>41903</v>
      </c>
      <c r="P31" t="s">
        <v>30</v>
      </c>
      <c r="R31" s="2">
        <v>41883</v>
      </c>
      <c r="S31">
        <v>1</v>
      </c>
      <c r="T31" s="2">
        <v>43070</v>
      </c>
    </row>
    <row r="32" spans="1:20" hidden="1" x14ac:dyDescent="0.25">
      <c r="A32">
        <v>31</v>
      </c>
      <c r="B32">
        <v>1212047</v>
      </c>
      <c r="C32">
        <v>2017</v>
      </c>
      <c r="D32">
        <v>12</v>
      </c>
      <c r="E32" t="s">
        <v>22</v>
      </c>
      <c r="F32">
        <v>2</v>
      </c>
      <c r="G32" s="3">
        <f>IF(OR(H32=0,F32=0),0,H32/F32)</f>
        <v>0</v>
      </c>
      <c r="H32">
        <v>0</v>
      </c>
      <c r="I32" s="3">
        <f>IF(OR(H32=0,J32=0),0,J32/H32)</f>
        <v>0</v>
      </c>
      <c r="J32">
        <v>0</v>
      </c>
      <c r="K32" s="3">
        <f>IF(AND(J32=0,F32=0),0,J32/F32)</f>
        <v>0</v>
      </c>
      <c r="L32">
        <v>0</v>
      </c>
      <c r="M32" s="2">
        <v>43070</v>
      </c>
      <c r="N32">
        <v>1212047</v>
      </c>
      <c r="O32" s="2">
        <v>41903</v>
      </c>
      <c r="P32" t="s">
        <v>30</v>
      </c>
      <c r="R32" s="2">
        <v>41883</v>
      </c>
      <c r="S32">
        <v>1</v>
      </c>
      <c r="T32" s="2">
        <v>43070</v>
      </c>
    </row>
    <row r="33" spans="1:20" hidden="1" x14ac:dyDescent="0.25">
      <c r="A33">
        <v>32</v>
      </c>
      <c r="B33">
        <v>1212047</v>
      </c>
      <c r="C33">
        <v>2017</v>
      </c>
      <c r="D33">
        <v>12</v>
      </c>
      <c r="E33" t="s">
        <v>17</v>
      </c>
      <c r="F33">
        <v>1</v>
      </c>
      <c r="G33" s="3">
        <f>IF(OR(H33=0,F33=0),0,H33/F33)</f>
        <v>0</v>
      </c>
      <c r="H33">
        <v>0</v>
      </c>
      <c r="I33" s="3">
        <f>IF(OR(H33=0,J33=0),0,J33/H33)</f>
        <v>0</v>
      </c>
      <c r="J33">
        <v>0</v>
      </c>
      <c r="K33" s="3">
        <f>IF(AND(J33=0,F33=0),0,J33/F33)</f>
        <v>0</v>
      </c>
      <c r="L33">
        <v>0</v>
      </c>
      <c r="M33" s="2">
        <v>43070</v>
      </c>
      <c r="N33">
        <v>1212047</v>
      </c>
      <c r="O33" s="2">
        <v>41903</v>
      </c>
      <c r="P33" t="s">
        <v>30</v>
      </c>
      <c r="R33" s="2">
        <v>41883</v>
      </c>
      <c r="S33">
        <v>1</v>
      </c>
      <c r="T33" s="2">
        <v>43070</v>
      </c>
    </row>
    <row r="34" spans="1:20" hidden="1" x14ac:dyDescent="0.25">
      <c r="A34">
        <v>33</v>
      </c>
      <c r="B34">
        <v>1212047</v>
      </c>
      <c r="C34">
        <v>2017</v>
      </c>
      <c r="D34">
        <v>12</v>
      </c>
      <c r="E34" t="s">
        <v>25</v>
      </c>
      <c r="F34">
        <v>1</v>
      </c>
      <c r="G34" s="3">
        <f>IF(OR(H34=0,F34=0),0,H34/F34)</f>
        <v>0</v>
      </c>
      <c r="H34">
        <v>0</v>
      </c>
      <c r="I34" s="3">
        <f>IF(OR(H34=0,J34=0),0,J34/H34)</f>
        <v>0</v>
      </c>
      <c r="J34">
        <v>0</v>
      </c>
      <c r="K34" s="3">
        <f>IF(AND(J34=0,F34=0),0,J34/F34)</f>
        <v>0</v>
      </c>
      <c r="L34">
        <v>0</v>
      </c>
      <c r="M34" s="2">
        <v>43070</v>
      </c>
      <c r="N34">
        <v>1212047</v>
      </c>
      <c r="O34" s="2">
        <v>41903</v>
      </c>
      <c r="P34" t="s">
        <v>30</v>
      </c>
      <c r="R34" s="2">
        <v>41883</v>
      </c>
      <c r="S34">
        <v>1</v>
      </c>
      <c r="T34" s="2">
        <v>43070</v>
      </c>
    </row>
    <row r="35" spans="1:20" hidden="1" x14ac:dyDescent="0.25">
      <c r="A35">
        <v>34</v>
      </c>
      <c r="B35">
        <v>1212047</v>
      </c>
      <c r="C35">
        <v>2017</v>
      </c>
      <c r="D35">
        <v>12</v>
      </c>
      <c r="E35" t="s">
        <v>20</v>
      </c>
      <c r="F35">
        <v>1</v>
      </c>
      <c r="G35" s="3">
        <f>IF(OR(H35=0,F35=0),0,H35/F35)</f>
        <v>0</v>
      </c>
      <c r="H35">
        <v>0</v>
      </c>
      <c r="I35" s="3">
        <f>IF(OR(H35=0,J35=0),0,J35/H35)</f>
        <v>0</v>
      </c>
      <c r="J35">
        <v>0</v>
      </c>
      <c r="K35" s="3">
        <f>IF(AND(J35=0,F35=0),0,J35/F35)</f>
        <v>0</v>
      </c>
      <c r="L35">
        <v>0</v>
      </c>
      <c r="M35" s="2">
        <v>43070</v>
      </c>
      <c r="N35">
        <v>1212047</v>
      </c>
      <c r="O35" s="2">
        <v>41903</v>
      </c>
      <c r="P35" t="s">
        <v>30</v>
      </c>
      <c r="R35" s="2">
        <v>41883</v>
      </c>
      <c r="S35">
        <v>1</v>
      </c>
      <c r="T35" s="2">
        <v>43070</v>
      </c>
    </row>
    <row r="36" spans="1:20" hidden="1" x14ac:dyDescent="0.25">
      <c r="A36">
        <v>35</v>
      </c>
      <c r="B36">
        <v>1212022</v>
      </c>
      <c r="C36">
        <v>2017</v>
      </c>
      <c r="D36">
        <v>1</v>
      </c>
      <c r="E36" t="s">
        <v>21</v>
      </c>
      <c r="F36">
        <v>1</v>
      </c>
      <c r="G36" s="3">
        <f>IF(OR(H36=0,F36=0),0,H36/F36)</f>
        <v>0</v>
      </c>
      <c r="H36">
        <v>0</v>
      </c>
      <c r="I36" s="3">
        <f>IF(OR(H36=0,J36=0),0,J36/H36)</f>
        <v>0</v>
      </c>
      <c r="J36">
        <v>0</v>
      </c>
      <c r="K36" s="3">
        <f>IF(AND(J36=0,F36=0),0,J36/F36)</f>
        <v>0</v>
      </c>
      <c r="L36">
        <v>0</v>
      </c>
      <c r="M36" s="2">
        <v>42736</v>
      </c>
      <c r="N36">
        <v>1212022</v>
      </c>
      <c r="O36" s="2">
        <v>38988</v>
      </c>
      <c r="P36" t="s">
        <v>26</v>
      </c>
      <c r="R36" s="2">
        <v>38961</v>
      </c>
      <c r="S36">
        <v>1</v>
      </c>
      <c r="T36" s="2">
        <v>42736</v>
      </c>
    </row>
    <row r="37" spans="1:20" hidden="1" x14ac:dyDescent="0.25">
      <c r="A37">
        <v>36</v>
      </c>
      <c r="B37">
        <v>1212022</v>
      </c>
      <c r="C37">
        <v>2017</v>
      </c>
      <c r="D37">
        <v>3</v>
      </c>
      <c r="E37" t="s">
        <v>24</v>
      </c>
      <c r="F37">
        <v>2</v>
      </c>
      <c r="G37" s="3">
        <f>IF(OR(H37=0,F37=0),0,H37/F37)</f>
        <v>0</v>
      </c>
      <c r="H37">
        <v>0</v>
      </c>
      <c r="I37" s="3">
        <f>IF(OR(H37=0,J37=0),0,J37/H37)</f>
        <v>0</v>
      </c>
      <c r="J37">
        <v>0</v>
      </c>
      <c r="K37" s="3">
        <f>IF(AND(J37=0,F37=0),0,J37/F37)</f>
        <v>0</v>
      </c>
      <c r="L37">
        <v>0</v>
      </c>
      <c r="M37" s="2">
        <v>42795</v>
      </c>
      <c r="N37">
        <v>1212022</v>
      </c>
      <c r="O37" s="2">
        <v>38988</v>
      </c>
      <c r="P37" t="s">
        <v>26</v>
      </c>
      <c r="R37" s="2">
        <v>38961</v>
      </c>
      <c r="S37">
        <v>1</v>
      </c>
      <c r="T37" s="2">
        <v>42795</v>
      </c>
    </row>
    <row r="38" spans="1:20" hidden="1" x14ac:dyDescent="0.25">
      <c r="A38">
        <v>37</v>
      </c>
      <c r="B38">
        <v>1212022</v>
      </c>
      <c r="C38">
        <v>2017</v>
      </c>
      <c r="D38">
        <v>3</v>
      </c>
      <c r="E38" t="s">
        <v>16</v>
      </c>
      <c r="F38">
        <v>2</v>
      </c>
      <c r="G38" s="3">
        <f>IF(OR(H38=0,F38=0),0,H38/F38)</f>
        <v>0</v>
      </c>
      <c r="H38">
        <v>0</v>
      </c>
      <c r="I38" s="3">
        <f>IF(OR(H38=0,J38=0),0,J38/H38)</f>
        <v>0</v>
      </c>
      <c r="J38">
        <v>0</v>
      </c>
      <c r="K38" s="3">
        <f>IF(AND(J38=0,F38=0),0,J38/F38)</f>
        <v>0</v>
      </c>
      <c r="L38">
        <v>0</v>
      </c>
      <c r="M38" s="2">
        <v>42795</v>
      </c>
      <c r="N38">
        <v>1212022</v>
      </c>
      <c r="O38" s="2">
        <v>38988</v>
      </c>
      <c r="P38" t="s">
        <v>26</v>
      </c>
      <c r="R38" s="2">
        <v>38961</v>
      </c>
      <c r="S38">
        <v>1</v>
      </c>
      <c r="T38" s="2">
        <v>42795</v>
      </c>
    </row>
    <row r="39" spans="1:20" hidden="1" x14ac:dyDescent="0.25">
      <c r="A39">
        <v>38</v>
      </c>
      <c r="B39">
        <v>1212022</v>
      </c>
      <c r="C39">
        <v>2017</v>
      </c>
      <c r="D39">
        <v>3</v>
      </c>
      <c r="E39" t="s">
        <v>22</v>
      </c>
      <c r="F39">
        <v>0</v>
      </c>
      <c r="G39" s="3">
        <f>IF(OR(H39=0,F39=0),0,H39/F39)</f>
        <v>0</v>
      </c>
      <c r="H39">
        <v>0</v>
      </c>
      <c r="I39" s="3">
        <f>IF(OR(H39=0,J39=0),0,J39/H39)</f>
        <v>0</v>
      </c>
      <c r="J39">
        <v>0</v>
      </c>
      <c r="K39" s="3">
        <f>IF(AND(J39=0,F39=0),0,J39/F39)</f>
        <v>0</v>
      </c>
      <c r="L39">
        <v>0</v>
      </c>
      <c r="M39" s="2">
        <v>42795</v>
      </c>
      <c r="N39">
        <v>1212022</v>
      </c>
      <c r="O39" s="2">
        <v>38988</v>
      </c>
      <c r="P39" t="s">
        <v>26</v>
      </c>
      <c r="R39" s="2">
        <v>38961</v>
      </c>
      <c r="S39">
        <v>1</v>
      </c>
      <c r="T39" s="2">
        <v>42795</v>
      </c>
    </row>
    <row r="40" spans="1:20" hidden="1" x14ac:dyDescent="0.25">
      <c r="A40">
        <v>39</v>
      </c>
      <c r="B40">
        <v>1212022</v>
      </c>
      <c r="C40">
        <v>2016</v>
      </c>
      <c r="D40">
        <v>11</v>
      </c>
      <c r="E40" t="s">
        <v>18</v>
      </c>
      <c r="F40">
        <v>4</v>
      </c>
      <c r="G40" s="3">
        <f>IF(OR(H40=0,F40=0),0,H40/F40)</f>
        <v>0.25</v>
      </c>
      <c r="H40">
        <v>1</v>
      </c>
      <c r="I40" s="3">
        <f>IF(OR(H40=0,J40=0),0,J40/H40)</f>
        <v>1</v>
      </c>
      <c r="J40">
        <v>1</v>
      </c>
      <c r="K40" s="3">
        <f>IF(AND(J40=0,F40=0),0,J40/F40)</f>
        <v>0.25</v>
      </c>
      <c r="L40">
        <v>55</v>
      </c>
      <c r="M40" s="2">
        <v>42675</v>
      </c>
      <c r="N40">
        <v>1212022</v>
      </c>
      <c r="O40" s="2">
        <v>38988</v>
      </c>
      <c r="P40" t="s">
        <v>26</v>
      </c>
      <c r="R40" s="2">
        <v>38961</v>
      </c>
      <c r="S40">
        <v>1</v>
      </c>
      <c r="T40" s="2">
        <v>42675</v>
      </c>
    </row>
    <row r="41" spans="1:20" hidden="1" x14ac:dyDescent="0.25">
      <c r="A41">
        <v>40</v>
      </c>
      <c r="B41">
        <v>1212022</v>
      </c>
      <c r="C41">
        <v>2016</v>
      </c>
      <c r="D41">
        <v>11</v>
      </c>
      <c r="E41" t="s">
        <v>25</v>
      </c>
      <c r="F41">
        <v>1</v>
      </c>
      <c r="G41" s="3">
        <f>IF(OR(H41=0,F41=0),0,H41/F41)</f>
        <v>1</v>
      </c>
      <c r="H41">
        <v>1</v>
      </c>
      <c r="I41" s="3">
        <f>IF(OR(H41=0,J41=0),0,J41/H41)</f>
        <v>0</v>
      </c>
      <c r="J41">
        <v>0</v>
      </c>
      <c r="K41" s="3">
        <f>IF(AND(J41=0,F41=0),0,J41/F41)</f>
        <v>0</v>
      </c>
      <c r="L41">
        <v>0</v>
      </c>
      <c r="M41" s="2">
        <v>42675</v>
      </c>
      <c r="N41">
        <v>1212022</v>
      </c>
      <c r="O41" s="2">
        <v>38988</v>
      </c>
      <c r="P41" t="s">
        <v>26</v>
      </c>
      <c r="R41" s="2">
        <v>38961</v>
      </c>
      <c r="S41">
        <v>1</v>
      </c>
      <c r="T41" s="2">
        <v>42675</v>
      </c>
    </row>
    <row r="42" spans="1:20" hidden="1" x14ac:dyDescent="0.25">
      <c r="A42">
        <v>41</v>
      </c>
      <c r="B42">
        <v>1206467</v>
      </c>
      <c r="C42">
        <v>2018</v>
      </c>
      <c r="D42">
        <v>2</v>
      </c>
      <c r="E42" t="s">
        <v>20</v>
      </c>
      <c r="F42">
        <v>2</v>
      </c>
      <c r="G42" s="3">
        <f>IF(OR(H42=0,F42=0),0,H42/F42)</f>
        <v>0</v>
      </c>
      <c r="H42">
        <v>0</v>
      </c>
      <c r="I42" s="3">
        <f>IF(OR(H42=0,J42=0),0,J42/H42)</f>
        <v>0</v>
      </c>
      <c r="J42">
        <v>0</v>
      </c>
      <c r="K42" s="3">
        <f>IF(AND(J42=0,F42=0),0,J42/F42)</f>
        <v>0</v>
      </c>
      <c r="L42">
        <v>0</v>
      </c>
      <c r="M42" s="2">
        <v>43132</v>
      </c>
      <c r="N42">
        <v>1206467</v>
      </c>
      <c r="O42" s="2">
        <v>40067</v>
      </c>
      <c r="P42" t="s">
        <v>27</v>
      </c>
      <c r="R42" s="2">
        <v>40057</v>
      </c>
      <c r="S42">
        <v>1</v>
      </c>
      <c r="T42" s="2">
        <v>43132</v>
      </c>
    </row>
    <row r="43" spans="1:20" hidden="1" x14ac:dyDescent="0.25">
      <c r="A43">
        <v>42</v>
      </c>
      <c r="B43">
        <v>1206467</v>
      </c>
      <c r="C43">
        <v>2017</v>
      </c>
      <c r="D43">
        <v>5</v>
      </c>
      <c r="E43" t="s">
        <v>17</v>
      </c>
      <c r="F43">
        <v>1</v>
      </c>
      <c r="G43" s="3">
        <f>IF(OR(H43=0,F43=0),0,H43/F43)</f>
        <v>0</v>
      </c>
      <c r="H43">
        <v>0</v>
      </c>
      <c r="I43" s="3">
        <f>IF(OR(H43=0,J43=0),0,J43/H43)</f>
        <v>0</v>
      </c>
      <c r="J43">
        <v>0</v>
      </c>
      <c r="K43" s="3">
        <f>IF(AND(J43=0,F43=0),0,J43/F43)</f>
        <v>0</v>
      </c>
      <c r="L43">
        <v>0</v>
      </c>
      <c r="M43" s="2">
        <v>42856</v>
      </c>
      <c r="N43">
        <v>1206467</v>
      </c>
      <c r="O43" s="2">
        <v>40067</v>
      </c>
      <c r="P43" t="s">
        <v>27</v>
      </c>
      <c r="R43" s="2">
        <v>40057</v>
      </c>
      <c r="S43">
        <v>1</v>
      </c>
      <c r="T43" s="2">
        <v>42856</v>
      </c>
    </row>
    <row r="44" spans="1:20" x14ac:dyDescent="0.25">
      <c r="A44">
        <v>43</v>
      </c>
      <c r="B44">
        <v>1205310</v>
      </c>
      <c r="C44">
        <v>2017</v>
      </c>
      <c r="D44">
        <v>4</v>
      </c>
      <c r="E44" t="s">
        <v>16</v>
      </c>
      <c r="F44">
        <v>2</v>
      </c>
      <c r="G44" s="3">
        <f>IF(OR(H44=0,F44=0),0,H44/F44)</f>
        <v>0</v>
      </c>
      <c r="H44">
        <v>0</v>
      </c>
      <c r="I44" s="3">
        <f>IF(OR(H44=0,J44=0),0,J44/H44)</f>
        <v>0</v>
      </c>
      <c r="J44">
        <v>0</v>
      </c>
      <c r="K44" s="3">
        <f>IF(AND(J44=0,F44=0),0,J44/F44)</f>
        <v>0</v>
      </c>
      <c r="L44">
        <v>0</v>
      </c>
      <c r="M44" s="2">
        <v>42826</v>
      </c>
      <c r="N44">
        <v>1205310</v>
      </c>
      <c r="O44" s="2">
        <v>42336</v>
      </c>
      <c r="R44" s="2">
        <v>42309</v>
      </c>
      <c r="S44">
        <v>1</v>
      </c>
      <c r="T44" s="2">
        <v>42826</v>
      </c>
    </row>
    <row r="45" spans="1:20" x14ac:dyDescent="0.25">
      <c r="A45">
        <v>44</v>
      </c>
      <c r="B45">
        <v>1205310</v>
      </c>
      <c r="C45">
        <v>2017</v>
      </c>
      <c r="D45">
        <v>5</v>
      </c>
      <c r="E45" t="s">
        <v>22</v>
      </c>
      <c r="F45">
        <v>3</v>
      </c>
      <c r="G45" s="3">
        <f>IF(OR(H45=0,F45=0),0,H45/F45)</f>
        <v>0</v>
      </c>
      <c r="H45">
        <v>0</v>
      </c>
      <c r="I45" s="3">
        <f>IF(OR(H45=0,J45=0),0,J45/H45)</f>
        <v>0</v>
      </c>
      <c r="J45">
        <v>0</v>
      </c>
      <c r="K45" s="3">
        <f>IF(AND(J45=0,F45=0),0,J45/F45)</f>
        <v>0</v>
      </c>
      <c r="L45">
        <v>0</v>
      </c>
      <c r="M45" s="2">
        <v>42856</v>
      </c>
      <c r="N45">
        <v>1205310</v>
      </c>
      <c r="O45" s="2">
        <v>42336</v>
      </c>
      <c r="R45" s="2">
        <v>42309</v>
      </c>
      <c r="S45">
        <v>1</v>
      </c>
      <c r="T45" s="2">
        <v>42856</v>
      </c>
    </row>
    <row r="46" spans="1:20" x14ac:dyDescent="0.25">
      <c r="A46">
        <v>45</v>
      </c>
      <c r="B46">
        <v>1205310</v>
      </c>
      <c r="C46">
        <v>2017</v>
      </c>
      <c r="D46">
        <v>5</v>
      </c>
      <c r="E46" t="s">
        <v>16</v>
      </c>
      <c r="F46">
        <v>1</v>
      </c>
      <c r="G46" s="3">
        <f>IF(OR(H46=0,F46=0),0,H46/F46)</f>
        <v>0</v>
      </c>
      <c r="H46">
        <v>0</v>
      </c>
      <c r="I46" s="3">
        <f>IF(OR(H46=0,J46=0),0,J46/H46)</f>
        <v>0</v>
      </c>
      <c r="J46">
        <v>0</v>
      </c>
      <c r="K46" s="3">
        <f>IF(AND(J46=0,F46=0),0,J46/F46)</f>
        <v>0</v>
      </c>
      <c r="L46">
        <v>0</v>
      </c>
      <c r="M46" s="2">
        <v>42856</v>
      </c>
      <c r="N46">
        <v>1205310</v>
      </c>
      <c r="O46" s="2">
        <v>42336</v>
      </c>
      <c r="R46" s="2">
        <v>42309</v>
      </c>
      <c r="S46">
        <v>1</v>
      </c>
      <c r="T46" s="2">
        <v>42856</v>
      </c>
    </row>
    <row r="47" spans="1:20" hidden="1" x14ac:dyDescent="0.25">
      <c r="A47">
        <v>46</v>
      </c>
      <c r="B47">
        <v>1203033</v>
      </c>
      <c r="C47">
        <v>2018</v>
      </c>
      <c r="D47">
        <v>1</v>
      </c>
      <c r="E47" t="s">
        <v>18</v>
      </c>
      <c r="F47">
        <v>1</v>
      </c>
      <c r="G47" s="3">
        <f>IF(OR(H47=0,F47=0),0,H47/F47)</f>
        <v>0</v>
      </c>
      <c r="H47">
        <v>0</v>
      </c>
      <c r="I47" s="3">
        <f>IF(OR(H47=0,J47=0),0,J47/H47)</f>
        <v>0</v>
      </c>
      <c r="J47">
        <v>0</v>
      </c>
      <c r="K47" s="3">
        <f>IF(AND(J47=0,F47=0),0,J47/F47)</f>
        <v>0</v>
      </c>
      <c r="L47">
        <v>0</v>
      </c>
      <c r="M47" s="2">
        <v>43101</v>
      </c>
      <c r="N47">
        <v>1203033</v>
      </c>
      <c r="O47" s="2">
        <v>39142</v>
      </c>
      <c r="P47" t="s">
        <v>27</v>
      </c>
      <c r="R47" s="2">
        <v>39142</v>
      </c>
      <c r="S47">
        <v>1</v>
      </c>
      <c r="T47" s="2">
        <v>43101</v>
      </c>
    </row>
    <row r="48" spans="1:20" hidden="1" x14ac:dyDescent="0.25">
      <c r="A48">
        <v>47</v>
      </c>
      <c r="B48">
        <v>1203033</v>
      </c>
      <c r="C48">
        <v>2017</v>
      </c>
      <c r="D48">
        <v>12</v>
      </c>
      <c r="E48" t="s">
        <v>18</v>
      </c>
      <c r="F48">
        <v>6</v>
      </c>
      <c r="G48" s="3">
        <f>IF(OR(H48=0,F48=0),0,H48/F48)</f>
        <v>0</v>
      </c>
      <c r="H48">
        <v>0</v>
      </c>
      <c r="I48" s="3">
        <f>IF(OR(H48=0,J48=0),0,J48/H48)</f>
        <v>0</v>
      </c>
      <c r="J48">
        <v>0</v>
      </c>
      <c r="K48" s="3">
        <f>IF(AND(J48=0,F48=0),0,J48/F48)</f>
        <v>0</v>
      </c>
      <c r="L48">
        <v>0</v>
      </c>
      <c r="M48" s="2">
        <v>43070</v>
      </c>
      <c r="N48">
        <v>1203033</v>
      </c>
      <c r="O48" s="2">
        <v>39142</v>
      </c>
      <c r="P48" t="s">
        <v>27</v>
      </c>
      <c r="R48" s="2">
        <v>39142</v>
      </c>
      <c r="S48">
        <v>1</v>
      </c>
      <c r="T48" s="2">
        <v>43070</v>
      </c>
    </row>
    <row r="49" spans="1:20" hidden="1" x14ac:dyDescent="0.25">
      <c r="A49">
        <v>48</v>
      </c>
      <c r="B49">
        <v>1200854</v>
      </c>
      <c r="C49">
        <v>2017</v>
      </c>
      <c r="D49">
        <v>10</v>
      </c>
      <c r="E49" t="s">
        <v>17</v>
      </c>
      <c r="F49">
        <v>6</v>
      </c>
      <c r="G49" s="3">
        <f>IF(OR(H49=0,F49=0),0,H49/F49)</f>
        <v>0</v>
      </c>
      <c r="H49">
        <v>0</v>
      </c>
      <c r="I49" s="3">
        <f>IF(OR(H49=0,J49=0),0,J49/H49)</f>
        <v>0</v>
      </c>
      <c r="J49">
        <v>0</v>
      </c>
      <c r="K49" s="3">
        <f>IF(AND(J49=0,F49=0),0,J49/F49)</f>
        <v>0</v>
      </c>
      <c r="L49">
        <v>0</v>
      </c>
      <c r="M49" s="2">
        <v>43009</v>
      </c>
      <c r="N49">
        <v>1200854</v>
      </c>
      <c r="O49" s="2">
        <v>38048</v>
      </c>
      <c r="P49" t="s">
        <v>27</v>
      </c>
      <c r="R49" s="2">
        <v>38047</v>
      </c>
      <c r="S49">
        <v>1</v>
      </c>
      <c r="T49" s="2">
        <v>43009</v>
      </c>
    </row>
    <row r="50" spans="1:20" hidden="1" x14ac:dyDescent="0.25">
      <c r="A50">
        <v>49</v>
      </c>
      <c r="B50">
        <v>1200417</v>
      </c>
      <c r="C50">
        <v>2017</v>
      </c>
      <c r="D50">
        <v>1</v>
      </c>
      <c r="E50" t="s">
        <v>16</v>
      </c>
      <c r="F50">
        <v>12</v>
      </c>
      <c r="G50" s="3">
        <f>IF(OR(H50=0,F50=0),0,H50/F50)</f>
        <v>0.16666666666666666</v>
      </c>
      <c r="H50">
        <v>2</v>
      </c>
      <c r="I50" s="3">
        <f>IF(OR(H50=0,J50=0),0,J50/H50)</f>
        <v>0.5</v>
      </c>
      <c r="J50">
        <v>1</v>
      </c>
      <c r="K50" s="3">
        <f>IF(AND(J50=0,F50=0),0,J50/F50)</f>
        <v>8.3333333333333329E-2</v>
      </c>
      <c r="L50">
        <v>334</v>
      </c>
      <c r="M50" s="2">
        <v>42736</v>
      </c>
      <c r="N50">
        <v>1200417</v>
      </c>
      <c r="O50" s="2">
        <v>39063</v>
      </c>
      <c r="P50" t="s">
        <v>29</v>
      </c>
      <c r="R50" s="2">
        <v>39052</v>
      </c>
      <c r="S50">
        <v>1</v>
      </c>
      <c r="T50" s="2">
        <v>42736</v>
      </c>
    </row>
    <row r="51" spans="1:20" hidden="1" x14ac:dyDescent="0.25">
      <c r="A51">
        <v>50</v>
      </c>
      <c r="B51">
        <v>1200417</v>
      </c>
      <c r="C51">
        <v>2017</v>
      </c>
      <c r="D51">
        <v>1</v>
      </c>
      <c r="E51" t="s">
        <v>19</v>
      </c>
      <c r="F51">
        <v>1</v>
      </c>
      <c r="G51" s="3">
        <f>IF(OR(H51=0,F51=0),0,H51/F51)</f>
        <v>1</v>
      </c>
      <c r="H51">
        <v>1</v>
      </c>
      <c r="I51" s="3">
        <f>IF(OR(H51=0,J51=0),0,J51/H51)</f>
        <v>0</v>
      </c>
      <c r="J51">
        <v>0</v>
      </c>
      <c r="K51" s="3">
        <f>IF(AND(J51=0,F51=0),0,J51/F51)</f>
        <v>0</v>
      </c>
      <c r="L51">
        <v>0</v>
      </c>
      <c r="M51" s="2">
        <v>42736</v>
      </c>
      <c r="N51">
        <v>1200417</v>
      </c>
      <c r="O51" s="2">
        <v>39063</v>
      </c>
      <c r="P51" t="s">
        <v>29</v>
      </c>
      <c r="R51" s="2">
        <v>39052</v>
      </c>
      <c r="S51">
        <v>1</v>
      </c>
      <c r="T51" s="2">
        <v>42736</v>
      </c>
    </row>
    <row r="52" spans="1:20" hidden="1" x14ac:dyDescent="0.25">
      <c r="A52">
        <v>51</v>
      </c>
      <c r="B52">
        <v>1200417</v>
      </c>
      <c r="C52">
        <v>2017</v>
      </c>
      <c r="D52">
        <v>1</v>
      </c>
      <c r="E52" t="s">
        <v>18</v>
      </c>
      <c r="F52">
        <v>0</v>
      </c>
      <c r="G52" s="3">
        <f>IF(OR(H52=0,F52=0),0,H52/F52)</f>
        <v>0</v>
      </c>
      <c r="H52">
        <v>0</v>
      </c>
      <c r="I52" s="3">
        <f>IF(OR(H52=0,J52=0),0,J52/H52)</f>
        <v>0</v>
      </c>
      <c r="J52">
        <v>0</v>
      </c>
      <c r="K52" s="3">
        <f>IF(AND(J52=0,F52=0),0,J52/F52)</f>
        <v>0</v>
      </c>
      <c r="L52">
        <v>0</v>
      </c>
      <c r="M52" s="2">
        <v>42736</v>
      </c>
      <c r="N52">
        <v>1200417</v>
      </c>
      <c r="O52" s="2">
        <v>39063</v>
      </c>
      <c r="P52" t="s">
        <v>29</v>
      </c>
      <c r="R52" s="2">
        <v>39052</v>
      </c>
      <c r="S52">
        <v>1</v>
      </c>
      <c r="T52" s="2">
        <v>42736</v>
      </c>
    </row>
    <row r="53" spans="1:20" hidden="1" x14ac:dyDescent="0.25">
      <c r="A53">
        <v>52</v>
      </c>
      <c r="B53">
        <v>1200417</v>
      </c>
      <c r="C53">
        <v>2017</v>
      </c>
      <c r="D53">
        <v>3</v>
      </c>
      <c r="E53" t="s">
        <v>22</v>
      </c>
      <c r="F53">
        <v>3</v>
      </c>
      <c r="G53" s="3">
        <f>IF(OR(H53=0,F53=0),0,H53/F53)</f>
        <v>0.33333333333333331</v>
      </c>
      <c r="H53">
        <v>1</v>
      </c>
      <c r="I53" s="3">
        <f>IF(OR(H53=0,J53=0),0,J53/H53)</f>
        <v>0</v>
      </c>
      <c r="J53">
        <v>0</v>
      </c>
      <c r="K53" s="3">
        <f>IF(AND(J53=0,F53=0),0,J53/F53)</f>
        <v>0</v>
      </c>
      <c r="L53">
        <v>0</v>
      </c>
      <c r="M53" s="2">
        <v>42795</v>
      </c>
      <c r="N53">
        <v>1200417</v>
      </c>
      <c r="O53" s="2">
        <v>39063</v>
      </c>
      <c r="P53" t="s">
        <v>29</v>
      </c>
      <c r="R53" s="2">
        <v>39052</v>
      </c>
      <c r="S53">
        <v>1</v>
      </c>
      <c r="T53" s="2">
        <v>42795</v>
      </c>
    </row>
    <row r="54" spans="1:20" hidden="1" x14ac:dyDescent="0.25">
      <c r="A54">
        <v>53</v>
      </c>
      <c r="B54">
        <v>1200417</v>
      </c>
      <c r="C54">
        <v>2016</v>
      </c>
      <c r="D54">
        <v>9</v>
      </c>
      <c r="E54" t="s">
        <v>19</v>
      </c>
      <c r="F54">
        <v>0</v>
      </c>
      <c r="G54" s="3">
        <f>IF(OR(H54=0,F54=0),0,H54/F54)</f>
        <v>0</v>
      </c>
      <c r="H54">
        <v>0</v>
      </c>
      <c r="I54" s="3">
        <f>IF(OR(H54=0,J54=0),0,J54/H54)</f>
        <v>0</v>
      </c>
      <c r="J54">
        <v>0</v>
      </c>
      <c r="K54" s="3">
        <f>IF(AND(J54=0,F54=0),0,J54/F54)</f>
        <v>0</v>
      </c>
      <c r="L54">
        <v>0</v>
      </c>
      <c r="M54" s="2">
        <v>42614</v>
      </c>
      <c r="N54">
        <v>1200417</v>
      </c>
      <c r="O54" s="2">
        <v>39063</v>
      </c>
      <c r="P54" t="s">
        <v>29</v>
      </c>
      <c r="R54" s="2">
        <v>39052</v>
      </c>
      <c r="S54">
        <v>1</v>
      </c>
      <c r="T54" s="2">
        <v>42614</v>
      </c>
    </row>
    <row r="55" spans="1:20" hidden="1" x14ac:dyDescent="0.25">
      <c r="A55">
        <v>54</v>
      </c>
      <c r="B55">
        <v>1200417</v>
      </c>
      <c r="C55">
        <v>2016</v>
      </c>
      <c r="D55">
        <v>10</v>
      </c>
      <c r="E55" t="s">
        <v>16</v>
      </c>
      <c r="F55">
        <v>3</v>
      </c>
      <c r="G55" s="3">
        <f>IF(OR(H55=0,F55=0),0,H55/F55)</f>
        <v>0</v>
      </c>
      <c r="H55">
        <v>0</v>
      </c>
      <c r="I55" s="3">
        <f>IF(OR(H55=0,J55=0),0,J55/H55)</f>
        <v>0</v>
      </c>
      <c r="J55">
        <v>0</v>
      </c>
      <c r="K55" s="3">
        <f>IF(AND(J55=0,F55=0),0,J55/F55)</f>
        <v>0</v>
      </c>
      <c r="L55">
        <v>0</v>
      </c>
      <c r="M55" s="2">
        <v>42644</v>
      </c>
      <c r="N55">
        <v>1200417</v>
      </c>
      <c r="O55" s="2">
        <v>39063</v>
      </c>
      <c r="P55" t="s">
        <v>29</v>
      </c>
      <c r="R55" s="2">
        <v>39052</v>
      </c>
      <c r="S55">
        <v>1</v>
      </c>
      <c r="T55" s="2">
        <v>42644</v>
      </c>
    </row>
    <row r="56" spans="1:20" hidden="1" x14ac:dyDescent="0.25">
      <c r="A56">
        <v>55</v>
      </c>
      <c r="B56">
        <v>1200417</v>
      </c>
      <c r="C56">
        <v>2016</v>
      </c>
      <c r="D56">
        <v>12</v>
      </c>
      <c r="E56" t="s">
        <v>18</v>
      </c>
      <c r="F56">
        <v>1</v>
      </c>
      <c r="G56" s="3">
        <f>IF(OR(H56=0,F56=0),0,H56/F56)</f>
        <v>0</v>
      </c>
      <c r="H56">
        <v>0</v>
      </c>
      <c r="I56" s="3">
        <f>IF(OR(H56=0,J56=0),0,J56/H56)</f>
        <v>0</v>
      </c>
      <c r="J56">
        <v>0</v>
      </c>
      <c r="K56" s="3">
        <f>IF(AND(J56=0,F56=0),0,J56/F56)</f>
        <v>0</v>
      </c>
      <c r="L56">
        <v>0</v>
      </c>
      <c r="M56" s="2">
        <v>42705</v>
      </c>
      <c r="N56">
        <v>1200417</v>
      </c>
      <c r="O56" s="2">
        <v>39063</v>
      </c>
      <c r="P56" t="s">
        <v>29</v>
      </c>
      <c r="R56" s="2">
        <v>39052</v>
      </c>
      <c r="S56">
        <v>1</v>
      </c>
      <c r="T56" s="2">
        <v>42705</v>
      </c>
    </row>
    <row r="57" spans="1:20" hidden="1" x14ac:dyDescent="0.25">
      <c r="A57">
        <v>56</v>
      </c>
      <c r="B57">
        <v>1197356</v>
      </c>
      <c r="C57">
        <v>2018</v>
      </c>
      <c r="D57">
        <v>3</v>
      </c>
      <c r="E57" t="s">
        <v>23</v>
      </c>
      <c r="F57">
        <v>3</v>
      </c>
      <c r="G57" s="3">
        <f>IF(OR(H57=0,F57=0),0,H57/F57)</f>
        <v>0</v>
      </c>
      <c r="H57">
        <v>0</v>
      </c>
      <c r="I57" s="3">
        <f>IF(OR(H57=0,J57=0),0,J57/H57)</f>
        <v>0</v>
      </c>
      <c r="J57">
        <v>0</v>
      </c>
      <c r="K57" s="3">
        <f>IF(AND(J57=0,F57=0),0,J57/F57)</f>
        <v>0</v>
      </c>
      <c r="L57">
        <v>0</v>
      </c>
      <c r="M57" s="2">
        <v>43160</v>
      </c>
      <c r="N57">
        <v>1197356</v>
      </c>
      <c r="O57" s="2">
        <v>38282</v>
      </c>
      <c r="P57" t="s">
        <v>28</v>
      </c>
      <c r="Q57" t="s">
        <v>32</v>
      </c>
      <c r="R57" s="2">
        <v>38261</v>
      </c>
      <c r="S57">
        <v>1</v>
      </c>
      <c r="T57" s="2">
        <v>43160</v>
      </c>
    </row>
    <row r="58" spans="1:20" hidden="1" x14ac:dyDescent="0.25">
      <c r="A58">
        <v>57</v>
      </c>
      <c r="B58">
        <v>1197356</v>
      </c>
      <c r="C58">
        <v>2017</v>
      </c>
      <c r="D58">
        <v>4</v>
      </c>
      <c r="E58" t="s">
        <v>20</v>
      </c>
      <c r="F58">
        <v>3</v>
      </c>
      <c r="G58" s="3">
        <f>IF(OR(H58=0,F58=0),0,H58/F58)</f>
        <v>0</v>
      </c>
      <c r="H58">
        <v>0</v>
      </c>
      <c r="I58" s="3">
        <f>IF(OR(H58=0,J58=0),0,J58/H58)</f>
        <v>0</v>
      </c>
      <c r="J58">
        <v>0</v>
      </c>
      <c r="K58" s="3">
        <f>IF(AND(J58=0,F58=0),0,J58/F58)</f>
        <v>0</v>
      </c>
      <c r="L58">
        <v>0</v>
      </c>
      <c r="M58" s="2">
        <v>42826</v>
      </c>
      <c r="N58">
        <v>1197356</v>
      </c>
      <c r="O58" s="2">
        <v>38282</v>
      </c>
      <c r="P58" t="s">
        <v>28</v>
      </c>
      <c r="Q58" t="s">
        <v>32</v>
      </c>
      <c r="R58" s="2">
        <v>38261</v>
      </c>
      <c r="S58">
        <v>1</v>
      </c>
      <c r="T58" s="2">
        <v>42826</v>
      </c>
    </row>
    <row r="59" spans="1:20" hidden="1" x14ac:dyDescent="0.25">
      <c r="A59">
        <v>58</v>
      </c>
      <c r="B59">
        <v>1197356</v>
      </c>
      <c r="C59">
        <v>2017</v>
      </c>
      <c r="D59">
        <v>4</v>
      </c>
      <c r="E59" t="s">
        <v>17</v>
      </c>
      <c r="F59">
        <v>2</v>
      </c>
      <c r="G59" s="3">
        <f>IF(OR(H59=0,F59=0),0,H59/F59)</f>
        <v>0</v>
      </c>
      <c r="H59">
        <v>0</v>
      </c>
      <c r="I59" s="3">
        <f>IF(OR(H59=0,J59=0),0,J59/H59)</f>
        <v>0</v>
      </c>
      <c r="J59">
        <v>0</v>
      </c>
      <c r="K59" s="3">
        <f>IF(AND(J59=0,F59=0),0,J59/F59)</f>
        <v>0</v>
      </c>
      <c r="L59">
        <v>0</v>
      </c>
      <c r="M59" s="2">
        <v>42826</v>
      </c>
      <c r="N59">
        <v>1197356</v>
      </c>
      <c r="O59" s="2">
        <v>38282</v>
      </c>
      <c r="P59" t="s">
        <v>28</v>
      </c>
      <c r="Q59" t="s">
        <v>32</v>
      </c>
      <c r="R59" s="2">
        <v>38261</v>
      </c>
      <c r="S59">
        <v>1</v>
      </c>
      <c r="T59" s="2">
        <v>42826</v>
      </c>
    </row>
    <row r="60" spans="1:20" hidden="1" x14ac:dyDescent="0.25">
      <c r="A60">
        <v>59</v>
      </c>
      <c r="B60">
        <v>1197356</v>
      </c>
      <c r="C60">
        <v>2017</v>
      </c>
      <c r="D60">
        <v>4</v>
      </c>
      <c r="E60" t="s">
        <v>21</v>
      </c>
      <c r="F60">
        <v>1</v>
      </c>
      <c r="G60" s="3">
        <f>IF(OR(H60=0,F60=0),0,H60/F60)</f>
        <v>0</v>
      </c>
      <c r="H60">
        <v>0</v>
      </c>
      <c r="I60" s="3">
        <f>IF(OR(H60=0,J60=0),0,J60/H60)</f>
        <v>0</v>
      </c>
      <c r="J60">
        <v>0</v>
      </c>
      <c r="K60" s="3">
        <f>IF(AND(J60=0,F60=0),0,J60/F60)</f>
        <v>0</v>
      </c>
      <c r="L60">
        <v>0</v>
      </c>
      <c r="M60" s="2">
        <v>42826</v>
      </c>
      <c r="N60">
        <v>1197356</v>
      </c>
      <c r="O60" s="2">
        <v>38282</v>
      </c>
      <c r="P60" t="s">
        <v>28</v>
      </c>
      <c r="Q60" t="s">
        <v>32</v>
      </c>
      <c r="R60" s="2">
        <v>38261</v>
      </c>
      <c r="S60">
        <v>1</v>
      </c>
      <c r="T60" s="2">
        <v>42826</v>
      </c>
    </row>
    <row r="61" spans="1:20" hidden="1" x14ac:dyDescent="0.25">
      <c r="A61">
        <v>60</v>
      </c>
      <c r="B61">
        <v>1197356</v>
      </c>
      <c r="C61">
        <v>2017</v>
      </c>
      <c r="D61">
        <v>4</v>
      </c>
      <c r="E61" t="s">
        <v>22</v>
      </c>
      <c r="F61">
        <v>0</v>
      </c>
      <c r="G61" s="3">
        <f>IF(OR(H61=0,F61=0),0,H61/F61)</f>
        <v>0</v>
      </c>
      <c r="H61">
        <v>0</v>
      </c>
      <c r="I61" s="3">
        <f>IF(OR(H61=0,J61=0),0,J61/H61)</f>
        <v>0</v>
      </c>
      <c r="J61">
        <v>0</v>
      </c>
      <c r="K61" s="3">
        <f>IF(AND(J61=0,F61=0),0,J61/F61)</f>
        <v>0</v>
      </c>
      <c r="L61">
        <v>0</v>
      </c>
      <c r="M61" s="2">
        <v>42826</v>
      </c>
      <c r="N61">
        <v>1197356</v>
      </c>
      <c r="O61" s="2">
        <v>38282</v>
      </c>
      <c r="P61" t="s">
        <v>28</v>
      </c>
      <c r="Q61" t="s">
        <v>32</v>
      </c>
      <c r="R61" s="2">
        <v>38261</v>
      </c>
      <c r="S61">
        <v>1</v>
      </c>
      <c r="T61" s="2">
        <v>42826</v>
      </c>
    </row>
    <row r="62" spans="1:20" hidden="1" x14ac:dyDescent="0.25">
      <c r="A62">
        <v>61</v>
      </c>
      <c r="B62">
        <v>1197356</v>
      </c>
      <c r="C62">
        <v>2017</v>
      </c>
      <c r="D62">
        <v>5</v>
      </c>
      <c r="E62" t="s">
        <v>20</v>
      </c>
      <c r="F62">
        <v>3</v>
      </c>
      <c r="G62" s="3">
        <f>IF(OR(H62=0,F62=0),0,H62/F62)</f>
        <v>0</v>
      </c>
      <c r="H62">
        <v>0</v>
      </c>
      <c r="I62" s="3">
        <f>IF(OR(H62=0,J62=0),0,J62/H62)</f>
        <v>0</v>
      </c>
      <c r="J62">
        <v>0</v>
      </c>
      <c r="K62" s="3">
        <f>IF(AND(J62=0,F62=0),0,J62/F62)</f>
        <v>0</v>
      </c>
      <c r="L62">
        <v>0</v>
      </c>
      <c r="M62" s="2">
        <v>42856</v>
      </c>
      <c r="N62">
        <v>1197356</v>
      </c>
      <c r="O62" s="2">
        <v>38282</v>
      </c>
      <c r="P62" t="s">
        <v>28</v>
      </c>
      <c r="Q62" t="s">
        <v>32</v>
      </c>
      <c r="R62" s="2">
        <v>38261</v>
      </c>
      <c r="S62">
        <v>1</v>
      </c>
      <c r="T62" s="2">
        <v>42856</v>
      </c>
    </row>
    <row r="63" spans="1:20" hidden="1" x14ac:dyDescent="0.25">
      <c r="A63">
        <v>62</v>
      </c>
      <c r="B63">
        <v>1197356</v>
      </c>
      <c r="C63">
        <v>2017</v>
      </c>
      <c r="D63">
        <v>5</v>
      </c>
      <c r="E63" t="s">
        <v>23</v>
      </c>
      <c r="F63">
        <v>0</v>
      </c>
      <c r="G63" s="3">
        <f>IF(OR(H63=0,F63=0),0,H63/F63)</f>
        <v>0</v>
      </c>
      <c r="H63">
        <v>0</v>
      </c>
      <c r="I63" s="3">
        <f>IF(OR(H63=0,J63=0),0,J63/H63)</f>
        <v>0</v>
      </c>
      <c r="J63">
        <v>0</v>
      </c>
      <c r="K63" s="3">
        <f>IF(AND(J63=0,F63=0),0,J63/F63)</f>
        <v>0</v>
      </c>
      <c r="L63">
        <v>0</v>
      </c>
      <c r="M63" s="2">
        <v>42856</v>
      </c>
      <c r="N63">
        <v>1197356</v>
      </c>
      <c r="O63" s="2">
        <v>38282</v>
      </c>
      <c r="P63" t="s">
        <v>28</v>
      </c>
      <c r="Q63" t="s">
        <v>32</v>
      </c>
      <c r="R63" s="2">
        <v>38261</v>
      </c>
      <c r="S63">
        <v>1</v>
      </c>
      <c r="T63" s="2">
        <v>42856</v>
      </c>
    </row>
    <row r="64" spans="1:20" hidden="1" x14ac:dyDescent="0.25">
      <c r="A64">
        <v>63</v>
      </c>
      <c r="B64">
        <v>1197356</v>
      </c>
      <c r="C64">
        <v>2017</v>
      </c>
      <c r="D64">
        <v>5</v>
      </c>
      <c r="E64" t="s">
        <v>17</v>
      </c>
      <c r="F64">
        <v>0</v>
      </c>
      <c r="G64" s="3">
        <f>IF(OR(H64=0,F64=0),0,H64/F64)</f>
        <v>0</v>
      </c>
      <c r="H64">
        <v>0</v>
      </c>
      <c r="I64" s="3">
        <f>IF(OR(H64=0,J64=0),0,J64/H64)</f>
        <v>0</v>
      </c>
      <c r="J64">
        <v>0</v>
      </c>
      <c r="K64" s="3">
        <f>IF(AND(J64=0,F64=0),0,J64/F64)</f>
        <v>0</v>
      </c>
      <c r="L64">
        <v>0</v>
      </c>
      <c r="M64" s="2">
        <v>42856</v>
      </c>
      <c r="N64">
        <v>1197356</v>
      </c>
      <c r="O64" s="2">
        <v>38282</v>
      </c>
      <c r="P64" t="s">
        <v>28</v>
      </c>
      <c r="Q64" t="s">
        <v>32</v>
      </c>
      <c r="R64" s="2">
        <v>38261</v>
      </c>
      <c r="S64">
        <v>1</v>
      </c>
      <c r="T64" s="2">
        <v>42856</v>
      </c>
    </row>
    <row r="65" spans="1:20" hidden="1" x14ac:dyDescent="0.25">
      <c r="A65">
        <v>64</v>
      </c>
      <c r="B65">
        <v>1197356</v>
      </c>
      <c r="C65">
        <v>2017</v>
      </c>
      <c r="D65">
        <v>6</v>
      </c>
      <c r="E65" t="s">
        <v>23</v>
      </c>
      <c r="F65">
        <v>0</v>
      </c>
      <c r="G65" s="3">
        <f>IF(OR(H65=0,F65=0),0,H65/F65)</f>
        <v>0</v>
      </c>
      <c r="H65">
        <v>0</v>
      </c>
      <c r="I65" s="3">
        <f>IF(OR(H65=0,J65=0),0,J65/H65)</f>
        <v>0</v>
      </c>
      <c r="J65">
        <v>0</v>
      </c>
      <c r="K65" s="3">
        <f>IF(AND(J65=0,F65=0),0,J65/F65)</f>
        <v>0</v>
      </c>
      <c r="L65">
        <v>0</v>
      </c>
      <c r="M65" s="2">
        <v>42887</v>
      </c>
      <c r="N65">
        <v>1197356</v>
      </c>
      <c r="O65" s="2">
        <v>38282</v>
      </c>
      <c r="P65" t="s">
        <v>28</v>
      </c>
      <c r="Q65" t="s">
        <v>32</v>
      </c>
      <c r="R65" s="2">
        <v>38261</v>
      </c>
      <c r="S65">
        <v>1</v>
      </c>
      <c r="T65" s="2">
        <v>42887</v>
      </c>
    </row>
    <row r="66" spans="1:20" hidden="1" x14ac:dyDescent="0.25">
      <c r="A66">
        <v>65</v>
      </c>
      <c r="B66">
        <v>1197356</v>
      </c>
      <c r="C66">
        <v>2018</v>
      </c>
      <c r="D66">
        <v>7</v>
      </c>
      <c r="E66" t="s">
        <v>23</v>
      </c>
      <c r="F66">
        <v>1</v>
      </c>
      <c r="G66" s="3">
        <f>IF(OR(H66=0,F66=0),0,H66/F66)</f>
        <v>0</v>
      </c>
      <c r="H66">
        <v>0</v>
      </c>
      <c r="I66" s="3">
        <f>IF(OR(H66=0,J66=0),0,J66/H66)</f>
        <v>0</v>
      </c>
      <c r="J66">
        <v>0</v>
      </c>
      <c r="K66" s="3">
        <f>IF(AND(J66=0,F66=0),0,J66/F66)</f>
        <v>0</v>
      </c>
      <c r="L66">
        <v>0</v>
      </c>
      <c r="M66" s="2">
        <v>43282</v>
      </c>
      <c r="N66">
        <v>1197356</v>
      </c>
      <c r="O66" s="2">
        <v>38282</v>
      </c>
      <c r="P66" t="s">
        <v>28</v>
      </c>
      <c r="Q66" t="s">
        <v>32</v>
      </c>
      <c r="R66" s="2">
        <v>38261</v>
      </c>
      <c r="S66">
        <v>1</v>
      </c>
      <c r="T66" s="2">
        <v>43282</v>
      </c>
    </row>
    <row r="67" spans="1:20" hidden="1" x14ac:dyDescent="0.25">
      <c r="A67">
        <v>66</v>
      </c>
      <c r="B67">
        <v>1197356</v>
      </c>
      <c r="C67">
        <v>2018</v>
      </c>
      <c r="D67">
        <v>7</v>
      </c>
      <c r="E67" t="s">
        <v>24</v>
      </c>
      <c r="F67">
        <v>0</v>
      </c>
      <c r="G67" s="3">
        <f>IF(OR(H67=0,F67=0),0,H67/F67)</f>
        <v>0</v>
      </c>
      <c r="H67">
        <v>0</v>
      </c>
      <c r="I67" s="3">
        <f>IF(OR(H67=0,J67=0),0,J67/H67)</f>
        <v>0</v>
      </c>
      <c r="J67">
        <v>0</v>
      </c>
      <c r="K67" s="3">
        <f>IF(AND(J67=0,F67=0),0,J67/F67)</f>
        <v>0</v>
      </c>
      <c r="L67">
        <v>0</v>
      </c>
      <c r="M67" s="2">
        <v>43282</v>
      </c>
      <c r="N67">
        <v>1197356</v>
      </c>
      <c r="O67" s="2">
        <v>38282</v>
      </c>
      <c r="P67" t="s">
        <v>28</v>
      </c>
      <c r="Q67" t="s">
        <v>32</v>
      </c>
      <c r="R67" s="2">
        <v>38261</v>
      </c>
      <c r="S67">
        <v>1</v>
      </c>
      <c r="T67" s="2">
        <v>43282</v>
      </c>
    </row>
    <row r="68" spans="1:20" hidden="1" x14ac:dyDescent="0.25">
      <c r="A68">
        <v>67</v>
      </c>
      <c r="B68">
        <v>1197356</v>
      </c>
      <c r="C68">
        <v>2018</v>
      </c>
      <c r="D68">
        <v>8</v>
      </c>
      <c r="E68" t="s">
        <v>23</v>
      </c>
      <c r="F68">
        <v>0</v>
      </c>
      <c r="G68" s="3">
        <f>IF(OR(H68=0,F68=0),0,H68/F68)</f>
        <v>0</v>
      </c>
      <c r="H68">
        <v>0</v>
      </c>
      <c r="I68" s="3">
        <f>IF(OR(H68=0,J68=0),0,J68/H68)</f>
        <v>0</v>
      </c>
      <c r="J68">
        <v>0</v>
      </c>
      <c r="K68" s="3">
        <f>IF(AND(J68=0,F68=0),0,J68/F68)</f>
        <v>0</v>
      </c>
      <c r="L68">
        <v>0</v>
      </c>
      <c r="M68" s="2">
        <v>43313</v>
      </c>
      <c r="N68">
        <v>1197356</v>
      </c>
      <c r="O68" s="2">
        <v>38282</v>
      </c>
      <c r="P68" t="s">
        <v>28</v>
      </c>
      <c r="Q68" t="s">
        <v>32</v>
      </c>
      <c r="R68" s="2">
        <v>38261</v>
      </c>
      <c r="S68">
        <v>1</v>
      </c>
      <c r="T68" s="2">
        <v>43313</v>
      </c>
    </row>
    <row r="69" spans="1:20" hidden="1" x14ac:dyDescent="0.25">
      <c r="A69">
        <v>68</v>
      </c>
      <c r="B69">
        <v>1196916</v>
      </c>
      <c r="C69">
        <v>2018</v>
      </c>
      <c r="D69">
        <v>1</v>
      </c>
      <c r="E69" t="s">
        <v>16</v>
      </c>
      <c r="F69">
        <v>6</v>
      </c>
      <c r="G69" s="3">
        <f>IF(OR(H69=0,F69=0),0,H69/F69)</f>
        <v>0.16666666666666666</v>
      </c>
      <c r="H69">
        <v>1</v>
      </c>
      <c r="I69" s="3">
        <f>IF(OR(H69=0,J69=0),0,J69/H69)</f>
        <v>1</v>
      </c>
      <c r="J69">
        <v>1</v>
      </c>
      <c r="K69" s="3">
        <f>IF(AND(J69=0,F69=0),0,J69/F69)</f>
        <v>0.16666666666666666</v>
      </c>
      <c r="L69">
        <v>347</v>
      </c>
      <c r="M69" s="2">
        <v>43101</v>
      </c>
      <c r="N69">
        <v>1196916</v>
      </c>
      <c r="O69" s="2">
        <v>37625</v>
      </c>
      <c r="P69" t="s">
        <v>29</v>
      </c>
      <c r="R69" s="2">
        <v>37622</v>
      </c>
      <c r="S69">
        <v>1</v>
      </c>
      <c r="T69" s="2">
        <v>43101</v>
      </c>
    </row>
    <row r="70" spans="1:20" hidden="1" x14ac:dyDescent="0.25">
      <c r="A70">
        <v>69</v>
      </c>
      <c r="B70">
        <v>1196916</v>
      </c>
      <c r="C70">
        <v>2017</v>
      </c>
      <c r="D70">
        <v>9</v>
      </c>
      <c r="E70" t="s">
        <v>17</v>
      </c>
      <c r="F70">
        <v>3</v>
      </c>
      <c r="G70" s="3">
        <f>IF(OR(H70=0,F70=0),0,H70/F70)</f>
        <v>0</v>
      </c>
      <c r="H70">
        <v>0</v>
      </c>
      <c r="I70" s="3">
        <f>IF(OR(H70=0,J70=0),0,J70/H70)</f>
        <v>0</v>
      </c>
      <c r="J70">
        <v>0</v>
      </c>
      <c r="K70" s="3">
        <f>IF(AND(J70=0,F70=0),0,J70/F70)</f>
        <v>0</v>
      </c>
      <c r="L70">
        <v>0</v>
      </c>
      <c r="M70" s="2">
        <v>42979</v>
      </c>
      <c r="N70">
        <v>1196916</v>
      </c>
      <c r="O70" s="2">
        <v>37625</v>
      </c>
      <c r="P70" t="s">
        <v>29</v>
      </c>
      <c r="R70" s="2">
        <v>37622</v>
      </c>
      <c r="S70">
        <v>1</v>
      </c>
      <c r="T70" s="2">
        <v>42979</v>
      </c>
    </row>
    <row r="71" spans="1:20" hidden="1" x14ac:dyDescent="0.25">
      <c r="A71">
        <v>70</v>
      </c>
      <c r="B71">
        <v>1196916</v>
      </c>
      <c r="C71">
        <v>2017</v>
      </c>
      <c r="D71">
        <v>9</v>
      </c>
      <c r="E71" t="s">
        <v>20</v>
      </c>
      <c r="F71">
        <v>1</v>
      </c>
      <c r="G71" s="3">
        <f>IF(OR(H71=0,F71=0),0,H71/F71)</f>
        <v>0</v>
      </c>
      <c r="H71">
        <v>0</v>
      </c>
      <c r="I71" s="3">
        <f>IF(OR(H71=0,J71=0),0,J71/H71)</f>
        <v>0</v>
      </c>
      <c r="J71">
        <v>0</v>
      </c>
      <c r="K71" s="3">
        <f>IF(AND(J71=0,F71=0),0,J71/F71)</f>
        <v>0</v>
      </c>
      <c r="L71">
        <v>0</v>
      </c>
      <c r="M71" s="2">
        <v>42979</v>
      </c>
      <c r="N71">
        <v>1196916</v>
      </c>
      <c r="O71" s="2">
        <v>37625</v>
      </c>
      <c r="P71" t="s">
        <v>29</v>
      </c>
      <c r="R71" s="2">
        <v>37622</v>
      </c>
      <c r="S71">
        <v>1</v>
      </c>
      <c r="T71" s="2">
        <v>42979</v>
      </c>
    </row>
    <row r="72" spans="1:20" hidden="1" x14ac:dyDescent="0.25">
      <c r="A72">
        <v>71</v>
      </c>
      <c r="B72">
        <v>1196726</v>
      </c>
      <c r="C72">
        <v>2017</v>
      </c>
      <c r="D72">
        <v>1</v>
      </c>
      <c r="E72" t="s">
        <v>16</v>
      </c>
      <c r="F72">
        <v>1</v>
      </c>
      <c r="G72" s="3">
        <f>IF(OR(H72=0,F72=0),0,H72/F72)</f>
        <v>0</v>
      </c>
      <c r="H72">
        <v>0</v>
      </c>
      <c r="I72" s="3">
        <f>IF(OR(H72=0,J72=0),0,J72/H72)</f>
        <v>0</v>
      </c>
      <c r="J72">
        <v>0</v>
      </c>
      <c r="K72" s="3">
        <f>IF(AND(J72=0,F72=0),0,J72/F72)</f>
        <v>0</v>
      </c>
      <c r="L72">
        <v>0</v>
      </c>
      <c r="M72" s="2">
        <v>42736</v>
      </c>
      <c r="N72">
        <v>1196726</v>
      </c>
      <c r="O72" s="2">
        <v>40699</v>
      </c>
      <c r="P72" t="s">
        <v>28</v>
      </c>
      <c r="R72" s="2">
        <v>40695</v>
      </c>
      <c r="S72">
        <v>1</v>
      </c>
      <c r="T72" s="2">
        <v>42736</v>
      </c>
    </row>
    <row r="73" spans="1:20" hidden="1" x14ac:dyDescent="0.25">
      <c r="A73">
        <v>72</v>
      </c>
      <c r="B73">
        <v>1196726</v>
      </c>
      <c r="C73">
        <v>2017</v>
      </c>
      <c r="D73">
        <v>1</v>
      </c>
      <c r="E73" t="s">
        <v>23</v>
      </c>
      <c r="F73">
        <v>0</v>
      </c>
      <c r="G73" s="3">
        <f>IF(OR(H73=0,F73=0),0,H73/F73)</f>
        <v>0</v>
      </c>
      <c r="H73">
        <v>0</v>
      </c>
      <c r="I73" s="3">
        <f>IF(OR(H73=0,J73=0),0,J73/H73)</f>
        <v>0</v>
      </c>
      <c r="J73">
        <v>0</v>
      </c>
      <c r="K73" s="3">
        <f>IF(AND(J73=0,F73=0),0,J73/F73)</f>
        <v>0</v>
      </c>
      <c r="L73">
        <v>0</v>
      </c>
      <c r="M73" s="2">
        <v>42736</v>
      </c>
      <c r="N73">
        <v>1196726</v>
      </c>
      <c r="O73" s="2">
        <v>40699</v>
      </c>
      <c r="P73" t="s">
        <v>28</v>
      </c>
      <c r="R73" s="2">
        <v>40695</v>
      </c>
      <c r="S73">
        <v>1</v>
      </c>
      <c r="T73" s="2">
        <v>42736</v>
      </c>
    </row>
    <row r="74" spans="1:20" hidden="1" x14ac:dyDescent="0.25">
      <c r="A74">
        <v>73</v>
      </c>
      <c r="B74">
        <v>1196726</v>
      </c>
      <c r="C74">
        <v>2017</v>
      </c>
      <c r="D74">
        <v>2</v>
      </c>
      <c r="E74" t="s">
        <v>20</v>
      </c>
      <c r="F74">
        <v>2</v>
      </c>
      <c r="G74" s="3">
        <f>IF(OR(H74=0,F74=0),0,H74/F74)</f>
        <v>0</v>
      </c>
      <c r="H74">
        <v>0</v>
      </c>
      <c r="I74" s="3">
        <f>IF(OR(H74=0,J74=0),0,J74/H74)</f>
        <v>0</v>
      </c>
      <c r="J74">
        <v>0</v>
      </c>
      <c r="K74" s="3">
        <f>IF(AND(J74=0,F74=0),0,J74/F74)</f>
        <v>0</v>
      </c>
      <c r="L74">
        <v>0</v>
      </c>
      <c r="M74" s="2">
        <v>42767</v>
      </c>
      <c r="N74">
        <v>1196726</v>
      </c>
      <c r="O74" s="2">
        <v>40699</v>
      </c>
      <c r="P74" t="s">
        <v>28</v>
      </c>
      <c r="R74" s="2">
        <v>40695</v>
      </c>
      <c r="S74">
        <v>1</v>
      </c>
      <c r="T74" s="2">
        <v>42767</v>
      </c>
    </row>
    <row r="75" spans="1:20" hidden="1" x14ac:dyDescent="0.25">
      <c r="A75">
        <v>74</v>
      </c>
      <c r="B75">
        <v>1196726</v>
      </c>
      <c r="C75">
        <v>2017</v>
      </c>
      <c r="D75">
        <v>2</v>
      </c>
      <c r="E75" t="s">
        <v>16</v>
      </c>
      <c r="F75">
        <v>1</v>
      </c>
      <c r="G75" s="3">
        <f>IF(OR(H75=0,F75=0),0,H75/F75)</f>
        <v>0</v>
      </c>
      <c r="H75">
        <v>0</v>
      </c>
      <c r="I75" s="3">
        <f>IF(OR(H75=0,J75=0),0,J75/H75)</f>
        <v>0</v>
      </c>
      <c r="J75">
        <v>0</v>
      </c>
      <c r="K75" s="3">
        <f>IF(AND(J75=0,F75=0),0,J75/F75)</f>
        <v>0</v>
      </c>
      <c r="L75">
        <v>0</v>
      </c>
      <c r="M75" s="2">
        <v>42767</v>
      </c>
      <c r="N75">
        <v>1196726</v>
      </c>
      <c r="O75" s="2">
        <v>40699</v>
      </c>
      <c r="P75" t="s">
        <v>28</v>
      </c>
      <c r="R75" s="2">
        <v>40695</v>
      </c>
      <c r="S75">
        <v>1</v>
      </c>
      <c r="T75" s="2">
        <v>42767</v>
      </c>
    </row>
    <row r="76" spans="1:20" hidden="1" x14ac:dyDescent="0.25">
      <c r="A76">
        <v>75</v>
      </c>
      <c r="B76">
        <v>1196726</v>
      </c>
      <c r="C76">
        <v>2017</v>
      </c>
      <c r="D76">
        <v>2</v>
      </c>
      <c r="E76" t="s">
        <v>17</v>
      </c>
      <c r="F76">
        <v>1</v>
      </c>
      <c r="G76" s="3">
        <f>IF(OR(H76=0,F76=0),0,H76/F76)</f>
        <v>0</v>
      </c>
      <c r="H76">
        <v>0</v>
      </c>
      <c r="I76" s="3">
        <f>IF(OR(H76=0,J76=0),0,J76/H76)</f>
        <v>0</v>
      </c>
      <c r="J76">
        <v>0</v>
      </c>
      <c r="K76" s="3">
        <f>IF(AND(J76=0,F76=0),0,J76/F76)</f>
        <v>0</v>
      </c>
      <c r="L76">
        <v>0</v>
      </c>
      <c r="M76" s="2">
        <v>42767</v>
      </c>
      <c r="N76">
        <v>1196726</v>
      </c>
      <c r="O76" s="2">
        <v>40699</v>
      </c>
      <c r="P76" t="s">
        <v>28</v>
      </c>
      <c r="R76" s="2">
        <v>40695</v>
      </c>
      <c r="S76">
        <v>1</v>
      </c>
      <c r="T76" s="2">
        <v>42767</v>
      </c>
    </row>
    <row r="77" spans="1:20" hidden="1" x14ac:dyDescent="0.25">
      <c r="A77">
        <v>76</v>
      </c>
      <c r="B77">
        <v>1196726</v>
      </c>
      <c r="C77">
        <v>2017</v>
      </c>
      <c r="D77">
        <v>2</v>
      </c>
      <c r="E77" t="s">
        <v>21</v>
      </c>
      <c r="F77">
        <v>0</v>
      </c>
      <c r="G77" s="3">
        <f>IF(OR(H77=0,F77=0),0,H77/F77)</f>
        <v>0</v>
      </c>
      <c r="H77">
        <v>0</v>
      </c>
      <c r="I77" s="3">
        <f>IF(OR(H77=0,J77=0),0,J77/H77)</f>
        <v>0</v>
      </c>
      <c r="J77">
        <v>0</v>
      </c>
      <c r="K77" s="3">
        <f>IF(AND(J77=0,F77=0),0,J77/F77)</f>
        <v>0</v>
      </c>
      <c r="L77">
        <v>0</v>
      </c>
      <c r="M77" s="2">
        <v>42767</v>
      </c>
      <c r="N77">
        <v>1196726</v>
      </c>
      <c r="O77" s="2">
        <v>40699</v>
      </c>
      <c r="P77" t="s">
        <v>28</v>
      </c>
      <c r="R77" s="2">
        <v>40695</v>
      </c>
      <c r="S77">
        <v>1</v>
      </c>
      <c r="T77" s="2">
        <v>42767</v>
      </c>
    </row>
    <row r="78" spans="1:20" hidden="1" x14ac:dyDescent="0.25">
      <c r="A78">
        <v>77</v>
      </c>
      <c r="B78">
        <v>1196726</v>
      </c>
      <c r="C78">
        <v>2017</v>
      </c>
      <c r="D78">
        <v>4</v>
      </c>
      <c r="E78" t="s">
        <v>24</v>
      </c>
      <c r="F78">
        <v>7</v>
      </c>
      <c r="G78" s="3">
        <f>IF(OR(H78=0,F78=0),0,H78/F78)</f>
        <v>0.14285714285714285</v>
      </c>
      <c r="H78">
        <v>1</v>
      </c>
      <c r="I78" s="3">
        <f>IF(OR(H78=0,J78=0),0,J78/H78)</f>
        <v>0</v>
      </c>
      <c r="J78">
        <v>0</v>
      </c>
      <c r="K78" s="3">
        <f>IF(AND(J78=0,F78=0),0,J78/F78)</f>
        <v>0</v>
      </c>
      <c r="L78">
        <v>0</v>
      </c>
      <c r="M78" s="2">
        <v>42826</v>
      </c>
      <c r="N78">
        <v>1196726</v>
      </c>
      <c r="O78" s="2">
        <v>40699</v>
      </c>
      <c r="P78" t="s">
        <v>28</v>
      </c>
      <c r="R78" s="2">
        <v>40695</v>
      </c>
      <c r="S78">
        <v>1</v>
      </c>
      <c r="T78" s="2">
        <v>42826</v>
      </c>
    </row>
    <row r="79" spans="1:20" hidden="1" x14ac:dyDescent="0.25">
      <c r="A79">
        <v>78</v>
      </c>
      <c r="B79">
        <v>1196726</v>
      </c>
      <c r="C79">
        <v>2017</v>
      </c>
      <c r="D79">
        <v>4</v>
      </c>
      <c r="E79" t="s">
        <v>20</v>
      </c>
      <c r="F79">
        <v>1</v>
      </c>
      <c r="G79" s="3">
        <f>IF(OR(H79=0,F79=0),0,H79/F79)</f>
        <v>0</v>
      </c>
      <c r="H79">
        <v>0</v>
      </c>
      <c r="I79" s="3">
        <f>IF(OR(H79=0,J79=0),0,J79/H79)</f>
        <v>0</v>
      </c>
      <c r="J79">
        <v>0</v>
      </c>
      <c r="K79" s="3">
        <f>IF(AND(J79=0,F79=0),0,J79/F79)</f>
        <v>0</v>
      </c>
      <c r="L79">
        <v>0</v>
      </c>
      <c r="M79" s="2">
        <v>42826</v>
      </c>
      <c r="N79">
        <v>1196726</v>
      </c>
      <c r="O79" s="2">
        <v>40699</v>
      </c>
      <c r="P79" t="s">
        <v>28</v>
      </c>
      <c r="R79" s="2">
        <v>40695</v>
      </c>
      <c r="S79">
        <v>1</v>
      </c>
      <c r="T79" s="2">
        <v>42826</v>
      </c>
    </row>
    <row r="80" spans="1:20" hidden="1" x14ac:dyDescent="0.25">
      <c r="A80">
        <v>79</v>
      </c>
      <c r="B80">
        <v>1196726</v>
      </c>
      <c r="C80">
        <v>2017</v>
      </c>
      <c r="D80">
        <v>4</v>
      </c>
      <c r="E80" t="s">
        <v>16</v>
      </c>
      <c r="F80">
        <v>0</v>
      </c>
      <c r="G80" s="3">
        <f>IF(OR(H80=0,F80=0),0,H80/F80)</f>
        <v>0</v>
      </c>
      <c r="H80">
        <v>0</v>
      </c>
      <c r="I80" s="3">
        <f>IF(OR(H80=0,J80=0),0,J80/H80)</f>
        <v>0</v>
      </c>
      <c r="J80">
        <v>0</v>
      </c>
      <c r="K80" s="3">
        <f>IF(AND(J80=0,F80=0),0,J80/F80)</f>
        <v>0</v>
      </c>
      <c r="L80">
        <v>0</v>
      </c>
      <c r="M80" s="2">
        <v>42826</v>
      </c>
      <c r="N80">
        <v>1196726</v>
      </c>
      <c r="O80" s="2">
        <v>40699</v>
      </c>
      <c r="P80" t="s">
        <v>28</v>
      </c>
      <c r="R80" s="2">
        <v>40695</v>
      </c>
      <c r="S80">
        <v>1</v>
      </c>
      <c r="T80" s="2">
        <v>42826</v>
      </c>
    </row>
    <row r="81" spans="1:20" hidden="1" x14ac:dyDescent="0.25">
      <c r="A81">
        <v>80</v>
      </c>
      <c r="B81">
        <v>1196726</v>
      </c>
      <c r="C81">
        <v>2018</v>
      </c>
      <c r="D81">
        <v>4</v>
      </c>
      <c r="E81" t="s">
        <v>18</v>
      </c>
      <c r="F81">
        <v>1</v>
      </c>
      <c r="G81" s="3">
        <f>IF(OR(H81=0,F81=0),0,H81/F81)</f>
        <v>0</v>
      </c>
      <c r="H81">
        <v>0</v>
      </c>
      <c r="I81" s="3">
        <f>IF(OR(H81=0,J81=0),0,J81/H81)</f>
        <v>0</v>
      </c>
      <c r="J81">
        <v>0</v>
      </c>
      <c r="K81" s="3">
        <f>IF(AND(J81=0,F81=0),0,J81/F81)</f>
        <v>0</v>
      </c>
      <c r="L81">
        <v>0</v>
      </c>
      <c r="M81" s="2">
        <v>43191</v>
      </c>
      <c r="N81">
        <v>1196726</v>
      </c>
      <c r="O81" s="2">
        <v>40699</v>
      </c>
      <c r="P81" t="s">
        <v>28</v>
      </c>
      <c r="R81" s="2">
        <v>40695</v>
      </c>
      <c r="S81">
        <v>1</v>
      </c>
      <c r="T81" s="2">
        <v>43191</v>
      </c>
    </row>
    <row r="82" spans="1:20" hidden="1" x14ac:dyDescent="0.25">
      <c r="A82">
        <v>81</v>
      </c>
      <c r="B82">
        <v>1196726</v>
      </c>
      <c r="C82">
        <v>2018</v>
      </c>
      <c r="D82">
        <v>4</v>
      </c>
      <c r="E82" t="s">
        <v>19</v>
      </c>
      <c r="F82">
        <v>1</v>
      </c>
      <c r="G82" s="3">
        <f>IF(OR(H82=0,F82=0),0,H82/F82)</f>
        <v>0</v>
      </c>
      <c r="H82">
        <v>0</v>
      </c>
      <c r="I82" s="3">
        <f>IF(OR(H82=0,J82=0),0,J82/H82)</f>
        <v>0</v>
      </c>
      <c r="J82">
        <v>0</v>
      </c>
      <c r="K82" s="3">
        <f>IF(AND(J82=0,F82=0),0,J82/F82)</f>
        <v>0</v>
      </c>
      <c r="L82">
        <v>0</v>
      </c>
      <c r="M82" s="2">
        <v>43191</v>
      </c>
      <c r="N82">
        <v>1196726</v>
      </c>
      <c r="O82" s="2">
        <v>40699</v>
      </c>
      <c r="P82" t="s">
        <v>28</v>
      </c>
      <c r="R82" s="2">
        <v>40695</v>
      </c>
      <c r="S82">
        <v>1</v>
      </c>
      <c r="T82" s="2">
        <v>43191</v>
      </c>
    </row>
    <row r="83" spans="1:20" hidden="1" x14ac:dyDescent="0.25">
      <c r="A83">
        <v>82</v>
      </c>
      <c r="B83">
        <v>1196726</v>
      </c>
      <c r="C83">
        <v>2018</v>
      </c>
      <c r="D83">
        <v>5</v>
      </c>
      <c r="E83" t="s">
        <v>16</v>
      </c>
      <c r="F83">
        <v>1</v>
      </c>
      <c r="G83" s="3">
        <f>IF(OR(H83=0,F83=0),0,H83/F83)</f>
        <v>0</v>
      </c>
      <c r="H83">
        <v>0</v>
      </c>
      <c r="I83" s="3">
        <f>IF(OR(H83=0,J83=0),0,J83/H83)</f>
        <v>0</v>
      </c>
      <c r="J83">
        <v>0</v>
      </c>
      <c r="K83" s="3">
        <f>IF(AND(J83=0,F83=0),0,J83/F83)</f>
        <v>0</v>
      </c>
      <c r="L83">
        <v>0</v>
      </c>
      <c r="M83" s="2">
        <v>43221</v>
      </c>
      <c r="N83">
        <v>1196726</v>
      </c>
      <c r="O83" s="2">
        <v>40699</v>
      </c>
      <c r="P83" t="s">
        <v>28</v>
      </c>
      <c r="R83" s="2">
        <v>40695</v>
      </c>
      <c r="S83">
        <v>1</v>
      </c>
      <c r="T83" s="2">
        <v>43221</v>
      </c>
    </row>
    <row r="84" spans="1:20" hidden="1" x14ac:dyDescent="0.25">
      <c r="A84">
        <v>83</v>
      </c>
      <c r="B84">
        <v>1196726</v>
      </c>
      <c r="C84">
        <v>2017</v>
      </c>
      <c r="D84">
        <v>6</v>
      </c>
      <c r="E84" t="s">
        <v>20</v>
      </c>
      <c r="F84">
        <v>4</v>
      </c>
      <c r="G84" s="3">
        <f>IF(OR(H84=0,F84=0),0,H84/F84)</f>
        <v>0</v>
      </c>
      <c r="H84">
        <v>0</v>
      </c>
      <c r="I84" s="3">
        <f>IF(OR(H84=0,J84=0),0,J84/H84)</f>
        <v>0</v>
      </c>
      <c r="J84">
        <v>0</v>
      </c>
      <c r="K84" s="3">
        <f>IF(AND(J84=0,F84=0),0,J84/F84)</f>
        <v>0</v>
      </c>
      <c r="L84">
        <v>0</v>
      </c>
      <c r="M84" s="2">
        <v>42887</v>
      </c>
      <c r="N84">
        <v>1196726</v>
      </c>
      <c r="O84" s="2">
        <v>40699</v>
      </c>
      <c r="P84" t="s">
        <v>28</v>
      </c>
      <c r="R84" s="2">
        <v>40695</v>
      </c>
      <c r="S84">
        <v>1</v>
      </c>
      <c r="T84" s="2">
        <v>42887</v>
      </c>
    </row>
    <row r="85" spans="1:20" hidden="1" x14ac:dyDescent="0.25">
      <c r="A85">
        <v>84</v>
      </c>
      <c r="B85">
        <v>1196726</v>
      </c>
      <c r="C85">
        <v>2018</v>
      </c>
      <c r="D85">
        <v>6</v>
      </c>
      <c r="E85" t="s">
        <v>23</v>
      </c>
      <c r="F85">
        <v>1</v>
      </c>
      <c r="G85" s="3">
        <f>IF(OR(H85=0,F85=0),0,H85/F85)</f>
        <v>0</v>
      </c>
      <c r="H85">
        <v>0</v>
      </c>
      <c r="I85" s="3">
        <f>IF(OR(H85=0,J85=0),0,J85/H85)</f>
        <v>0</v>
      </c>
      <c r="J85">
        <v>0</v>
      </c>
      <c r="K85" s="3">
        <f>IF(AND(J85=0,F85=0),0,J85/F85)</f>
        <v>0</v>
      </c>
      <c r="L85">
        <v>0</v>
      </c>
      <c r="M85" s="2">
        <v>43252</v>
      </c>
      <c r="N85">
        <v>1196726</v>
      </c>
      <c r="O85" s="2">
        <v>40699</v>
      </c>
      <c r="P85" t="s">
        <v>28</v>
      </c>
      <c r="R85" s="2">
        <v>40695</v>
      </c>
      <c r="S85">
        <v>1</v>
      </c>
      <c r="T85" s="2">
        <v>43252</v>
      </c>
    </row>
    <row r="86" spans="1:20" hidden="1" x14ac:dyDescent="0.25">
      <c r="A86">
        <v>85</v>
      </c>
      <c r="B86">
        <v>1196726</v>
      </c>
      <c r="C86">
        <v>2017</v>
      </c>
      <c r="D86">
        <v>7</v>
      </c>
      <c r="E86" t="s">
        <v>16</v>
      </c>
      <c r="F86">
        <v>1</v>
      </c>
      <c r="G86" s="3">
        <f>IF(OR(H86=0,F86=0),0,H86/F86)</f>
        <v>0</v>
      </c>
      <c r="H86">
        <v>0</v>
      </c>
      <c r="I86" s="3">
        <f>IF(OR(H86=0,J86=0),0,J86/H86)</f>
        <v>0</v>
      </c>
      <c r="J86">
        <v>0</v>
      </c>
      <c r="K86" s="3">
        <f>IF(AND(J86=0,F86=0),0,J86/F86)</f>
        <v>0</v>
      </c>
      <c r="L86">
        <v>0</v>
      </c>
      <c r="M86" s="2">
        <v>42917</v>
      </c>
      <c r="N86">
        <v>1196726</v>
      </c>
      <c r="O86" s="2">
        <v>40699</v>
      </c>
      <c r="P86" t="s">
        <v>28</v>
      </c>
      <c r="R86" s="2">
        <v>40695</v>
      </c>
      <c r="S86">
        <v>1</v>
      </c>
      <c r="T86" s="2">
        <v>42917</v>
      </c>
    </row>
    <row r="87" spans="1:20" hidden="1" x14ac:dyDescent="0.25">
      <c r="A87">
        <v>86</v>
      </c>
      <c r="B87">
        <v>1196726</v>
      </c>
      <c r="C87">
        <v>2017</v>
      </c>
      <c r="D87">
        <v>8</v>
      </c>
      <c r="E87" t="s">
        <v>16</v>
      </c>
      <c r="F87">
        <v>2</v>
      </c>
      <c r="G87" s="3">
        <f>IF(OR(H87=0,F87=0),0,H87/F87)</f>
        <v>0</v>
      </c>
      <c r="H87">
        <v>0</v>
      </c>
      <c r="I87" s="3">
        <f>IF(OR(H87=0,J87=0),0,J87/H87)</f>
        <v>0</v>
      </c>
      <c r="J87">
        <v>0</v>
      </c>
      <c r="K87" s="3">
        <f>IF(AND(J87=0,F87=0),0,J87/F87)</f>
        <v>0</v>
      </c>
      <c r="L87">
        <v>0</v>
      </c>
      <c r="M87" s="2">
        <v>42948</v>
      </c>
      <c r="N87">
        <v>1196726</v>
      </c>
      <c r="O87" s="2">
        <v>40699</v>
      </c>
      <c r="P87" t="s">
        <v>28</v>
      </c>
      <c r="R87" s="2">
        <v>40695</v>
      </c>
      <c r="S87">
        <v>1</v>
      </c>
      <c r="T87" s="2">
        <v>42948</v>
      </c>
    </row>
    <row r="88" spans="1:20" hidden="1" x14ac:dyDescent="0.25">
      <c r="A88">
        <v>87</v>
      </c>
      <c r="B88">
        <v>1196726</v>
      </c>
      <c r="C88">
        <v>2018</v>
      </c>
      <c r="D88">
        <v>8</v>
      </c>
      <c r="E88" t="s">
        <v>17</v>
      </c>
      <c r="F88">
        <v>0</v>
      </c>
      <c r="G88" s="3">
        <f>IF(OR(H88=0,F88=0),0,H88/F88)</f>
        <v>0</v>
      </c>
      <c r="H88">
        <v>0</v>
      </c>
      <c r="I88" s="3">
        <f>IF(OR(H88=0,J88=0),0,J88/H88)</f>
        <v>0</v>
      </c>
      <c r="J88">
        <v>0</v>
      </c>
      <c r="K88" s="3">
        <f>IF(AND(J88=0,F88=0),0,J88/F88)</f>
        <v>0</v>
      </c>
      <c r="L88">
        <v>0</v>
      </c>
      <c r="M88" s="2">
        <v>43313</v>
      </c>
      <c r="N88">
        <v>1196726</v>
      </c>
      <c r="O88" s="2">
        <v>40699</v>
      </c>
      <c r="P88" t="s">
        <v>28</v>
      </c>
      <c r="R88" s="2">
        <v>40695</v>
      </c>
      <c r="S88">
        <v>1</v>
      </c>
      <c r="T88" s="2">
        <v>43313</v>
      </c>
    </row>
    <row r="89" spans="1:20" hidden="1" x14ac:dyDescent="0.25">
      <c r="A89">
        <v>88</v>
      </c>
      <c r="B89">
        <v>1196726</v>
      </c>
      <c r="C89">
        <v>2016</v>
      </c>
      <c r="D89">
        <v>9</v>
      </c>
      <c r="E89" t="s">
        <v>16</v>
      </c>
      <c r="F89">
        <v>3</v>
      </c>
      <c r="G89" s="3">
        <f>IF(OR(H89=0,F89=0),0,H89/F89)</f>
        <v>0</v>
      </c>
      <c r="H89">
        <v>0</v>
      </c>
      <c r="I89" s="3">
        <f>IF(OR(H89=0,J89=0),0,J89/H89)</f>
        <v>0</v>
      </c>
      <c r="J89">
        <v>0</v>
      </c>
      <c r="K89" s="3">
        <f>IF(AND(J89=0,F89=0),0,J89/F89)</f>
        <v>0</v>
      </c>
      <c r="L89">
        <v>0</v>
      </c>
      <c r="M89" s="2">
        <v>42614</v>
      </c>
      <c r="N89">
        <v>1196726</v>
      </c>
      <c r="O89" s="2">
        <v>40699</v>
      </c>
      <c r="P89" t="s">
        <v>28</v>
      </c>
      <c r="R89" s="2">
        <v>40695</v>
      </c>
      <c r="S89">
        <v>1</v>
      </c>
      <c r="T89" s="2">
        <v>42614</v>
      </c>
    </row>
    <row r="90" spans="1:20" hidden="1" x14ac:dyDescent="0.25">
      <c r="A90">
        <v>89</v>
      </c>
      <c r="B90">
        <v>1196726</v>
      </c>
      <c r="C90">
        <v>2016</v>
      </c>
      <c r="D90">
        <v>10</v>
      </c>
      <c r="E90" t="s">
        <v>19</v>
      </c>
      <c r="F90">
        <v>17</v>
      </c>
      <c r="G90" s="3">
        <f>IF(OR(H90=0,F90=0),0,H90/F90)</f>
        <v>5.8823529411764705E-2</v>
      </c>
      <c r="H90">
        <v>1</v>
      </c>
      <c r="I90" s="3">
        <f>IF(OR(H90=0,J90=0),0,J90/H90)</f>
        <v>0</v>
      </c>
      <c r="J90">
        <v>0</v>
      </c>
      <c r="K90" s="3">
        <f>IF(AND(J90=0,F90=0),0,J90/F90)</f>
        <v>0</v>
      </c>
      <c r="L90">
        <v>0</v>
      </c>
      <c r="M90" s="2">
        <v>42644</v>
      </c>
      <c r="N90">
        <v>1196726</v>
      </c>
      <c r="O90" s="2">
        <v>40699</v>
      </c>
      <c r="P90" t="s">
        <v>28</v>
      </c>
      <c r="R90" s="2">
        <v>40695</v>
      </c>
      <c r="S90">
        <v>1</v>
      </c>
      <c r="T90" s="2">
        <v>42644</v>
      </c>
    </row>
    <row r="91" spans="1:20" hidden="1" x14ac:dyDescent="0.25">
      <c r="A91">
        <v>90</v>
      </c>
      <c r="B91">
        <v>1196726</v>
      </c>
      <c r="C91">
        <v>2016</v>
      </c>
      <c r="D91">
        <v>10</v>
      </c>
      <c r="E91" t="s">
        <v>16</v>
      </c>
      <c r="F91">
        <v>6</v>
      </c>
      <c r="G91" s="3">
        <f>IF(OR(H91=0,F91=0),0,H91/F91)</f>
        <v>0.16666666666666666</v>
      </c>
      <c r="H91">
        <v>1</v>
      </c>
      <c r="I91" s="3">
        <f>IF(OR(H91=0,J91=0),0,J91/H91)</f>
        <v>0</v>
      </c>
      <c r="J91">
        <v>0</v>
      </c>
      <c r="K91" s="3">
        <f>IF(AND(J91=0,F91=0),0,J91/F91)</f>
        <v>0</v>
      </c>
      <c r="L91">
        <v>0</v>
      </c>
      <c r="M91" s="2">
        <v>42644</v>
      </c>
      <c r="N91">
        <v>1196726</v>
      </c>
      <c r="O91" s="2">
        <v>40699</v>
      </c>
      <c r="P91" t="s">
        <v>28</v>
      </c>
      <c r="R91" s="2">
        <v>40695</v>
      </c>
      <c r="S91">
        <v>1</v>
      </c>
      <c r="T91" s="2">
        <v>42644</v>
      </c>
    </row>
    <row r="92" spans="1:20" hidden="1" x14ac:dyDescent="0.25">
      <c r="A92">
        <v>91</v>
      </c>
      <c r="B92">
        <v>1196726</v>
      </c>
      <c r="C92">
        <v>2016</v>
      </c>
      <c r="D92">
        <v>10</v>
      </c>
      <c r="E92" t="s">
        <v>20</v>
      </c>
      <c r="F92">
        <v>6</v>
      </c>
      <c r="G92" s="3">
        <f>IF(OR(H92=0,F92=0),0,H92/F92)</f>
        <v>0</v>
      </c>
      <c r="H92">
        <v>0</v>
      </c>
      <c r="I92" s="3">
        <f>IF(OR(H92=0,J92=0),0,J92/H92)</f>
        <v>0</v>
      </c>
      <c r="J92">
        <v>0</v>
      </c>
      <c r="K92" s="3">
        <f>IF(AND(J92=0,F92=0),0,J92/F92)</f>
        <v>0</v>
      </c>
      <c r="L92">
        <v>0</v>
      </c>
      <c r="M92" s="2">
        <v>42644</v>
      </c>
      <c r="N92">
        <v>1196726</v>
      </c>
      <c r="O92" s="2">
        <v>40699</v>
      </c>
      <c r="P92" t="s">
        <v>28</v>
      </c>
      <c r="R92" s="2">
        <v>40695</v>
      </c>
      <c r="S92">
        <v>1</v>
      </c>
      <c r="T92" s="2">
        <v>42644</v>
      </c>
    </row>
    <row r="93" spans="1:20" hidden="1" x14ac:dyDescent="0.25">
      <c r="A93">
        <v>92</v>
      </c>
      <c r="B93">
        <v>1196726</v>
      </c>
      <c r="C93">
        <v>2016</v>
      </c>
      <c r="D93">
        <v>10</v>
      </c>
      <c r="E93" t="s">
        <v>23</v>
      </c>
      <c r="F93">
        <v>1</v>
      </c>
      <c r="G93" s="3">
        <f>IF(OR(H93=0,F93=0),0,H93/F93)</f>
        <v>0</v>
      </c>
      <c r="H93">
        <v>0</v>
      </c>
      <c r="I93" s="3">
        <f>IF(OR(H93=0,J93=0),0,J93/H93)</f>
        <v>0</v>
      </c>
      <c r="J93">
        <v>0</v>
      </c>
      <c r="K93" s="3">
        <f>IF(AND(J93=0,F93=0),0,J93/F93)</f>
        <v>0</v>
      </c>
      <c r="L93">
        <v>0</v>
      </c>
      <c r="M93" s="2">
        <v>42644</v>
      </c>
      <c r="N93">
        <v>1196726</v>
      </c>
      <c r="O93" s="2">
        <v>40699</v>
      </c>
      <c r="P93" t="s">
        <v>28</v>
      </c>
      <c r="R93" s="2">
        <v>40695</v>
      </c>
      <c r="S93">
        <v>1</v>
      </c>
      <c r="T93" s="2">
        <v>42644</v>
      </c>
    </row>
    <row r="94" spans="1:20" hidden="1" x14ac:dyDescent="0.25">
      <c r="A94">
        <v>93</v>
      </c>
      <c r="B94">
        <v>1196726</v>
      </c>
      <c r="C94">
        <v>2017</v>
      </c>
      <c r="D94">
        <v>10</v>
      </c>
      <c r="E94" t="s">
        <v>16</v>
      </c>
      <c r="F94">
        <v>3</v>
      </c>
      <c r="G94" s="3">
        <f>IF(OR(H94=0,F94=0),0,H94/F94)</f>
        <v>0</v>
      </c>
      <c r="H94">
        <v>0</v>
      </c>
      <c r="I94" s="3">
        <f>IF(OR(H94=0,J94=0),0,J94/H94)</f>
        <v>0</v>
      </c>
      <c r="J94">
        <v>0</v>
      </c>
      <c r="K94" s="3">
        <f>IF(AND(J94=0,F94=0),0,J94/F94)</f>
        <v>0</v>
      </c>
      <c r="L94">
        <v>0</v>
      </c>
      <c r="M94" s="2">
        <v>43009</v>
      </c>
      <c r="N94">
        <v>1196726</v>
      </c>
      <c r="O94" s="2">
        <v>40699</v>
      </c>
      <c r="P94" t="s">
        <v>28</v>
      </c>
      <c r="R94" s="2">
        <v>40695</v>
      </c>
      <c r="S94">
        <v>1</v>
      </c>
      <c r="T94" s="2">
        <v>43009</v>
      </c>
    </row>
    <row r="95" spans="1:20" hidden="1" x14ac:dyDescent="0.25">
      <c r="A95">
        <v>94</v>
      </c>
      <c r="B95">
        <v>1196726</v>
      </c>
      <c r="C95">
        <v>2017</v>
      </c>
      <c r="D95">
        <v>10</v>
      </c>
      <c r="E95" t="s">
        <v>20</v>
      </c>
      <c r="F95">
        <v>2</v>
      </c>
      <c r="G95" s="3">
        <f>IF(OR(H95=0,F95=0),0,H95/F95)</f>
        <v>0</v>
      </c>
      <c r="H95">
        <v>0</v>
      </c>
      <c r="I95" s="3">
        <f>IF(OR(H95=0,J95=0),0,J95/H95)</f>
        <v>0</v>
      </c>
      <c r="J95">
        <v>0</v>
      </c>
      <c r="K95" s="3">
        <f>IF(AND(J95=0,F95=0),0,J95/F95)</f>
        <v>0</v>
      </c>
      <c r="L95">
        <v>0</v>
      </c>
      <c r="M95" s="2">
        <v>43009</v>
      </c>
      <c r="N95">
        <v>1196726</v>
      </c>
      <c r="O95" s="2">
        <v>40699</v>
      </c>
      <c r="P95" t="s">
        <v>28</v>
      </c>
      <c r="R95" s="2">
        <v>40695</v>
      </c>
      <c r="S95">
        <v>1</v>
      </c>
      <c r="T95" s="2">
        <v>43009</v>
      </c>
    </row>
    <row r="96" spans="1:20" hidden="1" x14ac:dyDescent="0.25">
      <c r="A96">
        <v>95</v>
      </c>
      <c r="B96">
        <v>1196726</v>
      </c>
      <c r="C96">
        <v>2017</v>
      </c>
      <c r="D96">
        <v>10</v>
      </c>
      <c r="E96" t="s">
        <v>19</v>
      </c>
      <c r="F96">
        <v>2</v>
      </c>
      <c r="G96" s="3">
        <f>IF(OR(H96=0,F96=0),0,H96/F96)</f>
        <v>0</v>
      </c>
      <c r="H96">
        <v>0</v>
      </c>
      <c r="I96" s="3">
        <f>IF(OR(H96=0,J96=0),0,J96/H96)</f>
        <v>0</v>
      </c>
      <c r="J96">
        <v>0</v>
      </c>
      <c r="K96" s="3">
        <f>IF(AND(J96=0,F96=0),0,J96/F96)</f>
        <v>0</v>
      </c>
      <c r="L96">
        <v>0</v>
      </c>
      <c r="M96" s="2">
        <v>43009</v>
      </c>
      <c r="N96">
        <v>1196726</v>
      </c>
      <c r="O96" s="2">
        <v>40699</v>
      </c>
      <c r="P96" t="s">
        <v>28</v>
      </c>
      <c r="R96" s="2">
        <v>40695</v>
      </c>
      <c r="S96">
        <v>1</v>
      </c>
      <c r="T96" s="2">
        <v>43009</v>
      </c>
    </row>
    <row r="97" spans="1:20" hidden="1" x14ac:dyDescent="0.25">
      <c r="A97">
        <v>96</v>
      </c>
      <c r="B97">
        <v>1196726</v>
      </c>
      <c r="C97">
        <v>2016</v>
      </c>
      <c r="D97">
        <v>11</v>
      </c>
      <c r="E97" t="s">
        <v>17</v>
      </c>
      <c r="F97">
        <v>0</v>
      </c>
      <c r="G97" s="3">
        <f>IF(OR(H97=0,F97=0),0,H97/F97)</f>
        <v>0</v>
      </c>
      <c r="H97">
        <v>0</v>
      </c>
      <c r="I97" s="3">
        <f>IF(OR(H97=0,J97=0),0,J97/H97)</f>
        <v>0</v>
      </c>
      <c r="J97">
        <v>0</v>
      </c>
      <c r="K97" s="3">
        <f>IF(AND(J97=0,F97=0),0,J97/F97)</f>
        <v>0</v>
      </c>
      <c r="L97">
        <v>0</v>
      </c>
      <c r="M97" s="2">
        <v>42675</v>
      </c>
      <c r="N97">
        <v>1196726</v>
      </c>
      <c r="O97" s="2">
        <v>40699</v>
      </c>
      <c r="P97" t="s">
        <v>28</v>
      </c>
      <c r="R97" s="2">
        <v>40695</v>
      </c>
      <c r="S97">
        <v>1</v>
      </c>
      <c r="T97" s="2">
        <v>42675</v>
      </c>
    </row>
    <row r="98" spans="1:20" hidden="1" x14ac:dyDescent="0.25">
      <c r="A98">
        <v>97</v>
      </c>
      <c r="B98">
        <v>1196726</v>
      </c>
      <c r="C98">
        <v>2017</v>
      </c>
      <c r="D98">
        <v>11</v>
      </c>
      <c r="E98" t="s">
        <v>17</v>
      </c>
      <c r="F98">
        <v>0</v>
      </c>
      <c r="G98" s="3">
        <f>IF(OR(H98=0,F98=0),0,H98/F98)</f>
        <v>0</v>
      </c>
      <c r="H98">
        <v>0</v>
      </c>
      <c r="I98" s="3">
        <f>IF(OR(H98=0,J98=0),0,J98/H98)</f>
        <v>0</v>
      </c>
      <c r="J98">
        <v>0</v>
      </c>
      <c r="K98" s="3">
        <f>IF(AND(J98=0,F98=0),0,J98/F98)</f>
        <v>0</v>
      </c>
      <c r="L98">
        <v>0</v>
      </c>
      <c r="M98" s="2">
        <v>43040</v>
      </c>
      <c r="N98">
        <v>1196726</v>
      </c>
      <c r="O98" s="2">
        <v>40699</v>
      </c>
      <c r="P98" t="s">
        <v>28</v>
      </c>
      <c r="R98" s="2">
        <v>40695</v>
      </c>
      <c r="S98">
        <v>1</v>
      </c>
      <c r="T98" s="2">
        <v>43040</v>
      </c>
    </row>
    <row r="99" spans="1:20" hidden="1" x14ac:dyDescent="0.25">
      <c r="A99">
        <v>98</v>
      </c>
      <c r="B99">
        <v>1196637</v>
      </c>
      <c r="C99">
        <v>2017</v>
      </c>
      <c r="D99">
        <v>11</v>
      </c>
      <c r="E99" t="s">
        <v>18</v>
      </c>
      <c r="F99">
        <v>8</v>
      </c>
      <c r="G99" s="3">
        <f>IF(OR(H99=0,F99=0),0,H99/F99)</f>
        <v>0</v>
      </c>
      <c r="H99">
        <v>0</v>
      </c>
      <c r="I99" s="3">
        <f>IF(OR(H99=0,J99=0),0,J99/H99)</f>
        <v>0</v>
      </c>
      <c r="J99">
        <v>0</v>
      </c>
      <c r="K99" s="3">
        <f>IF(AND(J99=0,F99=0),0,J99/F99)</f>
        <v>0</v>
      </c>
      <c r="L99">
        <v>0</v>
      </c>
      <c r="M99" s="2">
        <v>43040</v>
      </c>
      <c r="N99">
        <v>1196637</v>
      </c>
      <c r="O99" s="2">
        <v>38887</v>
      </c>
      <c r="P99" t="s">
        <v>26</v>
      </c>
      <c r="R99" s="2">
        <v>38869</v>
      </c>
      <c r="S99">
        <v>1</v>
      </c>
      <c r="T99" s="2">
        <v>43040</v>
      </c>
    </row>
    <row r="100" spans="1:20" hidden="1" x14ac:dyDescent="0.25">
      <c r="A100">
        <v>99</v>
      </c>
      <c r="B100">
        <v>1194938</v>
      </c>
      <c r="C100">
        <v>2017</v>
      </c>
      <c r="D100">
        <v>2</v>
      </c>
      <c r="E100" t="s">
        <v>24</v>
      </c>
      <c r="F100">
        <v>3</v>
      </c>
      <c r="G100" s="3">
        <f>IF(OR(H100=0,F100=0),0,H100/F100)</f>
        <v>0</v>
      </c>
      <c r="H100">
        <v>0</v>
      </c>
      <c r="I100" s="3">
        <f>IF(OR(H100=0,J100=0),0,J100/H100)</f>
        <v>0</v>
      </c>
      <c r="J100">
        <v>0</v>
      </c>
      <c r="K100" s="3">
        <f>IF(AND(J100=0,F100=0),0,J100/F100)</f>
        <v>0</v>
      </c>
      <c r="L100">
        <v>0</v>
      </c>
      <c r="M100" s="2">
        <v>42767</v>
      </c>
      <c r="N100">
        <v>1194938</v>
      </c>
      <c r="O100" s="2">
        <v>38681</v>
      </c>
      <c r="P100" t="s">
        <v>26</v>
      </c>
      <c r="R100" s="2">
        <v>38657</v>
      </c>
      <c r="S100">
        <v>1</v>
      </c>
      <c r="T100" s="2">
        <v>42767</v>
      </c>
    </row>
    <row r="101" spans="1:20" hidden="1" x14ac:dyDescent="0.25">
      <c r="A101">
        <v>100</v>
      </c>
      <c r="B101">
        <v>1194938</v>
      </c>
      <c r="C101">
        <v>2017</v>
      </c>
      <c r="D101">
        <v>2</v>
      </c>
      <c r="E101" t="s">
        <v>16</v>
      </c>
      <c r="F101">
        <v>0</v>
      </c>
      <c r="G101" s="3">
        <f>IF(OR(H101=0,F101=0),0,H101/F101)</f>
        <v>0</v>
      </c>
      <c r="H101">
        <v>0</v>
      </c>
      <c r="I101" s="3">
        <f>IF(OR(H101=0,J101=0),0,J101/H101)</f>
        <v>0</v>
      </c>
      <c r="J101">
        <v>0</v>
      </c>
      <c r="K101" s="3">
        <f>IF(AND(J101=0,F101=0),0,J101/F101)</f>
        <v>0</v>
      </c>
      <c r="L101">
        <v>0</v>
      </c>
      <c r="M101" s="2">
        <v>42767</v>
      </c>
      <c r="N101">
        <v>1194938</v>
      </c>
      <c r="O101" s="2">
        <v>38681</v>
      </c>
      <c r="P101" t="s">
        <v>26</v>
      </c>
      <c r="R101" s="2">
        <v>38657</v>
      </c>
      <c r="S101">
        <v>1</v>
      </c>
      <c r="T101" s="2">
        <v>42767</v>
      </c>
    </row>
    <row r="102" spans="1:20" hidden="1" x14ac:dyDescent="0.25">
      <c r="A102">
        <v>101</v>
      </c>
      <c r="B102">
        <v>1194938</v>
      </c>
      <c r="C102">
        <v>2017</v>
      </c>
      <c r="D102">
        <v>3</v>
      </c>
      <c r="E102" t="s">
        <v>20</v>
      </c>
      <c r="F102">
        <v>14</v>
      </c>
      <c r="G102" s="3">
        <f>IF(OR(H102=0,F102=0),0,H102/F102)</f>
        <v>7.1428571428571425E-2</v>
      </c>
      <c r="H102">
        <v>1</v>
      </c>
      <c r="I102" s="3">
        <f>IF(OR(H102=0,J102=0),0,J102/H102)</f>
        <v>1</v>
      </c>
      <c r="J102">
        <v>1</v>
      </c>
      <c r="K102" s="3">
        <f>IF(AND(J102=0,F102=0),0,J102/F102)</f>
        <v>7.1428571428571425E-2</v>
      </c>
      <c r="L102">
        <v>291</v>
      </c>
      <c r="M102" s="2">
        <v>42795</v>
      </c>
      <c r="N102">
        <v>1194938</v>
      </c>
      <c r="O102" s="2">
        <v>38681</v>
      </c>
      <c r="P102" t="s">
        <v>26</v>
      </c>
      <c r="R102" s="2">
        <v>38657</v>
      </c>
      <c r="S102">
        <v>1</v>
      </c>
      <c r="T102" s="2">
        <v>42795</v>
      </c>
    </row>
    <row r="103" spans="1:20" hidden="1" x14ac:dyDescent="0.25">
      <c r="A103">
        <v>102</v>
      </c>
      <c r="B103">
        <v>1194938</v>
      </c>
      <c r="C103">
        <v>2017</v>
      </c>
      <c r="D103">
        <v>4</v>
      </c>
      <c r="E103" t="s">
        <v>20</v>
      </c>
      <c r="F103">
        <v>2</v>
      </c>
      <c r="G103" s="3">
        <f>IF(OR(H103=0,F103=0),0,H103/F103)</f>
        <v>0</v>
      </c>
      <c r="H103">
        <v>0</v>
      </c>
      <c r="I103" s="3">
        <f>IF(OR(H103=0,J103=0),0,J103/H103)</f>
        <v>0</v>
      </c>
      <c r="J103">
        <v>0</v>
      </c>
      <c r="K103" s="3">
        <f>IF(AND(J103=0,F103=0),0,J103/F103)</f>
        <v>0</v>
      </c>
      <c r="L103">
        <v>0</v>
      </c>
      <c r="M103" s="2">
        <v>42826</v>
      </c>
      <c r="N103">
        <v>1194938</v>
      </c>
      <c r="O103" s="2">
        <v>38681</v>
      </c>
      <c r="P103" t="s">
        <v>26</v>
      </c>
      <c r="R103" s="2">
        <v>38657</v>
      </c>
      <c r="S103">
        <v>1</v>
      </c>
      <c r="T103" s="2">
        <v>42826</v>
      </c>
    </row>
    <row r="104" spans="1:20" hidden="1" x14ac:dyDescent="0.25">
      <c r="A104">
        <v>103</v>
      </c>
      <c r="B104">
        <v>1194938</v>
      </c>
      <c r="C104">
        <v>2017</v>
      </c>
      <c r="D104">
        <v>4</v>
      </c>
      <c r="E104" t="s">
        <v>22</v>
      </c>
      <c r="F104">
        <v>1</v>
      </c>
      <c r="G104" s="3">
        <f>IF(OR(H104=0,F104=0),0,H104/F104)</f>
        <v>0</v>
      </c>
      <c r="H104">
        <v>0</v>
      </c>
      <c r="I104" s="3">
        <f>IF(OR(H104=0,J104=0),0,J104/H104)</f>
        <v>0</v>
      </c>
      <c r="J104">
        <v>0</v>
      </c>
      <c r="K104" s="3">
        <f>IF(AND(J104=0,F104=0),0,J104/F104)</f>
        <v>0</v>
      </c>
      <c r="L104">
        <v>0</v>
      </c>
      <c r="M104" s="2">
        <v>42826</v>
      </c>
      <c r="N104">
        <v>1194938</v>
      </c>
      <c r="O104" s="2">
        <v>38681</v>
      </c>
      <c r="P104" t="s">
        <v>26</v>
      </c>
      <c r="R104" s="2">
        <v>38657</v>
      </c>
      <c r="S104">
        <v>1</v>
      </c>
      <c r="T104" s="2">
        <v>42826</v>
      </c>
    </row>
    <row r="105" spans="1:20" hidden="1" x14ac:dyDescent="0.25">
      <c r="A105">
        <v>104</v>
      </c>
      <c r="B105">
        <v>1194938</v>
      </c>
      <c r="C105">
        <v>2017</v>
      </c>
      <c r="D105">
        <v>7</v>
      </c>
      <c r="E105" t="s">
        <v>20</v>
      </c>
      <c r="F105">
        <v>7</v>
      </c>
      <c r="G105" s="3">
        <f>IF(OR(H105=0,F105=0),0,H105/F105)</f>
        <v>0</v>
      </c>
      <c r="H105">
        <v>0</v>
      </c>
      <c r="I105" s="3">
        <f>IF(OR(H105=0,J105=0),0,J105/H105)</f>
        <v>0</v>
      </c>
      <c r="J105">
        <v>0</v>
      </c>
      <c r="K105" s="3">
        <f>IF(AND(J105=0,F105=0),0,J105/F105)</f>
        <v>0</v>
      </c>
      <c r="L105">
        <v>0</v>
      </c>
      <c r="M105" s="2">
        <v>42917</v>
      </c>
      <c r="N105">
        <v>1194938</v>
      </c>
      <c r="O105" s="2">
        <v>38681</v>
      </c>
      <c r="P105" t="s">
        <v>26</v>
      </c>
      <c r="R105" s="2">
        <v>38657</v>
      </c>
      <c r="S105">
        <v>1</v>
      </c>
      <c r="T105" s="2">
        <v>42917</v>
      </c>
    </row>
    <row r="106" spans="1:20" hidden="1" x14ac:dyDescent="0.25">
      <c r="A106">
        <v>105</v>
      </c>
      <c r="B106">
        <v>1194938</v>
      </c>
      <c r="C106">
        <v>2017</v>
      </c>
      <c r="D106">
        <v>8</v>
      </c>
      <c r="E106" t="s">
        <v>20</v>
      </c>
      <c r="F106">
        <v>4</v>
      </c>
      <c r="G106" s="3">
        <f>IF(OR(H106=0,F106=0),0,H106/F106)</f>
        <v>0</v>
      </c>
      <c r="H106">
        <v>0</v>
      </c>
      <c r="I106" s="3">
        <f>IF(OR(H106=0,J106=0),0,J106/H106)</f>
        <v>0</v>
      </c>
      <c r="J106">
        <v>0</v>
      </c>
      <c r="K106" s="3">
        <f>IF(AND(J106=0,F106=0),0,J106/F106)</f>
        <v>0</v>
      </c>
      <c r="L106">
        <v>0</v>
      </c>
      <c r="M106" s="2">
        <v>42948</v>
      </c>
      <c r="N106">
        <v>1194938</v>
      </c>
      <c r="O106" s="2">
        <v>38681</v>
      </c>
      <c r="P106" t="s">
        <v>26</v>
      </c>
      <c r="R106" s="2">
        <v>38657</v>
      </c>
      <c r="S106">
        <v>1</v>
      </c>
      <c r="T106" s="2">
        <v>42948</v>
      </c>
    </row>
    <row r="107" spans="1:20" hidden="1" x14ac:dyDescent="0.25">
      <c r="A107">
        <v>106</v>
      </c>
      <c r="B107">
        <v>1194938</v>
      </c>
      <c r="C107">
        <v>2016</v>
      </c>
      <c r="D107">
        <v>9</v>
      </c>
      <c r="E107" t="s">
        <v>23</v>
      </c>
      <c r="F107">
        <v>5</v>
      </c>
      <c r="G107" s="3">
        <f>IF(OR(H107=0,F107=0),0,H107/F107)</f>
        <v>0</v>
      </c>
      <c r="H107">
        <v>0</v>
      </c>
      <c r="I107" s="3">
        <f>IF(OR(H107=0,J107=0),0,J107/H107)</f>
        <v>0</v>
      </c>
      <c r="J107">
        <v>0</v>
      </c>
      <c r="K107" s="3">
        <f>IF(AND(J107=0,F107=0),0,J107/F107)</f>
        <v>0</v>
      </c>
      <c r="L107">
        <v>0</v>
      </c>
      <c r="M107" s="2">
        <v>42614</v>
      </c>
      <c r="N107">
        <v>1194938</v>
      </c>
      <c r="O107" s="2">
        <v>38681</v>
      </c>
      <c r="P107" t="s">
        <v>26</v>
      </c>
      <c r="R107" s="2">
        <v>38657</v>
      </c>
      <c r="S107">
        <v>1</v>
      </c>
      <c r="T107" s="2">
        <v>42614</v>
      </c>
    </row>
    <row r="108" spans="1:20" hidden="1" x14ac:dyDescent="0.25">
      <c r="A108">
        <v>107</v>
      </c>
      <c r="B108">
        <v>1194938</v>
      </c>
      <c r="C108">
        <v>2016</v>
      </c>
      <c r="D108">
        <v>10</v>
      </c>
      <c r="E108" t="s">
        <v>17</v>
      </c>
      <c r="F108">
        <v>5</v>
      </c>
      <c r="G108" s="3">
        <f>IF(OR(H108=0,F108=0),0,H108/F108)</f>
        <v>0</v>
      </c>
      <c r="H108">
        <v>0</v>
      </c>
      <c r="I108" s="3">
        <f>IF(OR(H108=0,J108=0),0,J108/H108)</f>
        <v>0</v>
      </c>
      <c r="J108">
        <v>0</v>
      </c>
      <c r="K108" s="3">
        <f>IF(AND(J108=0,F108=0),0,J108/F108)</f>
        <v>0</v>
      </c>
      <c r="L108">
        <v>0</v>
      </c>
      <c r="M108" s="2">
        <v>42644</v>
      </c>
      <c r="N108">
        <v>1194938</v>
      </c>
      <c r="O108" s="2">
        <v>38681</v>
      </c>
      <c r="P108" t="s">
        <v>26</v>
      </c>
      <c r="R108" s="2">
        <v>38657</v>
      </c>
      <c r="S108">
        <v>1</v>
      </c>
      <c r="T108" s="2">
        <v>42644</v>
      </c>
    </row>
    <row r="109" spans="1:20" hidden="1" x14ac:dyDescent="0.25">
      <c r="A109">
        <v>108</v>
      </c>
      <c r="B109">
        <v>1194938</v>
      </c>
      <c r="C109">
        <v>2017</v>
      </c>
      <c r="D109">
        <v>10</v>
      </c>
      <c r="E109" t="s">
        <v>16</v>
      </c>
      <c r="F109">
        <v>0</v>
      </c>
      <c r="G109" s="3">
        <f>IF(OR(H109=0,F109=0),0,H109/F109)</f>
        <v>0</v>
      </c>
      <c r="H109">
        <v>0</v>
      </c>
      <c r="I109" s="3">
        <f>IF(OR(H109=0,J109=0),0,J109/H109)</f>
        <v>0</v>
      </c>
      <c r="J109">
        <v>0</v>
      </c>
      <c r="K109" s="3">
        <f>IF(AND(J109=0,F109=0),0,J109/F109)</f>
        <v>0</v>
      </c>
      <c r="L109">
        <v>0</v>
      </c>
      <c r="M109" s="2">
        <v>43009</v>
      </c>
      <c r="N109">
        <v>1194938</v>
      </c>
      <c r="O109" s="2">
        <v>38681</v>
      </c>
      <c r="P109" t="s">
        <v>26</v>
      </c>
      <c r="R109" s="2">
        <v>38657</v>
      </c>
      <c r="S109">
        <v>1</v>
      </c>
      <c r="T109" s="2">
        <v>43009</v>
      </c>
    </row>
    <row r="110" spans="1:20" hidden="1" x14ac:dyDescent="0.25">
      <c r="A110">
        <v>109</v>
      </c>
      <c r="B110">
        <v>1194938</v>
      </c>
      <c r="C110">
        <v>2017</v>
      </c>
      <c r="D110">
        <v>11</v>
      </c>
      <c r="E110" t="s">
        <v>18</v>
      </c>
      <c r="F110">
        <v>1</v>
      </c>
      <c r="G110" s="3">
        <f>IF(OR(H110=0,F110=0),0,H110/F110)</f>
        <v>0</v>
      </c>
      <c r="H110">
        <v>0</v>
      </c>
      <c r="I110" s="3">
        <f>IF(OR(H110=0,J110=0),0,J110/H110)</f>
        <v>0</v>
      </c>
      <c r="J110">
        <v>0</v>
      </c>
      <c r="K110" s="3">
        <f>IF(AND(J110=0,F110=0),0,J110/F110)</f>
        <v>0</v>
      </c>
      <c r="L110">
        <v>0</v>
      </c>
      <c r="M110" s="2">
        <v>43040</v>
      </c>
      <c r="N110">
        <v>1194938</v>
      </c>
      <c r="O110" s="2">
        <v>38681</v>
      </c>
      <c r="P110" t="s">
        <v>26</v>
      </c>
      <c r="R110" s="2">
        <v>38657</v>
      </c>
      <c r="S110">
        <v>1</v>
      </c>
      <c r="T110" s="2">
        <v>43040</v>
      </c>
    </row>
    <row r="111" spans="1:20" hidden="1" x14ac:dyDescent="0.25">
      <c r="A111">
        <v>110</v>
      </c>
      <c r="B111">
        <v>1192145</v>
      </c>
      <c r="C111">
        <v>2017</v>
      </c>
      <c r="D111">
        <v>9</v>
      </c>
      <c r="E111" t="s">
        <v>16</v>
      </c>
      <c r="F111">
        <v>0</v>
      </c>
      <c r="G111" s="3">
        <f>IF(OR(H111=0,F111=0),0,H111/F111)</f>
        <v>0</v>
      </c>
      <c r="H111">
        <v>0</v>
      </c>
      <c r="I111" s="3">
        <f>IF(OR(H111=0,J111=0),0,J111/H111)</f>
        <v>0</v>
      </c>
      <c r="J111">
        <v>0</v>
      </c>
      <c r="K111" s="3">
        <f>IF(AND(J111=0,F111=0),0,J111/F111)</f>
        <v>0</v>
      </c>
      <c r="L111">
        <v>0</v>
      </c>
      <c r="M111" s="2">
        <v>42979</v>
      </c>
      <c r="N111">
        <v>1192145</v>
      </c>
      <c r="O111" s="2">
        <v>40007</v>
      </c>
      <c r="P111" t="s">
        <v>27</v>
      </c>
      <c r="R111" s="2">
        <v>39995</v>
      </c>
      <c r="S111">
        <v>1</v>
      </c>
      <c r="T111" s="2">
        <v>42979</v>
      </c>
    </row>
    <row r="112" spans="1:20" hidden="1" x14ac:dyDescent="0.25">
      <c r="A112">
        <v>111</v>
      </c>
      <c r="B112">
        <v>1192145</v>
      </c>
      <c r="C112">
        <v>2016</v>
      </c>
      <c r="D112">
        <v>12</v>
      </c>
      <c r="E112" t="s">
        <v>24</v>
      </c>
      <c r="F112">
        <v>0</v>
      </c>
      <c r="G112" s="3">
        <f>IF(OR(H112=0,F112=0),0,H112/F112)</f>
        <v>0</v>
      </c>
      <c r="H112">
        <v>0</v>
      </c>
      <c r="I112" s="3">
        <f>IF(OR(H112=0,J112=0),0,J112/H112)</f>
        <v>0</v>
      </c>
      <c r="J112">
        <v>0</v>
      </c>
      <c r="K112" s="3">
        <f>IF(AND(J112=0,F112=0),0,J112/F112)</f>
        <v>0</v>
      </c>
      <c r="L112">
        <v>0</v>
      </c>
      <c r="M112" s="2">
        <v>42705</v>
      </c>
      <c r="N112">
        <v>1192145</v>
      </c>
      <c r="O112" s="2">
        <v>40007</v>
      </c>
      <c r="P112" t="s">
        <v>27</v>
      </c>
      <c r="R112" s="2">
        <v>39995</v>
      </c>
      <c r="S112">
        <v>1</v>
      </c>
      <c r="T112" s="2">
        <v>42705</v>
      </c>
    </row>
    <row r="113" spans="1:20" hidden="1" x14ac:dyDescent="0.25">
      <c r="A113">
        <v>112</v>
      </c>
      <c r="B113">
        <v>1190765</v>
      </c>
      <c r="C113">
        <v>2018</v>
      </c>
      <c r="D113">
        <v>7</v>
      </c>
      <c r="E113" t="s">
        <v>23</v>
      </c>
      <c r="F113">
        <v>6</v>
      </c>
      <c r="G113" s="3">
        <f>IF(OR(H113=0,F113=0),0,H113/F113)</f>
        <v>0</v>
      </c>
      <c r="H113">
        <v>0</v>
      </c>
      <c r="I113" s="3">
        <f>IF(OR(H113=0,J113=0),0,J113/H113)</f>
        <v>0</v>
      </c>
      <c r="J113">
        <v>0</v>
      </c>
      <c r="K113" s="3">
        <f>IF(AND(J113=0,F113=0),0,J113/F113)</f>
        <v>0</v>
      </c>
      <c r="L113">
        <v>0</v>
      </c>
      <c r="M113" s="2">
        <v>43282</v>
      </c>
      <c r="N113">
        <v>1190765</v>
      </c>
      <c r="O113" s="2">
        <v>42387</v>
      </c>
      <c r="P113" t="s">
        <v>27</v>
      </c>
      <c r="R113" s="2">
        <v>42370</v>
      </c>
      <c r="S113">
        <v>1</v>
      </c>
      <c r="T113" s="2">
        <v>43282</v>
      </c>
    </row>
    <row r="114" spans="1:20" hidden="1" x14ac:dyDescent="0.25">
      <c r="A114">
        <v>113</v>
      </c>
      <c r="B114">
        <v>1187696</v>
      </c>
      <c r="C114">
        <v>2017</v>
      </c>
      <c r="D114">
        <v>5</v>
      </c>
      <c r="E114" t="s">
        <v>18</v>
      </c>
      <c r="F114">
        <v>4</v>
      </c>
      <c r="G114" s="3">
        <f>IF(OR(H114=0,F114=0),0,H114/F114)</f>
        <v>0</v>
      </c>
      <c r="H114">
        <v>0</v>
      </c>
      <c r="I114" s="3">
        <f>IF(OR(H114=0,J114=0),0,J114/H114)</f>
        <v>0</v>
      </c>
      <c r="J114">
        <v>0</v>
      </c>
      <c r="K114" s="3">
        <f>IF(AND(J114=0,F114=0),0,J114/F114)</f>
        <v>0</v>
      </c>
      <c r="L114">
        <v>0</v>
      </c>
      <c r="M114" s="2">
        <v>42856</v>
      </c>
      <c r="N114">
        <v>1187696</v>
      </c>
      <c r="O114" s="2">
        <v>42077</v>
      </c>
      <c r="P114" t="s">
        <v>26</v>
      </c>
      <c r="R114" s="2">
        <v>42064</v>
      </c>
      <c r="S114">
        <v>1</v>
      </c>
      <c r="T114" s="2">
        <v>42856</v>
      </c>
    </row>
    <row r="115" spans="1:20" hidden="1" x14ac:dyDescent="0.25">
      <c r="A115">
        <v>114</v>
      </c>
      <c r="B115">
        <v>1187696</v>
      </c>
      <c r="C115">
        <v>2017</v>
      </c>
      <c r="D115">
        <v>10</v>
      </c>
      <c r="E115" t="s">
        <v>16</v>
      </c>
      <c r="F115">
        <v>0</v>
      </c>
      <c r="G115" s="3">
        <f>IF(OR(H115=0,F115=0),0,H115/F115)</f>
        <v>0</v>
      </c>
      <c r="H115">
        <v>0</v>
      </c>
      <c r="I115" s="3">
        <f>IF(OR(H115=0,J115=0),0,J115/H115)</f>
        <v>0</v>
      </c>
      <c r="J115">
        <v>0</v>
      </c>
      <c r="K115" s="3">
        <f>IF(AND(J115=0,F115=0),0,J115/F115)</f>
        <v>0</v>
      </c>
      <c r="L115">
        <v>0</v>
      </c>
      <c r="M115" s="2">
        <v>43009</v>
      </c>
      <c r="N115">
        <v>1187696</v>
      </c>
      <c r="O115" s="2">
        <v>42077</v>
      </c>
      <c r="P115" t="s">
        <v>26</v>
      </c>
      <c r="R115" s="2">
        <v>42064</v>
      </c>
      <c r="S115">
        <v>1</v>
      </c>
      <c r="T115" s="2">
        <v>43009</v>
      </c>
    </row>
    <row r="116" spans="1:20" hidden="1" x14ac:dyDescent="0.25">
      <c r="A116">
        <v>115</v>
      </c>
      <c r="B116">
        <v>1187280</v>
      </c>
      <c r="C116">
        <v>2017</v>
      </c>
      <c r="D116">
        <v>1</v>
      </c>
      <c r="E116" t="s">
        <v>17</v>
      </c>
      <c r="F116">
        <v>1</v>
      </c>
      <c r="G116" s="3">
        <f>IF(OR(H116=0,F116=0),0,H116/F116)</f>
        <v>0</v>
      </c>
      <c r="H116">
        <v>0</v>
      </c>
      <c r="I116" s="3">
        <f>IF(OR(H116=0,J116=0),0,J116/H116)</f>
        <v>0</v>
      </c>
      <c r="J116">
        <v>0</v>
      </c>
      <c r="K116" s="3">
        <f>IF(AND(J116=0,F116=0),0,J116/F116)</f>
        <v>0</v>
      </c>
      <c r="L116">
        <v>0</v>
      </c>
      <c r="M116" s="2">
        <v>42736</v>
      </c>
      <c r="N116">
        <v>1187280</v>
      </c>
      <c r="O116" s="2">
        <v>39436</v>
      </c>
      <c r="P116" t="s">
        <v>27</v>
      </c>
      <c r="R116" s="2">
        <v>39417</v>
      </c>
      <c r="S116">
        <v>1</v>
      </c>
      <c r="T116" s="2">
        <v>42736</v>
      </c>
    </row>
    <row r="117" spans="1:20" hidden="1" x14ac:dyDescent="0.25">
      <c r="A117">
        <v>116</v>
      </c>
      <c r="B117">
        <v>1187280</v>
      </c>
      <c r="C117">
        <v>2018</v>
      </c>
      <c r="D117">
        <v>1</v>
      </c>
      <c r="E117" t="s">
        <v>25</v>
      </c>
      <c r="F117">
        <v>1</v>
      </c>
      <c r="G117" s="3">
        <f>IF(OR(H117=0,F117=0),0,H117/F117)</f>
        <v>0</v>
      </c>
      <c r="H117">
        <v>0</v>
      </c>
      <c r="I117" s="3">
        <f>IF(OR(H117=0,J117=0),0,J117/H117)</f>
        <v>0</v>
      </c>
      <c r="J117">
        <v>0</v>
      </c>
      <c r="K117" s="3">
        <f>IF(AND(J117=0,F117=0),0,J117/F117)</f>
        <v>0</v>
      </c>
      <c r="L117">
        <v>0</v>
      </c>
      <c r="M117" s="2">
        <v>43101</v>
      </c>
      <c r="N117">
        <v>1187280</v>
      </c>
      <c r="O117" s="2">
        <v>39436</v>
      </c>
      <c r="P117" t="s">
        <v>27</v>
      </c>
      <c r="R117" s="2">
        <v>39417</v>
      </c>
      <c r="S117">
        <v>1</v>
      </c>
      <c r="T117" s="2">
        <v>43101</v>
      </c>
    </row>
    <row r="118" spans="1:20" hidden="1" x14ac:dyDescent="0.25">
      <c r="A118">
        <v>117</v>
      </c>
      <c r="B118">
        <v>1187280</v>
      </c>
      <c r="C118">
        <v>2018</v>
      </c>
      <c r="D118">
        <v>2</v>
      </c>
      <c r="E118" t="s">
        <v>25</v>
      </c>
      <c r="F118">
        <v>3</v>
      </c>
      <c r="G118" s="3">
        <f>IF(OR(H118=0,F118=0),0,H118/F118)</f>
        <v>0</v>
      </c>
      <c r="H118">
        <v>0</v>
      </c>
      <c r="I118" s="3">
        <f>IF(OR(H118=0,J118=0),0,J118/H118)</f>
        <v>0</v>
      </c>
      <c r="J118">
        <v>0</v>
      </c>
      <c r="K118" s="3">
        <f>IF(AND(J118=0,F118=0),0,J118/F118)</f>
        <v>0</v>
      </c>
      <c r="L118">
        <v>0</v>
      </c>
      <c r="M118" s="2">
        <v>43132</v>
      </c>
      <c r="N118">
        <v>1187280</v>
      </c>
      <c r="O118" s="2">
        <v>39436</v>
      </c>
      <c r="P118" t="s">
        <v>27</v>
      </c>
      <c r="R118" s="2">
        <v>39417</v>
      </c>
      <c r="S118">
        <v>1</v>
      </c>
      <c r="T118" s="2">
        <v>43132</v>
      </c>
    </row>
    <row r="119" spans="1:20" hidden="1" x14ac:dyDescent="0.25">
      <c r="A119">
        <v>118</v>
      </c>
      <c r="B119">
        <v>1187280</v>
      </c>
      <c r="C119">
        <v>2017</v>
      </c>
      <c r="D119">
        <v>3</v>
      </c>
      <c r="E119" t="s">
        <v>25</v>
      </c>
      <c r="F119">
        <v>3</v>
      </c>
      <c r="G119" s="3">
        <f>IF(OR(H119=0,F119=0),0,H119/F119)</f>
        <v>0</v>
      </c>
      <c r="H119">
        <v>0</v>
      </c>
      <c r="I119" s="3">
        <f>IF(OR(H119=0,J119=0),0,J119/H119)</f>
        <v>0</v>
      </c>
      <c r="J119">
        <v>0</v>
      </c>
      <c r="K119" s="3">
        <f>IF(AND(J119=0,F119=0),0,J119/F119)</f>
        <v>0</v>
      </c>
      <c r="L119">
        <v>0</v>
      </c>
      <c r="M119" s="2">
        <v>42795</v>
      </c>
      <c r="N119">
        <v>1187280</v>
      </c>
      <c r="O119" s="2">
        <v>39436</v>
      </c>
      <c r="P119" t="s">
        <v>27</v>
      </c>
      <c r="R119" s="2">
        <v>39417</v>
      </c>
      <c r="S119">
        <v>1</v>
      </c>
      <c r="T119" s="2">
        <v>42795</v>
      </c>
    </row>
    <row r="120" spans="1:20" hidden="1" x14ac:dyDescent="0.25">
      <c r="A120">
        <v>119</v>
      </c>
      <c r="B120">
        <v>1187280</v>
      </c>
      <c r="C120">
        <v>2018</v>
      </c>
      <c r="D120">
        <v>3</v>
      </c>
      <c r="E120" t="s">
        <v>25</v>
      </c>
      <c r="F120">
        <v>7</v>
      </c>
      <c r="G120" s="3">
        <f>IF(OR(H120=0,F120=0),0,H120/F120)</f>
        <v>0</v>
      </c>
      <c r="H120">
        <v>0</v>
      </c>
      <c r="I120" s="3">
        <f>IF(OR(H120=0,J120=0),0,J120/H120)</f>
        <v>0</v>
      </c>
      <c r="J120">
        <v>0</v>
      </c>
      <c r="K120" s="3">
        <f>IF(AND(J120=0,F120=0),0,J120/F120)</f>
        <v>0</v>
      </c>
      <c r="L120">
        <v>0</v>
      </c>
      <c r="M120" s="2">
        <v>43160</v>
      </c>
      <c r="N120">
        <v>1187280</v>
      </c>
      <c r="O120" s="2">
        <v>39436</v>
      </c>
      <c r="P120" t="s">
        <v>27</v>
      </c>
      <c r="R120" s="2">
        <v>39417</v>
      </c>
      <c r="S120">
        <v>1</v>
      </c>
      <c r="T120" s="2">
        <v>43160</v>
      </c>
    </row>
    <row r="121" spans="1:20" hidden="1" x14ac:dyDescent="0.25">
      <c r="A121">
        <v>120</v>
      </c>
      <c r="B121">
        <v>1187280</v>
      </c>
      <c r="C121">
        <v>2017</v>
      </c>
      <c r="D121">
        <v>6</v>
      </c>
      <c r="E121" t="s">
        <v>17</v>
      </c>
      <c r="F121">
        <v>1</v>
      </c>
      <c r="G121" s="3">
        <f>IF(OR(H121=0,F121=0),0,H121/F121)</f>
        <v>0</v>
      </c>
      <c r="H121">
        <v>0</v>
      </c>
      <c r="I121" s="3">
        <f>IF(OR(H121=0,J121=0),0,J121/H121)</f>
        <v>0</v>
      </c>
      <c r="J121">
        <v>0</v>
      </c>
      <c r="K121" s="3">
        <f>IF(AND(J121=0,F121=0),0,J121/F121)</f>
        <v>0</v>
      </c>
      <c r="L121">
        <v>0</v>
      </c>
      <c r="M121" s="2">
        <v>42887</v>
      </c>
      <c r="N121">
        <v>1187280</v>
      </c>
      <c r="O121" s="2">
        <v>39436</v>
      </c>
      <c r="P121" t="s">
        <v>27</v>
      </c>
      <c r="R121" s="2">
        <v>39417</v>
      </c>
      <c r="S121">
        <v>1</v>
      </c>
      <c r="T121" s="2">
        <v>42887</v>
      </c>
    </row>
    <row r="122" spans="1:20" hidden="1" x14ac:dyDescent="0.25">
      <c r="A122">
        <v>121</v>
      </c>
      <c r="B122">
        <v>1187280</v>
      </c>
      <c r="C122">
        <v>2018</v>
      </c>
      <c r="D122">
        <v>6</v>
      </c>
      <c r="E122" t="s">
        <v>25</v>
      </c>
      <c r="F122">
        <v>1</v>
      </c>
      <c r="G122" s="3">
        <f>IF(OR(H122=0,F122=0),0,H122/F122)</f>
        <v>0</v>
      </c>
      <c r="H122">
        <v>0</v>
      </c>
      <c r="I122" s="3">
        <f>IF(OR(H122=0,J122=0),0,J122/H122)</f>
        <v>0</v>
      </c>
      <c r="J122">
        <v>0</v>
      </c>
      <c r="K122" s="3">
        <f>IF(AND(J122=0,F122=0),0,J122/F122)</f>
        <v>0</v>
      </c>
      <c r="L122">
        <v>0</v>
      </c>
      <c r="M122" s="2">
        <v>43252</v>
      </c>
      <c r="N122">
        <v>1187280</v>
      </c>
      <c r="O122" s="2">
        <v>39436</v>
      </c>
      <c r="P122" t="s">
        <v>27</v>
      </c>
      <c r="R122" s="2">
        <v>39417</v>
      </c>
      <c r="S122">
        <v>1</v>
      </c>
      <c r="T122" s="2">
        <v>43252</v>
      </c>
    </row>
    <row r="123" spans="1:20" hidden="1" x14ac:dyDescent="0.25">
      <c r="A123">
        <v>122</v>
      </c>
      <c r="B123">
        <v>1187280</v>
      </c>
      <c r="C123">
        <v>2018</v>
      </c>
      <c r="D123">
        <v>8</v>
      </c>
      <c r="E123" t="s">
        <v>25</v>
      </c>
      <c r="F123">
        <v>5</v>
      </c>
      <c r="G123" s="3">
        <f>IF(OR(H123=0,F123=0),0,H123/F123)</f>
        <v>0</v>
      </c>
      <c r="H123">
        <v>0</v>
      </c>
      <c r="I123" s="3">
        <f>IF(OR(H123=0,J123=0),0,J123/H123)</f>
        <v>0</v>
      </c>
      <c r="J123">
        <v>0</v>
      </c>
      <c r="K123" s="3">
        <f>IF(AND(J123=0,F123=0),0,J123/F123)</f>
        <v>0</v>
      </c>
      <c r="L123">
        <v>0</v>
      </c>
      <c r="M123" s="2">
        <v>43313</v>
      </c>
      <c r="N123">
        <v>1187280</v>
      </c>
      <c r="O123" s="2">
        <v>39436</v>
      </c>
      <c r="P123" t="s">
        <v>27</v>
      </c>
      <c r="R123" s="2">
        <v>39417</v>
      </c>
      <c r="S123">
        <v>1</v>
      </c>
      <c r="T123" s="2">
        <v>43313</v>
      </c>
    </row>
    <row r="124" spans="1:20" hidden="1" x14ac:dyDescent="0.25">
      <c r="A124">
        <v>123</v>
      </c>
      <c r="B124">
        <v>1187280</v>
      </c>
      <c r="C124">
        <v>2016</v>
      </c>
      <c r="D124">
        <v>11</v>
      </c>
      <c r="E124" t="s">
        <v>17</v>
      </c>
      <c r="F124">
        <v>1</v>
      </c>
      <c r="G124" s="3">
        <f>IF(OR(H124=0,F124=0),0,H124/F124)</f>
        <v>0</v>
      </c>
      <c r="H124">
        <v>0</v>
      </c>
      <c r="I124" s="3">
        <f>IF(OR(H124=0,J124=0),0,J124/H124)</f>
        <v>0</v>
      </c>
      <c r="J124">
        <v>0</v>
      </c>
      <c r="K124" s="3">
        <f>IF(AND(J124=0,F124=0),0,J124/F124)</f>
        <v>0</v>
      </c>
      <c r="L124">
        <v>0</v>
      </c>
      <c r="M124" s="2">
        <v>42675</v>
      </c>
      <c r="N124">
        <v>1187280</v>
      </c>
      <c r="O124" s="2">
        <v>39436</v>
      </c>
      <c r="P124" t="s">
        <v>27</v>
      </c>
      <c r="R124" s="2">
        <v>39417</v>
      </c>
      <c r="S124">
        <v>1</v>
      </c>
      <c r="T124" s="2">
        <v>42675</v>
      </c>
    </row>
    <row r="125" spans="1:20" hidden="1" x14ac:dyDescent="0.25">
      <c r="A125">
        <v>124</v>
      </c>
      <c r="B125">
        <v>1187280</v>
      </c>
      <c r="C125">
        <v>2016</v>
      </c>
      <c r="D125">
        <v>12</v>
      </c>
      <c r="E125" t="s">
        <v>17</v>
      </c>
      <c r="F125">
        <v>2</v>
      </c>
      <c r="G125" s="3">
        <f>IF(OR(H125=0,F125=0),0,H125/F125)</f>
        <v>0</v>
      </c>
      <c r="H125">
        <v>0</v>
      </c>
      <c r="I125" s="3">
        <f>IF(OR(H125=0,J125=0),0,J125/H125)</f>
        <v>0</v>
      </c>
      <c r="J125">
        <v>0</v>
      </c>
      <c r="K125" s="3">
        <f>IF(AND(J125=0,F125=0),0,J125/F125)</f>
        <v>0</v>
      </c>
      <c r="L125">
        <v>0</v>
      </c>
      <c r="M125" s="2">
        <v>42705</v>
      </c>
      <c r="N125">
        <v>1187280</v>
      </c>
      <c r="O125" s="2">
        <v>39436</v>
      </c>
      <c r="P125" t="s">
        <v>27</v>
      </c>
      <c r="R125" s="2">
        <v>39417</v>
      </c>
      <c r="S125">
        <v>1</v>
      </c>
      <c r="T125" s="2">
        <v>42705</v>
      </c>
    </row>
    <row r="126" spans="1:20" hidden="1" x14ac:dyDescent="0.25">
      <c r="A126">
        <v>125</v>
      </c>
      <c r="B126">
        <v>1187164</v>
      </c>
      <c r="C126">
        <v>2018</v>
      </c>
      <c r="D126">
        <v>4</v>
      </c>
      <c r="E126" t="s">
        <v>18</v>
      </c>
      <c r="F126">
        <v>7</v>
      </c>
      <c r="G126" s="3">
        <f>IF(OR(H126=0,F126=0),0,H126/F126)</f>
        <v>0.2857142857142857</v>
      </c>
      <c r="H126">
        <v>2</v>
      </c>
      <c r="I126" s="3">
        <f>IF(OR(H126=0,J126=0),0,J126/H126)</f>
        <v>0</v>
      </c>
      <c r="J126">
        <v>0</v>
      </c>
      <c r="K126" s="3">
        <f>IF(AND(J126=0,F126=0),0,J126/F126)</f>
        <v>0</v>
      </c>
      <c r="L126">
        <v>0</v>
      </c>
      <c r="M126" s="2">
        <v>43191</v>
      </c>
      <c r="N126">
        <v>1187164</v>
      </c>
      <c r="O126" s="2">
        <v>42349</v>
      </c>
      <c r="P126" t="s">
        <v>26</v>
      </c>
      <c r="R126" s="2">
        <v>42339</v>
      </c>
      <c r="S126">
        <v>1</v>
      </c>
      <c r="T126" s="2">
        <v>43191</v>
      </c>
    </row>
    <row r="127" spans="1:20" hidden="1" x14ac:dyDescent="0.25">
      <c r="A127">
        <v>126</v>
      </c>
      <c r="B127">
        <v>1187164</v>
      </c>
      <c r="C127">
        <v>2018</v>
      </c>
      <c r="D127">
        <v>4</v>
      </c>
      <c r="E127" t="s">
        <v>16</v>
      </c>
      <c r="F127">
        <v>4</v>
      </c>
      <c r="G127" s="3">
        <f>IF(OR(H127=0,F127=0),0,H127/F127)</f>
        <v>0</v>
      </c>
      <c r="H127">
        <v>0</v>
      </c>
      <c r="I127" s="3">
        <f>IF(OR(H127=0,J127=0),0,J127/H127)</f>
        <v>0</v>
      </c>
      <c r="J127">
        <v>0</v>
      </c>
      <c r="K127" s="3">
        <f>IF(AND(J127=0,F127=0),0,J127/F127)</f>
        <v>0</v>
      </c>
      <c r="L127">
        <v>0</v>
      </c>
      <c r="M127" s="2">
        <v>43191</v>
      </c>
      <c r="N127">
        <v>1187164</v>
      </c>
      <c r="O127" s="2">
        <v>42349</v>
      </c>
      <c r="P127" t="s">
        <v>26</v>
      </c>
      <c r="R127" s="2">
        <v>42339</v>
      </c>
      <c r="S127">
        <v>1</v>
      </c>
      <c r="T127" s="2">
        <v>43191</v>
      </c>
    </row>
    <row r="128" spans="1:20" hidden="1" x14ac:dyDescent="0.25">
      <c r="A128">
        <v>127</v>
      </c>
      <c r="B128">
        <v>1187164</v>
      </c>
      <c r="C128">
        <v>2017</v>
      </c>
      <c r="D128">
        <v>9</v>
      </c>
      <c r="E128" t="s">
        <v>17</v>
      </c>
      <c r="F128">
        <v>0</v>
      </c>
      <c r="G128" s="3">
        <f>IF(OR(H128=0,F128=0),0,H128/F128)</f>
        <v>0</v>
      </c>
      <c r="H128">
        <v>0</v>
      </c>
      <c r="I128" s="3">
        <f>IF(OR(H128=0,J128=0),0,J128/H128)</f>
        <v>0</v>
      </c>
      <c r="J128">
        <v>0</v>
      </c>
      <c r="K128" s="3">
        <f>IF(AND(J128=0,F128=0),0,J128/F128)</f>
        <v>0</v>
      </c>
      <c r="L128">
        <v>0</v>
      </c>
      <c r="M128" s="2">
        <v>42979</v>
      </c>
      <c r="N128">
        <v>1187164</v>
      </c>
      <c r="O128" s="2">
        <v>42349</v>
      </c>
      <c r="P128" t="s">
        <v>26</v>
      </c>
      <c r="R128" s="2">
        <v>42339</v>
      </c>
      <c r="S128">
        <v>1</v>
      </c>
      <c r="T128" s="2">
        <v>42979</v>
      </c>
    </row>
    <row r="129" spans="1:20" x14ac:dyDescent="0.25">
      <c r="A129">
        <v>128</v>
      </c>
      <c r="B129">
        <v>1181073</v>
      </c>
      <c r="C129">
        <v>2017</v>
      </c>
      <c r="D129">
        <v>1</v>
      </c>
      <c r="E129" t="s">
        <v>19</v>
      </c>
      <c r="F129">
        <v>2</v>
      </c>
      <c r="G129" s="3">
        <f>IF(OR(H129=0,F129=0),0,H129/F129)</f>
        <v>0</v>
      </c>
      <c r="H129">
        <v>0</v>
      </c>
      <c r="I129" s="3">
        <f>IF(OR(H129=0,J129=0),0,J129/H129)</f>
        <v>0</v>
      </c>
      <c r="J129">
        <v>0</v>
      </c>
      <c r="K129" s="3">
        <f>IF(AND(J129=0,F129=0),0,J129/F129)</f>
        <v>0</v>
      </c>
      <c r="L129">
        <v>0</v>
      </c>
      <c r="M129" s="2">
        <v>42736</v>
      </c>
      <c r="N129">
        <v>1181073</v>
      </c>
      <c r="O129" s="2">
        <v>39836</v>
      </c>
      <c r="R129" s="2">
        <v>39814</v>
      </c>
      <c r="S129">
        <v>1</v>
      </c>
      <c r="T129" s="2">
        <v>42736</v>
      </c>
    </row>
    <row r="130" spans="1:20" x14ac:dyDescent="0.25">
      <c r="A130">
        <v>129</v>
      </c>
      <c r="B130">
        <v>1181073</v>
      </c>
      <c r="C130">
        <v>2017</v>
      </c>
      <c r="D130">
        <v>1</v>
      </c>
      <c r="E130" t="s">
        <v>16</v>
      </c>
      <c r="F130">
        <v>0</v>
      </c>
      <c r="G130" s="3">
        <f>IF(OR(H130=0,F130=0),0,H130/F130)</f>
        <v>0</v>
      </c>
      <c r="H130">
        <v>0</v>
      </c>
      <c r="I130" s="3">
        <f>IF(OR(H130=0,J130=0),0,J130/H130)</f>
        <v>0</v>
      </c>
      <c r="J130">
        <v>0</v>
      </c>
      <c r="K130" s="3">
        <f>IF(AND(J130=0,F130=0),0,J130/F130)</f>
        <v>0</v>
      </c>
      <c r="L130">
        <v>0</v>
      </c>
      <c r="M130" s="2">
        <v>42736</v>
      </c>
      <c r="N130">
        <v>1181073</v>
      </c>
      <c r="O130" s="2">
        <v>39836</v>
      </c>
      <c r="R130" s="2">
        <v>39814</v>
      </c>
      <c r="S130">
        <v>1</v>
      </c>
      <c r="T130" s="2">
        <v>42736</v>
      </c>
    </row>
    <row r="131" spans="1:20" x14ac:dyDescent="0.25">
      <c r="A131">
        <v>130</v>
      </c>
      <c r="B131">
        <v>1181073</v>
      </c>
      <c r="C131">
        <v>2018</v>
      </c>
      <c r="D131">
        <v>1</v>
      </c>
      <c r="E131" t="s">
        <v>22</v>
      </c>
      <c r="F131">
        <v>6</v>
      </c>
      <c r="G131" s="3">
        <f>IF(OR(H131=0,F131=0),0,H131/F131)</f>
        <v>0</v>
      </c>
      <c r="H131">
        <v>0</v>
      </c>
      <c r="I131" s="3">
        <f>IF(OR(H131=0,J131=0),0,J131/H131)</f>
        <v>0</v>
      </c>
      <c r="J131">
        <v>0</v>
      </c>
      <c r="K131" s="3">
        <f>IF(AND(J131=0,F131=0),0,J131/F131)</f>
        <v>0</v>
      </c>
      <c r="L131">
        <v>0</v>
      </c>
      <c r="M131" s="2">
        <v>43101</v>
      </c>
      <c r="N131">
        <v>1181073</v>
      </c>
      <c r="O131" s="2">
        <v>39836</v>
      </c>
      <c r="R131" s="2">
        <v>39814</v>
      </c>
      <c r="S131">
        <v>1</v>
      </c>
      <c r="T131" s="2">
        <v>43101</v>
      </c>
    </row>
    <row r="132" spans="1:20" x14ac:dyDescent="0.25">
      <c r="A132">
        <v>131</v>
      </c>
      <c r="B132">
        <v>1181073</v>
      </c>
      <c r="C132">
        <v>2018</v>
      </c>
      <c r="D132">
        <v>1</v>
      </c>
      <c r="E132" t="s">
        <v>16</v>
      </c>
      <c r="F132">
        <v>5</v>
      </c>
      <c r="G132" s="3">
        <f>IF(OR(H132=0,F132=0),0,H132/F132)</f>
        <v>0</v>
      </c>
      <c r="H132">
        <v>0</v>
      </c>
      <c r="I132" s="3">
        <f>IF(OR(H132=0,J132=0),0,J132/H132)</f>
        <v>0</v>
      </c>
      <c r="J132">
        <v>0</v>
      </c>
      <c r="K132" s="3">
        <f>IF(AND(J132=0,F132=0),0,J132/F132)</f>
        <v>0</v>
      </c>
      <c r="L132">
        <v>0</v>
      </c>
      <c r="M132" s="2">
        <v>43101</v>
      </c>
      <c r="N132">
        <v>1181073</v>
      </c>
      <c r="O132" s="2">
        <v>39836</v>
      </c>
      <c r="R132" s="2">
        <v>39814</v>
      </c>
      <c r="S132">
        <v>1</v>
      </c>
      <c r="T132" s="2">
        <v>43101</v>
      </c>
    </row>
    <row r="133" spans="1:20" x14ac:dyDescent="0.25">
      <c r="A133">
        <v>132</v>
      </c>
      <c r="B133">
        <v>1181073</v>
      </c>
      <c r="C133">
        <v>2017</v>
      </c>
      <c r="D133">
        <v>2</v>
      </c>
      <c r="E133" t="s">
        <v>24</v>
      </c>
      <c r="F133">
        <v>4</v>
      </c>
      <c r="G133" s="3">
        <f>IF(OR(H133=0,F133=0),0,H133/F133)</f>
        <v>0</v>
      </c>
      <c r="H133">
        <v>0</v>
      </c>
      <c r="I133" s="3">
        <f>IF(OR(H133=0,J133=0),0,J133/H133)</f>
        <v>0</v>
      </c>
      <c r="J133">
        <v>0</v>
      </c>
      <c r="K133" s="3">
        <f>IF(AND(J133=0,F133=0),0,J133/F133)</f>
        <v>0</v>
      </c>
      <c r="L133">
        <v>0</v>
      </c>
      <c r="M133" s="2">
        <v>42767</v>
      </c>
      <c r="N133">
        <v>1181073</v>
      </c>
      <c r="O133" s="2">
        <v>39836</v>
      </c>
      <c r="R133" s="2">
        <v>39814</v>
      </c>
      <c r="S133">
        <v>1</v>
      </c>
      <c r="T133" s="2">
        <v>42767</v>
      </c>
    </row>
    <row r="134" spans="1:20" x14ac:dyDescent="0.25">
      <c r="A134">
        <v>133</v>
      </c>
      <c r="B134">
        <v>1181073</v>
      </c>
      <c r="C134">
        <v>2017</v>
      </c>
      <c r="D134">
        <v>2</v>
      </c>
      <c r="E134" t="s">
        <v>16</v>
      </c>
      <c r="F134">
        <v>2</v>
      </c>
      <c r="G134" s="3">
        <f>IF(OR(H134=0,F134=0),0,H134/F134)</f>
        <v>0</v>
      </c>
      <c r="H134">
        <v>0</v>
      </c>
      <c r="I134" s="3">
        <f>IF(OR(H134=0,J134=0),0,J134/H134)</f>
        <v>0</v>
      </c>
      <c r="J134">
        <v>0</v>
      </c>
      <c r="K134" s="3">
        <f>IF(AND(J134=0,F134=0),0,J134/F134)</f>
        <v>0</v>
      </c>
      <c r="L134">
        <v>0</v>
      </c>
      <c r="M134" s="2">
        <v>42767</v>
      </c>
      <c r="N134">
        <v>1181073</v>
      </c>
      <c r="O134" s="2">
        <v>39836</v>
      </c>
      <c r="R134" s="2">
        <v>39814</v>
      </c>
      <c r="S134">
        <v>1</v>
      </c>
      <c r="T134" s="2">
        <v>42767</v>
      </c>
    </row>
    <row r="135" spans="1:20" x14ac:dyDescent="0.25">
      <c r="A135">
        <v>134</v>
      </c>
      <c r="B135">
        <v>1181073</v>
      </c>
      <c r="C135">
        <v>2018</v>
      </c>
      <c r="D135">
        <v>2</v>
      </c>
      <c r="E135" t="s">
        <v>21</v>
      </c>
      <c r="F135">
        <v>10</v>
      </c>
      <c r="G135" s="3">
        <f>IF(OR(H135=0,F135=0),0,H135/F135)</f>
        <v>0.1</v>
      </c>
      <c r="H135">
        <v>1</v>
      </c>
      <c r="I135" s="3">
        <f>IF(OR(H135=0,J135=0),0,J135/H135)</f>
        <v>0</v>
      </c>
      <c r="J135">
        <v>0</v>
      </c>
      <c r="K135" s="3">
        <f>IF(AND(J135=0,F135=0),0,J135/F135)</f>
        <v>0</v>
      </c>
      <c r="L135">
        <v>0</v>
      </c>
      <c r="M135" s="2">
        <v>43132</v>
      </c>
      <c r="N135">
        <v>1181073</v>
      </c>
      <c r="O135" s="2">
        <v>39836</v>
      </c>
      <c r="R135" s="2">
        <v>39814</v>
      </c>
      <c r="S135">
        <v>1</v>
      </c>
      <c r="T135" s="2">
        <v>43132</v>
      </c>
    </row>
    <row r="136" spans="1:20" x14ac:dyDescent="0.25">
      <c r="A136">
        <v>135</v>
      </c>
      <c r="B136">
        <v>1181073</v>
      </c>
      <c r="C136">
        <v>2018</v>
      </c>
      <c r="D136">
        <v>2</v>
      </c>
      <c r="E136" t="s">
        <v>22</v>
      </c>
      <c r="F136">
        <v>2</v>
      </c>
      <c r="G136" s="3">
        <f>IF(OR(H136=0,F136=0),0,H136/F136)</f>
        <v>0</v>
      </c>
      <c r="H136">
        <v>0</v>
      </c>
      <c r="I136" s="3">
        <f>IF(OR(H136=0,J136=0),0,J136/H136)</f>
        <v>0</v>
      </c>
      <c r="J136">
        <v>0</v>
      </c>
      <c r="K136" s="3">
        <f>IF(AND(J136=0,F136=0),0,J136/F136)</f>
        <v>0</v>
      </c>
      <c r="L136">
        <v>0</v>
      </c>
      <c r="M136" s="2">
        <v>43132</v>
      </c>
      <c r="N136">
        <v>1181073</v>
      </c>
      <c r="O136" s="2">
        <v>39836</v>
      </c>
      <c r="R136" s="2">
        <v>39814</v>
      </c>
      <c r="S136">
        <v>1</v>
      </c>
      <c r="T136" s="2">
        <v>43132</v>
      </c>
    </row>
    <row r="137" spans="1:20" x14ac:dyDescent="0.25">
      <c r="A137">
        <v>136</v>
      </c>
      <c r="B137">
        <v>1181073</v>
      </c>
      <c r="C137">
        <v>2018</v>
      </c>
      <c r="D137">
        <v>2</v>
      </c>
      <c r="E137" t="s">
        <v>16</v>
      </c>
      <c r="F137">
        <v>1</v>
      </c>
      <c r="G137" s="3">
        <f>IF(OR(H137=0,F137=0),0,H137/F137)</f>
        <v>0</v>
      </c>
      <c r="H137">
        <v>0</v>
      </c>
      <c r="I137" s="3">
        <f>IF(OR(H137=0,J137=0),0,J137/H137)</f>
        <v>0</v>
      </c>
      <c r="J137">
        <v>0</v>
      </c>
      <c r="K137" s="3">
        <f>IF(AND(J137=0,F137=0),0,J137/F137)</f>
        <v>0</v>
      </c>
      <c r="L137">
        <v>0</v>
      </c>
      <c r="M137" s="2">
        <v>43132</v>
      </c>
      <c r="N137">
        <v>1181073</v>
      </c>
      <c r="O137" s="2">
        <v>39836</v>
      </c>
      <c r="R137" s="2">
        <v>39814</v>
      </c>
      <c r="S137">
        <v>1</v>
      </c>
      <c r="T137" s="2">
        <v>43132</v>
      </c>
    </row>
    <row r="138" spans="1:20" x14ac:dyDescent="0.25">
      <c r="A138">
        <v>137</v>
      </c>
      <c r="B138">
        <v>1181073</v>
      </c>
      <c r="C138">
        <v>2017</v>
      </c>
      <c r="D138">
        <v>3</v>
      </c>
      <c r="E138" t="s">
        <v>17</v>
      </c>
      <c r="F138">
        <v>3</v>
      </c>
      <c r="G138" s="3">
        <f>IF(OR(H138=0,F138=0),0,H138/F138)</f>
        <v>0</v>
      </c>
      <c r="H138">
        <v>0</v>
      </c>
      <c r="I138" s="3">
        <f>IF(OR(H138=0,J138=0),0,J138/H138)</f>
        <v>0</v>
      </c>
      <c r="J138">
        <v>0</v>
      </c>
      <c r="K138" s="3">
        <f>IF(AND(J138=0,F138=0),0,J138/F138)</f>
        <v>0</v>
      </c>
      <c r="L138">
        <v>0</v>
      </c>
      <c r="M138" s="2">
        <v>42795</v>
      </c>
      <c r="N138">
        <v>1181073</v>
      </c>
      <c r="O138" s="2">
        <v>39836</v>
      </c>
      <c r="R138" s="2">
        <v>39814</v>
      </c>
      <c r="S138">
        <v>1</v>
      </c>
      <c r="T138" s="2">
        <v>42795</v>
      </c>
    </row>
    <row r="139" spans="1:20" x14ac:dyDescent="0.25">
      <c r="A139">
        <v>138</v>
      </c>
      <c r="B139">
        <v>1181073</v>
      </c>
      <c r="C139">
        <v>2017</v>
      </c>
      <c r="D139">
        <v>3</v>
      </c>
      <c r="E139" t="s">
        <v>18</v>
      </c>
      <c r="F139">
        <v>2</v>
      </c>
      <c r="G139" s="3">
        <f>IF(OR(H139=0,F139=0),0,H139/F139)</f>
        <v>0</v>
      </c>
      <c r="H139">
        <v>0</v>
      </c>
      <c r="I139" s="3">
        <f>IF(OR(H139=0,J139=0),0,J139/H139)</f>
        <v>0</v>
      </c>
      <c r="J139">
        <v>0</v>
      </c>
      <c r="K139" s="3">
        <f>IF(AND(J139=0,F139=0),0,J139/F139)</f>
        <v>0</v>
      </c>
      <c r="L139">
        <v>0</v>
      </c>
      <c r="M139" s="2">
        <v>42795</v>
      </c>
      <c r="N139">
        <v>1181073</v>
      </c>
      <c r="O139" s="2">
        <v>39836</v>
      </c>
      <c r="R139" s="2">
        <v>39814</v>
      </c>
      <c r="S139">
        <v>1</v>
      </c>
      <c r="T139" s="2">
        <v>42795</v>
      </c>
    </row>
    <row r="140" spans="1:20" x14ac:dyDescent="0.25">
      <c r="A140">
        <v>139</v>
      </c>
      <c r="B140">
        <v>1181073</v>
      </c>
      <c r="C140">
        <v>2018</v>
      </c>
      <c r="D140">
        <v>3</v>
      </c>
      <c r="E140" t="s">
        <v>21</v>
      </c>
      <c r="F140">
        <v>1</v>
      </c>
      <c r="G140" s="3">
        <f>IF(OR(H140=0,F140=0),0,H140/F140)</f>
        <v>0</v>
      </c>
      <c r="H140">
        <v>0</v>
      </c>
      <c r="I140" s="3">
        <f>IF(OR(H140=0,J140=0),0,J140/H140)</f>
        <v>0</v>
      </c>
      <c r="J140">
        <v>0</v>
      </c>
      <c r="K140" s="3">
        <f>IF(AND(J140=0,F140=0),0,J140/F140)</f>
        <v>0</v>
      </c>
      <c r="L140">
        <v>0</v>
      </c>
      <c r="M140" s="2">
        <v>43160</v>
      </c>
      <c r="N140">
        <v>1181073</v>
      </c>
      <c r="O140" s="2">
        <v>39836</v>
      </c>
      <c r="R140" s="2">
        <v>39814</v>
      </c>
      <c r="S140">
        <v>1</v>
      </c>
      <c r="T140" s="2">
        <v>43160</v>
      </c>
    </row>
    <row r="141" spans="1:20" x14ac:dyDescent="0.25">
      <c r="A141">
        <v>140</v>
      </c>
      <c r="B141">
        <v>1181073</v>
      </c>
      <c r="C141">
        <v>2018</v>
      </c>
      <c r="D141">
        <v>3</v>
      </c>
      <c r="E141" t="s">
        <v>19</v>
      </c>
      <c r="F141">
        <v>1</v>
      </c>
      <c r="G141" s="3">
        <f>IF(OR(H141=0,F141=0),0,H141/F141)</f>
        <v>0</v>
      </c>
      <c r="H141">
        <v>0</v>
      </c>
      <c r="I141" s="3">
        <f>IF(OR(H141=0,J141=0),0,J141/H141)</f>
        <v>0</v>
      </c>
      <c r="J141">
        <v>0</v>
      </c>
      <c r="K141" s="3">
        <f>IF(AND(J141=0,F141=0),0,J141/F141)</f>
        <v>0</v>
      </c>
      <c r="L141">
        <v>0</v>
      </c>
      <c r="M141" s="2">
        <v>43160</v>
      </c>
      <c r="N141">
        <v>1181073</v>
      </c>
      <c r="O141" s="2">
        <v>39836</v>
      </c>
      <c r="R141" s="2">
        <v>39814</v>
      </c>
      <c r="S141">
        <v>1</v>
      </c>
      <c r="T141" s="2">
        <v>43160</v>
      </c>
    </row>
    <row r="142" spans="1:20" x14ac:dyDescent="0.25">
      <c r="A142">
        <v>141</v>
      </c>
      <c r="B142">
        <v>1181073</v>
      </c>
      <c r="C142">
        <v>2017</v>
      </c>
      <c r="D142">
        <v>5</v>
      </c>
      <c r="E142" t="s">
        <v>21</v>
      </c>
      <c r="F142">
        <v>4</v>
      </c>
      <c r="G142" s="3">
        <f>IF(OR(H142=0,F142=0),0,H142/F142)</f>
        <v>0</v>
      </c>
      <c r="H142">
        <v>0</v>
      </c>
      <c r="I142" s="3">
        <f>IF(OR(H142=0,J142=0),0,J142/H142)</f>
        <v>0</v>
      </c>
      <c r="J142">
        <v>0</v>
      </c>
      <c r="K142" s="3">
        <f>IF(AND(J142=0,F142=0),0,J142/F142)</f>
        <v>0</v>
      </c>
      <c r="L142">
        <v>0</v>
      </c>
      <c r="M142" s="2">
        <v>42856</v>
      </c>
      <c r="N142">
        <v>1181073</v>
      </c>
      <c r="O142" s="2">
        <v>39836</v>
      </c>
      <c r="R142" s="2">
        <v>39814</v>
      </c>
      <c r="S142">
        <v>1</v>
      </c>
      <c r="T142" s="2">
        <v>42856</v>
      </c>
    </row>
    <row r="143" spans="1:20" x14ac:dyDescent="0.25">
      <c r="A143">
        <v>142</v>
      </c>
      <c r="B143">
        <v>1181073</v>
      </c>
      <c r="C143">
        <v>2017</v>
      </c>
      <c r="D143">
        <v>5</v>
      </c>
      <c r="E143" t="s">
        <v>16</v>
      </c>
      <c r="F143">
        <v>1</v>
      </c>
      <c r="G143" s="3">
        <f>IF(OR(H143=0,F143=0),0,H143/F143)</f>
        <v>0</v>
      </c>
      <c r="H143">
        <v>0</v>
      </c>
      <c r="I143" s="3">
        <f>IF(OR(H143=0,J143=0),0,J143/H143)</f>
        <v>0</v>
      </c>
      <c r="J143">
        <v>0</v>
      </c>
      <c r="K143" s="3">
        <f>IF(AND(J143=0,F143=0),0,J143/F143)</f>
        <v>0</v>
      </c>
      <c r="L143">
        <v>0</v>
      </c>
      <c r="M143" s="2">
        <v>42856</v>
      </c>
      <c r="N143">
        <v>1181073</v>
      </c>
      <c r="O143" s="2">
        <v>39836</v>
      </c>
      <c r="R143" s="2">
        <v>39814</v>
      </c>
      <c r="S143">
        <v>1</v>
      </c>
      <c r="T143" s="2">
        <v>42856</v>
      </c>
    </row>
    <row r="144" spans="1:20" x14ac:dyDescent="0.25">
      <c r="A144">
        <v>143</v>
      </c>
      <c r="B144">
        <v>1181073</v>
      </c>
      <c r="C144">
        <v>2017</v>
      </c>
      <c r="D144">
        <v>6</v>
      </c>
      <c r="E144" t="s">
        <v>16</v>
      </c>
      <c r="F144">
        <v>0</v>
      </c>
      <c r="G144" s="3">
        <f>IF(OR(H144=0,F144=0),0,H144/F144)</f>
        <v>0</v>
      </c>
      <c r="H144">
        <v>0</v>
      </c>
      <c r="I144" s="3">
        <f>IF(OR(H144=0,J144=0),0,J144/H144)</f>
        <v>0</v>
      </c>
      <c r="J144">
        <v>0</v>
      </c>
      <c r="K144" s="3">
        <f>IF(AND(J144=0,F144=0),0,J144/F144)</f>
        <v>0</v>
      </c>
      <c r="L144">
        <v>0</v>
      </c>
      <c r="M144" s="2">
        <v>42887</v>
      </c>
      <c r="N144">
        <v>1181073</v>
      </c>
      <c r="O144" s="2">
        <v>39836</v>
      </c>
      <c r="R144" s="2">
        <v>39814</v>
      </c>
      <c r="S144">
        <v>1</v>
      </c>
      <c r="T144" s="2">
        <v>42887</v>
      </c>
    </row>
    <row r="145" spans="1:20" x14ac:dyDescent="0.25">
      <c r="A145">
        <v>144</v>
      </c>
      <c r="B145">
        <v>1181073</v>
      </c>
      <c r="C145">
        <v>2018</v>
      </c>
      <c r="D145">
        <v>6</v>
      </c>
      <c r="E145" t="s">
        <v>22</v>
      </c>
      <c r="F145">
        <v>2</v>
      </c>
      <c r="G145" s="3">
        <f>IF(OR(H145=0,F145=0),0,H145/F145)</f>
        <v>0</v>
      </c>
      <c r="H145">
        <v>0</v>
      </c>
      <c r="I145" s="3">
        <f>IF(OR(H145=0,J145=0),0,J145/H145)</f>
        <v>0</v>
      </c>
      <c r="J145">
        <v>0</v>
      </c>
      <c r="K145" s="3">
        <f>IF(AND(J145=0,F145=0),0,J145/F145)</f>
        <v>0</v>
      </c>
      <c r="L145">
        <v>0</v>
      </c>
      <c r="M145" s="2">
        <v>43252</v>
      </c>
      <c r="N145">
        <v>1181073</v>
      </c>
      <c r="O145" s="2">
        <v>39836</v>
      </c>
      <c r="R145" s="2">
        <v>39814</v>
      </c>
      <c r="S145">
        <v>1</v>
      </c>
      <c r="T145" s="2">
        <v>43252</v>
      </c>
    </row>
    <row r="146" spans="1:20" x14ac:dyDescent="0.25">
      <c r="A146">
        <v>145</v>
      </c>
      <c r="B146">
        <v>1181073</v>
      </c>
      <c r="C146">
        <v>2017</v>
      </c>
      <c r="D146">
        <v>9</v>
      </c>
      <c r="E146" t="s">
        <v>24</v>
      </c>
      <c r="F146">
        <v>1</v>
      </c>
      <c r="G146" s="3">
        <f>IF(OR(H146=0,F146=0),0,H146/F146)</f>
        <v>0</v>
      </c>
      <c r="H146">
        <v>0</v>
      </c>
      <c r="I146" s="3">
        <f>IF(OR(H146=0,J146=0),0,J146/H146)</f>
        <v>0</v>
      </c>
      <c r="J146">
        <v>0</v>
      </c>
      <c r="K146" s="3">
        <f>IF(AND(J146=0,F146=0),0,J146/F146)</f>
        <v>0</v>
      </c>
      <c r="L146">
        <v>0</v>
      </c>
      <c r="M146" s="2">
        <v>42979</v>
      </c>
      <c r="N146">
        <v>1181073</v>
      </c>
      <c r="O146" s="2">
        <v>39836</v>
      </c>
      <c r="R146" s="2">
        <v>39814</v>
      </c>
      <c r="S146">
        <v>1</v>
      </c>
      <c r="T146" s="2">
        <v>42979</v>
      </c>
    </row>
    <row r="147" spans="1:20" x14ac:dyDescent="0.25">
      <c r="A147">
        <v>146</v>
      </c>
      <c r="B147">
        <v>1181073</v>
      </c>
      <c r="C147">
        <v>2016</v>
      </c>
      <c r="D147">
        <v>10</v>
      </c>
      <c r="E147" t="s">
        <v>16</v>
      </c>
      <c r="F147">
        <v>5</v>
      </c>
      <c r="G147" s="3">
        <f>IF(OR(H147=0,F147=0),0,H147/F147)</f>
        <v>0</v>
      </c>
      <c r="H147">
        <v>0</v>
      </c>
      <c r="I147" s="3">
        <f>IF(OR(H147=0,J147=0),0,J147/H147)</f>
        <v>0</v>
      </c>
      <c r="J147">
        <v>0</v>
      </c>
      <c r="K147" s="3">
        <f>IF(AND(J147=0,F147=0),0,J147/F147)</f>
        <v>0</v>
      </c>
      <c r="L147">
        <v>0</v>
      </c>
      <c r="M147" s="2">
        <v>42644</v>
      </c>
      <c r="N147">
        <v>1181073</v>
      </c>
      <c r="O147" s="2">
        <v>39836</v>
      </c>
      <c r="R147" s="2">
        <v>39814</v>
      </c>
      <c r="S147">
        <v>1</v>
      </c>
      <c r="T147" s="2">
        <v>42644</v>
      </c>
    </row>
    <row r="148" spans="1:20" x14ac:dyDescent="0.25">
      <c r="A148">
        <v>147</v>
      </c>
      <c r="B148">
        <v>1181073</v>
      </c>
      <c r="C148">
        <v>2017</v>
      </c>
      <c r="D148">
        <v>10</v>
      </c>
      <c r="E148" t="s">
        <v>22</v>
      </c>
      <c r="F148">
        <v>1</v>
      </c>
      <c r="G148" s="3">
        <f>IF(OR(H148=0,F148=0),0,H148/F148)</f>
        <v>0</v>
      </c>
      <c r="H148">
        <v>0</v>
      </c>
      <c r="I148" s="3">
        <f>IF(OR(H148=0,J148=0),0,J148/H148)</f>
        <v>0</v>
      </c>
      <c r="J148">
        <v>0</v>
      </c>
      <c r="K148" s="3">
        <f>IF(AND(J148=0,F148=0),0,J148/F148)</f>
        <v>0</v>
      </c>
      <c r="L148">
        <v>0</v>
      </c>
      <c r="M148" s="2">
        <v>43009</v>
      </c>
      <c r="N148">
        <v>1181073</v>
      </c>
      <c r="O148" s="2">
        <v>39836</v>
      </c>
      <c r="R148" s="2">
        <v>39814</v>
      </c>
      <c r="S148">
        <v>1</v>
      </c>
      <c r="T148" s="2">
        <v>43009</v>
      </c>
    </row>
    <row r="149" spans="1:20" x14ac:dyDescent="0.25">
      <c r="A149">
        <v>148</v>
      </c>
      <c r="B149">
        <v>1181073</v>
      </c>
      <c r="C149">
        <v>2017</v>
      </c>
      <c r="D149">
        <v>12</v>
      </c>
      <c r="E149" t="s">
        <v>22</v>
      </c>
      <c r="F149">
        <v>5</v>
      </c>
      <c r="G149" s="3">
        <f>IF(OR(H149=0,F149=0),0,H149/F149)</f>
        <v>0</v>
      </c>
      <c r="H149">
        <v>0</v>
      </c>
      <c r="I149" s="3">
        <f>IF(OR(H149=0,J149=0),0,J149/H149)</f>
        <v>0</v>
      </c>
      <c r="J149">
        <v>0</v>
      </c>
      <c r="K149" s="3">
        <f>IF(AND(J149=0,F149=0),0,J149/F149)</f>
        <v>0</v>
      </c>
      <c r="L149">
        <v>0</v>
      </c>
      <c r="M149" s="2">
        <v>43070</v>
      </c>
      <c r="N149">
        <v>1181073</v>
      </c>
      <c r="O149" s="2">
        <v>39836</v>
      </c>
      <c r="R149" s="2">
        <v>39814</v>
      </c>
      <c r="S149">
        <v>1</v>
      </c>
      <c r="T149" s="2">
        <v>43070</v>
      </c>
    </row>
    <row r="150" spans="1:20" x14ac:dyDescent="0.25">
      <c r="A150">
        <v>149</v>
      </c>
      <c r="B150">
        <v>1181073</v>
      </c>
      <c r="C150">
        <v>2017</v>
      </c>
      <c r="D150">
        <v>12</v>
      </c>
      <c r="E150" t="s">
        <v>16</v>
      </c>
      <c r="F150">
        <v>1</v>
      </c>
      <c r="G150" s="3">
        <f>IF(OR(H150=0,F150=0),0,H150/F150)</f>
        <v>0</v>
      </c>
      <c r="H150">
        <v>0</v>
      </c>
      <c r="I150" s="3">
        <f>IF(OR(H150=0,J150=0),0,J150/H150)</f>
        <v>0</v>
      </c>
      <c r="J150">
        <v>0</v>
      </c>
      <c r="K150" s="3">
        <f>IF(AND(J150=0,F150=0),0,J150/F150)</f>
        <v>0</v>
      </c>
      <c r="L150">
        <v>0</v>
      </c>
      <c r="M150" s="2">
        <v>43070</v>
      </c>
      <c r="N150">
        <v>1181073</v>
      </c>
      <c r="O150" s="2">
        <v>39836</v>
      </c>
      <c r="R150" s="2">
        <v>39814</v>
      </c>
      <c r="S150">
        <v>1</v>
      </c>
      <c r="T150" s="2">
        <v>43070</v>
      </c>
    </row>
    <row r="151" spans="1:20" hidden="1" x14ac:dyDescent="0.25">
      <c r="A151">
        <v>150</v>
      </c>
      <c r="B151">
        <v>1178930</v>
      </c>
      <c r="C151">
        <v>2017</v>
      </c>
      <c r="D151">
        <v>5</v>
      </c>
      <c r="E151" t="s">
        <v>16</v>
      </c>
      <c r="F151">
        <v>2</v>
      </c>
      <c r="G151" s="3">
        <f>IF(OR(H151=0,F151=0),0,H151/F151)</f>
        <v>0.5</v>
      </c>
      <c r="H151">
        <v>1</v>
      </c>
      <c r="I151" s="3">
        <f>IF(OR(H151=0,J151=0),0,J151/H151)</f>
        <v>0</v>
      </c>
      <c r="J151">
        <v>0</v>
      </c>
      <c r="K151" s="3">
        <f>IF(AND(J151=0,F151=0),0,J151/F151)</f>
        <v>0</v>
      </c>
      <c r="L151">
        <v>0</v>
      </c>
      <c r="M151" s="2">
        <v>42856</v>
      </c>
      <c r="N151">
        <v>1178930</v>
      </c>
      <c r="O151" s="2">
        <v>39703</v>
      </c>
      <c r="P151" t="s">
        <v>27</v>
      </c>
      <c r="R151" s="2">
        <v>39692</v>
      </c>
      <c r="S151">
        <v>1</v>
      </c>
      <c r="T151" s="2">
        <v>42856</v>
      </c>
    </row>
    <row r="152" spans="1:20" hidden="1" x14ac:dyDescent="0.25">
      <c r="A152">
        <v>151</v>
      </c>
      <c r="B152">
        <v>1178770</v>
      </c>
      <c r="C152">
        <v>2017</v>
      </c>
      <c r="D152">
        <v>1</v>
      </c>
      <c r="E152" t="s">
        <v>20</v>
      </c>
      <c r="F152">
        <v>7</v>
      </c>
      <c r="G152" s="3">
        <f>IF(OR(H152=0,F152=0),0,H152/F152)</f>
        <v>0.14285714285714285</v>
      </c>
      <c r="H152">
        <v>1</v>
      </c>
      <c r="I152" s="3">
        <f>IF(OR(H152=0,J152=0),0,J152/H152)</f>
        <v>0</v>
      </c>
      <c r="J152">
        <v>0</v>
      </c>
      <c r="K152" s="3">
        <f>IF(AND(J152=0,F152=0),0,J152/F152)</f>
        <v>0</v>
      </c>
      <c r="L152">
        <v>0</v>
      </c>
      <c r="M152" s="2">
        <v>42736</v>
      </c>
      <c r="N152">
        <v>1178770</v>
      </c>
      <c r="O152" s="2">
        <v>41739</v>
      </c>
      <c r="P152" t="s">
        <v>26</v>
      </c>
      <c r="R152" s="2">
        <v>41730</v>
      </c>
      <c r="S152">
        <v>1</v>
      </c>
      <c r="T152" s="2">
        <v>42736</v>
      </c>
    </row>
    <row r="153" spans="1:20" hidden="1" x14ac:dyDescent="0.25">
      <c r="A153">
        <v>152</v>
      </c>
      <c r="B153">
        <v>1178770</v>
      </c>
      <c r="C153">
        <v>2017</v>
      </c>
      <c r="D153">
        <v>2</v>
      </c>
      <c r="E153" t="s">
        <v>20</v>
      </c>
      <c r="F153">
        <v>7</v>
      </c>
      <c r="G153" s="3">
        <f>IF(OR(H153=0,F153=0),0,H153/F153)</f>
        <v>0</v>
      </c>
      <c r="H153">
        <v>0</v>
      </c>
      <c r="I153" s="3">
        <f>IF(OR(H153=0,J153=0),0,J153/H153)</f>
        <v>0</v>
      </c>
      <c r="J153">
        <v>0</v>
      </c>
      <c r="K153" s="3">
        <f>IF(AND(J153=0,F153=0),0,J153/F153)</f>
        <v>0</v>
      </c>
      <c r="L153">
        <v>0</v>
      </c>
      <c r="M153" s="2">
        <v>42767</v>
      </c>
      <c r="N153">
        <v>1178770</v>
      </c>
      <c r="O153" s="2">
        <v>41739</v>
      </c>
      <c r="P153" t="s">
        <v>26</v>
      </c>
      <c r="R153" s="2">
        <v>41730</v>
      </c>
      <c r="S153">
        <v>1</v>
      </c>
      <c r="T153" s="2">
        <v>42767</v>
      </c>
    </row>
    <row r="154" spans="1:20" hidden="1" x14ac:dyDescent="0.25">
      <c r="A154">
        <v>153</v>
      </c>
      <c r="B154">
        <v>1178770</v>
      </c>
      <c r="C154">
        <v>2018</v>
      </c>
      <c r="D154">
        <v>3</v>
      </c>
      <c r="E154" t="s">
        <v>19</v>
      </c>
      <c r="F154">
        <v>1</v>
      </c>
      <c r="G154" s="3">
        <f>IF(OR(H154=0,F154=0),0,H154/F154)</f>
        <v>0</v>
      </c>
      <c r="H154">
        <v>0</v>
      </c>
      <c r="I154" s="3">
        <f>IF(OR(H154=0,J154=0),0,J154/H154)</f>
        <v>0</v>
      </c>
      <c r="J154">
        <v>0</v>
      </c>
      <c r="K154" s="3">
        <f>IF(AND(J154=0,F154=0),0,J154/F154)</f>
        <v>0</v>
      </c>
      <c r="L154">
        <v>0</v>
      </c>
      <c r="M154" s="2">
        <v>43160</v>
      </c>
      <c r="N154">
        <v>1178770</v>
      </c>
      <c r="O154" s="2">
        <v>41739</v>
      </c>
      <c r="P154" t="s">
        <v>26</v>
      </c>
      <c r="R154" s="2">
        <v>41730</v>
      </c>
      <c r="S154">
        <v>1</v>
      </c>
      <c r="T154" s="2">
        <v>43160</v>
      </c>
    </row>
    <row r="155" spans="1:20" hidden="1" x14ac:dyDescent="0.25">
      <c r="A155">
        <v>154</v>
      </c>
      <c r="B155">
        <v>1178770</v>
      </c>
      <c r="C155">
        <v>2018</v>
      </c>
      <c r="D155">
        <v>6</v>
      </c>
      <c r="E155" t="s">
        <v>19</v>
      </c>
      <c r="F155">
        <v>1</v>
      </c>
      <c r="G155" s="3">
        <f>IF(OR(H155=0,F155=0),0,H155/F155)</f>
        <v>0</v>
      </c>
      <c r="H155">
        <v>0</v>
      </c>
      <c r="I155" s="3">
        <f>IF(OR(H155=0,J155=0),0,J155/H155)</f>
        <v>0</v>
      </c>
      <c r="J155">
        <v>0</v>
      </c>
      <c r="K155" s="3">
        <f>IF(AND(J155=0,F155=0),0,J155/F155)</f>
        <v>0</v>
      </c>
      <c r="L155">
        <v>0</v>
      </c>
      <c r="M155" s="2">
        <v>43252</v>
      </c>
      <c r="N155">
        <v>1178770</v>
      </c>
      <c r="O155" s="2">
        <v>41739</v>
      </c>
      <c r="P155" t="s">
        <v>26</v>
      </c>
      <c r="R155" s="2">
        <v>41730</v>
      </c>
      <c r="S155">
        <v>1</v>
      </c>
      <c r="T155" s="2">
        <v>43252</v>
      </c>
    </row>
    <row r="156" spans="1:20" hidden="1" x14ac:dyDescent="0.25">
      <c r="A156">
        <v>155</v>
      </c>
      <c r="B156">
        <v>1178770</v>
      </c>
      <c r="C156">
        <v>2016</v>
      </c>
      <c r="D156">
        <v>10</v>
      </c>
      <c r="E156" t="s">
        <v>19</v>
      </c>
      <c r="F156">
        <v>11</v>
      </c>
      <c r="G156" s="3">
        <f>IF(OR(H156=0,F156=0),0,H156/F156)</f>
        <v>0</v>
      </c>
      <c r="H156">
        <v>0</v>
      </c>
      <c r="I156" s="3">
        <f>IF(OR(H156=0,J156=0),0,J156/H156)</f>
        <v>0</v>
      </c>
      <c r="J156">
        <v>0</v>
      </c>
      <c r="K156" s="3">
        <f>IF(AND(J156=0,F156=0),0,J156/F156)</f>
        <v>0</v>
      </c>
      <c r="L156">
        <v>0</v>
      </c>
      <c r="M156" s="2">
        <v>42644</v>
      </c>
      <c r="N156">
        <v>1178770</v>
      </c>
      <c r="O156" s="2">
        <v>41739</v>
      </c>
      <c r="P156" t="s">
        <v>26</v>
      </c>
      <c r="R156" s="2">
        <v>41730</v>
      </c>
      <c r="S156">
        <v>1</v>
      </c>
      <c r="T156" s="2">
        <v>42644</v>
      </c>
    </row>
    <row r="157" spans="1:20" x14ac:dyDescent="0.25">
      <c r="A157">
        <v>156</v>
      </c>
      <c r="B157">
        <v>1178680</v>
      </c>
      <c r="C157">
        <v>2017</v>
      </c>
      <c r="D157">
        <v>10</v>
      </c>
      <c r="E157" t="s">
        <v>20</v>
      </c>
      <c r="F157">
        <v>0</v>
      </c>
      <c r="G157" s="3">
        <f>IF(OR(H157=0,F157=0),0,H157/F157)</f>
        <v>0</v>
      </c>
      <c r="H157">
        <v>0</v>
      </c>
      <c r="I157" s="3">
        <f>IF(OR(H157=0,J157=0),0,J157/H157)</f>
        <v>0</v>
      </c>
      <c r="J157">
        <v>0</v>
      </c>
      <c r="K157" s="3">
        <f>IF(AND(J157=0,F157=0),0,J157/F157)</f>
        <v>0</v>
      </c>
      <c r="L157">
        <v>0</v>
      </c>
      <c r="M157" s="2">
        <v>43009</v>
      </c>
      <c r="N157">
        <v>1178680</v>
      </c>
      <c r="O157" s="2">
        <v>42355</v>
      </c>
      <c r="R157" s="2">
        <v>42339</v>
      </c>
      <c r="S157">
        <v>1</v>
      </c>
      <c r="T157" s="2">
        <v>43009</v>
      </c>
    </row>
    <row r="158" spans="1:20" x14ac:dyDescent="0.25">
      <c r="A158">
        <v>157</v>
      </c>
      <c r="B158">
        <v>1178277</v>
      </c>
      <c r="C158">
        <v>2017</v>
      </c>
      <c r="D158">
        <v>1</v>
      </c>
      <c r="E158" t="s">
        <v>18</v>
      </c>
      <c r="F158">
        <v>6</v>
      </c>
      <c r="G158" s="3">
        <f>IF(OR(H158=0,F158=0),0,H158/F158)</f>
        <v>0</v>
      </c>
      <c r="H158">
        <v>0</v>
      </c>
      <c r="I158" s="3">
        <f>IF(OR(H158=0,J158=0),0,J158/H158)</f>
        <v>0</v>
      </c>
      <c r="J158">
        <v>0</v>
      </c>
      <c r="K158" s="3">
        <f>IF(AND(J158=0,F158=0),0,J158/F158)</f>
        <v>0</v>
      </c>
      <c r="L158">
        <v>0</v>
      </c>
      <c r="M158" s="2">
        <v>42736</v>
      </c>
      <c r="N158">
        <v>1178277</v>
      </c>
      <c r="O158" s="2">
        <v>38690</v>
      </c>
      <c r="R158" s="2">
        <v>38687</v>
      </c>
      <c r="S158">
        <v>1</v>
      </c>
      <c r="T158" s="2">
        <v>42736</v>
      </c>
    </row>
    <row r="159" spans="1:20" x14ac:dyDescent="0.25">
      <c r="A159">
        <v>158</v>
      </c>
      <c r="B159">
        <v>1178277</v>
      </c>
      <c r="C159">
        <v>2018</v>
      </c>
      <c r="D159">
        <v>3</v>
      </c>
      <c r="E159" t="s">
        <v>16</v>
      </c>
      <c r="F159">
        <v>4</v>
      </c>
      <c r="G159" s="3">
        <f>IF(OR(H159=0,F159=0),0,H159/F159)</f>
        <v>0</v>
      </c>
      <c r="H159">
        <v>0</v>
      </c>
      <c r="I159" s="3">
        <f>IF(OR(H159=0,J159=0),0,J159/H159)</f>
        <v>0</v>
      </c>
      <c r="J159">
        <v>0</v>
      </c>
      <c r="K159" s="3">
        <f>IF(AND(J159=0,F159=0),0,J159/F159)</f>
        <v>0</v>
      </c>
      <c r="L159">
        <v>0</v>
      </c>
      <c r="M159" s="2">
        <v>43160</v>
      </c>
      <c r="N159">
        <v>1178277</v>
      </c>
      <c r="O159" s="2">
        <v>38690</v>
      </c>
      <c r="R159" s="2">
        <v>38687</v>
      </c>
      <c r="S159">
        <v>1</v>
      </c>
      <c r="T159" s="2">
        <v>43160</v>
      </c>
    </row>
    <row r="160" spans="1:20" x14ac:dyDescent="0.25">
      <c r="A160">
        <v>159</v>
      </c>
      <c r="B160">
        <v>1178277</v>
      </c>
      <c r="C160">
        <v>2018</v>
      </c>
      <c r="D160">
        <v>4</v>
      </c>
      <c r="E160" t="s">
        <v>16</v>
      </c>
      <c r="F160">
        <v>6</v>
      </c>
      <c r="G160" s="3">
        <f>IF(OR(H160=0,F160=0),0,H160/F160)</f>
        <v>0</v>
      </c>
      <c r="H160">
        <v>0</v>
      </c>
      <c r="I160" s="3">
        <f>IF(OR(H160=0,J160=0),0,J160/H160)</f>
        <v>0</v>
      </c>
      <c r="J160">
        <v>0</v>
      </c>
      <c r="K160" s="3">
        <f>IF(AND(J160=0,F160=0),0,J160/F160)</f>
        <v>0</v>
      </c>
      <c r="L160">
        <v>0</v>
      </c>
      <c r="M160" s="2">
        <v>43191</v>
      </c>
      <c r="N160">
        <v>1178277</v>
      </c>
      <c r="O160" s="2">
        <v>38690</v>
      </c>
      <c r="R160" s="2">
        <v>38687</v>
      </c>
      <c r="S160">
        <v>1</v>
      </c>
      <c r="T160" s="2">
        <v>43191</v>
      </c>
    </row>
    <row r="161" spans="1:20" x14ac:dyDescent="0.25">
      <c r="A161">
        <v>160</v>
      </c>
      <c r="B161">
        <v>1178277</v>
      </c>
      <c r="C161">
        <v>2018</v>
      </c>
      <c r="D161">
        <v>5</v>
      </c>
      <c r="E161" t="s">
        <v>19</v>
      </c>
      <c r="F161">
        <v>1</v>
      </c>
      <c r="G161" s="3">
        <f>IF(OR(H161=0,F161=0),0,H161/F161)</f>
        <v>0</v>
      </c>
      <c r="H161">
        <v>0</v>
      </c>
      <c r="I161" s="3">
        <f>IF(OR(H161=0,J161=0),0,J161/H161)</f>
        <v>0</v>
      </c>
      <c r="J161">
        <v>0</v>
      </c>
      <c r="K161" s="3">
        <f>IF(AND(J161=0,F161=0),0,J161/F161)</f>
        <v>0</v>
      </c>
      <c r="L161">
        <v>0</v>
      </c>
      <c r="M161" s="2">
        <v>43221</v>
      </c>
      <c r="N161">
        <v>1178277</v>
      </c>
      <c r="O161" s="2">
        <v>38690</v>
      </c>
      <c r="R161" s="2">
        <v>38687</v>
      </c>
      <c r="S161">
        <v>1</v>
      </c>
      <c r="T161" s="2">
        <v>43221</v>
      </c>
    </row>
    <row r="162" spans="1:20" x14ac:dyDescent="0.25">
      <c r="A162">
        <v>161</v>
      </c>
      <c r="B162">
        <v>1178277</v>
      </c>
      <c r="C162">
        <v>2017</v>
      </c>
      <c r="D162">
        <v>9</v>
      </c>
      <c r="E162" t="s">
        <v>16</v>
      </c>
      <c r="F162">
        <v>0</v>
      </c>
      <c r="G162" s="3">
        <f>IF(OR(H162=0,F162=0),0,H162/F162)</f>
        <v>0</v>
      </c>
      <c r="H162">
        <v>0</v>
      </c>
      <c r="I162" s="3">
        <f>IF(OR(H162=0,J162=0),0,J162/H162)</f>
        <v>0</v>
      </c>
      <c r="J162">
        <v>0</v>
      </c>
      <c r="K162" s="3">
        <f>IF(AND(J162=0,F162=0),0,J162/F162)</f>
        <v>0</v>
      </c>
      <c r="L162">
        <v>0</v>
      </c>
      <c r="M162" s="2">
        <v>42979</v>
      </c>
      <c r="N162">
        <v>1178277</v>
      </c>
      <c r="O162" s="2">
        <v>38690</v>
      </c>
      <c r="R162" s="2">
        <v>38687</v>
      </c>
      <c r="S162">
        <v>1</v>
      </c>
      <c r="T162" s="2">
        <v>42979</v>
      </c>
    </row>
    <row r="163" spans="1:20" x14ac:dyDescent="0.25">
      <c r="A163">
        <v>162</v>
      </c>
      <c r="B163">
        <v>1178277</v>
      </c>
      <c r="C163">
        <v>2017</v>
      </c>
      <c r="D163">
        <v>9</v>
      </c>
      <c r="E163" t="s">
        <v>18</v>
      </c>
      <c r="F163">
        <v>0</v>
      </c>
      <c r="G163" s="3">
        <f>IF(OR(H163=0,F163=0),0,H163/F163)</f>
        <v>0</v>
      </c>
      <c r="H163">
        <v>0</v>
      </c>
      <c r="I163" s="3">
        <f>IF(OR(H163=0,J163=0),0,J163/H163)</f>
        <v>0</v>
      </c>
      <c r="J163">
        <v>0</v>
      </c>
      <c r="K163" s="3">
        <f>IF(AND(J163=0,F163=0),0,J163/F163)</f>
        <v>0</v>
      </c>
      <c r="L163">
        <v>0</v>
      </c>
      <c r="M163" s="2">
        <v>42979</v>
      </c>
      <c r="N163">
        <v>1178277</v>
      </c>
      <c r="O163" s="2">
        <v>38690</v>
      </c>
      <c r="R163" s="2">
        <v>38687</v>
      </c>
      <c r="S163">
        <v>1</v>
      </c>
      <c r="T163" s="2">
        <v>42979</v>
      </c>
    </row>
    <row r="164" spans="1:20" hidden="1" x14ac:dyDescent="0.25">
      <c r="A164">
        <v>163</v>
      </c>
      <c r="B164">
        <v>1177980</v>
      </c>
      <c r="C164">
        <v>2017</v>
      </c>
      <c r="D164">
        <v>1</v>
      </c>
      <c r="E164" t="s">
        <v>20</v>
      </c>
      <c r="F164">
        <v>8</v>
      </c>
      <c r="G164" s="3">
        <f>IF(OR(H164=0,F164=0),0,H164/F164)</f>
        <v>0</v>
      </c>
      <c r="H164">
        <v>0</v>
      </c>
      <c r="I164" s="3">
        <f>IF(OR(H164=0,J164=0),0,J164/H164)</f>
        <v>0</v>
      </c>
      <c r="J164">
        <v>0</v>
      </c>
      <c r="K164" s="3">
        <f>IF(AND(J164=0,F164=0),0,J164/F164)</f>
        <v>0</v>
      </c>
      <c r="L164">
        <v>0</v>
      </c>
      <c r="M164" s="2">
        <v>42736</v>
      </c>
      <c r="N164">
        <v>1177980</v>
      </c>
      <c r="O164" s="2">
        <v>40286</v>
      </c>
      <c r="P164" t="s">
        <v>27</v>
      </c>
      <c r="R164" s="2">
        <v>40269</v>
      </c>
      <c r="S164">
        <v>1</v>
      </c>
      <c r="T164" s="2">
        <v>42736</v>
      </c>
    </row>
    <row r="165" spans="1:20" hidden="1" x14ac:dyDescent="0.25">
      <c r="A165">
        <v>164</v>
      </c>
      <c r="B165">
        <v>1177980</v>
      </c>
      <c r="C165">
        <v>2018</v>
      </c>
      <c r="D165">
        <v>2</v>
      </c>
      <c r="E165" t="s">
        <v>16</v>
      </c>
      <c r="F165">
        <v>2</v>
      </c>
      <c r="G165" s="3">
        <f>IF(OR(H165=0,F165=0),0,H165/F165)</f>
        <v>0</v>
      </c>
      <c r="H165">
        <v>0</v>
      </c>
      <c r="I165" s="3">
        <f>IF(OR(H165=0,J165=0),0,J165/H165)</f>
        <v>0</v>
      </c>
      <c r="J165">
        <v>0</v>
      </c>
      <c r="K165" s="3">
        <f>IF(AND(J165=0,F165=0),0,J165/F165)</f>
        <v>0</v>
      </c>
      <c r="L165">
        <v>0</v>
      </c>
      <c r="M165" s="2">
        <v>43132</v>
      </c>
      <c r="N165">
        <v>1177980</v>
      </c>
      <c r="O165" s="2">
        <v>40286</v>
      </c>
      <c r="P165" t="s">
        <v>27</v>
      </c>
      <c r="R165" s="2">
        <v>40269</v>
      </c>
      <c r="S165">
        <v>1</v>
      </c>
      <c r="T165" s="2">
        <v>43132</v>
      </c>
    </row>
    <row r="166" spans="1:20" hidden="1" x14ac:dyDescent="0.25">
      <c r="A166">
        <v>165</v>
      </c>
      <c r="B166">
        <v>1177980</v>
      </c>
      <c r="C166">
        <v>2016</v>
      </c>
      <c r="D166">
        <v>10</v>
      </c>
      <c r="E166" t="s">
        <v>20</v>
      </c>
      <c r="F166">
        <v>0</v>
      </c>
      <c r="G166" s="3">
        <f>IF(OR(H166=0,F166=0),0,H166/F166)</f>
        <v>0</v>
      </c>
      <c r="H166">
        <v>0</v>
      </c>
      <c r="I166" s="3">
        <f>IF(OR(H166=0,J166=0),0,J166/H166)</f>
        <v>0</v>
      </c>
      <c r="J166">
        <v>0</v>
      </c>
      <c r="K166" s="3">
        <f>IF(AND(J166=0,F166=0),0,J166/F166)</f>
        <v>0</v>
      </c>
      <c r="L166">
        <v>0</v>
      </c>
      <c r="M166" s="2">
        <v>42644</v>
      </c>
      <c r="N166">
        <v>1177980</v>
      </c>
      <c r="O166" s="2">
        <v>40286</v>
      </c>
      <c r="P166" t="s">
        <v>27</v>
      </c>
      <c r="R166" s="2">
        <v>40269</v>
      </c>
      <c r="S166">
        <v>1</v>
      </c>
      <c r="T166" s="2">
        <v>42644</v>
      </c>
    </row>
    <row r="167" spans="1:20" hidden="1" x14ac:dyDescent="0.25">
      <c r="A167">
        <v>166</v>
      </c>
      <c r="B167">
        <v>1177980</v>
      </c>
      <c r="C167">
        <v>2016</v>
      </c>
      <c r="D167">
        <v>11</v>
      </c>
      <c r="E167" t="s">
        <v>16</v>
      </c>
      <c r="F167">
        <v>0</v>
      </c>
      <c r="G167" s="3">
        <f>IF(OR(H167=0,F167=0),0,H167/F167)</f>
        <v>0</v>
      </c>
      <c r="H167">
        <v>0</v>
      </c>
      <c r="I167" s="3">
        <f>IF(OR(H167=0,J167=0),0,J167/H167)</f>
        <v>0</v>
      </c>
      <c r="J167">
        <v>0</v>
      </c>
      <c r="K167" s="3">
        <f>IF(AND(J167=0,F167=0),0,J167/F167)</f>
        <v>0</v>
      </c>
      <c r="L167">
        <v>0</v>
      </c>
      <c r="M167" s="2">
        <v>42675</v>
      </c>
      <c r="N167">
        <v>1177980</v>
      </c>
      <c r="O167" s="2">
        <v>40286</v>
      </c>
      <c r="P167" t="s">
        <v>27</v>
      </c>
      <c r="R167" s="2">
        <v>40269</v>
      </c>
      <c r="S167">
        <v>1</v>
      </c>
      <c r="T167" s="2">
        <v>42675</v>
      </c>
    </row>
    <row r="168" spans="1:20" hidden="1" x14ac:dyDescent="0.25">
      <c r="A168">
        <v>167</v>
      </c>
      <c r="B168">
        <v>1177980</v>
      </c>
      <c r="C168">
        <v>2016</v>
      </c>
      <c r="D168">
        <v>11</v>
      </c>
      <c r="E168" t="s">
        <v>20</v>
      </c>
      <c r="F168">
        <v>0</v>
      </c>
      <c r="G168" s="3">
        <f>IF(OR(H168=0,F168=0),0,H168/F168)</f>
        <v>0</v>
      </c>
      <c r="H168">
        <v>0</v>
      </c>
      <c r="I168" s="3">
        <f>IF(OR(H168=0,J168=0),0,J168/H168)</f>
        <v>0</v>
      </c>
      <c r="J168">
        <v>0</v>
      </c>
      <c r="K168" s="3">
        <f>IF(AND(J168=0,F168=0),0,J168/F168)</f>
        <v>0</v>
      </c>
      <c r="L168">
        <v>0</v>
      </c>
      <c r="M168" s="2">
        <v>42675</v>
      </c>
      <c r="N168">
        <v>1177980</v>
      </c>
      <c r="O168" s="2">
        <v>40286</v>
      </c>
      <c r="P168" t="s">
        <v>27</v>
      </c>
      <c r="R168" s="2">
        <v>40269</v>
      </c>
      <c r="S168">
        <v>1</v>
      </c>
      <c r="T168" s="2">
        <v>42675</v>
      </c>
    </row>
    <row r="169" spans="1:20" hidden="1" x14ac:dyDescent="0.25">
      <c r="A169">
        <v>168</v>
      </c>
      <c r="B169">
        <v>1177980</v>
      </c>
      <c r="C169">
        <v>2016</v>
      </c>
      <c r="D169">
        <v>12</v>
      </c>
      <c r="E169" t="s">
        <v>20</v>
      </c>
      <c r="F169">
        <v>4</v>
      </c>
      <c r="G169" s="3">
        <f>IF(OR(H169=0,F169=0),0,H169/F169)</f>
        <v>0.25</v>
      </c>
      <c r="H169">
        <v>1</v>
      </c>
      <c r="I169" s="3">
        <f>IF(OR(H169=0,J169=0),0,J169/H169)</f>
        <v>1</v>
      </c>
      <c r="J169">
        <v>1</v>
      </c>
      <c r="K169" s="3">
        <f>IF(AND(J169=0,F169=0),0,J169/F169)</f>
        <v>0.25</v>
      </c>
      <c r="L169">
        <v>794</v>
      </c>
      <c r="M169" s="2">
        <v>42705</v>
      </c>
      <c r="N169">
        <v>1177980</v>
      </c>
      <c r="O169" s="2">
        <v>40286</v>
      </c>
      <c r="P169" t="s">
        <v>27</v>
      </c>
      <c r="R169" s="2">
        <v>40269</v>
      </c>
      <c r="S169">
        <v>1</v>
      </c>
      <c r="T169" s="2">
        <v>42705</v>
      </c>
    </row>
    <row r="170" spans="1:20" x14ac:dyDescent="0.25">
      <c r="A170">
        <v>169</v>
      </c>
      <c r="B170">
        <v>1172555</v>
      </c>
      <c r="C170">
        <v>2017</v>
      </c>
      <c r="D170">
        <v>8</v>
      </c>
      <c r="E170" t="s">
        <v>20</v>
      </c>
      <c r="F170">
        <v>3</v>
      </c>
      <c r="G170" s="3">
        <f>IF(OR(H170=0,F170=0),0,H170/F170)</f>
        <v>0</v>
      </c>
      <c r="H170">
        <v>0</v>
      </c>
      <c r="I170" s="3">
        <f>IF(OR(H170=0,J170=0),0,J170/H170)</f>
        <v>0</v>
      </c>
      <c r="J170">
        <v>0</v>
      </c>
      <c r="K170" s="3">
        <f>IF(AND(J170=0,F170=0),0,J170/F170)</f>
        <v>0</v>
      </c>
      <c r="L170">
        <v>0</v>
      </c>
      <c r="M170" s="2">
        <v>42948</v>
      </c>
      <c r="N170">
        <v>1172555</v>
      </c>
      <c r="O170" s="2">
        <v>38276</v>
      </c>
      <c r="R170" s="2">
        <v>38261</v>
      </c>
      <c r="S170">
        <v>1</v>
      </c>
      <c r="T170" s="2">
        <v>42948</v>
      </c>
    </row>
    <row r="171" spans="1:20" hidden="1" x14ac:dyDescent="0.25">
      <c r="A171">
        <v>170</v>
      </c>
      <c r="B171">
        <v>1164424</v>
      </c>
      <c r="C171">
        <v>2017</v>
      </c>
      <c r="D171">
        <v>3</v>
      </c>
      <c r="E171" t="s">
        <v>20</v>
      </c>
      <c r="F171">
        <v>50</v>
      </c>
      <c r="G171" s="3">
        <f>IF(OR(H171=0,F171=0),0,H171/F171)</f>
        <v>0.04</v>
      </c>
      <c r="H171">
        <v>2</v>
      </c>
      <c r="I171" s="3">
        <f>IF(OR(H171=0,J171=0),0,J171/H171)</f>
        <v>0</v>
      </c>
      <c r="J171">
        <v>0</v>
      </c>
      <c r="K171" s="3">
        <f>IF(AND(J171=0,F171=0),0,J171/F171)</f>
        <v>0</v>
      </c>
      <c r="L171">
        <v>0</v>
      </c>
      <c r="M171" s="2">
        <v>42795</v>
      </c>
      <c r="N171">
        <v>1164424</v>
      </c>
      <c r="O171" s="2">
        <v>40419</v>
      </c>
      <c r="P171" t="s">
        <v>26</v>
      </c>
      <c r="R171" s="2">
        <v>40391</v>
      </c>
      <c r="S171">
        <v>1</v>
      </c>
      <c r="T171" s="2">
        <v>42795</v>
      </c>
    </row>
    <row r="172" spans="1:20" hidden="1" x14ac:dyDescent="0.25">
      <c r="A172">
        <v>171</v>
      </c>
      <c r="B172">
        <v>1164424</v>
      </c>
      <c r="C172">
        <v>2017</v>
      </c>
      <c r="D172">
        <v>3</v>
      </c>
      <c r="E172" t="s">
        <v>22</v>
      </c>
      <c r="F172">
        <v>2</v>
      </c>
      <c r="G172" s="3">
        <f>IF(OR(H172=0,F172=0),0,H172/F172)</f>
        <v>0</v>
      </c>
      <c r="H172">
        <v>0</v>
      </c>
      <c r="I172" s="3">
        <f>IF(OR(H172=0,J172=0),0,J172/H172)</f>
        <v>0</v>
      </c>
      <c r="J172">
        <v>0</v>
      </c>
      <c r="K172" s="3">
        <f>IF(AND(J172=0,F172=0),0,J172/F172)</f>
        <v>0</v>
      </c>
      <c r="L172">
        <v>0</v>
      </c>
      <c r="M172" s="2">
        <v>42795</v>
      </c>
      <c r="N172">
        <v>1164424</v>
      </c>
      <c r="O172" s="2">
        <v>40419</v>
      </c>
      <c r="P172" t="s">
        <v>26</v>
      </c>
      <c r="R172" s="2">
        <v>40391</v>
      </c>
      <c r="S172">
        <v>1</v>
      </c>
      <c r="T172" s="2">
        <v>42795</v>
      </c>
    </row>
    <row r="173" spans="1:20" hidden="1" x14ac:dyDescent="0.25">
      <c r="A173">
        <v>172</v>
      </c>
      <c r="B173">
        <v>1164424</v>
      </c>
      <c r="C173">
        <v>2017</v>
      </c>
      <c r="D173">
        <v>4</v>
      </c>
      <c r="E173" t="s">
        <v>20</v>
      </c>
      <c r="F173">
        <v>47</v>
      </c>
      <c r="G173" s="3">
        <f>IF(OR(H173=0,F173=0),0,H173/F173)</f>
        <v>2.1276595744680851E-2</v>
      </c>
      <c r="H173">
        <v>1</v>
      </c>
      <c r="I173" s="3">
        <f>IF(OR(H173=0,J173=0),0,J173/H173)</f>
        <v>1</v>
      </c>
      <c r="J173">
        <v>1</v>
      </c>
      <c r="K173" s="3">
        <f>IF(AND(J173=0,F173=0),0,J173/F173)</f>
        <v>2.1276595744680851E-2</v>
      </c>
      <c r="L173">
        <v>1088</v>
      </c>
      <c r="M173" s="2">
        <v>42826</v>
      </c>
      <c r="N173">
        <v>1164424</v>
      </c>
      <c r="O173" s="2">
        <v>40419</v>
      </c>
      <c r="P173" t="s">
        <v>26</v>
      </c>
      <c r="R173" s="2">
        <v>40391</v>
      </c>
      <c r="S173">
        <v>1</v>
      </c>
      <c r="T173" s="2">
        <v>42826</v>
      </c>
    </row>
    <row r="174" spans="1:20" hidden="1" x14ac:dyDescent="0.25">
      <c r="A174">
        <v>173</v>
      </c>
      <c r="B174">
        <v>1164424</v>
      </c>
      <c r="C174">
        <v>2017</v>
      </c>
      <c r="D174">
        <v>5</v>
      </c>
      <c r="E174" t="s">
        <v>22</v>
      </c>
      <c r="F174">
        <v>1</v>
      </c>
      <c r="G174" s="3">
        <f>IF(OR(H174=0,F174=0),0,H174/F174)</f>
        <v>0</v>
      </c>
      <c r="H174">
        <v>0</v>
      </c>
      <c r="I174" s="3">
        <f>IF(OR(H174=0,J174=0),0,J174/H174)</f>
        <v>0</v>
      </c>
      <c r="J174">
        <v>0</v>
      </c>
      <c r="K174" s="3">
        <f>IF(AND(J174=0,F174=0),0,J174/F174)</f>
        <v>0</v>
      </c>
      <c r="L174">
        <v>0</v>
      </c>
      <c r="M174" s="2">
        <v>42856</v>
      </c>
      <c r="N174">
        <v>1164424</v>
      </c>
      <c r="O174" s="2">
        <v>40419</v>
      </c>
      <c r="P174" t="s">
        <v>26</v>
      </c>
      <c r="R174" s="2">
        <v>40391</v>
      </c>
      <c r="S174">
        <v>1</v>
      </c>
      <c r="T174" s="2">
        <v>42856</v>
      </c>
    </row>
    <row r="175" spans="1:20" hidden="1" x14ac:dyDescent="0.25">
      <c r="A175">
        <v>174</v>
      </c>
      <c r="B175">
        <v>1164424</v>
      </c>
      <c r="C175">
        <v>2017</v>
      </c>
      <c r="D175">
        <v>5</v>
      </c>
      <c r="E175" t="s">
        <v>20</v>
      </c>
      <c r="F175">
        <v>0</v>
      </c>
      <c r="G175" s="3">
        <f>IF(OR(H175=0,F175=0),0,H175/F175)</f>
        <v>0</v>
      </c>
      <c r="H175">
        <v>0</v>
      </c>
      <c r="I175" s="3">
        <f>IF(OR(H175=0,J175=0),0,J175/H175)</f>
        <v>0</v>
      </c>
      <c r="J175">
        <v>0</v>
      </c>
      <c r="K175" s="3">
        <f>IF(AND(J175=0,F175=0),0,J175/F175)</f>
        <v>0</v>
      </c>
      <c r="L175">
        <v>0</v>
      </c>
      <c r="M175" s="2">
        <v>42856</v>
      </c>
      <c r="N175">
        <v>1164424</v>
      </c>
      <c r="O175" s="2">
        <v>40419</v>
      </c>
      <c r="P175" t="s">
        <v>26</v>
      </c>
      <c r="R175" s="2">
        <v>40391</v>
      </c>
      <c r="S175">
        <v>1</v>
      </c>
      <c r="T175" s="2">
        <v>42856</v>
      </c>
    </row>
    <row r="176" spans="1:20" hidden="1" x14ac:dyDescent="0.25">
      <c r="A176">
        <v>175</v>
      </c>
      <c r="B176">
        <v>1164072</v>
      </c>
      <c r="C176">
        <v>2018</v>
      </c>
      <c r="D176">
        <v>1</v>
      </c>
      <c r="E176" t="s">
        <v>24</v>
      </c>
      <c r="F176">
        <v>1</v>
      </c>
      <c r="G176" s="3">
        <f>IF(OR(H176=0,F176=0),0,H176/F176)</f>
        <v>0</v>
      </c>
      <c r="H176">
        <v>0</v>
      </c>
      <c r="I176" s="3">
        <f>IF(OR(H176=0,J176=0),0,J176/H176)</f>
        <v>0</v>
      </c>
      <c r="J176">
        <v>0</v>
      </c>
      <c r="K176" s="3">
        <f>IF(AND(J176=0,F176=0),0,J176/F176)</f>
        <v>0</v>
      </c>
      <c r="L176">
        <v>0</v>
      </c>
      <c r="M176" s="2">
        <v>43101</v>
      </c>
      <c r="N176">
        <v>1164072</v>
      </c>
      <c r="O176" s="2">
        <v>42087</v>
      </c>
      <c r="P176" t="s">
        <v>27</v>
      </c>
      <c r="R176" s="2">
        <v>42064</v>
      </c>
      <c r="S176">
        <v>1</v>
      </c>
      <c r="T176" s="2">
        <v>43101</v>
      </c>
    </row>
    <row r="177" spans="1:20" hidden="1" x14ac:dyDescent="0.25">
      <c r="A177">
        <v>176</v>
      </c>
      <c r="B177">
        <v>1164072</v>
      </c>
      <c r="C177">
        <v>2017</v>
      </c>
      <c r="D177">
        <v>2</v>
      </c>
      <c r="E177" t="s">
        <v>22</v>
      </c>
      <c r="F177">
        <v>10</v>
      </c>
      <c r="G177" s="3">
        <f>IF(OR(H177=0,F177=0),0,H177/F177)</f>
        <v>0</v>
      </c>
      <c r="H177">
        <v>0</v>
      </c>
      <c r="I177" s="3">
        <f>IF(OR(H177=0,J177=0),0,J177/H177)</f>
        <v>0</v>
      </c>
      <c r="J177">
        <v>0</v>
      </c>
      <c r="K177" s="3">
        <f>IF(AND(J177=0,F177=0),0,J177/F177)</f>
        <v>0</v>
      </c>
      <c r="L177">
        <v>0</v>
      </c>
      <c r="M177" s="2">
        <v>42767</v>
      </c>
      <c r="N177">
        <v>1164072</v>
      </c>
      <c r="O177" s="2">
        <v>42087</v>
      </c>
      <c r="P177" t="s">
        <v>27</v>
      </c>
      <c r="R177" s="2">
        <v>42064</v>
      </c>
      <c r="S177">
        <v>1</v>
      </c>
      <c r="T177" s="2">
        <v>42767</v>
      </c>
    </row>
    <row r="178" spans="1:20" hidden="1" x14ac:dyDescent="0.25">
      <c r="A178">
        <v>177</v>
      </c>
      <c r="B178">
        <v>1164072</v>
      </c>
      <c r="C178">
        <v>2018</v>
      </c>
      <c r="D178">
        <v>5</v>
      </c>
      <c r="E178" t="s">
        <v>18</v>
      </c>
      <c r="F178">
        <v>0</v>
      </c>
      <c r="G178" s="3">
        <f>IF(OR(H178=0,F178=0),0,H178/F178)</f>
        <v>0</v>
      </c>
      <c r="H178">
        <v>0</v>
      </c>
      <c r="I178" s="3">
        <f>IF(OR(H178=0,J178=0),0,J178/H178)</f>
        <v>0</v>
      </c>
      <c r="J178">
        <v>0</v>
      </c>
      <c r="K178" s="3">
        <f>IF(AND(J178=0,F178=0),0,J178/F178)</f>
        <v>0</v>
      </c>
      <c r="L178">
        <v>0</v>
      </c>
      <c r="M178" s="2">
        <v>43221</v>
      </c>
      <c r="N178">
        <v>1164072</v>
      </c>
      <c r="O178" s="2">
        <v>42087</v>
      </c>
      <c r="P178" t="s">
        <v>27</v>
      </c>
      <c r="R178" s="2">
        <v>42064</v>
      </c>
      <c r="S178">
        <v>1</v>
      </c>
      <c r="T178" s="2">
        <v>43221</v>
      </c>
    </row>
    <row r="179" spans="1:20" hidden="1" x14ac:dyDescent="0.25">
      <c r="A179">
        <v>178</v>
      </c>
      <c r="B179">
        <v>1164072</v>
      </c>
      <c r="C179">
        <v>2018</v>
      </c>
      <c r="D179">
        <v>6</v>
      </c>
      <c r="E179" t="s">
        <v>18</v>
      </c>
      <c r="F179">
        <v>3</v>
      </c>
      <c r="G179" s="3">
        <f>IF(OR(H179=0,F179=0),0,H179/F179)</f>
        <v>0</v>
      </c>
      <c r="H179">
        <v>0</v>
      </c>
      <c r="I179" s="3">
        <f>IF(OR(H179=0,J179=0),0,J179/H179)</f>
        <v>0</v>
      </c>
      <c r="J179">
        <v>0</v>
      </c>
      <c r="K179" s="3">
        <f>IF(AND(J179=0,F179=0),0,J179/F179)</f>
        <v>0</v>
      </c>
      <c r="L179">
        <v>0</v>
      </c>
      <c r="M179" s="2">
        <v>43252</v>
      </c>
      <c r="N179">
        <v>1164072</v>
      </c>
      <c r="O179" s="2">
        <v>42087</v>
      </c>
      <c r="P179" t="s">
        <v>27</v>
      </c>
      <c r="R179" s="2">
        <v>42064</v>
      </c>
      <c r="S179">
        <v>1</v>
      </c>
      <c r="T179" s="2">
        <v>43252</v>
      </c>
    </row>
    <row r="180" spans="1:20" hidden="1" x14ac:dyDescent="0.25">
      <c r="A180">
        <v>179</v>
      </c>
      <c r="B180">
        <v>1164072</v>
      </c>
      <c r="C180">
        <v>2018</v>
      </c>
      <c r="D180">
        <v>7</v>
      </c>
      <c r="E180" t="s">
        <v>16</v>
      </c>
      <c r="F180">
        <v>1</v>
      </c>
      <c r="G180" s="3">
        <f>IF(OR(H180=0,F180=0),0,H180/F180)</f>
        <v>0</v>
      </c>
      <c r="H180">
        <v>0</v>
      </c>
      <c r="I180" s="3">
        <f>IF(OR(H180=0,J180=0),0,J180/H180)</f>
        <v>0</v>
      </c>
      <c r="J180">
        <v>0</v>
      </c>
      <c r="K180" s="3">
        <f>IF(AND(J180=0,F180=0),0,J180/F180)</f>
        <v>0</v>
      </c>
      <c r="L180">
        <v>0</v>
      </c>
      <c r="M180" s="2">
        <v>43282</v>
      </c>
      <c r="N180">
        <v>1164072</v>
      </c>
      <c r="O180" s="2">
        <v>42087</v>
      </c>
      <c r="P180" t="s">
        <v>27</v>
      </c>
      <c r="R180" s="2">
        <v>42064</v>
      </c>
      <c r="S180">
        <v>1</v>
      </c>
      <c r="T180" s="2">
        <v>43282</v>
      </c>
    </row>
    <row r="181" spans="1:20" hidden="1" x14ac:dyDescent="0.25">
      <c r="A181">
        <v>180</v>
      </c>
      <c r="B181">
        <v>1164072</v>
      </c>
      <c r="C181">
        <v>2018</v>
      </c>
      <c r="D181">
        <v>7</v>
      </c>
      <c r="E181" t="s">
        <v>18</v>
      </c>
      <c r="F181">
        <v>0</v>
      </c>
      <c r="G181" s="3">
        <f>IF(OR(H181=0,F181=0),0,H181/F181)</f>
        <v>0</v>
      </c>
      <c r="H181">
        <v>0</v>
      </c>
      <c r="I181" s="3">
        <f>IF(OR(H181=0,J181=0),0,J181/H181)</f>
        <v>0</v>
      </c>
      <c r="J181">
        <v>0</v>
      </c>
      <c r="K181" s="3">
        <f>IF(AND(J181=0,F181=0),0,J181/F181)</f>
        <v>0</v>
      </c>
      <c r="L181">
        <v>0</v>
      </c>
      <c r="M181" s="2">
        <v>43282</v>
      </c>
      <c r="N181">
        <v>1164072</v>
      </c>
      <c r="O181" s="2">
        <v>42087</v>
      </c>
      <c r="P181" t="s">
        <v>27</v>
      </c>
      <c r="R181" s="2">
        <v>42064</v>
      </c>
      <c r="S181">
        <v>1</v>
      </c>
      <c r="T181" s="2">
        <v>43282</v>
      </c>
    </row>
    <row r="182" spans="1:20" hidden="1" x14ac:dyDescent="0.25">
      <c r="A182">
        <v>181</v>
      </c>
      <c r="B182">
        <v>1164072</v>
      </c>
      <c r="C182">
        <v>2017</v>
      </c>
      <c r="D182">
        <v>8</v>
      </c>
      <c r="E182" t="s">
        <v>22</v>
      </c>
      <c r="F182">
        <v>29</v>
      </c>
      <c r="G182" s="3">
        <f>IF(OR(H182=0,F182=0),0,H182/F182)</f>
        <v>0</v>
      </c>
      <c r="H182">
        <v>0</v>
      </c>
      <c r="I182" s="3">
        <f>IF(OR(H182=0,J182=0),0,J182/H182)</f>
        <v>0</v>
      </c>
      <c r="J182">
        <v>0</v>
      </c>
      <c r="K182" s="3">
        <f>IF(AND(J182=0,F182=0),0,J182/F182)</f>
        <v>0</v>
      </c>
      <c r="L182">
        <v>0</v>
      </c>
      <c r="M182" s="2">
        <v>42948</v>
      </c>
      <c r="N182">
        <v>1164072</v>
      </c>
      <c r="O182" s="2">
        <v>42087</v>
      </c>
      <c r="P182" t="s">
        <v>27</v>
      </c>
      <c r="R182" s="2">
        <v>42064</v>
      </c>
      <c r="S182">
        <v>1</v>
      </c>
      <c r="T182" s="2">
        <v>42948</v>
      </c>
    </row>
    <row r="183" spans="1:20" hidden="1" x14ac:dyDescent="0.25">
      <c r="A183">
        <v>182</v>
      </c>
      <c r="B183">
        <v>1164072</v>
      </c>
      <c r="C183">
        <v>2018</v>
      </c>
      <c r="D183">
        <v>8</v>
      </c>
      <c r="E183" t="s">
        <v>18</v>
      </c>
      <c r="F183">
        <v>4</v>
      </c>
      <c r="G183" s="3">
        <f>IF(OR(H183=0,F183=0),0,H183/F183)</f>
        <v>0.25</v>
      </c>
      <c r="H183">
        <v>1</v>
      </c>
      <c r="I183" s="3">
        <f>IF(OR(H183=0,J183=0),0,J183/H183)</f>
        <v>1</v>
      </c>
      <c r="J183">
        <v>1</v>
      </c>
      <c r="K183" s="3">
        <f>IF(AND(J183=0,F183=0),0,J183/F183)</f>
        <v>0.25</v>
      </c>
      <c r="L183">
        <v>70</v>
      </c>
      <c r="M183" s="2">
        <v>43313</v>
      </c>
      <c r="N183">
        <v>1164072</v>
      </c>
      <c r="O183" s="2">
        <v>42087</v>
      </c>
      <c r="P183" t="s">
        <v>27</v>
      </c>
      <c r="R183" s="2">
        <v>42064</v>
      </c>
      <c r="S183">
        <v>1</v>
      </c>
      <c r="T183" s="2">
        <v>43313</v>
      </c>
    </row>
    <row r="184" spans="1:20" hidden="1" x14ac:dyDescent="0.25">
      <c r="A184">
        <v>183</v>
      </c>
      <c r="B184">
        <v>1164072</v>
      </c>
      <c r="C184">
        <v>2016</v>
      </c>
      <c r="D184">
        <v>11</v>
      </c>
      <c r="E184" t="s">
        <v>22</v>
      </c>
      <c r="F184">
        <v>21</v>
      </c>
      <c r="G184" s="3">
        <f>IF(OR(H184=0,F184=0),0,H184/F184)</f>
        <v>0</v>
      </c>
      <c r="H184">
        <v>0</v>
      </c>
      <c r="I184" s="3">
        <f>IF(OR(H184=0,J184=0),0,J184/H184)</f>
        <v>0</v>
      </c>
      <c r="J184">
        <v>0</v>
      </c>
      <c r="K184" s="3">
        <f>IF(AND(J184=0,F184=0),0,J184/F184)</f>
        <v>0</v>
      </c>
      <c r="L184">
        <v>0</v>
      </c>
      <c r="M184" s="2">
        <v>42675</v>
      </c>
      <c r="N184">
        <v>1164072</v>
      </c>
      <c r="O184" s="2">
        <v>42087</v>
      </c>
      <c r="P184" t="s">
        <v>27</v>
      </c>
      <c r="R184" s="2">
        <v>42064</v>
      </c>
      <c r="S184">
        <v>1</v>
      </c>
      <c r="T184" s="2">
        <v>42675</v>
      </c>
    </row>
    <row r="185" spans="1:20" hidden="1" x14ac:dyDescent="0.25">
      <c r="A185">
        <v>184</v>
      </c>
      <c r="B185">
        <v>1164072</v>
      </c>
      <c r="C185">
        <v>2016</v>
      </c>
      <c r="D185">
        <v>12</v>
      </c>
      <c r="E185" t="s">
        <v>22</v>
      </c>
      <c r="F185">
        <v>3</v>
      </c>
      <c r="G185" s="3">
        <f>IF(OR(H185=0,F185=0),0,H185/F185)</f>
        <v>0</v>
      </c>
      <c r="H185">
        <v>0</v>
      </c>
      <c r="I185" s="3">
        <f>IF(OR(H185=0,J185=0),0,J185/H185)</f>
        <v>0</v>
      </c>
      <c r="J185">
        <v>0</v>
      </c>
      <c r="K185" s="3">
        <f>IF(AND(J185=0,F185=0),0,J185/F185)</f>
        <v>0</v>
      </c>
      <c r="L185">
        <v>0</v>
      </c>
      <c r="M185" s="2">
        <v>42705</v>
      </c>
      <c r="N185">
        <v>1164072</v>
      </c>
      <c r="O185" s="2">
        <v>42087</v>
      </c>
      <c r="P185" t="s">
        <v>27</v>
      </c>
      <c r="R185" s="2">
        <v>42064</v>
      </c>
      <c r="S185">
        <v>1</v>
      </c>
      <c r="T185" s="2">
        <v>42705</v>
      </c>
    </row>
    <row r="186" spans="1:20" hidden="1" x14ac:dyDescent="0.25">
      <c r="A186">
        <v>185</v>
      </c>
      <c r="B186">
        <v>1164072</v>
      </c>
      <c r="C186">
        <v>2016</v>
      </c>
      <c r="D186">
        <v>12</v>
      </c>
      <c r="E186" t="s">
        <v>16</v>
      </c>
      <c r="F186">
        <v>0</v>
      </c>
      <c r="G186" s="3">
        <f>IF(OR(H186=0,F186=0),0,H186/F186)</f>
        <v>0</v>
      </c>
      <c r="H186">
        <v>0</v>
      </c>
      <c r="I186" s="3">
        <f>IF(OR(H186=0,J186=0),0,J186/H186)</f>
        <v>0</v>
      </c>
      <c r="J186">
        <v>0</v>
      </c>
      <c r="K186" s="3">
        <f>IF(AND(J186=0,F186=0),0,J186/F186)</f>
        <v>0</v>
      </c>
      <c r="L186">
        <v>0</v>
      </c>
      <c r="M186" s="2">
        <v>42705</v>
      </c>
      <c r="N186">
        <v>1164072</v>
      </c>
      <c r="O186" s="2">
        <v>42087</v>
      </c>
      <c r="P186" t="s">
        <v>27</v>
      </c>
      <c r="R186" s="2">
        <v>42064</v>
      </c>
      <c r="S186">
        <v>1</v>
      </c>
      <c r="T186" s="2">
        <v>42705</v>
      </c>
    </row>
    <row r="187" spans="1:20" hidden="1" x14ac:dyDescent="0.25">
      <c r="A187">
        <v>186</v>
      </c>
      <c r="B187">
        <v>1163322</v>
      </c>
      <c r="C187">
        <v>2018</v>
      </c>
      <c r="D187">
        <v>5</v>
      </c>
      <c r="E187" t="s">
        <v>16</v>
      </c>
      <c r="F187">
        <v>1</v>
      </c>
      <c r="G187" s="3">
        <f>IF(OR(H187=0,F187=0),0,H187/F187)</f>
        <v>0</v>
      </c>
      <c r="H187">
        <v>0</v>
      </c>
      <c r="I187" s="3">
        <f>IF(OR(H187=0,J187=0),0,J187/H187)</f>
        <v>0</v>
      </c>
      <c r="J187">
        <v>0</v>
      </c>
      <c r="K187" s="3">
        <f>IF(AND(J187=0,F187=0),0,J187/F187)</f>
        <v>0</v>
      </c>
      <c r="L187">
        <v>0</v>
      </c>
      <c r="M187" s="2">
        <v>43221</v>
      </c>
      <c r="N187">
        <v>1163322</v>
      </c>
      <c r="O187" s="2">
        <v>41230</v>
      </c>
      <c r="P187" t="s">
        <v>30</v>
      </c>
      <c r="Q187" t="s">
        <v>33</v>
      </c>
      <c r="R187" s="2">
        <v>41214</v>
      </c>
      <c r="S187">
        <v>1</v>
      </c>
      <c r="T187" s="2">
        <v>43221</v>
      </c>
    </row>
    <row r="188" spans="1:20" x14ac:dyDescent="0.25">
      <c r="A188">
        <v>187</v>
      </c>
      <c r="B188">
        <v>1162760</v>
      </c>
      <c r="C188">
        <v>2018</v>
      </c>
      <c r="D188">
        <v>5</v>
      </c>
      <c r="E188" t="s">
        <v>18</v>
      </c>
      <c r="F188">
        <v>15</v>
      </c>
      <c r="G188" s="3">
        <f>IF(OR(H188=0,F188=0),0,H188/F188)</f>
        <v>0</v>
      </c>
      <c r="H188">
        <v>0</v>
      </c>
      <c r="I188" s="3">
        <f>IF(OR(H188=0,J188=0),0,J188/H188)</f>
        <v>0</v>
      </c>
      <c r="J188">
        <v>0</v>
      </c>
      <c r="K188" s="3">
        <f>IF(AND(J188=0,F188=0),0,J188/F188)</f>
        <v>0</v>
      </c>
      <c r="L188">
        <v>0</v>
      </c>
      <c r="M188" s="2">
        <v>43221</v>
      </c>
      <c r="N188">
        <v>1162760</v>
      </c>
      <c r="O188" s="2">
        <v>37631</v>
      </c>
      <c r="R188" s="2">
        <v>37622</v>
      </c>
      <c r="S188">
        <v>1</v>
      </c>
      <c r="T188" s="2">
        <v>43221</v>
      </c>
    </row>
    <row r="189" spans="1:20" x14ac:dyDescent="0.25">
      <c r="A189">
        <v>188</v>
      </c>
      <c r="B189">
        <v>1162760</v>
      </c>
      <c r="C189">
        <v>2018</v>
      </c>
      <c r="D189">
        <v>5</v>
      </c>
      <c r="E189" t="s">
        <v>19</v>
      </c>
      <c r="F189">
        <v>13</v>
      </c>
      <c r="G189" s="3">
        <f>IF(OR(H189=0,F189=0),0,H189/F189)</f>
        <v>0</v>
      </c>
      <c r="H189">
        <v>0</v>
      </c>
      <c r="I189" s="3">
        <f>IF(OR(H189=0,J189=0),0,J189/H189)</f>
        <v>0</v>
      </c>
      <c r="J189">
        <v>0</v>
      </c>
      <c r="K189" s="3">
        <f>IF(AND(J189=0,F189=0),0,J189/F189)</f>
        <v>0</v>
      </c>
      <c r="L189">
        <v>0</v>
      </c>
      <c r="M189" s="2">
        <v>43221</v>
      </c>
      <c r="N189">
        <v>1162760</v>
      </c>
      <c r="O189" s="2">
        <v>37631</v>
      </c>
      <c r="R189" s="2">
        <v>37622</v>
      </c>
      <c r="S189">
        <v>1</v>
      </c>
      <c r="T189" s="2">
        <v>43221</v>
      </c>
    </row>
    <row r="190" spans="1:20" x14ac:dyDescent="0.25">
      <c r="A190">
        <v>189</v>
      </c>
      <c r="B190">
        <v>1162760</v>
      </c>
      <c r="C190">
        <v>2018</v>
      </c>
      <c r="D190">
        <v>5</v>
      </c>
      <c r="E190" t="s">
        <v>22</v>
      </c>
      <c r="F190">
        <v>11</v>
      </c>
      <c r="G190" s="3">
        <f>IF(OR(H190=0,F190=0),0,H190/F190)</f>
        <v>0</v>
      </c>
      <c r="H190">
        <v>0</v>
      </c>
      <c r="I190" s="3">
        <f>IF(OR(H190=0,J190=0),0,J190/H190)</f>
        <v>0</v>
      </c>
      <c r="J190">
        <v>0</v>
      </c>
      <c r="K190" s="3">
        <f>IF(AND(J190=0,F190=0),0,J190/F190)</f>
        <v>0</v>
      </c>
      <c r="L190">
        <v>0</v>
      </c>
      <c r="M190" s="2">
        <v>43221</v>
      </c>
      <c r="N190">
        <v>1162760</v>
      </c>
      <c r="O190" s="2">
        <v>37631</v>
      </c>
      <c r="R190" s="2">
        <v>37622</v>
      </c>
      <c r="S190">
        <v>1</v>
      </c>
      <c r="T190" s="2">
        <v>43221</v>
      </c>
    </row>
    <row r="191" spans="1:20" x14ac:dyDescent="0.25">
      <c r="A191">
        <v>190</v>
      </c>
      <c r="B191">
        <v>1162760</v>
      </c>
      <c r="C191">
        <v>2018</v>
      </c>
      <c r="D191">
        <v>5</v>
      </c>
      <c r="E191" t="s">
        <v>25</v>
      </c>
      <c r="F191">
        <v>1</v>
      </c>
      <c r="G191" s="3">
        <f>IF(OR(H191=0,F191=0),0,H191/F191)</f>
        <v>0</v>
      </c>
      <c r="H191">
        <v>0</v>
      </c>
      <c r="I191" s="3">
        <f>IF(OR(H191=0,J191=0),0,J191/H191)</f>
        <v>0</v>
      </c>
      <c r="J191">
        <v>0</v>
      </c>
      <c r="K191" s="3">
        <f>IF(AND(J191=0,F191=0),0,J191/F191)</f>
        <v>0</v>
      </c>
      <c r="L191">
        <v>0</v>
      </c>
      <c r="M191" s="2">
        <v>43221</v>
      </c>
      <c r="N191">
        <v>1162760</v>
      </c>
      <c r="O191" s="2">
        <v>37631</v>
      </c>
      <c r="R191" s="2">
        <v>37622</v>
      </c>
      <c r="S191">
        <v>1</v>
      </c>
      <c r="T191" s="2">
        <v>43221</v>
      </c>
    </row>
    <row r="192" spans="1:20" x14ac:dyDescent="0.25">
      <c r="A192">
        <v>191</v>
      </c>
      <c r="B192">
        <v>1162760</v>
      </c>
      <c r="C192">
        <v>2018</v>
      </c>
      <c r="D192">
        <v>6</v>
      </c>
      <c r="E192" t="s">
        <v>16</v>
      </c>
      <c r="F192">
        <v>13</v>
      </c>
      <c r="G192" s="3">
        <f>IF(OR(H192=0,F192=0),0,H192/F192)</f>
        <v>0</v>
      </c>
      <c r="H192">
        <v>0</v>
      </c>
      <c r="I192" s="3">
        <f>IF(OR(H192=0,J192=0),0,J192/H192)</f>
        <v>0</v>
      </c>
      <c r="J192">
        <v>0</v>
      </c>
      <c r="K192" s="3">
        <f>IF(AND(J192=0,F192=0),0,J192/F192)</f>
        <v>0</v>
      </c>
      <c r="L192">
        <v>0</v>
      </c>
      <c r="M192" s="2">
        <v>43252</v>
      </c>
      <c r="N192">
        <v>1162760</v>
      </c>
      <c r="O192" s="2">
        <v>37631</v>
      </c>
      <c r="R192" s="2">
        <v>37622</v>
      </c>
      <c r="S192">
        <v>1</v>
      </c>
      <c r="T192" s="2">
        <v>43252</v>
      </c>
    </row>
    <row r="193" spans="1:20" x14ac:dyDescent="0.25">
      <c r="A193">
        <v>192</v>
      </c>
      <c r="B193">
        <v>1162760</v>
      </c>
      <c r="C193">
        <v>2018</v>
      </c>
      <c r="D193">
        <v>6</v>
      </c>
      <c r="E193" t="s">
        <v>19</v>
      </c>
      <c r="F193">
        <v>9</v>
      </c>
      <c r="G193" s="3">
        <f>IF(OR(H193=0,F193=0),0,H193/F193)</f>
        <v>0</v>
      </c>
      <c r="H193">
        <v>0</v>
      </c>
      <c r="I193" s="3">
        <f>IF(OR(H193=0,J193=0),0,J193/H193)</f>
        <v>0</v>
      </c>
      <c r="J193">
        <v>0</v>
      </c>
      <c r="K193" s="3">
        <f>IF(AND(J193=0,F193=0),0,J193/F193)</f>
        <v>0</v>
      </c>
      <c r="L193">
        <v>0</v>
      </c>
      <c r="M193" s="2">
        <v>43252</v>
      </c>
      <c r="N193">
        <v>1162760</v>
      </c>
      <c r="O193" s="2">
        <v>37631</v>
      </c>
      <c r="R193" s="2">
        <v>37622</v>
      </c>
      <c r="S193">
        <v>1</v>
      </c>
      <c r="T193" s="2">
        <v>43252</v>
      </c>
    </row>
    <row r="194" spans="1:20" x14ac:dyDescent="0.25">
      <c r="A194">
        <v>193</v>
      </c>
      <c r="B194">
        <v>1162760</v>
      </c>
      <c r="C194">
        <v>2018</v>
      </c>
      <c r="D194">
        <v>6</v>
      </c>
      <c r="E194" t="s">
        <v>18</v>
      </c>
      <c r="F194">
        <v>4</v>
      </c>
      <c r="G194" s="3">
        <f>IF(OR(H194=0,F194=0),0,H194/F194)</f>
        <v>0</v>
      </c>
      <c r="H194">
        <v>0</v>
      </c>
      <c r="I194" s="3">
        <f>IF(OR(H194=0,J194=0),0,J194/H194)</f>
        <v>0</v>
      </c>
      <c r="J194">
        <v>0</v>
      </c>
      <c r="K194" s="3">
        <f>IF(AND(J194=0,F194=0),0,J194/F194)</f>
        <v>0</v>
      </c>
      <c r="L194">
        <v>0</v>
      </c>
      <c r="M194" s="2">
        <v>43252</v>
      </c>
      <c r="N194">
        <v>1162760</v>
      </c>
      <c r="O194" s="2">
        <v>37631</v>
      </c>
      <c r="R194" s="2">
        <v>37622</v>
      </c>
      <c r="S194">
        <v>1</v>
      </c>
      <c r="T194" s="2">
        <v>43252</v>
      </c>
    </row>
    <row r="195" spans="1:20" x14ac:dyDescent="0.25">
      <c r="A195">
        <v>194</v>
      </c>
      <c r="B195">
        <v>1162760</v>
      </c>
      <c r="C195">
        <v>2018</v>
      </c>
      <c r="D195">
        <v>7</v>
      </c>
      <c r="E195" t="s">
        <v>16</v>
      </c>
      <c r="F195">
        <v>4</v>
      </c>
      <c r="G195" s="3">
        <f>IF(OR(H195=0,F195=0),0,H195/F195)</f>
        <v>0</v>
      </c>
      <c r="H195">
        <v>0</v>
      </c>
      <c r="I195" s="3">
        <f>IF(OR(H195=0,J195=0),0,J195/H195)</f>
        <v>0</v>
      </c>
      <c r="J195">
        <v>0</v>
      </c>
      <c r="K195" s="3">
        <f>IF(AND(J195=0,F195=0),0,J195/F195)</f>
        <v>0</v>
      </c>
      <c r="L195">
        <v>0</v>
      </c>
      <c r="M195" s="2">
        <v>43282</v>
      </c>
      <c r="N195">
        <v>1162760</v>
      </c>
      <c r="O195" s="2">
        <v>37631</v>
      </c>
      <c r="R195" s="2">
        <v>37622</v>
      </c>
      <c r="S195">
        <v>1</v>
      </c>
      <c r="T195" s="2">
        <v>43282</v>
      </c>
    </row>
    <row r="196" spans="1:20" x14ac:dyDescent="0.25">
      <c r="A196">
        <v>195</v>
      </c>
      <c r="B196">
        <v>1162760</v>
      </c>
      <c r="C196">
        <v>2018</v>
      </c>
      <c r="D196">
        <v>7</v>
      </c>
      <c r="E196" t="s">
        <v>19</v>
      </c>
      <c r="F196">
        <v>1</v>
      </c>
      <c r="G196" s="3">
        <f>IF(OR(H196=0,F196=0),0,H196/F196)</f>
        <v>0</v>
      </c>
      <c r="H196">
        <v>0</v>
      </c>
      <c r="I196" s="3">
        <f>IF(OR(H196=0,J196=0),0,J196/H196)</f>
        <v>0</v>
      </c>
      <c r="J196">
        <v>0</v>
      </c>
      <c r="K196" s="3">
        <f>IF(AND(J196=0,F196=0),0,J196/F196)</f>
        <v>0</v>
      </c>
      <c r="L196">
        <v>0</v>
      </c>
      <c r="M196" s="2">
        <v>43282</v>
      </c>
      <c r="N196">
        <v>1162760</v>
      </c>
      <c r="O196" s="2">
        <v>37631</v>
      </c>
      <c r="R196" s="2">
        <v>37622</v>
      </c>
      <c r="S196">
        <v>1</v>
      </c>
      <c r="T196" s="2">
        <v>43282</v>
      </c>
    </row>
    <row r="197" spans="1:20" hidden="1" x14ac:dyDescent="0.25">
      <c r="A197">
        <v>196</v>
      </c>
      <c r="B197">
        <v>1162582</v>
      </c>
      <c r="C197">
        <v>2017</v>
      </c>
      <c r="D197">
        <v>4</v>
      </c>
      <c r="E197" t="s">
        <v>16</v>
      </c>
      <c r="F197">
        <v>0</v>
      </c>
      <c r="G197" s="3">
        <f>IF(OR(H197=0,F197=0),0,H197/F197)</f>
        <v>0</v>
      </c>
      <c r="H197">
        <v>0</v>
      </c>
      <c r="I197" s="3">
        <f>IF(OR(H197=0,J197=0),0,J197/H197)</f>
        <v>0</v>
      </c>
      <c r="J197">
        <v>0</v>
      </c>
      <c r="K197" s="3">
        <f>IF(AND(J197=0,F197=0),0,J197/F197)</f>
        <v>0</v>
      </c>
      <c r="L197">
        <v>0</v>
      </c>
      <c r="M197" s="2">
        <v>42826</v>
      </c>
      <c r="N197">
        <v>1162582</v>
      </c>
      <c r="O197" s="2">
        <v>41163</v>
      </c>
      <c r="P197" t="s">
        <v>29</v>
      </c>
      <c r="R197" s="2">
        <v>41153</v>
      </c>
      <c r="S197">
        <v>1</v>
      </c>
      <c r="T197" s="2">
        <v>42826</v>
      </c>
    </row>
    <row r="198" spans="1:20" hidden="1" x14ac:dyDescent="0.25">
      <c r="A198">
        <v>197</v>
      </c>
      <c r="B198">
        <v>1161670</v>
      </c>
      <c r="C198">
        <v>2018</v>
      </c>
      <c r="D198">
        <v>7</v>
      </c>
      <c r="E198" t="s">
        <v>16</v>
      </c>
      <c r="F198">
        <v>2</v>
      </c>
      <c r="G198" s="3">
        <f>IF(OR(H198=0,F198=0),0,H198/F198)</f>
        <v>0</v>
      </c>
      <c r="H198">
        <v>0</v>
      </c>
      <c r="I198" s="3">
        <f>IF(OR(H198=0,J198=0),0,J198/H198)</f>
        <v>0</v>
      </c>
      <c r="J198">
        <v>0</v>
      </c>
      <c r="K198" s="3">
        <f>IF(AND(J198=0,F198=0),0,J198/F198)</f>
        <v>0</v>
      </c>
      <c r="L198">
        <v>0</v>
      </c>
      <c r="M198" s="2">
        <v>43282</v>
      </c>
      <c r="N198">
        <v>1161670</v>
      </c>
      <c r="O198" s="2">
        <v>41267</v>
      </c>
      <c r="P198" t="s">
        <v>26</v>
      </c>
      <c r="R198" s="2">
        <v>41244</v>
      </c>
      <c r="S198">
        <v>1</v>
      </c>
      <c r="T198" s="2">
        <v>43282</v>
      </c>
    </row>
    <row r="199" spans="1:20" hidden="1" x14ac:dyDescent="0.25">
      <c r="A199">
        <v>198</v>
      </c>
      <c r="B199">
        <v>1161085</v>
      </c>
      <c r="C199">
        <v>2018</v>
      </c>
      <c r="D199">
        <v>1</v>
      </c>
      <c r="E199" t="s">
        <v>24</v>
      </c>
      <c r="F199">
        <v>4</v>
      </c>
      <c r="G199" s="3">
        <f>IF(OR(H199=0,F199=0),0,H199/F199)</f>
        <v>0.25</v>
      </c>
      <c r="H199">
        <v>1</v>
      </c>
      <c r="I199" s="3">
        <f>IF(OR(H199=0,J199=0),0,J199/H199)</f>
        <v>0</v>
      </c>
      <c r="J199">
        <v>0</v>
      </c>
      <c r="K199" s="3">
        <f>IF(AND(J199=0,F199=0),0,J199/F199)</f>
        <v>0</v>
      </c>
      <c r="L199">
        <v>0</v>
      </c>
      <c r="M199" s="2">
        <v>43101</v>
      </c>
      <c r="N199">
        <v>1161085</v>
      </c>
      <c r="O199" s="2">
        <v>39607</v>
      </c>
      <c r="P199" t="s">
        <v>26</v>
      </c>
      <c r="R199" s="2">
        <v>39600</v>
      </c>
      <c r="S199">
        <v>1</v>
      </c>
      <c r="T199" s="2">
        <v>43101</v>
      </c>
    </row>
    <row r="200" spans="1:20" hidden="1" x14ac:dyDescent="0.25">
      <c r="A200">
        <v>199</v>
      </c>
      <c r="B200">
        <v>1161085</v>
      </c>
      <c r="C200">
        <v>2018</v>
      </c>
      <c r="D200">
        <v>1</v>
      </c>
      <c r="E200" t="s">
        <v>18</v>
      </c>
      <c r="F200">
        <v>3</v>
      </c>
      <c r="G200" s="3">
        <f>IF(OR(H200=0,F200=0),0,H200/F200)</f>
        <v>0</v>
      </c>
      <c r="H200">
        <v>0</v>
      </c>
      <c r="I200" s="3">
        <f>IF(OR(H200=0,J200=0),0,J200/H200)</f>
        <v>0</v>
      </c>
      <c r="J200">
        <v>0</v>
      </c>
      <c r="K200" s="3">
        <f>IF(AND(J200=0,F200=0),0,J200/F200)</f>
        <v>0</v>
      </c>
      <c r="L200">
        <v>0</v>
      </c>
      <c r="M200" s="2">
        <v>43101</v>
      </c>
      <c r="N200">
        <v>1161085</v>
      </c>
      <c r="O200" s="2">
        <v>39607</v>
      </c>
      <c r="P200" t="s">
        <v>26</v>
      </c>
      <c r="R200" s="2">
        <v>39600</v>
      </c>
      <c r="S200">
        <v>1</v>
      </c>
      <c r="T200" s="2">
        <v>43101</v>
      </c>
    </row>
    <row r="201" spans="1:20" hidden="1" x14ac:dyDescent="0.25">
      <c r="A201">
        <v>200</v>
      </c>
      <c r="B201">
        <v>1161085</v>
      </c>
      <c r="C201">
        <v>2018</v>
      </c>
      <c r="D201">
        <v>1</v>
      </c>
      <c r="E201" t="s">
        <v>16</v>
      </c>
      <c r="F201">
        <v>1</v>
      </c>
      <c r="G201" s="3">
        <f>IF(OR(H201=0,F201=0),0,H201/F201)</f>
        <v>0</v>
      </c>
      <c r="H201">
        <v>0</v>
      </c>
      <c r="I201" s="3">
        <f>IF(OR(H201=0,J201=0),0,J201/H201)</f>
        <v>0</v>
      </c>
      <c r="J201">
        <v>0</v>
      </c>
      <c r="K201" s="3">
        <f>IF(AND(J201=0,F201=0),0,J201/F201)</f>
        <v>0</v>
      </c>
      <c r="L201">
        <v>0</v>
      </c>
      <c r="M201" s="2">
        <v>43101</v>
      </c>
      <c r="N201">
        <v>1161085</v>
      </c>
      <c r="O201" s="2">
        <v>39607</v>
      </c>
      <c r="P201" t="s">
        <v>26</v>
      </c>
      <c r="R201" s="2">
        <v>39600</v>
      </c>
      <c r="S201">
        <v>1</v>
      </c>
      <c r="T201" s="2">
        <v>43101</v>
      </c>
    </row>
    <row r="202" spans="1:20" hidden="1" x14ac:dyDescent="0.25">
      <c r="A202">
        <v>201</v>
      </c>
      <c r="B202">
        <v>1161085</v>
      </c>
      <c r="C202">
        <v>2018</v>
      </c>
      <c r="D202">
        <v>2</v>
      </c>
      <c r="E202" t="s">
        <v>22</v>
      </c>
      <c r="F202">
        <v>5</v>
      </c>
      <c r="G202" s="3">
        <f>IF(OR(H202=0,F202=0),0,H202/F202)</f>
        <v>0</v>
      </c>
      <c r="H202">
        <v>0</v>
      </c>
      <c r="I202" s="3">
        <f>IF(OR(H202=0,J202=0),0,J202/H202)</f>
        <v>0</v>
      </c>
      <c r="J202">
        <v>0</v>
      </c>
      <c r="K202" s="3">
        <f>IF(AND(J202=0,F202=0),0,J202/F202)</f>
        <v>0</v>
      </c>
      <c r="L202">
        <v>0</v>
      </c>
      <c r="M202" s="2">
        <v>43132</v>
      </c>
      <c r="N202">
        <v>1161085</v>
      </c>
      <c r="O202" s="2">
        <v>39607</v>
      </c>
      <c r="P202" t="s">
        <v>26</v>
      </c>
      <c r="R202" s="2">
        <v>39600</v>
      </c>
      <c r="S202">
        <v>1</v>
      </c>
      <c r="T202" s="2">
        <v>43132</v>
      </c>
    </row>
    <row r="203" spans="1:20" hidden="1" x14ac:dyDescent="0.25">
      <c r="A203">
        <v>202</v>
      </c>
      <c r="B203">
        <v>1161085</v>
      </c>
      <c r="C203">
        <v>2017</v>
      </c>
      <c r="D203">
        <v>4</v>
      </c>
      <c r="E203" t="s">
        <v>16</v>
      </c>
      <c r="F203">
        <v>3</v>
      </c>
      <c r="G203" s="3">
        <f>IF(OR(H203=0,F203=0),0,H203/F203)</f>
        <v>0</v>
      </c>
      <c r="H203">
        <v>0</v>
      </c>
      <c r="I203" s="3">
        <f>IF(OR(H203=0,J203=0),0,J203/H203)</f>
        <v>0</v>
      </c>
      <c r="J203">
        <v>0</v>
      </c>
      <c r="K203" s="3">
        <f>IF(AND(J203=0,F203=0),0,J203/F203)</f>
        <v>0</v>
      </c>
      <c r="L203">
        <v>0</v>
      </c>
      <c r="M203" s="2">
        <v>42826</v>
      </c>
      <c r="N203">
        <v>1161085</v>
      </c>
      <c r="O203" s="2">
        <v>39607</v>
      </c>
      <c r="P203" t="s">
        <v>26</v>
      </c>
      <c r="R203" s="2">
        <v>39600</v>
      </c>
      <c r="S203">
        <v>1</v>
      </c>
      <c r="T203" s="2">
        <v>42826</v>
      </c>
    </row>
    <row r="204" spans="1:20" hidden="1" x14ac:dyDescent="0.25">
      <c r="A204">
        <v>203</v>
      </c>
      <c r="B204">
        <v>1161085</v>
      </c>
      <c r="C204">
        <v>2017</v>
      </c>
      <c r="D204">
        <v>5</v>
      </c>
      <c r="E204" t="s">
        <v>16</v>
      </c>
      <c r="F204">
        <v>1</v>
      </c>
      <c r="G204" s="3">
        <f>IF(OR(H204=0,F204=0),0,H204/F204)</f>
        <v>0</v>
      </c>
      <c r="H204">
        <v>0</v>
      </c>
      <c r="I204" s="3">
        <f>IF(OR(H204=0,J204=0),0,J204/H204)</f>
        <v>0</v>
      </c>
      <c r="J204">
        <v>0</v>
      </c>
      <c r="K204" s="3">
        <f>IF(AND(J204=0,F204=0),0,J204/F204)</f>
        <v>0</v>
      </c>
      <c r="L204">
        <v>0</v>
      </c>
      <c r="M204" s="2">
        <v>42856</v>
      </c>
      <c r="N204">
        <v>1161085</v>
      </c>
      <c r="O204" s="2">
        <v>39607</v>
      </c>
      <c r="P204" t="s">
        <v>26</v>
      </c>
      <c r="R204" s="2">
        <v>39600</v>
      </c>
      <c r="S204">
        <v>1</v>
      </c>
      <c r="T204" s="2">
        <v>42856</v>
      </c>
    </row>
    <row r="205" spans="1:20" hidden="1" x14ac:dyDescent="0.25">
      <c r="A205">
        <v>204</v>
      </c>
      <c r="B205">
        <v>1161085</v>
      </c>
      <c r="C205">
        <v>2017</v>
      </c>
      <c r="D205">
        <v>7</v>
      </c>
      <c r="E205" t="s">
        <v>16</v>
      </c>
      <c r="F205">
        <v>1</v>
      </c>
      <c r="G205" s="3">
        <f>IF(OR(H205=0,F205=0),0,H205/F205)</f>
        <v>0</v>
      </c>
      <c r="H205">
        <v>0</v>
      </c>
      <c r="I205" s="3">
        <f>IF(OR(H205=0,J205=0),0,J205/H205)</f>
        <v>0</v>
      </c>
      <c r="J205">
        <v>0</v>
      </c>
      <c r="K205" s="3">
        <f>IF(AND(J205=0,F205=0),0,J205/F205)</f>
        <v>0</v>
      </c>
      <c r="L205">
        <v>0</v>
      </c>
      <c r="M205" s="2">
        <v>42917</v>
      </c>
      <c r="N205">
        <v>1161085</v>
      </c>
      <c r="O205" s="2">
        <v>39607</v>
      </c>
      <c r="P205" t="s">
        <v>26</v>
      </c>
      <c r="R205" s="2">
        <v>39600</v>
      </c>
      <c r="S205">
        <v>1</v>
      </c>
      <c r="T205" s="2">
        <v>42917</v>
      </c>
    </row>
    <row r="206" spans="1:20" hidden="1" x14ac:dyDescent="0.25">
      <c r="A206">
        <v>205</v>
      </c>
      <c r="B206">
        <v>1161085</v>
      </c>
      <c r="C206">
        <v>2017</v>
      </c>
      <c r="D206">
        <v>11</v>
      </c>
      <c r="E206" t="s">
        <v>16</v>
      </c>
      <c r="F206">
        <v>8</v>
      </c>
      <c r="G206" s="3">
        <f>IF(OR(H206=0,F206=0),0,H206/F206)</f>
        <v>0.25</v>
      </c>
      <c r="H206">
        <v>2</v>
      </c>
      <c r="I206" s="3">
        <f>IF(OR(H206=0,J206=0),0,J206/H206)</f>
        <v>0</v>
      </c>
      <c r="J206">
        <v>0</v>
      </c>
      <c r="K206" s="3">
        <f>IF(AND(J206=0,F206=0),0,J206/F206)</f>
        <v>0</v>
      </c>
      <c r="L206">
        <v>0</v>
      </c>
      <c r="M206" s="2">
        <v>43040</v>
      </c>
      <c r="N206">
        <v>1161085</v>
      </c>
      <c r="O206" s="2">
        <v>39607</v>
      </c>
      <c r="P206" t="s">
        <v>26</v>
      </c>
      <c r="R206" s="2">
        <v>39600</v>
      </c>
      <c r="S206">
        <v>1</v>
      </c>
      <c r="T206" s="2">
        <v>43040</v>
      </c>
    </row>
    <row r="207" spans="1:20" hidden="1" x14ac:dyDescent="0.25">
      <c r="A207">
        <v>206</v>
      </c>
      <c r="B207">
        <v>1161085</v>
      </c>
      <c r="C207">
        <v>2017</v>
      </c>
      <c r="D207">
        <v>11</v>
      </c>
      <c r="E207" t="s">
        <v>24</v>
      </c>
      <c r="F207">
        <v>7</v>
      </c>
      <c r="G207" s="3">
        <f>IF(OR(H207=0,F207=0),0,H207/F207)</f>
        <v>0</v>
      </c>
      <c r="H207">
        <v>0</v>
      </c>
      <c r="I207" s="3">
        <f>IF(OR(H207=0,J207=0),0,J207/H207)</f>
        <v>0</v>
      </c>
      <c r="J207">
        <v>0</v>
      </c>
      <c r="K207" s="3">
        <f>IF(AND(J207=0,F207=0),0,J207/F207)</f>
        <v>0</v>
      </c>
      <c r="L207">
        <v>0</v>
      </c>
      <c r="M207" s="2">
        <v>43040</v>
      </c>
      <c r="N207">
        <v>1161085</v>
      </c>
      <c r="O207" s="2">
        <v>39607</v>
      </c>
      <c r="P207" t="s">
        <v>26</v>
      </c>
      <c r="R207" s="2">
        <v>39600</v>
      </c>
      <c r="S207">
        <v>1</v>
      </c>
      <c r="T207" s="2">
        <v>43040</v>
      </c>
    </row>
    <row r="208" spans="1:20" hidden="1" x14ac:dyDescent="0.25">
      <c r="A208">
        <v>207</v>
      </c>
      <c r="B208">
        <v>1161085</v>
      </c>
      <c r="C208">
        <v>2017</v>
      </c>
      <c r="D208">
        <v>12</v>
      </c>
      <c r="E208" t="s">
        <v>16</v>
      </c>
      <c r="F208">
        <v>98</v>
      </c>
      <c r="G208" s="3">
        <f>IF(OR(H208=0,F208=0),0,H208/F208)</f>
        <v>0.15306122448979592</v>
      </c>
      <c r="H208">
        <v>15</v>
      </c>
      <c r="I208" s="3">
        <f>IF(OR(H208=0,J208=0),0,J208/H208)</f>
        <v>0</v>
      </c>
      <c r="J208">
        <v>0</v>
      </c>
      <c r="K208" s="3">
        <f>IF(AND(J208=0,F208=0),0,J208/F208)</f>
        <v>0</v>
      </c>
      <c r="L208">
        <v>0</v>
      </c>
      <c r="M208" s="2">
        <v>43070</v>
      </c>
      <c r="N208">
        <v>1161085</v>
      </c>
      <c r="O208" s="2">
        <v>39607</v>
      </c>
      <c r="P208" t="s">
        <v>26</v>
      </c>
      <c r="R208" s="2">
        <v>39600</v>
      </c>
      <c r="S208">
        <v>1</v>
      </c>
      <c r="T208" s="2">
        <v>43070</v>
      </c>
    </row>
    <row r="209" spans="1:20" hidden="1" x14ac:dyDescent="0.25">
      <c r="A209">
        <v>208</v>
      </c>
      <c r="B209">
        <v>1161085</v>
      </c>
      <c r="C209">
        <v>2017</v>
      </c>
      <c r="D209">
        <v>12</v>
      </c>
      <c r="E209" t="s">
        <v>18</v>
      </c>
      <c r="F209">
        <v>10</v>
      </c>
      <c r="G209" s="3">
        <f>IF(OR(H209=0,F209=0),0,H209/F209)</f>
        <v>0</v>
      </c>
      <c r="H209">
        <v>0</v>
      </c>
      <c r="I209" s="3">
        <f>IF(OR(H209=0,J209=0),0,J209/H209)</f>
        <v>0</v>
      </c>
      <c r="J209">
        <v>0</v>
      </c>
      <c r="K209" s="3">
        <f>IF(AND(J209=0,F209=0),0,J209/F209)</f>
        <v>0</v>
      </c>
      <c r="L209">
        <v>0</v>
      </c>
      <c r="M209" s="2">
        <v>43070</v>
      </c>
      <c r="N209">
        <v>1161085</v>
      </c>
      <c r="O209" s="2">
        <v>39607</v>
      </c>
      <c r="P209" t="s">
        <v>26</v>
      </c>
      <c r="R209" s="2">
        <v>39600</v>
      </c>
      <c r="S209">
        <v>1</v>
      </c>
      <c r="T209" s="2">
        <v>43070</v>
      </c>
    </row>
    <row r="210" spans="1:20" hidden="1" x14ac:dyDescent="0.25">
      <c r="A210">
        <v>209</v>
      </c>
      <c r="B210">
        <v>1161085</v>
      </c>
      <c r="C210">
        <v>2017</v>
      </c>
      <c r="D210">
        <v>12</v>
      </c>
      <c r="E210" t="s">
        <v>17</v>
      </c>
      <c r="F210">
        <v>3</v>
      </c>
      <c r="G210" s="3">
        <f>IF(OR(H210=0,F210=0),0,H210/F210)</f>
        <v>0</v>
      </c>
      <c r="H210">
        <v>0</v>
      </c>
      <c r="I210" s="3">
        <f>IF(OR(H210=0,J210=0),0,J210/H210)</f>
        <v>0</v>
      </c>
      <c r="J210">
        <v>0</v>
      </c>
      <c r="K210" s="3">
        <f>IF(AND(J210=0,F210=0),0,J210/F210)</f>
        <v>0</v>
      </c>
      <c r="L210">
        <v>0</v>
      </c>
      <c r="M210" s="2">
        <v>43070</v>
      </c>
      <c r="N210">
        <v>1161085</v>
      </c>
      <c r="O210" s="2">
        <v>39607</v>
      </c>
      <c r="P210" t="s">
        <v>26</v>
      </c>
      <c r="R210" s="2">
        <v>39600</v>
      </c>
      <c r="S210">
        <v>1</v>
      </c>
      <c r="T210" s="2">
        <v>43070</v>
      </c>
    </row>
    <row r="211" spans="1:20" hidden="1" x14ac:dyDescent="0.25">
      <c r="A211">
        <v>210</v>
      </c>
      <c r="B211">
        <v>1161085</v>
      </c>
      <c r="C211">
        <v>2017</v>
      </c>
      <c r="D211">
        <v>12</v>
      </c>
      <c r="E211" t="s">
        <v>25</v>
      </c>
      <c r="F211">
        <v>1</v>
      </c>
      <c r="G211" s="3">
        <f>IF(OR(H211=0,F211=0),0,H211/F211)</f>
        <v>0</v>
      </c>
      <c r="H211">
        <v>0</v>
      </c>
      <c r="I211" s="3">
        <f>IF(OR(H211=0,J211=0),0,J211/H211)</f>
        <v>0</v>
      </c>
      <c r="J211">
        <v>0</v>
      </c>
      <c r="K211" s="3">
        <f>IF(AND(J211=0,F211=0),0,J211/F211)</f>
        <v>0</v>
      </c>
      <c r="L211">
        <v>0</v>
      </c>
      <c r="M211" s="2">
        <v>43070</v>
      </c>
      <c r="N211">
        <v>1161085</v>
      </c>
      <c r="O211" s="2">
        <v>39607</v>
      </c>
      <c r="P211" t="s">
        <v>26</v>
      </c>
      <c r="R211" s="2">
        <v>39600</v>
      </c>
      <c r="S211">
        <v>1</v>
      </c>
      <c r="T211" s="2">
        <v>43070</v>
      </c>
    </row>
    <row r="212" spans="1:20" hidden="1" x14ac:dyDescent="0.25">
      <c r="A212">
        <v>211</v>
      </c>
      <c r="B212">
        <v>1155758</v>
      </c>
      <c r="C212">
        <v>2017</v>
      </c>
      <c r="D212">
        <v>1</v>
      </c>
      <c r="E212" t="s">
        <v>21</v>
      </c>
      <c r="F212">
        <v>5</v>
      </c>
      <c r="G212" s="3">
        <f>IF(OR(H212=0,F212=0),0,H212/F212)</f>
        <v>0</v>
      </c>
      <c r="H212">
        <v>0</v>
      </c>
      <c r="I212" s="3">
        <f>IF(OR(H212=0,J212=0),0,J212/H212)</f>
        <v>0</v>
      </c>
      <c r="J212">
        <v>0</v>
      </c>
      <c r="K212" s="3">
        <f>IF(AND(J212=0,F212=0),0,J212/F212)</f>
        <v>0</v>
      </c>
      <c r="L212">
        <v>0</v>
      </c>
      <c r="M212" s="2">
        <v>42736</v>
      </c>
      <c r="N212">
        <v>1155758</v>
      </c>
      <c r="O212" s="2">
        <v>39446</v>
      </c>
      <c r="P212" t="s">
        <v>27</v>
      </c>
      <c r="R212" s="2">
        <v>39417</v>
      </c>
      <c r="S212">
        <v>1</v>
      </c>
      <c r="T212" s="2">
        <v>42736</v>
      </c>
    </row>
    <row r="213" spans="1:20" hidden="1" x14ac:dyDescent="0.25">
      <c r="A213">
        <v>212</v>
      </c>
      <c r="B213">
        <v>1155758</v>
      </c>
      <c r="C213">
        <v>2017</v>
      </c>
      <c r="D213">
        <v>1</v>
      </c>
      <c r="E213" t="s">
        <v>16</v>
      </c>
      <c r="F213">
        <v>1</v>
      </c>
      <c r="G213" s="3">
        <f>IF(OR(H213=0,F213=0),0,H213/F213)</f>
        <v>0</v>
      </c>
      <c r="H213">
        <v>0</v>
      </c>
      <c r="I213" s="3">
        <f>IF(OR(H213=0,J213=0),0,J213/H213)</f>
        <v>0</v>
      </c>
      <c r="J213">
        <v>0</v>
      </c>
      <c r="K213" s="3">
        <f>IF(AND(J213=0,F213=0),0,J213/F213)</f>
        <v>0</v>
      </c>
      <c r="L213">
        <v>0</v>
      </c>
      <c r="M213" s="2">
        <v>42736</v>
      </c>
      <c r="N213">
        <v>1155758</v>
      </c>
      <c r="O213" s="2">
        <v>39446</v>
      </c>
      <c r="P213" t="s">
        <v>27</v>
      </c>
      <c r="R213" s="2">
        <v>39417</v>
      </c>
      <c r="S213">
        <v>1</v>
      </c>
      <c r="T213" s="2">
        <v>42736</v>
      </c>
    </row>
    <row r="214" spans="1:20" hidden="1" x14ac:dyDescent="0.25">
      <c r="A214">
        <v>213</v>
      </c>
      <c r="B214">
        <v>1155758</v>
      </c>
      <c r="C214">
        <v>2018</v>
      </c>
      <c r="D214">
        <v>1</v>
      </c>
      <c r="E214" t="s">
        <v>23</v>
      </c>
      <c r="F214">
        <v>1</v>
      </c>
      <c r="G214" s="3">
        <f>IF(OR(H214=0,F214=0),0,H214/F214)</f>
        <v>0</v>
      </c>
      <c r="H214">
        <v>0</v>
      </c>
      <c r="I214" s="3">
        <f>IF(OR(H214=0,J214=0),0,J214/H214)</f>
        <v>0</v>
      </c>
      <c r="J214">
        <v>0</v>
      </c>
      <c r="K214" s="3">
        <f>IF(AND(J214=0,F214=0),0,J214/F214)</f>
        <v>0</v>
      </c>
      <c r="L214">
        <v>0</v>
      </c>
      <c r="M214" s="2">
        <v>43101</v>
      </c>
      <c r="N214">
        <v>1155758</v>
      </c>
      <c r="O214" s="2">
        <v>39446</v>
      </c>
      <c r="P214" t="s">
        <v>27</v>
      </c>
      <c r="R214" s="2">
        <v>39417</v>
      </c>
      <c r="S214">
        <v>1</v>
      </c>
      <c r="T214" s="2">
        <v>43101</v>
      </c>
    </row>
    <row r="215" spans="1:20" hidden="1" x14ac:dyDescent="0.25">
      <c r="A215">
        <v>214</v>
      </c>
      <c r="B215">
        <v>1155758</v>
      </c>
      <c r="C215">
        <v>2018</v>
      </c>
      <c r="D215">
        <v>1</v>
      </c>
      <c r="E215" t="s">
        <v>21</v>
      </c>
      <c r="F215">
        <v>1</v>
      </c>
      <c r="G215" s="3">
        <f>IF(OR(H215=0,F215=0),0,H215/F215)</f>
        <v>0</v>
      </c>
      <c r="H215">
        <v>0</v>
      </c>
      <c r="I215" s="3">
        <f>IF(OR(H215=0,J215=0),0,J215/H215)</f>
        <v>0</v>
      </c>
      <c r="J215">
        <v>0</v>
      </c>
      <c r="K215" s="3">
        <f>IF(AND(J215=0,F215=0),0,J215/F215)</f>
        <v>0</v>
      </c>
      <c r="L215">
        <v>0</v>
      </c>
      <c r="M215" s="2">
        <v>43101</v>
      </c>
      <c r="N215">
        <v>1155758</v>
      </c>
      <c r="O215" s="2">
        <v>39446</v>
      </c>
      <c r="P215" t="s">
        <v>27</v>
      </c>
      <c r="R215" s="2">
        <v>39417</v>
      </c>
      <c r="S215">
        <v>1</v>
      </c>
      <c r="T215" s="2">
        <v>43101</v>
      </c>
    </row>
    <row r="216" spans="1:20" hidden="1" x14ac:dyDescent="0.25">
      <c r="A216">
        <v>215</v>
      </c>
      <c r="B216">
        <v>1155758</v>
      </c>
      <c r="C216">
        <v>2018</v>
      </c>
      <c r="D216">
        <v>1</v>
      </c>
      <c r="E216" t="s">
        <v>22</v>
      </c>
      <c r="F216">
        <v>1</v>
      </c>
      <c r="G216" s="3">
        <f>IF(OR(H216=0,F216=0),0,H216/F216)</f>
        <v>0</v>
      </c>
      <c r="H216">
        <v>0</v>
      </c>
      <c r="I216" s="3">
        <f>IF(OR(H216=0,J216=0),0,J216/H216)</f>
        <v>0</v>
      </c>
      <c r="J216">
        <v>0</v>
      </c>
      <c r="K216" s="3">
        <f>IF(AND(J216=0,F216=0),0,J216/F216)</f>
        <v>0</v>
      </c>
      <c r="L216">
        <v>0</v>
      </c>
      <c r="M216" s="2">
        <v>43101</v>
      </c>
      <c r="N216">
        <v>1155758</v>
      </c>
      <c r="O216" s="2">
        <v>39446</v>
      </c>
      <c r="P216" t="s">
        <v>27</v>
      </c>
      <c r="R216" s="2">
        <v>39417</v>
      </c>
      <c r="S216">
        <v>1</v>
      </c>
      <c r="T216" s="2">
        <v>43101</v>
      </c>
    </row>
    <row r="217" spans="1:20" hidden="1" x14ac:dyDescent="0.25">
      <c r="A217">
        <v>216</v>
      </c>
      <c r="B217">
        <v>1155758</v>
      </c>
      <c r="C217">
        <v>2017</v>
      </c>
      <c r="D217">
        <v>2</v>
      </c>
      <c r="E217" t="s">
        <v>17</v>
      </c>
      <c r="F217">
        <v>2</v>
      </c>
      <c r="G217" s="3">
        <f>IF(OR(H217=0,F217=0),0,H217/F217)</f>
        <v>0</v>
      </c>
      <c r="H217">
        <v>0</v>
      </c>
      <c r="I217" s="3">
        <f>IF(OR(H217=0,J217=0),0,J217/H217)</f>
        <v>0</v>
      </c>
      <c r="J217">
        <v>0</v>
      </c>
      <c r="K217" s="3">
        <f>IF(AND(J217=0,F217=0),0,J217/F217)</f>
        <v>0</v>
      </c>
      <c r="L217">
        <v>0</v>
      </c>
      <c r="M217" s="2">
        <v>42767</v>
      </c>
      <c r="N217">
        <v>1155758</v>
      </c>
      <c r="O217" s="2">
        <v>39446</v>
      </c>
      <c r="P217" t="s">
        <v>27</v>
      </c>
      <c r="R217" s="2">
        <v>39417</v>
      </c>
      <c r="S217">
        <v>1</v>
      </c>
      <c r="T217" s="2">
        <v>42767</v>
      </c>
    </row>
    <row r="218" spans="1:20" hidden="1" x14ac:dyDescent="0.25">
      <c r="A218">
        <v>217</v>
      </c>
      <c r="B218">
        <v>1155758</v>
      </c>
      <c r="C218">
        <v>2017</v>
      </c>
      <c r="D218">
        <v>2</v>
      </c>
      <c r="E218" t="s">
        <v>18</v>
      </c>
      <c r="F218">
        <v>1</v>
      </c>
      <c r="G218" s="3">
        <f>IF(OR(H218=0,F218=0),0,H218/F218)</f>
        <v>0</v>
      </c>
      <c r="H218">
        <v>0</v>
      </c>
      <c r="I218" s="3">
        <f>IF(OR(H218=0,J218=0),0,J218/H218)</f>
        <v>0</v>
      </c>
      <c r="J218">
        <v>0</v>
      </c>
      <c r="K218" s="3">
        <f>IF(AND(J218=0,F218=0),0,J218/F218)</f>
        <v>0</v>
      </c>
      <c r="L218">
        <v>0</v>
      </c>
      <c r="M218" s="2">
        <v>42767</v>
      </c>
      <c r="N218">
        <v>1155758</v>
      </c>
      <c r="O218" s="2">
        <v>39446</v>
      </c>
      <c r="P218" t="s">
        <v>27</v>
      </c>
      <c r="R218" s="2">
        <v>39417</v>
      </c>
      <c r="S218">
        <v>1</v>
      </c>
      <c r="T218" s="2">
        <v>42767</v>
      </c>
    </row>
    <row r="219" spans="1:20" hidden="1" x14ac:dyDescent="0.25">
      <c r="A219">
        <v>218</v>
      </c>
      <c r="B219">
        <v>1155758</v>
      </c>
      <c r="C219">
        <v>2018</v>
      </c>
      <c r="D219">
        <v>2</v>
      </c>
      <c r="E219" t="s">
        <v>21</v>
      </c>
      <c r="F219">
        <v>8</v>
      </c>
      <c r="G219" s="3">
        <f>IF(OR(H219=0,F219=0),0,H219/F219)</f>
        <v>0</v>
      </c>
      <c r="H219">
        <v>0</v>
      </c>
      <c r="I219" s="3">
        <f>IF(OR(H219=0,J219=0),0,J219/H219)</f>
        <v>0</v>
      </c>
      <c r="J219">
        <v>0</v>
      </c>
      <c r="K219" s="3">
        <f>IF(AND(J219=0,F219=0),0,J219/F219)</f>
        <v>0</v>
      </c>
      <c r="L219">
        <v>0</v>
      </c>
      <c r="M219" s="2">
        <v>43132</v>
      </c>
      <c r="N219">
        <v>1155758</v>
      </c>
      <c r="O219" s="2">
        <v>39446</v>
      </c>
      <c r="P219" t="s">
        <v>27</v>
      </c>
      <c r="R219" s="2">
        <v>39417</v>
      </c>
      <c r="S219">
        <v>1</v>
      </c>
      <c r="T219" s="2">
        <v>43132</v>
      </c>
    </row>
    <row r="220" spans="1:20" hidden="1" x14ac:dyDescent="0.25">
      <c r="A220">
        <v>219</v>
      </c>
      <c r="B220">
        <v>1155758</v>
      </c>
      <c r="C220">
        <v>2018</v>
      </c>
      <c r="D220">
        <v>2</v>
      </c>
      <c r="E220" t="s">
        <v>16</v>
      </c>
      <c r="F220">
        <v>4</v>
      </c>
      <c r="G220" s="3">
        <f>IF(OR(H220=0,F220=0),0,H220/F220)</f>
        <v>0.25</v>
      </c>
      <c r="H220">
        <v>1</v>
      </c>
      <c r="I220" s="3">
        <f>IF(OR(H220=0,J220=0),0,J220/H220)</f>
        <v>0</v>
      </c>
      <c r="J220">
        <v>0</v>
      </c>
      <c r="K220" s="3">
        <f>IF(AND(J220=0,F220=0),0,J220/F220)</f>
        <v>0</v>
      </c>
      <c r="L220">
        <v>0</v>
      </c>
      <c r="M220" s="2">
        <v>43132</v>
      </c>
      <c r="N220">
        <v>1155758</v>
      </c>
      <c r="O220" s="2">
        <v>39446</v>
      </c>
      <c r="P220" t="s">
        <v>27</v>
      </c>
      <c r="R220" s="2">
        <v>39417</v>
      </c>
      <c r="S220">
        <v>1</v>
      </c>
      <c r="T220" s="2">
        <v>43132</v>
      </c>
    </row>
    <row r="221" spans="1:20" hidden="1" x14ac:dyDescent="0.25">
      <c r="A221">
        <v>220</v>
      </c>
      <c r="B221">
        <v>1155758</v>
      </c>
      <c r="C221">
        <v>2018</v>
      </c>
      <c r="D221">
        <v>2</v>
      </c>
      <c r="E221" t="s">
        <v>18</v>
      </c>
      <c r="F221">
        <v>4</v>
      </c>
      <c r="G221" s="3">
        <f>IF(OR(H221=0,F221=0),0,H221/F221)</f>
        <v>0</v>
      </c>
      <c r="H221">
        <v>0</v>
      </c>
      <c r="I221" s="3">
        <f>IF(OR(H221=0,J221=0),0,J221/H221)</f>
        <v>0</v>
      </c>
      <c r="J221">
        <v>0</v>
      </c>
      <c r="K221" s="3">
        <f>IF(AND(J221=0,F221=0),0,J221/F221)</f>
        <v>0</v>
      </c>
      <c r="L221">
        <v>0</v>
      </c>
      <c r="M221" s="2">
        <v>43132</v>
      </c>
      <c r="N221">
        <v>1155758</v>
      </c>
      <c r="O221" s="2">
        <v>39446</v>
      </c>
      <c r="P221" t="s">
        <v>27</v>
      </c>
      <c r="R221" s="2">
        <v>39417</v>
      </c>
      <c r="S221">
        <v>1</v>
      </c>
      <c r="T221" s="2">
        <v>43132</v>
      </c>
    </row>
    <row r="222" spans="1:20" hidden="1" x14ac:dyDescent="0.25">
      <c r="A222">
        <v>221</v>
      </c>
      <c r="B222">
        <v>1155758</v>
      </c>
      <c r="C222">
        <v>2018</v>
      </c>
      <c r="D222">
        <v>2</v>
      </c>
      <c r="E222" t="s">
        <v>22</v>
      </c>
      <c r="F222">
        <v>2</v>
      </c>
      <c r="G222" s="3">
        <f>IF(OR(H222=0,F222=0),0,H222/F222)</f>
        <v>0</v>
      </c>
      <c r="H222">
        <v>0</v>
      </c>
      <c r="I222" s="3">
        <f>IF(OR(H222=0,J222=0),0,J222/H222)</f>
        <v>0</v>
      </c>
      <c r="J222">
        <v>0</v>
      </c>
      <c r="K222" s="3">
        <f>IF(AND(J222=0,F222=0),0,J222/F222)</f>
        <v>0</v>
      </c>
      <c r="L222">
        <v>0</v>
      </c>
      <c r="M222" s="2">
        <v>43132</v>
      </c>
      <c r="N222">
        <v>1155758</v>
      </c>
      <c r="O222" s="2">
        <v>39446</v>
      </c>
      <c r="P222" t="s">
        <v>27</v>
      </c>
      <c r="R222" s="2">
        <v>39417</v>
      </c>
      <c r="S222">
        <v>1</v>
      </c>
      <c r="T222" s="2">
        <v>43132</v>
      </c>
    </row>
    <row r="223" spans="1:20" hidden="1" x14ac:dyDescent="0.25">
      <c r="A223">
        <v>222</v>
      </c>
      <c r="B223">
        <v>1155758</v>
      </c>
      <c r="C223">
        <v>2018</v>
      </c>
      <c r="D223">
        <v>2</v>
      </c>
      <c r="E223" t="s">
        <v>17</v>
      </c>
      <c r="F223">
        <v>1</v>
      </c>
      <c r="G223" s="3">
        <f>IF(OR(H223=0,F223=0),0,H223/F223)</f>
        <v>0</v>
      </c>
      <c r="H223">
        <v>0</v>
      </c>
      <c r="I223" s="3">
        <f>IF(OR(H223=0,J223=0),0,J223/H223)</f>
        <v>0</v>
      </c>
      <c r="J223">
        <v>0</v>
      </c>
      <c r="K223" s="3">
        <f>IF(AND(J223=0,F223=0),0,J223/F223)</f>
        <v>0</v>
      </c>
      <c r="L223">
        <v>0</v>
      </c>
      <c r="M223" s="2">
        <v>43132</v>
      </c>
      <c r="N223">
        <v>1155758</v>
      </c>
      <c r="O223" s="2">
        <v>39446</v>
      </c>
      <c r="P223" t="s">
        <v>27</v>
      </c>
      <c r="R223" s="2">
        <v>39417</v>
      </c>
      <c r="S223">
        <v>1</v>
      </c>
      <c r="T223" s="2">
        <v>43132</v>
      </c>
    </row>
    <row r="224" spans="1:20" hidden="1" x14ac:dyDescent="0.25">
      <c r="A224">
        <v>223</v>
      </c>
      <c r="B224">
        <v>1155758</v>
      </c>
      <c r="C224">
        <v>2018</v>
      </c>
      <c r="D224">
        <v>2</v>
      </c>
      <c r="E224" t="s">
        <v>19</v>
      </c>
      <c r="F224">
        <v>1</v>
      </c>
      <c r="G224" s="3">
        <f>IF(OR(H224=0,F224=0),0,H224/F224)</f>
        <v>0</v>
      </c>
      <c r="H224">
        <v>0</v>
      </c>
      <c r="I224" s="3">
        <f>IF(OR(H224=0,J224=0),0,J224/H224)</f>
        <v>0</v>
      </c>
      <c r="J224">
        <v>0</v>
      </c>
      <c r="K224" s="3">
        <f>IF(AND(J224=0,F224=0),0,J224/F224)</f>
        <v>0</v>
      </c>
      <c r="L224">
        <v>0</v>
      </c>
      <c r="M224" s="2">
        <v>43132</v>
      </c>
      <c r="N224">
        <v>1155758</v>
      </c>
      <c r="O224" s="2">
        <v>39446</v>
      </c>
      <c r="P224" t="s">
        <v>27</v>
      </c>
      <c r="R224" s="2">
        <v>39417</v>
      </c>
      <c r="S224">
        <v>1</v>
      </c>
      <c r="T224" s="2">
        <v>43132</v>
      </c>
    </row>
    <row r="225" spans="1:20" hidden="1" x14ac:dyDescent="0.25">
      <c r="A225">
        <v>224</v>
      </c>
      <c r="B225">
        <v>1155758</v>
      </c>
      <c r="C225">
        <v>2018</v>
      </c>
      <c r="D225">
        <v>3</v>
      </c>
      <c r="E225" t="s">
        <v>19</v>
      </c>
      <c r="F225">
        <v>1</v>
      </c>
      <c r="G225" s="3">
        <f>IF(OR(H225=0,F225=0),0,H225/F225)</f>
        <v>0</v>
      </c>
      <c r="H225">
        <v>0</v>
      </c>
      <c r="I225" s="3">
        <f>IF(OR(H225=0,J225=0),0,J225/H225)</f>
        <v>0</v>
      </c>
      <c r="J225">
        <v>0</v>
      </c>
      <c r="K225" s="3">
        <f>IF(AND(J225=0,F225=0),0,J225/F225)</f>
        <v>0</v>
      </c>
      <c r="L225">
        <v>0</v>
      </c>
      <c r="M225" s="2">
        <v>43160</v>
      </c>
      <c r="N225">
        <v>1155758</v>
      </c>
      <c r="O225" s="2">
        <v>39446</v>
      </c>
      <c r="P225" t="s">
        <v>27</v>
      </c>
      <c r="R225" s="2">
        <v>39417</v>
      </c>
      <c r="S225">
        <v>1</v>
      </c>
      <c r="T225" s="2">
        <v>43160</v>
      </c>
    </row>
    <row r="226" spans="1:20" hidden="1" x14ac:dyDescent="0.25">
      <c r="A226">
        <v>225</v>
      </c>
      <c r="B226">
        <v>1155758</v>
      </c>
      <c r="C226">
        <v>2018</v>
      </c>
      <c r="D226">
        <v>4</v>
      </c>
      <c r="E226" t="s">
        <v>16</v>
      </c>
      <c r="F226">
        <v>2</v>
      </c>
      <c r="G226" s="3">
        <f>IF(OR(H226=0,F226=0),0,H226/F226)</f>
        <v>0</v>
      </c>
      <c r="H226">
        <v>0</v>
      </c>
      <c r="I226" s="3">
        <f>IF(OR(H226=0,J226=0),0,J226/H226)</f>
        <v>0</v>
      </c>
      <c r="J226">
        <v>0</v>
      </c>
      <c r="K226" s="3">
        <f>IF(AND(J226=0,F226=0),0,J226/F226)</f>
        <v>0</v>
      </c>
      <c r="L226">
        <v>0</v>
      </c>
      <c r="M226" s="2">
        <v>43191</v>
      </c>
      <c r="N226">
        <v>1155758</v>
      </c>
      <c r="O226" s="2">
        <v>39446</v>
      </c>
      <c r="P226" t="s">
        <v>27</v>
      </c>
      <c r="R226" s="2">
        <v>39417</v>
      </c>
      <c r="S226">
        <v>1</v>
      </c>
      <c r="T226" s="2">
        <v>43191</v>
      </c>
    </row>
    <row r="227" spans="1:20" hidden="1" x14ac:dyDescent="0.25">
      <c r="A227">
        <v>226</v>
      </c>
      <c r="B227">
        <v>1155758</v>
      </c>
      <c r="C227">
        <v>2018</v>
      </c>
      <c r="D227">
        <v>4</v>
      </c>
      <c r="E227" t="s">
        <v>19</v>
      </c>
      <c r="F227">
        <v>1</v>
      </c>
      <c r="G227" s="3">
        <f>IF(OR(H227=0,F227=0),0,H227/F227)</f>
        <v>0</v>
      </c>
      <c r="H227">
        <v>0</v>
      </c>
      <c r="I227" s="3">
        <f>IF(OR(H227=0,J227=0),0,J227/H227)</f>
        <v>0</v>
      </c>
      <c r="J227">
        <v>0</v>
      </c>
      <c r="K227" s="3">
        <f>IF(AND(J227=0,F227=0),0,J227/F227)</f>
        <v>0</v>
      </c>
      <c r="L227">
        <v>0</v>
      </c>
      <c r="M227" s="2">
        <v>43191</v>
      </c>
      <c r="N227">
        <v>1155758</v>
      </c>
      <c r="O227" s="2">
        <v>39446</v>
      </c>
      <c r="P227" t="s">
        <v>27</v>
      </c>
      <c r="R227" s="2">
        <v>39417</v>
      </c>
      <c r="S227">
        <v>1</v>
      </c>
      <c r="T227" s="2">
        <v>43191</v>
      </c>
    </row>
    <row r="228" spans="1:20" hidden="1" x14ac:dyDescent="0.25">
      <c r="A228">
        <v>227</v>
      </c>
      <c r="B228">
        <v>1155758</v>
      </c>
      <c r="C228">
        <v>2018</v>
      </c>
      <c r="D228">
        <v>4</v>
      </c>
      <c r="E228" t="s">
        <v>18</v>
      </c>
      <c r="F228">
        <v>0</v>
      </c>
      <c r="G228" s="3">
        <f>IF(OR(H228=0,F228=0),0,H228/F228)</f>
        <v>0</v>
      </c>
      <c r="H228">
        <v>0</v>
      </c>
      <c r="I228" s="3">
        <f>IF(OR(H228=0,J228=0),0,J228/H228)</f>
        <v>0</v>
      </c>
      <c r="J228">
        <v>0</v>
      </c>
      <c r="K228" s="3">
        <f>IF(AND(J228=0,F228=0),0,J228/F228)</f>
        <v>0</v>
      </c>
      <c r="L228">
        <v>0</v>
      </c>
      <c r="M228" s="2">
        <v>43191</v>
      </c>
      <c r="N228">
        <v>1155758</v>
      </c>
      <c r="O228" s="2">
        <v>39446</v>
      </c>
      <c r="P228" t="s">
        <v>27</v>
      </c>
      <c r="R228" s="2">
        <v>39417</v>
      </c>
      <c r="S228">
        <v>1</v>
      </c>
      <c r="T228" s="2">
        <v>43191</v>
      </c>
    </row>
    <row r="229" spans="1:20" hidden="1" x14ac:dyDescent="0.25">
      <c r="A229">
        <v>228</v>
      </c>
      <c r="B229">
        <v>1155758</v>
      </c>
      <c r="C229">
        <v>2018</v>
      </c>
      <c r="D229">
        <v>5</v>
      </c>
      <c r="E229" t="s">
        <v>16</v>
      </c>
      <c r="F229">
        <v>2</v>
      </c>
      <c r="G229" s="3">
        <f>IF(OR(H229=0,F229=0),0,H229/F229)</f>
        <v>0</v>
      </c>
      <c r="H229">
        <v>0</v>
      </c>
      <c r="I229" s="3">
        <f>IF(OR(H229=0,J229=0),0,J229/H229)</f>
        <v>0</v>
      </c>
      <c r="J229">
        <v>0</v>
      </c>
      <c r="K229" s="3">
        <f>IF(AND(J229=0,F229=0),0,J229/F229)</f>
        <v>0</v>
      </c>
      <c r="L229">
        <v>0</v>
      </c>
      <c r="M229" s="2">
        <v>43221</v>
      </c>
      <c r="N229">
        <v>1155758</v>
      </c>
      <c r="O229" s="2">
        <v>39446</v>
      </c>
      <c r="P229" t="s">
        <v>27</v>
      </c>
      <c r="R229" s="2">
        <v>39417</v>
      </c>
      <c r="S229">
        <v>1</v>
      </c>
      <c r="T229" s="2">
        <v>43221</v>
      </c>
    </row>
    <row r="230" spans="1:20" hidden="1" x14ac:dyDescent="0.25">
      <c r="A230">
        <v>229</v>
      </c>
      <c r="B230">
        <v>1155758</v>
      </c>
      <c r="C230">
        <v>2017</v>
      </c>
      <c r="D230">
        <v>6</v>
      </c>
      <c r="E230" t="s">
        <v>16</v>
      </c>
      <c r="F230">
        <v>1</v>
      </c>
      <c r="G230" s="3">
        <f>IF(OR(H230=0,F230=0),0,H230/F230)</f>
        <v>0</v>
      </c>
      <c r="H230">
        <v>0</v>
      </c>
      <c r="I230" s="3">
        <f>IF(OR(H230=0,J230=0),0,J230/H230)</f>
        <v>0</v>
      </c>
      <c r="J230">
        <v>0</v>
      </c>
      <c r="K230" s="3">
        <f>IF(AND(J230=0,F230=0),0,J230/F230)</f>
        <v>0</v>
      </c>
      <c r="L230">
        <v>0</v>
      </c>
      <c r="M230" s="2">
        <v>42887</v>
      </c>
      <c r="N230">
        <v>1155758</v>
      </c>
      <c r="O230" s="2">
        <v>39446</v>
      </c>
      <c r="P230" t="s">
        <v>27</v>
      </c>
      <c r="R230" s="2">
        <v>39417</v>
      </c>
      <c r="S230">
        <v>1</v>
      </c>
      <c r="T230" s="2">
        <v>42887</v>
      </c>
    </row>
    <row r="231" spans="1:20" hidden="1" x14ac:dyDescent="0.25">
      <c r="A231">
        <v>230</v>
      </c>
      <c r="B231">
        <v>1155758</v>
      </c>
      <c r="C231">
        <v>2018</v>
      </c>
      <c r="D231">
        <v>6</v>
      </c>
      <c r="E231" t="s">
        <v>18</v>
      </c>
      <c r="F231">
        <v>2</v>
      </c>
      <c r="G231" s="3">
        <f>IF(OR(H231=0,F231=0),0,H231/F231)</f>
        <v>0</v>
      </c>
      <c r="H231">
        <v>0</v>
      </c>
      <c r="I231" s="3">
        <f>IF(OR(H231=0,J231=0),0,J231/H231)</f>
        <v>0</v>
      </c>
      <c r="J231">
        <v>0</v>
      </c>
      <c r="K231" s="3">
        <f>IF(AND(J231=0,F231=0),0,J231/F231)</f>
        <v>0</v>
      </c>
      <c r="L231">
        <v>0</v>
      </c>
      <c r="M231" s="2">
        <v>43252</v>
      </c>
      <c r="N231">
        <v>1155758</v>
      </c>
      <c r="O231" s="2">
        <v>39446</v>
      </c>
      <c r="P231" t="s">
        <v>27</v>
      </c>
      <c r="R231" s="2">
        <v>39417</v>
      </c>
      <c r="S231">
        <v>1</v>
      </c>
      <c r="T231" s="2">
        <v>43252</v>
      </c>
    </row>
    <row r="232" spans="1:20" hidden="1" x14ac:dyDescent="0.25">
      <c r="A232">
        <v>231</v>
      </c>
      <c r="B232">
        <v>1155758</v>
      </c>
      <c r="C232">
        <v>2018</v>
      </c>
      <c r="D232">
        <v>6</v>
      </c>
      <c r="E232" t="s">
        <v>17</v>
      </c>
      <c r="F232">
        <v>2</v>
      </c>
      <c r="G232" s="3">
        <f>IF(OR(H232=0,F232=0),0,H232/F232)</f>
        <v>0</v>
      </c>
      <c r="H232">
        <v>0</v>
      </c>
      <c r="I232" s="3">
        <f>IF(OR(H232=0,J232=0),0,J232/H232)</f>
        <v>0</v>
      </c>
      <c r="J232">
        <v>0</v>
      </c>
      <c r="K232" s="3">
        <f>IF(AND(J232=0,F232=0),0,J232/F232)</f>
        <v>0</v>
      </c>
      <c r="L232">
        <v>0</v>
      </c>
      <c r="M232" s="2">
        <v>43252</v>
      </c>
      <c r="N232">
        <v>1155758</v>
      </c>
      <c r="O232" s="2">
        <v>39446</v>
      </c>
      <c r="P232" t="s">
        <v>27</v>
      </c>
      <c r="R232" s="2">
        <v>39417</v>
      </c>
      <c r="S232">
        <v>1</v>
      </c>
      <c r="T232" s="2">
        <v>43252</v>
      </c>
    </row>
    <row r="233" spans="1:20" hidden="1" x14ac:dyDescent="0.25">
      <c r="A233">
        <v>232</v>
      </c>
      <c r="B233">
        <v>1155758</v>
      </c>
      <c r="C233">
        <v>2018</v>
      </c>
      <c r="D233">
        <v>6</v>
      </c>
      <c r="E233" t="s">
        <v>16</v>
      </c>
      <c r="F233">
        <v>1</v>
      </c>
      <c r="G233" s="3">
        <f>IF(OR(H233=0,F233=0),0,H233/F233)</f>
        <v>0</v>
      </c>
      <c r="H233">
        <v>0</v>
      </c>
      <c r="I233" s="3">
        <f>IF(OR(H233=0,J233=0),0,J233/H233)</f>
        <v>0</v>
      </c>
      <c r="J233">
        <v>0</v>
      </c>
      <c r="K233" s="3">
        <f>IF(AND(J233=0,F233=0),0,J233/F233)</f>
        <v>0</v>
      </c>
      <c r="L233">
        <v>0</v>
      </c>
      <c r="M233" s="2">
        <v>43252</v>
      </c>
      <c r="N233">
        <v>1155758</v>
      </c>
      <c r="O233" s="2">
        <v>39446</v>
      </c>
      <c r="P233" t="s">
        <v>27</v>
      </c>
      <c r="R233" s="2">
        <v>39417</v>
      </c>
      <c r="S233">
        <v>1</v>
      </c>
      <c r="T233" s="2">
        <v>43252</v>
      </c>
    </row>
    <row r="234" spans="1:20" hidden="1" x14ac:dyDescent="0.25">
      <c r="A234">
        <v>233</v>
      </c>
      <c r="B234">
        <v>1155758</v>
      </c>
      <c r="C234">
        <v>2018</v>
      </c>
      <c r="D234">
        <v>6</v>
      </c>
      <c r="E234" t="s">
        <v>19</v>
      </c>
      <c r="F234">
        <v>1</v>
      </c>
      <c r="G234" s="3">
        <f>IF(OR(H234=0,F234=0),0,H234/F234)</f>
        <v>0</v>
      </c>
      <c r="H234">
        <v>0</v>
      </c>
      <c r="I234" s="3">
        <f>IF(OR(H234=0,J234=0),0,J234/H234)</f>
        <v>0</v>
      </c>
      <c r="J234">
        <v>0</v>
      </c>
      <c r="K234" s="3">
        <f>IF(AND(J234=0,F234=0),0,J234/F234)</f>
        <v>0</v>
      </c>
      <c r="L234">
        <v>0</v>
      </c>
      <c r="M234" s="2">
        <v>43252</v>
      </c>
      <c r="N234">
        <v>1155758</v>
      </c>
      <c r="O234" s="2">
        <v>39446</v>
      </c>
      <c r="P234" t="s">
        <v>27</v>
      </c>
      <c r="R234" s="2">
        <v>39417</v>
      </c>
      <c r="S234">
        <v>1</v>
      </c>
      <c r="T234" s="2">
        <v>43252</v>
      </c>
    </row>
    <row r="235" spans="1:20" hidden="1" x14ac:dyDescent="0.25">
      <c r="A235">
        <v>234</v>
      </c>
      <c r="B235">
        <v>1155758</v>
      </c>
      <c r="C235">
        <v>2017</v>
      </c>
      <c r="D235">
        <v>7</v>
      </c>
      <c r="E235" t="s">
        <v>16</v>
      </c>
      <c r="F235">
        <v>1</v>
      </c>
      <c r="G235" s="3">
        <f>IF(OR(H235=0,F235=0),0,H235/F235)</f>
        <v>0</v>
      </c>
      <c r="H235">
        <v>0</v>
      </c>
      <c r="I235" s="3">
        <f>IF(OR(H235=0,J235=0),0,J235/H235)</f>
        <v>0</v>
      </c>
      <c r="J235">
        <v>0</v>
      </c>
      <c r="K235" s="3">
        <f>IF(AND(J235=0,F235=0),0,J235/F235)</f>
        <v>0</v>
      </c>
      <c r="L235">
        <v>0</v>
      </c>
      <c r="M235" s="2">
        <v>42917</v>
      </c>
      <c r="N235">
        <v>1155758</v>
      </c>
      <c r="O235" s="2">
        <v>39446</v>
      </c>
      <c r="P235" t="s">
        <v>27</v>
      </c>
      <c r="R235" s="2">
        <v>39417</v>
      </c>
      <c r="S235">
        <v>1</v>
      </c>
      <c r="T235" s="2">
        <v>42917</v>
      </c>
    </row>
    <row r="236" spans="1:20" hidden="1" x14ac:dyDescent="0.25">
      <c r="A236">
        <v>235</v>
      </c>
      <c r="B236">
        <v>1155758</v>
      </c>
      <c r="C236">
        <v>2017</v>
      </c>
      <c r="D236">
        <v>7</v>
      </c>
      <c r="E236" t="s">
        <v>25</v>
      </c>
      <c r="F236">
        <v>1</v>
      </c>
      <c r="G236" s="3">
        <f>IF(OR(H236=0,F236=0),0,H236/F236)</f>
        <v>0</v>
      </c>
      <c r="H236">
        <v>0</v>
      </c>
      <c r="I236" s="3">
        <f>IF(OR(H236=0,J236=0),0,J236/H236)</f>
        <v>0</v>
      </c>
      <c r="J236">
        <v>0</v>
      </c>
      <c r="K236" s="3">
        <f>IF(AND(J236=0,F236=0),0,J236/F236)</f>
        <v>0</v>
      </c>
      <c r="L236">
        <v>0</v>
      </c>
      <c r="M236" s="2">
        <v>42917</v>
      </c>
      <c r="N236">
        <v>1155758</v>
      </c>
      <c r="O236" s="2">
        <v>39446</v>
      </c>
      <c r="P236" t="s">
        <v>27</v>
      </c>
      <c r="R236" s="2">
        <v>39417</v>
      </c>
      <c r="S236">
        <v>1</v>
      </c>
      <c r="T236" s="2">
        <v>42917</v>
      </c>
    </row>
    <row r="237" spans="1:20" hidden="1" x14ac:dyDescent="0.25">
      <c r="A237">
        <v>236</v>
      </c>
      <c r="B237">
        <v>1155758</v>
      </c>
      <c r="C237">
        <v>2017</v>
      </c>
      <c r="D237">
        <v>7</v>
      </c>
      <c r="E237" t="s">
        <v>24</v>
      </c>
      <c r="F237">
        <v>0</v>
      </c>
      <c r="G237" s="3">
        <f>IF(OR(H237=0,F237=0),0,H237/F237)</f>
        <v>0</v>
      </c>
      <c r="H237">
        <v>0</v>
      </c>
      <c r="I237" s="3">
        <f>IF(OR(H237=0,J237=0),0,J237/H237)</f>
        <v>0</v>
      </c>
      <c r="J237">
        <v>0</v>
      </c>
      <c r="K237" s="3">
        <f>IF(AND(J237=0,F237=0),0,J237/F237)</f>
        <v>0</v>
      </c>
      <c r="L237">
        <v>0</v>
      </c>
      <c r="M237" s="2">
        <v>42917</v>
      </c>
      <c r="N237">
        <v>1155758</v>
      </c>
      <c r="O237" s="2">
        <v>39446</v>
      </c>
      <c r="P237" t="s">
        <v>27</v>
      </c>
      <c r="R237" s="2">
        <v>39417</v>
      </c>
      <c r="S237">
        <v>1</v>
      </c>
      <c r="T237" s="2">
        <v>42917</v>
      </c>
    </row>
    <row r="238" spans="1:20" hidden="1" x14ac:dyDescent="0.25">
      <c r="A238">
        <v>237</v>
      </c>
      <c r="B238">
        <v>1155758</v>
      </c>
      <c r="C238">
        <v>2018</v>
      </c>
      <c r="D238">
        <v>7</v>
      </c>
      <c r="E238" t="s">
        <v>18</v>
      </c>
      <c r="F238">
        <v>25</v>
      </c>
      <c r="G238" s="3">
        <f>IF(OR(H238=0,F238=0),0,H238/F238)</f>
        <v>0.04</v>
      </c>
      <c r="H238">
        <v>1</v>
      </c>
      <c r="I238" s="3">
        <f>IF(OR(H238=0,J238=0),0,J238/H238)</f>
        <v>0</v>
      </c>
      <c r="J238">
        <v>0</v>
      </c>
      <c r="K238" s="3">
        <f>IF(AND(J238=0,F238=0),0,J238/F238)</f>
        <v>0</v>
      </c>
      <c r="L238">
        <v>0</v>
      </c>
      <c r="M238" s="2">
        <v>43282</v>
      </c>
      <c r="N238">
        <v>1155758</v>
      </c>
      <c r="O238" s="2">
        <v>39446</v>
      </c>
      <c r="P238" t="s">
        <v>27</v>
      </c>
      <c r="R238" s="2">
        <v>39417</v>
      </c>
      <c r="S238">
        <v>1</v>
      </c>
      <c r="T238" s="2">
        <v>43282</v>
      </c>
    </row>
    <row r="239" spans="1:20" hidden="1" x14ac:dyDescent="0.25">
      <c r="A239">
        <v>238</v>
      </c>
      <c r="B239">
        <v>1155758</v>
      </c>
      <c r="C239">
        <v>2018</v>
      </c>
      <c r="D239">
        <v>7</v>
      </c>
      <c r="E239" t="s">
        <v>16</v>
      </c>
      <c r="F239">
        <v>9</v>
      </c>
      <c r="G239" s="3">
        <f>IF(OR(H239=0,F239=0),0,H239/F239)</f>
        <v>0</v>
      </c>
      <c r="H239">
        <v>0</v>
      </c>
      <c r="I239" s="3">
        <f>IF(OR(H239=0,J239=0),0,J239/H239)</f>
        <v>0</v>
      </c>
      <c r="J239">
        <v>0</v>
      </c>
      <c r="K239" s="3">
        <f>IF(AND(J239=0,F239=0),0,J239/F239)</f>
        <v>0</v>
      </c>
      <c r="L239">
        <v>0</v>
      </c>
      <c r="M239" s="2">
        <v>43282</v>
      </c>
      <c r="N239">
        <v>1155758</v>
      </c>
      <c r="O239" s="2">
        <v>39446</v>
      </c>
      <c r="P239" t="s">
        <v>27</v>
      </c>
      <c r="R239" s="2">
        <v>39417</v>
      </c>
      <c r="S239">
        <v>1</v>
      </c>
      <c r="T239" s="2">
        <v>43282</v>
      </c>
    </row>
    <row r="240" spans="1:20" hidden="1" x14ac:dyDescent="0.25">
      <c r="A240">
        <v>239</v>
      </c>
      <c r="B240">
        <v>1155758</v>
      </c>
      <c r="C240">
        <v>2018</v>
      </c>
      <c r="D240">
        <v>7</v>
      </c>
      <c r="E240" t="s">
        <v>21</v>
      </c>
      <c r="F240">
        <v>6</v>
      </c>
      <c r="G240" s="3">
        <f>IF(OR(H240=0,F240=0),0,H240/F240)</f>
        <v>0</v>
      </c>
      <c r="H240">
        <v>0</v>
      </c>
      <c r="I240" s="3">
        <f>IF(OR(H240=0,J240=0),0,J240/H240)</f>
        <v>0</v>
      </c>
      <c r="J240">
        <v>0</v>
      </c>
      <c r="K240" s="3">
        <f>IF(AND(J240=0,F240=0),0,J240/F240)</f>
        <v>0</v>
      </c>
      <c r="L240">
        <v>0</v>
      </c>
      <c r="M240" s="2">
        <v>43282</v>
      </c>
      <c r="N240">
        <v>1155758</v>
      </c>
      <c r="O240" s="2">
        <v>39446</v>
      </c>
      <c r="P240" t="s">
        <v>27</v>
      </c>
      <c r="R240" s="2">
        <v>39417</v>
      </c>
      <c r="S240">
        <v>1</v>
      </c>
      <c r="T240" s="2">
        <v>43282</v>
      </c>
    </row>
    <row r="241" spans="1:20" hidden="1" x14ac:dyDescent="0.25">
      <c r="A241">
        <v>240</v>
      </c>
      <c r="B241">
        <v>1155758</v>
      </c>
      <c r="C241">
        <v>2018</v>
      </c>
      <c r="D241">
        <v>7</v>
      </c>
      <c r="E241" t="s">
        <v>23</v>
      </c>
      <c r="F241">
        <v>3</v>
      </c>
      <c r="G241" s="3">
        <f>IF(OR(H241=0,F241=0),0,H241/F241)</f>
        <v>0</v>
      </c>
      <c r="H241">
        <v>0</v>
      </c>
      <c r="I241" s="3">
        <f>IF(OR(H241=0,J241=0),0,J241/H241)</f>
        <v>0</v>
      </c>
      <c r="J241">
        <v>0</v>
      </c>
      <c r="K241" s="3">
        <f>IF(AND(J241=0,F241=0),0,J241/F241)</f>
        <v>0</v>
      </c>
      <c r="L241">
        <v>0</v>
      </c>
      <c r="M241" s="2">
        <v>43282</v>
      </c>
      <c r="N241">
        <v>1155758</v>
      </c>
      <c r="O241" s="2">
        <v>39446</v>
      </c>
      <c r="P241" t="s">
        <v>27</v>
      </c>
      <c r="R241" s="2">
        <v>39417</v>
      </c>
      <c r="S241">
        <v>1</v>
      </c>
      <c r="T241" s="2">
        <v>43282</v>
      </c>
    </row>
    <row r="242" spans="1:20" hidden="1" x14ac:dyDescent="0.25">
      <c r="A242">
        <v>241</v>
      </c>
      <c r="B242">
        <v>1155758</v>
      </c>
      <c r="C242">
        <v>2018</v>
      </c>
      <c r="D242">
        <v>7</v>
      </c>
      <c r="E242" t="s">
        <v>24</v>
      </c>
      <c r="F242">
        <v>1</v>
      </c>
      <c r="G242" s="3">
        <f>IF(OR(H242=0,F242=0),0,H242/F242)</f>
        <v>0</v>
      </c>
      <c r="H242">
        <v>0</v>
      </c>
      <c r="I242" s="3">
        <f>IF(OR(H242=0,J242=0),0,J242/H242)</f>
        <v>0</v>
      </c>
      <c r="J242">
        <v>0</v>
      </c>
      <c r="K242" s="3">
        <f>IF(AND(J242=0,F242=0),0,J242/F242)</f>
        <v>0</v>
      </c>
      <c r="L242">
        <v>0</v>
      </c>
      <c r="M242" s="2">
        <v>43282</v>
      </c>
      <c r="N242">
        <v>1155758</v>
      </c>
      <c r="O242" s="2">
        <v>39446</v>
      </c>
      <c r="P242" t="s">
        <v>27</v>
      </c>
      <c r="R242" s="2">
        <v>39417</v>
      </c>
      <c r="S242">
        <v>1</v>
      </c>
      <c r="T242" s="2">
        <v>43282</v>
      </c>
    </row>
    <row r="243" spans="1:20" hidden="1" x14ac:dyDescent="0.25">
      <c r="A243">
        <v>242</v>
      </c>
      <c r="B243">
        <v>1155758</v>
      </c>
      <c r="C243">
        <v>2018</v>
      </c>
      <c r="D243">
        <v>7</v>
      </c>
      <c r="E243" t="s">
        <v>17</v>
      </c>
      <c r="F243">
        <v>1</v>
      </c>
      <c r="G243" s="3">
        <f>IF(OR(H243=0,F243=0),0,H243/F243)</f>
        <v>0</v>
      </c>
      <c r="H243">
        <v>0</v>
      </c>
      <c r="I243" s="3">
        <f>IF(OR(H243=0,J243=0),0,J243/H243)</f>
        <v>0</v>
      </c>
      <c r="J243">
        <v>0</v>
      </c>
      <c r="K243" s="3">
        <f>IF(AND(J243=0,F243=0),0,J243/F243)</f>
        <v>0</v>
      </c>
      <c r="L243">
        <v>0</v>
      </c>
      <c r="M243" s="2">
        <v>43282</v>
      </c>
      <c r="N243">
        <v>1155758</v>
      </c>
      <c r="O243" s="2">
        <v>39446</v>
      </c>
      <c r="P243" t="s">
        <v>27</v>
      </c>
      <c r="R243" s="2">
        <v>39417</v>
      </c>
      <c r="S243">
        <v>1</v>
      </c>
      <c r="T243" s="2">
        <v>43282</v>
      </c>
    </row>
    <row r="244" spans="1:20" hidden="1" x14ac:dyDescent="0.25">
      <c r="A244">
        <v>243</v>
      </c>
      <c r="B244">
        <v>1155758</v>
      </c>
      <c r="C244">
        <v>2017</v>
      </c>
      <c r="D244">
        <v>8</v>
      </c>
      <c r="E244" t="s">
        <v>18</v>
      </c>
      <c r="F244">
        <v>3</v>
      </c>
      <c r="G244" s="3">
        <f>IF(OR(H244=0,F244=0),0,H244/F244)</f>
        <v>0</v>
      </c>
      <c r="H244">
        <v>0</v>
      </c>
      <c r="I244" s="3">
        <f>IF(OR(H244=0,J244=0),0,J244/H244)</f>
        <v>0</v>
      </c>
      <c r="J244">
        <v>0</v>
      </c>
      <c r="K244" s="3">
        <f>IF(AND(J244=0,F244=0),0,J244/F244)</f>
        <v>0</v>
      </c>
      <c r="L244">
        <v>0</v>
      </c>
      <c r="M244" s="2">
        <v>42948</v>
      </c>
      <c r="N244">
        <v>1155758</v>
      </c>
      <c r="O244" s="2">
        <v>39446</v>
      </c>
      <c r="P244" t="s">
        <v>27</v>
      </c>
      <c r="R244" s="2">
        <v>39417</v>
      </c>
      <c r="S244">
        <v>1</v>
      </c>
      <c r="T244" s="2">
        <v>42948</v>
      </c>
    </row>
    <row r="245" spans="1:20" hidden="1" x14ac:dyDescent="0.25">
      <c r="A245">
        <v>244</v>
      </c>
      <c r="B245">
        <v>1155758</v>
      </c>
      <c r="C245">
        <v>2017</v>
      </c>
      <c r="D245">
        <v>8</v>
      </c>
      <c r="E245" t="s">
        <v>17</v>
      </c>
      <c r="F245">
        <v>2</v>
      </c>
      <c r="G245" s="3">
        <f>IF(OR(H245=0,F245=0),0,H245/F245)</f>
        <v>0</v>
      </c>
      <c r="H245">
        <v>0</v>
      </c>
      <c r="I245" s="3">
        <f>IF(OR(H245=0,J245=0),0,J245/H245)</f>
        <v>0</v>
      </c>
      <c r="J245">
        <v>0</v>
      </c>
      <c r="K245" s="3">
        <f>IF(AND(J245=0,F245=0),0,J245/F245)</f>
        <v>0</v>
      </c>
      <c r="L245">
        <v>0</v>
      </c>
      <c r="M245" s="2">
        <v>42948</v>
      </c>
      <c r="N245">
        <v>1155758</v>
      </c>
      <c r="O245" s="2">
        <v>39446</v>
      </c>
      <c r="P245" t="s">
        <v>27</v>
      </c>
      <c r="R245" s="2">
        <v>39417</v>
      </c>
      <c r="S245">
        <v>1</v>
      </c>
      <c r="T245" s="2">
        <v>42948</v>
      </c>
    </row>
    <row r="246" spans="1:20" hidden="1" x14ac:dyDescent="0.25">
      <c r="A246">
        <v>245</v>
      </c>
      <c r="B246">
        <v>1155758</v>
      </c>
      <c r="C246">
        <v>2017</v>
      </c>
      <c r="D246">
        <v>8</v>
      </c>
      <c r="E246" t="s">
        <v>21</v>
      </c>
      <c r="F246">
        <v>1</v>
      </c>
      <c r="G246" s="3">
        <f>IF(OR(H246=0,F246=0),0,H246/F246)</f>
        <v>0</v>
      </c>
      <c r="H246">
        <v>0</v>
      </c>
      <c r="I246" s="3">
        <f>IF(OR(H246=0,J246=0),0,J246/H246)</f>
        <v>0</v>
      </c>
      <c r="J246">
        <v>0</v>
      </c>
      <c r="K246" s="3">
        <f>IF(AND(J246=0,F246=0),0,J246/F246)</f>
        <v>0</v>
      </c>
      <c r="L246">
        <v>0</v>
      </c>
      <c r="M246" s="2">
        <v>42948</v>
      </c>
      <c r="N246">
        <v>1155758</v>
      </c>
      <c r="O246" s="2">
        <v>39446</v>
      </c>
      <c r="P246" t="s">
        <v>27</v>
      </c>
      <c r="R246" s="2">
        <v>39417</v>
      </c>
      <c r="S246">
        <v>1</v>
      </c>
      <c r="T246" s="2">
        <v>42948</v>
      </c>
    </row>
    <row r="247" spans="1:20" hidden="1" x14ac:dyDescent="0.25">
      <c r="A247">
        <v>246</v>
      </c>
      <c r="B247">
        <v>1155758</v>
      </c>
      <c r="C247">
        <v>2017</v>
      </c>
      <c r="D247">
        <v>8</v>
      </c>
      <c r="E247" t="s">
        <v>19</v>
      </c>
      <c r="F247">
        <v>1</v>
      </c>
      <c r="G247" s="3">
        <f>IF(OR(H247=0,F247=0),0,H247/F247)</f>
        <v>0</v>
      </c>
      <c r="H247">
        <v>0</v>
      </c>
      <c r="I247" s="3">
        <f>IF(OR(H247=0,J247=0),0,J247/H247)</f>
        <v>0</v>
      </c>
      <c r="J247">
        <v>0</v>
      </c>
      <c r="K247" s="3">
        <f>IF(AND(J247=0,F247=0),0,J247/F247)</f>
        <v>0</v>
      </c>
      <c r="L247">
        <v>0</v>
      </c>
      <c r="M247" s="2">
        <v>42948</v>
      </c>
      <c r="N247">
        <v>1155758</v>
      </c>
      <c r="O247" s="2">
        <v>39446</v>
      </c>
      <c r="P247" t="s">
        <v>27</v>
      </c>
      <c r="R247" s="2">
        <v>39417</v>
      </c>
      <c r="S247">
        <v>1</v>
      </c>
      <c r="T247" s="2">
        <v>42948</v>
      </c>
    </row>
    <row r="248" spans="1:20" hidden="1" x14ac:dyDescent="0.25">
      <c r="A248">
        <v>247</v>
      </c>
      <c r="B248">
        <v>1155758</v>
      </c>
      <c r="C248">
        <v>2018</v>
      </c>
      <c r="D248">
        <v>8</v>
      </c>
      <c r="E248" t="s">
        <v>18</v>
      </c>
      <c r="F248">
        <v>3</v>
      </c>
      <c r="G248" s="3">
        <f>IF(OR(H248=0,F248=0),0,H248/F248)</f>
        <v>0.33333333333333331</v>
      </c>
      <c r="H248">
        <v>1</v>
      </c>
      <c r="I248" s="3">
        <f>IF(OR(H248=0,J248=0),0,J248/H248)</f>
        <v>1</v>
      </c>
      <c r="J248">
        <v>1</v>
      </c>
      <c r="K248" s="3">
        <f>IF(AND(J248=0,F248=0),0,J248/F248)</f>
        <v>0.33333333333333331</v>
      </c>
      <c r="L248">
        <v>45</v>
      </c>
      <c r="M248" s="2">
        <v>43313</v>
      </c>
      <c r="N248">
        <v>1155758</v>
      </c>
      <c r="O248" s="2">
        <v>39446</v>
      </c>
      <c r="P248" t="s">
        <v>27</v>
      </c>
      <c r="R248" s="2">
        <v>39417</v>
      </c>
      <c r="S248">
        <v>1</v>
      </c>
      <c r="T248" s="2">
        <v>43313</v>
      </c>
    </row>
    <row r="249" spans="1:20" hidden="1" x14ac:dyDescent="0.25">
      <c r="A249">
        <v>248</v>
      </c>
      <c r="B249">
        <v>1155758</v>
      </c>
      <c r="C249">
        <v>2018</v>
      </c>
      <c r="D249">
        <v>8</v>
      </c>
      <c r="E249" t="s">
        <v>21</v>
      </c>
      <c r="F249">
        <v>3</v>
      </c>
      <c r="G249" s="3">
        <f>IF(OR(H249=0,F249=0),0,H249/F249)</f>
        <v>0</v>
      </c>
      <c r="H249">
        <v>0</v>
      </c>
      <c r="I249" s="3">
        <f>IF(OR(H249=0,J249=0),0,J249/H249)</f>
        <v>0</v>
      </c>
      <c r="J249">
        <v>0</v>
      </c>
      <c r="K249" s="3">
        <f>IF(AND(J249=0,F249=0),0,J249/F249)</f>
        <v>0</v>
      </c>
      <c r="L249">
        <v>0</v>
      </c>
      <c r="M249" s="2">
        <v>43313</v>
      </c>
      <c r="N249">
        <v>1155758</v>
      </c>
      <c r="O249" s="2">
        <v>39446</v>
      </c>
      <c r="P249" t="s">
        <v>27</v>
      </c>
      <c r="R249" s="2">
        <v>39417</v>
      </c>
      <c r="S249">
        <v>1</v>
      </c>
      <c r="T249" s="2">
        <v>43313</v>
      </c>
    </row>
    <row r="250" spans="1:20" hidden="1" x14ac:dyDescent="0.25">
      <c r="A250">
        <v>249</v>
      </c>
      <c r="B250">
        <v>1155758</v>
      </c>
      <c r="C250">
        <v>2018</v>
      </c>
      <c r="D250">
        <v>8</v>
      </c>
      <c r="E250" t="s">
        <v>23</v>
      </c>
      <c r="F250">
        <v>0</v>
      </c>
      <c r="G250" s="3">
        <f>IF(OR(H250=0,F250=0),0,H250/F250)</f>
        <v>0</v>
      </c>
      <c r="H250">
        <v>0</v>
      </c>
      <c r="I250" s="3">
        <f>IF(OR(H250=0,J250=0),0,J250/H250)</f>
        <v>0</v>
      </c>
      <c r="J250">
        <v>0</v>
      </c>
      <c r="K250" s="3">
        <f>IF(AND(J250=0,F250=0),0,J250/F250)</f>
        <v>0</v>
      </c>
      <c r="L250">
        <v>0</v>
      </c>
      <c r="M250" s="2">
        <v>43313</v>
      </c>
      <c r="N250">
        <v>1155758</v>
      </c>
      <c r="O250" s="2">
        <v>39446</v>
      </c>
      <c r="P250" t="s">
        <v>27</v>
      </c>
      <c r="R250" s="2">
        <v>39417</v>
      </c>
      <c r="S250">
        <v>1</v>
      </c>
      <c r="T250" s="2">
        <v>43313</v>
      </c>
    </row>
    <row r="251" spans="1:20" hidden="1" x14ac:dyDescent="0.25">
      <c r="A251">
        <v>250</v>
      </c>
      <c r="B251">
        <v>1155758</v>
      </c>
      <c r="C251">
        <v>2016</v>
      </c>
      <c r="D251">
        <v>9</v>
      </c>
      <c r="E251" t="s">
        <v>18</v>
      </c>
      <c r="F251">
        <v>2</v>
      </c>
      <c r="G251" s="3">
        <f>IF(OR(H251=0,F251=0),0,H251/F251)</f>
        <v>0</v>
      </c>
      <c r="H251">
        <v>0</v>
      </c>
      <c r="I251" s="3">
        <f>IF(OR(H251=0,J251=0),0,J251/H251)</f>
        <v>0</v>
      </c>
      <c r="J251">
        <v>0</v>
      </c>
      <c r="K251" s="3">
        <f>IF(AND(J251=0,F251=0),0,J251/F251)</f>
        <v>0</v>
      </c>
      <c r="L251">
        <v>0</v>
      </c>
      <c r="M251" s="2">
        <v>42614</v>
      </c>
      <c r="N251">
        <v>1155758</v>
      </c>
      <c r="O251" s="2">
        <v>39446</v>
      </c>
      <c r="P251" t="s">
        <v>27</v>
      </c>
      <c r="R251" s="2">
        <v>39417</v>
      </c>
      <c r="S251">
        <v>1</v>
      </c>
      <c r="T251" s="2">
        <v>42614</v>
      </c>
    </row>
    <row r="252" spans="1:20" hidden="1" x14ac:dyDescent="0.25">
      <c r="A252">
        <v>251</v>
      </c>
      <c r="B252">
        <v>1155758</v>
      </c>
      <c r="C252">
        <v>2016</v>
      </c>
      <c r="D252">
        <v>9</v>
      </c>
      <c r="E252" t="s">
        <v>21</v>
      </c>
      <c r="F252">
        <v>2</v>
      </c>
      <c r="G252" s="3">
        <f>IF(OR(H252=0,F252=0),0,H252/F252)</f>
        <v>0</v>
      </c>
      <c r="H252">
        <v>0</v>
      </c>
      <c r="I252" s="3">
        <f>IF(OR(H252=0,J252=0),0,J252/H252)</f>
        <v>0</v>
      </c>
      <c r="J252">
        <v>0</v>
      </c>
      <c r="K252" s="3">
        <f>IF(AND(J252=0,F252=0),0,J252/F252)</f>
        <v>0</v>
      </c>
      <c r="L252">
        <v>0</v>
      </c>
      <c r="M252" s="2">
        <v>42614</v>
      </c>
      <c r="N252">
        <v>1155758</v>
      </c>
      <c r="O252" s="2">
        <v>39446</v>
      </c>
      <c r="P252" t="s">
        <v>27</v>
      </c>
      <c r="R252" s="2">
        <v>39417</v>
      </c>
      <c r="S252">
        <v>1</v>
      </c>
      <c r="T252" s="2">
        <v>42614</v>
      </c>
    </row>
    <row r="253" spans="1:20" hidden="1" x14ac:dyDescent="0.25">
      <c r="A253">
        <v>252</v>
      </c>
      <c r="B253">
        <v>1155758</v>
      </c>
      <c r="C253">
        <v>2016</v>
      </c>
      <c r="D253">
        <v>11</v>
      </c>
      <c r="E253" t="s">
        <v>18</v>
      </c>
      <c r="F253">
        <v>4</v>
      </c>
      <c r="G253" s="3">
        <f>IF(OR(H253=0,F253=0),0,H253/F253)</f>
        <v>0</v>
      </c>
      <c r="H253">
        <v>0</v>
      </c>
      <c r="I253" s="3">
        <f>IF(OR(H253=0,J253=0),0,J253/H253)</f>
        <v>0</v>
      </c>
      <c r="J253">
        <v>0</v>
      </c>
      <c r="K253" s="3">
        <f>IF(AND(J253=0,F253=0),0,J253/F253)</f>
        <v>0</v>
      </c>
      <c r="L253">
        <v>0</v>
      </c>
      <c r="M253" s="2">
        <v>42675</v>
      </c>
      <c r="N253">
        <v>1155758</v>
      </c>
      <c r="O253" s="2">
        <v>39446</v>
      </c>
      <c r="P253" t="s">
        <v>27</v>
      </c>
      <c r="R253" s="2">
        <v>39417</v>
      </c>
      <c r="S253">
        <v>1</v>
      </c>
      <c r="T253" s="2">
        <v>42675</v>
      </c>
    </row>
    <row r="254" spans="1:20" hidden="1" x14ac:dyDescent="0.25">
      <c r="A254">
        <v>253</v>
      </c>
      <c r="B254">
        <v>1155758</v>
      </c>
      <c r="C254">
        <v>2016</v>
      </c>
      <c r="D254">
        <v>11</v>
      </c>
      <c r="E254" t="s">
        <v>21</v>
      </c>
      <c r="F254">
        <v>2</v>
      </c>
      <c r="G254" s="3">
        <f>IF(OR(H254=0,F254=0),0,H254/F254)</f>
        <v>0</v>
      </c>
      <c r="H254">
        <v>0</v>
      </c>
      <c r="I254" s="3">
        <f>IF(OR(H254=0,J254=0),0,J254/H254)</f>
        <v>0</v>
      </c>
      <c r="J254">
        <v>0</v>
      </c>
      <c r="K254" s="3">
        <f>IF(AND(J254=0,F254=0),0,J254/F254)</f>
        <v>0</v>
      </c>
      <c r="L254">
        <v>0</v>
      </c>
      <c r="M254" s="2">
        <v>42675</v>
      </c>
      <c r="N254">
        <v>1155758</v>
      </c>
      <c r="O254" s="2">
        <v>39446</v>
      </c>
      <c r="P254" t="s">
        <v>27</v>
      </c>
      <c r="R254" s="2">
        <v>39417</v>
      </c>
      <c r="S254">
        <v>1</v>
      </c>
      <c r="T254" s="2">
        <v>42675</v>
      </c>
    </row>
    <row r="255" spans="1:20" hidden="1" x14ac:dyDescent="0.25">
      <c r="A255">
        <v>254</v>
      </c>
      <c r="B255">
        <v>1155758</v>
      </c>
      <c r="C255">
        <v>2016</v>
      </c>
      <c r="D255">
        <v>12</v>
      </c>
      <c r="E255" t="s">
        <v>21</v>
      </c>
      <c r="F255">
        <v>11</v>
      </c>
      <c r="G255" s="3">
        <f>IF(OR(H255=0,F255=0),0,H255/F255)</f>
        <v>0</v>
      </c>
      <c r="H255">
        <v>0</v>
      </c>
      <c r="I255" s="3">
        <f>IF(OR(H255=0,J255=0),0,J255/H255)</f>
        <v>0</v>
      </c>
      <c r="J255">
        <v>0</v>
      </c>
      <c r="K255" s="3">
        <f>IF(AND(J255=0,F255=0),0,J255/F255)</f>
        <v>0</v>
      </c>
      <c r="L255">
        <v>0</v>
      </c>
      <c r="M255" s="2">
        <v>42705</v>
      </c>
      <c r="N255">
        <v>1155758</v>
      </c>
      <c r="O255" s="2">
        <v>39446</v>
      </c>
      <c r="P255" t="s">
        <v>27</v>
      </c>
      <c r="R255" s="2">
        <v>39417</v>
      </c>
      <c r="S255">
        <v>1</v>
      </c>
      <c r="T255" s="2">
        <v>42705</v>
      </c>
    </row>
    <row r="256" spans="1:20" hidden="1" x14ac:dyDescent="0.25">
      <c r="A256">
        <v>255</v>
      </c>
      <c r="B256">
        <v>1155758</v>
      </c>
      <c r="C256">
        <v>2016</v>
      </c>
      <c r="D256">
        <v>12</v>
      </c>
      <c r="E256" t="s">
        <v>18</v>
      </c>
      <c r="F256">
        <v>9</v>
      </c>
      <c r="G256" s="3">
        <f>IF(OR(H256=0,F256=0),0,H256/F256)</f>
        <v>0</v>
      </c>
      <c r="H256">
        <v>0</v>
      </c>
      <c r="I256" s="3">
        <f>IF(OR(H256=0,J256=0),0,J256/H256)</f>
        <v>0</v>
      </c>
      <c r="J256">
        <v>0</v>
      </c>
      <c r="K256" s="3">
        <f>IF(AND(J256=0,F256=0),0,J256/F256)</f>
        <v>0</v>
      </c>
      <c r="L256">
        <v>0</v>
      </c>
      <c r="M256" s="2">
        <v>42705</v>
      </c>
      <c r="N256">
        <v>1155758</v>
      </c>
      <c r="O256" s="2">
        <v>39446</v>
      </c>
      <c r="P256" t="s">
        <v>27</v>
      </c>
      <c r="R256" s="2">
        <v>39417</v>
      </c>
      <c r="S256">
        <v>1</v>
      </c>
      <c r="T256" s="2">
        <v>42705</v>
      </c>
    </row>
    <row r="257" spans="1:20" hidden="1" x14ac:dyDescent="0.25">
      <c r="A257">
        <v>256</v>
      </c>
      <c r="B257">
        <v>1155758</v>
      </c>
      <c r="C257">
        <v>2016</v>
      </c>
      <c r="D257">
        <v>12</v>
      </c>
      <c r="E257" t="s">
        <v>16</v>
      </c>
      <c r="F257">
        <v>7</v>
      </c>
      <c r="G257" s="3">
        <f>IF(OR(H257=0,F257=0),0,H257/F257)</f>
        <v>0</v>
      </c>
      <c r="H257">
        <v>0</v>
      </c>
      <c r="I257" s="3">
        <f>IF(OR(H257=0,J257=0),0,J257/H257)</f>
        <v>0</v>
      </c>
      <c r="J257">
        <v>0</v>
      </c>
      <c r="K257" s="3">
        <f>IF(AND(J257=0,F257=0),0,J257/F257)</f>
        <v>0</v>
      </c>
      <c r="L257">
        <v>0</v>
      </c>
      <c r="M257" s="2">
        <v>42705</v>
      </c>
      <c r="N257">
        <v>1155758</v>
      </c>
      <c r="O257" s="2">
        <v>39446</v>
      </c>
      <c r="P257" t="s">
        <v>27</v>
      </c>
      <c r="R257" s="2">
        <v>39417</v>
      </c>
      <c r="S257">
        <v>1</v>
      </c>
      <c r="T257" s="2">
        <v>42705</v>
      </c>
    </row>
    <row r="258" spans="1:20" hidden="1" x14ac:dyDescent="0.25">
      <c r="A258">
        <v>257</v>
      </c>
      <c r="B258">
        <v>1155758</v>
      </c>
      <c r="C258">
        <v>2016</v>
      </c>
      <c r="D258">
        <v>12</v>
      </c>
      <c r="E258" t="s">
        <v>24</v>
      </c>
      <c r="F258">
        <v>2</v>
      </c>
      <c r="G258" s="3">
        <f>IF(OR(H258=0,F258=0),0,H258/F258)</f>
        <v>0</v>
      </c>
      <c r="H258">
        <v>0</v>
      </c>
      <c r="I258" s="3">
        <f>IF(OR(H258=0,J258=0),0,J258/H258)</f>
        <v>0</v>
      </c>
      <c r="J258">
        <v>0</v>
      </c>
      <c r="K258" s="3">
        <f>IF(AND(J258=0,F258=0),0,J258/F258)</f>
        <v>0</v>
      </c>
      <c r="L258">
        <v>0</v>
      </c>
      <c r="M258" s="2">
        <v>42705</v>
      </c>
      <c r="N258">
        <v>1155758</v>
      </c>
      <c r="O258" s="2">
        <v>39446</v>
      </c>
      <c r="P258" t="s">
        <v>27</v>
      </c>
      <c r="R258" s="2">
        <v>39417</v>
      </c>
      <c r="S258">
        <v>1</v>
      </c>
      <c r="T258" s="2">
        <v>42705</v>
      </c>
    </row>
    <row r="259" spans="1:20" hidden="1" x14ac:dyDescent="0.25">
      <c r="A259">
        <v>258</v>
      </c>
      <c r="B259">
        <v>1155758</v>
      </c>
      <c r="C259">
        <v>2016</v>
      </c>
      <c r="D259">
        <v>12</v>
      </c>
      <c r="E259" t="s">
        <v>17</v>
      </c>
      <c r="F259">
        <v>1</v>
      </c>
      <c r="G259" s="3">
        <f>IF(OR(H259=0,F259=0),0,H259/F259)</f>
        <v>0</v>
      </c>
      <c r="H259">
        <v>0</v>
      </c>
      <c r="I259" s="3">
        <f>IF(OR(H259=0,J259=0),0,J259/H259)</f>
        <v>0</v>
      </c>
      <c r="J259">
        <v>0</v>
      </c>
      <c r="K259" s="3">
        <f>IF(AND(J259=0,F259=0),0,J259/F259)</f>
        <v>0</v>
      </c>
      <c r="L259">
        <v>0</v>
      </c>
      <c r="M259" s="2">
        <v>42705</v>
      </c>
      <c r="N259">
        <v>1155758</v>
      </c>
      <c r="O259" s="2">
        <v>39446</v>
      </c>
      <c r="P259" t="s">
        <v>27</v>
      </c>
      <c r="R259" s="2">
        <v>39417</v>
      </c>
      <c r="S259">
        <v>1</v>
      </c>
      <c r="T259" s="2">
        <v>42705</v>
      </c>
    </row>
    <row r="260" spans="1:20" hidden="1" x14ac:dyDescent="0.25">
      <c r="A260">
        <v>259</v>
      </c>
      <c r="B260">
        <v>1155758</v>
      </c>
      <c r="C260">
        <v>2016</v>
      </c>
      <c r="D260">
        <v>12</v>
      </c>
      <c r="E260" t="s">
        <v>22</v>
      </c>
      <c r="F260">
        <v>1</v>
      </c>
      <c r="G260" s="3">
        <f>IF(OR(H260=0,F260=0),0,H260/F260)</f>
        <v>0</v>
      </c>
      <c r="H260">
        <v>0</v>
      </c>
      <c r="I260" s="3">
        <f>IF(OR(H260=0,J260=0),0,J260/H260)</f>
        <v>0</v>
      </c>
      <c r="J260">
        <v>0</v>
      </c>
      <c r="K260" s="3">
        <f>IF(AND(J260=0,F260=0),0,J260/F260)</f>
        <v>0</v>
      </c>
      <c r="L260">
        <v>0</v>
      </c>
      <c r="M260" s="2">
        <v>42705</v>
      </c>
      <c r="N260">
        <v>1155758</v>
      </c>
      <c r="O260" s="2">
        <v>39446</v>
      </c>
      <c r="P260" t="s">
        <v>27</v>
      </c>
      <c r="R260" s="2">
        <v>39417</v>
      </c>
      <c r="S260">
        <v>1</v>
      </c>
      <c r="T260" s="2">
        <v>42705</v>
      </c>
    </row>
    <row r="261" spans="1:20" hidden="1" x14ac:dyDescent="0.25">
      <c r="A261">
        <v>260</v>
      </c>
      <c r="B261">
        <v>1155758</v>
      </c>
      <c r="C261">
        <v>2016</v>
      </c>
      <c r="D261">
        <v>12</v>
      </c>
      <c r="E261" t="s">
        <v>23</v>
      </c>
      <c r="F261">
        <v>0</v>
      </c>
      <c r="G261" s="3">
        <f>IF(OR(H261=0,F261=0),0,H261/F261)</f>
        <v>0</v>
      </c>
      <c r="H261">
        <v>0</v>
      </c>
      <c r="I261" s="3">
        <f>IF(OR(H261=0,J261=0),0,J261/H261)</f>
        <v>0</v>
      </c>
      <c r="J261">
        <v>0</v>
      </c>
      <c r="K261" s="3">
        <f>IF(AND(J261=0,F261=0),0,J261/F261)</f>
        <v>0</v>
      </c>
      <c r="L261">
        <v>0</v>
      </c>
      <c r="M261" s="2">
        <v>42705</v>
      </c>
      <c r="N261">
        <v>1155758</v>
      </c>
      <c r="O261" s="2">
        <v>39446</v>
      </c>
      <c r="P261" t="s">
        <v>27</v>
      </c>
      <c r="R261" s="2">
        <v>39417</v>
      </c>
      <c r="S261">
        <v>1</v>
      </c>
      <c r="T261" s="2">
        <v>42705</v>
      </c>
    </row>
    <row r="262" spans="1:20" hidden="1" x14ac:dyDescent="0.25">
      <c r="A262">
        <v>261</v>
      </c>
      <c r="B262">
        <v>1155758</v>
      </c>
      <c r="C262">
        <v>2017</v>
      </c>
      <c r="D262">
        <v>12</v>
      </c>
      <c r="E262" t="s">
        <v>23</v>
      </c>
      <c r="F262">
        <v>4</v>
      </c>
      <c r="G262" s="3">
        <f>IF(OR(H262=0,F262=0),0,H262/F262)</f>
        <v>0</v>
      </c>
      <c r="H262">
        <v>0</v>
      </c>
      <c r="I262" s="3">
        <f>IF(OR(H262=0,J262=0),0,J262/H262)</f>
        <v>0</v>
      </c>
      <c r="J262">
        <v>0</v>
      </c>
      <c r="K262" s="3">
        <f>IF(AND(J262=0,F262=0),0,J262/F262)</f>
        <v>0</v>
      </c>
      <c r="L262">
        <v>0</v>
      </c>
      <c r="M262" s="2">
        <v>43070</v>
      </c>
      <c r="N262">
        <v>1155758</v>
      </c>
      <c r="O262" s="2">
        <v>39446</v>
      </c>
      <c r="P262" t="s">
        <v>27</v>
      </c>
      <c r="R262" s="2">
        <v>39417</v>
      </c>
      <c r="S262">
        <v>1</v>
      </c>
      <c r="T262" s="2">
        <v>43070</v>
      </c>
    </row>
    <row r="263" spans="1:20" hidden="1" x14ac:dyDescent="0.25">
      <c r="A263">
        <v>262</v>
      </c>
      <c r="B263">
        <v>1155749</v>
      </c>
      <c r="C263">
        <v>2017</v>
      </c>
      <c r="D263">
        <v>1</v>
      </c>
      <c r="E263" t="s">
        <v>25</v>
      </c>
      <c r="F263">
        <v>4</v>
      </c>
      <c r="G263" s="3">
        <f>IF(OR(H263=0,F263=0),0,H263/F263)</f>
        <v>0</v>
      </c>
      <c r="H263">
        <v>0</v>
      </c>
      <c r="I263" s="3">
        <f>IF(OR(H263=0,J263=0),0,J263/H263)</f>
        <v>0</v>
      </c>
      <c r="J263">
        <v>0</v>
      </c>
      <c r="K263" s="3">
        <f>IF(AND(J263=0,F263=0),0,J263/F263)</f>
        <v>0</v>
      </c>
      <c r="L263">
        <v>0</v>
      </c>
      <c r="M263" s="2">
        <v>42736</v>
      </c>
      <c r="N263">
        <v>1155749</v>
      </c>
      <c r="O263" s="2">
        <v>37636</v>
      </c>
      <c r="P263" t="s">
        <v>27</v>
      </c>
      <c r="R263" s="2">
        <v>37622</v>
      </c>
      <c r="S263">
        <v>1</v>
      </c>
      <c r="T263" s="2">
        <v>42736</v>
      </c>
    </row>
    <row r="264" spans="1:20" hidden="1" x14ac:dyDescent="0.25">
      <c r="A264">
        <v>263</v>
      </c>
      <c r="B264">
        <v>1155291</v>
      </c>
      <c r="C264">
        <v>2017</v>
      </c>
      <c r="D264">
        <v>12</v>
      </c>
      <c r="E264" t="s">
        <v>18</v>
      </c>
      <c r="F264">
        <v>1</v>
      </c>
      <c r="G264" s="3">
        <f>IF(OR(H264=0,F264=0),0,H264/F264)</f>
        <v>0</v>
      </c>
      <c r="H264">
        <v>0</v>
      </c>
      <c r="I264" s="3">
        <f>IF(OR(H264=0,J264=0),0,J264/H264)</f>
        <v>0</v>
      </c>
      <c r="J264">
        <v>0</v>
      </c>
      <c r="K264" s="3">
        <f>IF(AND(J264=0,F264=0),0,J264/F264)</f>
        <v>0</v>
      </c>
      <c r="L264">
        <v>0</v>
      </c>
      <c r="M264" s="2">
        <v>43070</v>
      </c>
      <c r="N264">
        <v>1155291</v>
      </c>
      <c r="O264" s="2">
        <v>42262</v>
      </c>
      <c r="P264" t="s">
        <v>26</v>
      </c>
      <c r="R264" s="2">
        <v>42248</v>
      </c>
      <c r="S264">
        <v>1</v>
      </c>
      <c r="T264" s="2">
        <v>43070</v>
      </c>
    </row>
    <row r="265" spans="1:20" hidden="1" x14ac:dyDescent="0.25">
      <c r="A265">
        <v>264</v>
      </c>
      <c r="B265">
        <v>1154659</v>
      </c>
      <c r="C265">
        <v>2017</v>
      </c>
      <c r="D265">
        <v>5</v>
      </c>
      <c r="E265" t="s">
        <v>25</v>
      </c>
      <c r="F265">
        <v>1</v>
      </c>
      <c r="G265" s="3">
        <f>IF(OR(H265=0,F265=0),0,H265/F265)</f>
        <v>0</v>
      </c>
      <c r="H265">
        <v>0</v>
      </c>
      <c r="I265" s="3">
        <f>IF(OR(H265=0,J265=0),0,J265/H265)</f>
        <v>0</v>
      </c>
      <c r="J265">
        <v>0</v>
      </c>
      <c r="K265" s="3">
        <f>IF(AND(J265=0,F265=0),0,J265/F265)</f>
        <v>0</v>
      </c>
      <c r="L265">
        <v>0</v>
      </c>
      <c r="M265" s="2">
        <v>42856</v>
      </c>
      <c r="N265">
        <v>1154659</v>
      </c>
      <c r="O265" s="2">
        <v>41506</v>
      </c>
      <c r="P265" t="s">
        <v>27</v>
      </c>
      <c r="R265" s="2">
        <v>41487</v>
      </c>
      <c r="S265">
        <v>1</v>
      </c>
      <c r="T265" s="2">
        <v>42856</v>
      </c>
    </row>
    <row r="266" spans="1:20" x14ac:dyDescent="0.25">
      <c r="A266">
        <v>265</v>
      </c>
      <c r="B266">
        <v>1151501</v>
      </c>
      <c r="C266">
        <v>2017</v>
      </c>
      <c r="D266">
        <v>2</v>
      </c>
      <c r="E266" t="s">
        <v>17</v>
      </c>
      <c r="F266">
        <v>1</v>
      </c>
      <c r="G266" s="3">
        <f>IF(OR(H266=0,F266=0),0,H266/F266)</f>
        <v>0</v>
      </c>
      <c r="H266">
        <v>0</v>
      </c>
      <c r="I266" s="3">
        <f>IF(OR(H266=0,J266=0),0,J266/H266)</f>
        <v>0</v>
      </c>
      <c r="J266">
        <v>0</v>
      </c>
      <c r="K266" s="3">
        <f>IF(AND(J266=0,F266=0),0,J266/F266)</f>
        <v>0</v>
      </c>
      <c r="L266">
        <v>0</v>
      </c>
      <c r="M266" s="2">
        <v>42767</v>
      </c>
      <c r="N266">
        <v>1151501</v>
      </c>
      <c r="O266" s="2">
        <v>42131</v>
      </c>
      <c r="R266" s="2">
        <v>42125</v>
      </c>
      <c r="S266">
        <v>1</v>
      </c>
      <c r="T266" s="2">
        <v>42767</v>
      </c>
    </row>
    <row r="267" spans="1:20" x14ac:dyDescent="0.25">
      <c r="A267">
        <v>266</v>
      </c>
      <c r="B267">
        <v>1151501</v>
      </c>
      <c r="C267">
        <v>2018</v>
      </c>
      <c r="D267">
        <v>8</v>
      </c>
      <c r="E267" t="s">
        <v>25</v>
      </c>
      <c r="F267">
        <v>0</v>
      </c>
      <c r="G267" s="3">
        <f>IF(OR(H267=0,F267=0),0,H267/F267)</f>
        <v>0</v>
      </c>
      <c r="H267">
        <v>0</v>
      </c>
      <c r="I267" s="3">
        <f>IF(OR(H267=0,J267=0),0,J267/H267)</f>
        <v>0</v>
      </c>
      <c r="J267">
        <v>0</v>
      </c>
      <c r="K267" s="3">
        <f>IF(AND(J267=0,F267=0),0,J267/F267)</f>
        <v>0</v>
      </c>
      <c r="L267">
        <v>0</v>
      </c>
      <c r="M267" s="2">
        <v>43313</v>
      </c>
      <c r="N267">
        <v>1151501</v>
      </c>
      <c r="O267" s="2">
        <v>42131</v>
      </c>
      <c r="R267" s="2">
        <v>42125</v>
      </c>
      <c r="S267">
        <v>1</v>
      </c>
      <c r="T267" s="2">
        <v>43313</v>
      </c>
    </row>
    <row r="268" spans="1:20" x14ac:dyDescent="0.25">
      <c r="A268">
        <v>267</v>
      </c>
      <c r="B268">
        <v>1151501</v>
      </c>
      <c r="C268">
        <v>2016</v>
      </c>
      <c r="D268">
        <v>12</v>
      </c>
      <c r="E268" t="s">
        <v>16</v>
      </c>
      <c r="F268">
        <v>7</v>
      </c>
      <c r="G268" s="3">
        <f>IF(OR(H268=0,F268=0),0,H268/F268)</f>
        <v>0</v>
      </c>
      <c r="H268">
        <v>0</v>
      </c>
      <c r="I268" s="3">
        <f>IF(OR(H268=0,J268=0),0,J268/H268)</f>
        <v>0</v>
      </c>
      <c r="J268">
        <v>0</v>
      </c>
      <c r="K268" s="3">
        <f>IF(AND(J268=0,F268=0),0,J268/F268)</f>
        <v>0</v>
      </c>
      <c r="L268">
        <v>0</v>
      </c>
      <c r="M268" s="2">
        <v>42705</v>
      </c>
      <c r="N268">
        <v>1151501</v>
      </c>
      <c r="O268" s="2">
        <v>42131</v>
      </c>
      <c r="R268" s="2">
        <v>42125</v>
      </c>
      <c r="S268">
        <v>1</v>
      </c>
      <c r="T268" s="2">
        <v>42705</v>
      </c>
    </row>
    <row r="269" spans="1:20" hidden="1" x14ac:dyDescent="0.25">
      <c r="A269">
        <v>268</v>
      </c>
      <c r="B269">
        <v>1151221</v>
      </c>
      <c r="C269">
        <v>2017</v>
      </c>
      <c r="D269">
        <v>2</v>
      </c>
      <c r="E269" t="s">
        <v>23</v>
      </c>
      <c r="F269">
        <v>0</v>
      </c>
      <c r="G269" s="3">
        <f>IF(OR(H269=0,F269=0),0,H269/F269)</f>
        <v>0</v>
      </c>
      <c r="H269">
        <v>0</v>
      </c>
      <c r="I269" s="3">
        <f>IF(OR(H269=0,J269=0),0,J269/H269)</f>
        <v>0</v>
      </c>
      <c r="J269">
        <v>0</v>
      </c>
      <c r="K269" s="3">
        <f>IF(AND(J269=0,F269=0),0,J269/F269)</f>
        <v>0</v>
      </c>
      <c r="L269">
        <v>0</v>
      </c>
      <c r="M269" s="2">
        <v>42767</v>
      </c>
      <c r="N269">
        <v>1151221</v>
      </c>
      <c r="O269" s="2">
        <v>38277</v>
      </c>
      <c r="P269" t="s">
        <v>29</v>
      </c>
      <c r="R269" s="2">
        <v>38261</v>
      </c>
      <c r="S269">
        <v>1</v>
      </c>
      <c r="T269" s="2">
        <v>42767</v>
      </c>
    </row>
    <row r="270" spans="1:20" hidden="1" x14ac:dyDescent="0.25">
      <c r="A270">
        <v>269</v>
      </c>
      <c r="B270">
        <v>1151221</v>
      </c>
      <c r="C270">
        <v>2018</v>
      </c>
      <c r="D270">
        <v>6</v>
      </c>
      <c r="E270" t="s">
        <v>23</v>
      </c>
      <c r="F270">
        <v>3</v>
      </c>
      <c r="G270" s="3">
        <f>IF(OR(H270=0,F270=0),0,H270/F270)</f>
        <v>0.33333333333333331</v>
      </c>
      <c r="H270">
        <v>1</v>
      </c>
      <c r="I270" s="3">
        <f>IF(OR(H270=0,J270=0),0,J270/H270)</f>
        <v>1</v>
      </c>
      <c r="J270">
        <v>1</v>
      </c>
      <c r="K270" s="3">
        <f>IF(AND(J270=0,F270=0),0,J270/F270)</f>
        <v>0.33333333333333331</v>
      </c>
      <c r="L270">
        <v>194</v>
      </c>
      <c r="M270" s="2">
        <v>43252</v>
      </c>
      <c r="N270">
        <v>1151221</v>
      </c>
      <c r="O270" s="2">
        <v>38277</v>
      </c>
      <c r="P270" t="s">
        <v>29</v>
      </c>
      <c r="R270" s="2">
        <v>38261</v>
      </c>
      <c r="S270">
        <v>1</v>
      </c>
      <c r="T270" s="2">
        <v>43252</v>
      </c>
    </row>
    <row r="271" spans="1:20" hidden="1" x14ac:dyDescent="0.25">
      <c r="A271">
        <v>270</v>
      </c>
      <c r="B271">
        <v>1151070</v>
      </c>
      <c r="C271">
        <v>2017</v>
      </c>
      <c r="D271">
        <v>3</v>
      </c>
      <c r="E271" t="s">
        <v>23</v>
      </c>
      <c r="F271">
        <v>10</v>
      </c>
      <c r="G271" s="3">
        <f>IF(OR(H271=0,F271=0),0,H271/F271)</f>
        <v>0</v>
      </c>
      <c r="H271">
        <v>0</v>
      </c>
      <c r="I271" s="3">
        <f>IF(OR(H271=0,J271=0),0,J271/H271)</f>
        <v>0</v>
      </c>
      <c r="J271">
        <v>0</v>
      </c>
      <c r="K271" s="3">
        <f>IF(AND(J271=0,F271=0),0,J271/F271)</f>
        <v>0</v>
      </c>
      <c r="L271">
        <v>0</v>
      </c>
      <c r="M271" s="2">
        <v>42795</v>
      </c>
      <c r="N271">
        <v>1151070</v>
      </c>
      <c r="O271" s="2">
        <v>39311</v>
      </c>
      <c r="P271" t="s">
        <v>26</v>
      </c>
      <c r="R271" s="2">
        <v>39295</v>
      </c>
      <c r="S271">
        <v>1</v>
      </c>
      <c r="T271" s="2">
        <v>42795</v>
      </c>
    </row>
    <row r="272" spans="1:20" hidden="1" x14ac:dyDescent="0.25">
      <c r="A272">
        <v>271</v>
      </c>
      <c r="B272">
        <v>1151070</v>
      </c>
      <c r="C272">
        <v>2017</v>
      </c>
      <c r="D272">
        <v>3</v>
      </c>
      <c r="E272" t="s">
        <v>17</v>
      </c>
      <c r="F272">
        <v>2</v>
      </c>
      <c r="G272" s="3">
        <f>IF(OR(H272=0,F272=0),0,H272/F272)</f>
        <v>0</v>
      </c>
      <c r="H272">
        <v>0</v>
      </c>
      <c r="I272" s="3">
        <f>IF(OR(H272=0,J272=0),0,J272/H272)</f>
        <v>0</v>
      </c>
      <c r="J272">
        <v>0</v>
      </c>
      <c r="K272" s="3">
        <f>IF(AND(J272=0,F272=0),0,J272/F272)</f>
        <v>0</v>
      </c>
      <c r="L272">
        <v>0</v>
      </c>
      <c r="M272" s="2">
        <v>42795</v>
      </c>
      <c r="N272">
        <v>1151070</v>
      </c>
      <c r="O272" s="2">
        <v>39311</v>
      </c>
      <c r="P272" t="s">
        <v>26</v>
      </c>
      <c r="R272" s="2">
        <v>39295</v>
      </c>
      <c r="S272">
        <v>1</v>
      </c>
      <c r="T272" s="2">
        <v>42795</v>
      </c>
    </row>
    <row r="273" spans="1:20" hidden="1" x14ac:dyDescent="0.25">
      <c r="A273">
        <v>272</v>
      </c>
      <c r="B273">
        <v>1151070</v>
      </c>
      <c r="C273">
        <v>2017</v>
      </c>
      <c r="D273">
        <v>4</v>
      </c>
      <c r="E273" t="s">
        <v>17</v>
      </c>
      <c r="F273">
        <v>16</v>
      </c>
      <c r="G273" s="3">
        <f>IF(OR(H273=0,F273=0),0,H273/F273)</f>
        <v>0</v>
      </c>
      <c r="H273">
        <v>0</v>
      </c>
      <c r="I273" s="3">
        <f>IF(OR(H273=0,J273=0),0,J273/H273)</f>
        <v>0</v>
      </c>
      <c r="J273">
        <v>0</v>
      </c>
      <c r="K273" s="3">
        <f>IF(AND(J273=0,F273=0),0,J273/F273)</f>
        <v>0</v>
      </c>
      <c r="L273">
        <v>0</v>
      </c>
      <c r="M273" s="2">
        <v>42826</v>
      </c>
      <c r="N273">
        <v>1151070</v>
      </c>
      <c r="O273" s="2">
        <v>39311</v>
      </c>
      <c r="P273" t="s">
        <v>26</v>
      </c>
      <c r="R273" s="2">
        <v>39295</v>
      </c>
      <c r="S273">
        <v>1</v>
      </c>
      <c r="T273" s="2">
        <v>42826</v>
      </c>
    </row>
    <row r="274" spans="1:20" hidden="1" x14ac:dyDescent="0.25">
      <c r="A274">
        <v>273</v>
      </c>
      <c r="B274">
        <v>1151070</v>
      </c>
      <c r="C274">
        <v>2017</v>
      </c>
      <c r="D274">
        <v>4</v>
      </c>
      <c r="E274" t="s">
        <v>18</v>
      </c>
      <c r="F274">
        <v>1</v>
      </c>
      <c r="G274" s="3">
        <f>IF(OR(H274=0,F274=0),0,H274/F274)</f>
        <v>0</v>
      </c>
      <c r="H274">
        <v>0</v>
      </c>
      <c r="I274" s="3">
        <f>IF(OR(H274=0,J274=0),0,J274/H274)</f>
        <v>0</v>
      </c>
      <c r="J274">
        <v>0</v>
      </c>
      <c r="K274" s="3">
        <f>IF(AND(J274=0,F274=0),0,J274/F274)</f>
        <v>0</v>
      </c>
      <c r="L274">
        <v>0</v>
      </c>
      <c r="M274" s="2">
        <v>42826</v>
      </c>
      <c r="N274">
        <v>1151070</v>
      </c>
      <c r="O274" s="2">
        <v>39311</v>
      </c>
      <c r="P274" t="s">
        <v>26</v>
      </c>
      <c r="R274" s="2">
        <v>39295</v>
      </c>
      <c r="S274">
        <v>1</v>
      </c>
      <c r="T274" s="2">
        <v>42826</v>
      </c>
    </row>
    <row r="275" spans="1:20" hidden="1" x14ac:dyDescent="0.25">
      <c r="A275">
        <v>274</v>
      </c>
      <c r="B275">
        <v>1151070</v>
      </c>
      <c r="C275">
        <v>2017</v>
      </c>
      <c r="D275">
        <v>5</v>
      </c>
      <c r="E275" t="s">
        <v>16</v>
      </c>
      <c r="F275">
        <v>5</v>
      </c>
      <c r="G275" s="3">
        <f>IF(OR(H275=0,F275=0),0,H275/F275)</f>
        <v>0</v>
      </c>
      <c r="H275">
        <v>0</v>
      </c>
      <c r="I275" s="3">
        <f>IF(OR(H275=0,J275=0),0,J275/H275)</f>
        <v>0</v>
      </c>
      <c r="J275">
        <v>0</v>
      </c>
      <c r="K275" s="3">
        <f>IF(AND(J275=0,F275=0),0,J275/F275)</f>
        <v>0</v>
      </c>
      <c r="L275">
        <v>0</v>
      </c>
      <c r="M275" s="2">
        <v>42856</v>
      </c>
      <c r="N275">
        <v>1151070</v>
      </c>
      <c r="O275" s="2">
        <v>39311</v>
      </c>
      <c r="P275" t="s">
        <v>26</v>
      </c>
      <c r="R275" s="2">
        <v>39295</v>
      </c>
      <c r="S275">
        <v>1</v>
      </c>
      <c r="T275" s="2">
        <v>42856</v>
      </c>
    </row>
    <row r="276" spans="1:20" hidden="1" x14ac:dyDescent="0.25">
      <c r="A276">
        <v>275</v>
      </c>
      <c r="B276">
        <v>1151070</v>
      </c>
      <c r="C276">
        <v>2017</v>
      </c>
      <c r="D276">
        <v>5</v>
      </c>
      <c r="E276" t="s">
        <v>18</v>
      </c>
      <c r="F276">
        <v>1</v>
      </c>
      <c r="G276" s="3">
        <f>IF(OR(H276=0,F276=0),0,H276/F276)</f>
        <v>0</v>
      </c>
      <c r="H276">
        <v>0</v>
      </c>
      <c r="I276" s="3">
        <f>IF(OR(H276=0,J276=0),0,J276/H276)</f>
        <v>0</v>
      </c>
      <c r="J276">
        <v>0</v>
      </c>
      <c r="K276" s="3">
        <f>IF(AND(J276=0,F276=0),0,J276/F276)</f>
        <v>0</v>
      </c>
      <c r="L276">
        <v>0</v>
      </c>
      <c r="M276" s="2">
        <v>42856</v>
      </c>
      <c r="N276">
        <v>1151070</v>
      </c>
      <c r="O276" s="2">
        <v>39311</v>
      </c>
      <c r="P276" t="s">
        <v>26</v>
      </c>
      <c r="R276" s="2">
        <v>39295</v>
      </c>
      <c r="S276">
        <v>1</v>
      </c>
      <c r="T276" s="2">
        <v>42856</v>
      </c>
    </row>
    <row r="277" spans="1:20" hidden="1" x14ac:dyDescent="0.25">
      <c r="A277">
        <v>276</v>
      </c>
      <c r="B277">
        <v>1151070</v>
      </c>
      <c r="C277">
        <v>2017</v>
      </c>
      <c r="D277">
        <v>7</v>
      </c>
      <c r="E277" t="s">
        <v>20</v>
      </c>
      <c r="F277">
        <v>2</v>
      </c>
      <c r="G277" s="3">
        <f>IF(OR(H277=0,F277=0),0,H277/F277)</f>
        <v>0</v>
      </c>
      <c r="H277">
        <v>0</v>
      </c>
      <c r="I277" s="3">
        <f>IF(OR(H277=0,J277=0),0,J277/H277)</f>
        <v>0</v>
      </c>
      <c r="J277">
        <v>0</v>
      </c>
      <c r="K277" s="3">
        <f>IF(AND(J277=0,F277=0),0,J277/F277)</f>
        <v>0</v>
      </c>
      <c r="L277">
        <v>0</v>
      </c>
      <c r="M277" s="2">
        <v>42917</v>
      </c>
      <c r="N277">
        <v>1151070</v>
      </c>
      <c r="O277" s="2">
        <v>39311</v>
      </c>
      <c r="P277" t="s">
        <v>26</v>
      </c>
      <c r="R277" s="2">
        <v>39295</v>
      </c>
      <c r="S277">
        <v>1</v>
      </c>
      <c r="T277" s="2">
        <v>42917</v>
      </c>
    </row>
    <row r="278" spans="1:20" hidden="1" x14ac:dyDescent="0.25">
      <c r="A278">
        <v>277</v>
      </c>
      <c r="B278">
        <v>1151070</v>
      </c>
      <c r="C278">
        <v>2017</v>
      </c>
      <c r="D278">
        <v>8</v>
      </c>
      <c r="E278" t="s">
        <v>20</v>
      </c>
      <c r="F278">
        <v>5</v>
      </c>
      <c r="G278" s="3">
        <f>IF(OR(H278=0,F278=0),0,H278/F278)</f>
        <v>0</v>
      </c>
      <c r="H278">
        <v>0</v>
      </c>
      <c r="I278" s="3">
        <f>IF(OR(H278=0,J278=0),0,J278/H278)</f>
        <v>0</v>
      </c>
      <c r="J278">
        <v>0</v>
      </c>
      <c r="K278" s="3">
        <f>IF(AND(J278=0,F278=0),0,J278/F278)</f>
        <v>0</v>
      </c>
      <c r="L278">
        <v>0</v>
      </c>
      <c r="M278" s="2">
        <v>42948</v>
      </c>
      <c r="N278">
        <v>1151070</v>
      </c>
      <c r="O278" s="2">
        <v>39311</v>
      </c>
      <c r="P278" t="s">
        <v>26</v>
      </c>
      <c r="R278" s="2">
        <v>39295</v>
      </c>
      <c r="S278">
        <v>1</v>
      </c>
      <c r="T278" s="2">
        <v>42948</v>
      </c>
    </row>
    <row r="279" spans="1:20" hidden="1" x14ac:dyDescent="0.25">
      <c r="A279">
        <v>278</v>
      </c>
      <c r="B279">
        <v>1151070</v>
      </c>
      <c r="C279">
        <v>2017</v>
      </c>
      <c r="D279">
        <v>8</v>
      </c>
      <c r="E279" t="s">
        <v>18</v>
      </c>
      <c r="F279">
        <v>0</v>
      </c>
      <c r="G279" s="3">
        <f>IF(OR(H279=0,F279=0),0,H279/F279)</f>
        <v>0</v>
      </c>
      <c r="H279">
        <v>0</v>
      </c>
      <c r="I279" s="3">
        <f>IF(OR(H279=0,J279=0),0,J279/H279)</f>
        <v>0</v>
      </c>
      <c r="J279">
        <v>0</v>
      </c>
      <c r="K279" s="3">
        <f>IF(AND(J279=0,F279=0),0,J279/F279)</f>
        <v>0</v>
      </c>
      <c r="L279">
        <v>0</v>
      </c>
      <c r="M279" s="2">
        <v>42948</v>
      </c>
      <c r="N279">
        <v>1151070</v>
      </c>
      <c r="O279" s="2">
        <v>39311</v>
      </c>
      <c r="P279" t="s">
        <v>26</v>
      </c>
      <c r="R279" s="2">
        <v>39295</v>
      </c>
      <c r="S279">
        <v>1</v>
      </c>
      <c r="T279" s="2">
        <v>42948</v>
      </c>
    </row>
    <row r="280" spans="1:20" hidden="1" x14ac:dyDescent="0.25">
      <c r="A280">
        <v>279</v>
      </c>
      <c r="B280">
        <v>1151070</v>
      </c>
      <c r="C280">
        <v>2018</v>
      </c>
      <c r="D280">
        <v>8</v>
      </c>
      <c r="E280" t="s">
        <v>21</v>
      </c>
      <c r="F280">
        <v>1</v>
      </c>
      <c r="G280" s="3">
        <f>IF(OR(H280=0,F280=0),0,H280/F280)</f>
        <v>0</v>
      </c>
      <c r="H280">
        <v>0</v>
      </c>
      <c r="I280" s="3">
        <f>IF(OR(H280=0,J280=0),0,J280/H280)</f>
        <v>0</v>
      </c>
      <c r="J280">
        <v>0</v>
      </c>
      <c r="K280" s="3">
        <f>IF(AND(J280=0,F280=0),0,J280/F280)</f>
        <v>0</v>
      </c>
      <c r="L280">
        <v>0</v>
      </c>
      <c r="M280" s="2">
        <v>43313</v>
      </c>
      <c r="N280">
        <v>1151070</v>
      </c>
      <c r="O280" s="2">
        <v>39311</v>
      </c>
      <c r="P280" t="s">
        <v>26</v>
      </c>
      <c r="R280" s="2">
        <v>39295</v>
      </c>
      <c r="S280">
        <v>1</v>
      </c>
      <c r="T280" s="2">
        <v>43313</v>
      </c>
    </row>
    <row r="281" spans="1:20" hidden="1" x14ac:dyDescent="0.25">
      <c r="A281">
        <v>280</v>
      </c>
      <c r="B281">
        <v>1151070</v>
      </c>
      <c r="C281">
        <v>2016</v>
      </c>
      <c r="D281">
        <v>9</v>
      </c>
      <c r="E281" t="s">
        <v>18</v>
      </c>
      <c r="F281">
        <v>0</v>
      </c>
      <c r="G281" s="3">
        <f>IF(OR(H281=0,F281=0),0,H281/F281)</f>
        <v>0</v>
      </c>
      <c r="H281">
        <v>0</v>
      </c>
      <c r="I281" s="3">
        <f>IF(OR(H281=0,J281=0),0,J281/H281)</f>
        <v>0</v>
      </c>
      <c r="J281">
        <v>0</v>
      </c>
      <c r="K281" s="3">
        <f>IF(AND(J281=0,F281=0),0,J281/F281)</f>
        <v>0</v>
      </c>
      <c r="L281">
        <v>0</v>
      </c>
      <c r="M281" s="2">
        <v>42614</v>
      </c>
      <c r="N281">
        <v>1151070</v>
      </c>
      <c r="O281" s="2">
        <v>39311</v>
      </c>
      <c r="P281" t="s">
        <v>26</v>
      </c>
      <c r="R281" s="2">
        <v>39295</v>
      </c>
      <c r="S281">
        <v>1</v>
      </c>
      <c r="T281" s="2">
        <v>42614</v>
      </c>
    </row>
    <row r="282" spans="1:20" hidden="1" x14ac:dyDescent="0.25">
      <c r="A282">
        <v>281</v>
      </c>
      <c r="B282">
        <v>1151070</v>
      </c>
      <c r="C282">
        <v>2016</v>
      </c>
      <c r="D282">
        <v>11</v>
      </c>
      <c r="E282" t="s">
        <v>19</v>
      </c>
      <c r="F282">
        <v>1</v>
      </c>
      <c r="G282" s="3">
        <f>IF(OR(H282=0,F282=0),0,H282/F282)</f>
        <v>0</v>
      </c>
      <c r="H282">
        <v>0</v>
      </c>
      <c r="I282" s="3">
        <f>IF(OR(H282=0,J282=0),0,J282/H282)</f>
        <v>0</v>
      </c>
      <c r="J282">
        <v>0</v>
      </c>
      <c r="K282" s="3">
        <f>IF(AND(J282=0,F282=0),0,J282/F282)</f>
        <v>0</v>
      </c>
      <c r="L282">
        <v>0</v>
      </c>
      <c r="M282" s="2">
        <v>42675</v>
      </c>
      <c r="N282">
        <v>1151070</v>
      </c>
      <c r="O282" s="2">
        <v>39311</v>
      </c>
      <c r="P282" t="s">
        <v>26</v>
      </c>
      <c r="R282" s="2">
        <v>39295</v>
      </c>
      <c r="S282">
        <v>1</v>
      </c>
      <c r="T282" s="2">
        <v>42675</v>
      </c>
    </row>
    <row r="283" spans="1:20" x14ac:dyDescent="0.25">
      <c r="A283">
        <v>282</v>
      </c>
      <c r="B283">
        <v>1150936</v>
      </c>
      <c r="C283">
        <v>2017</v>
      </c>
      <c r="D283">
        <v>1</v>
      </c>
      <c r="E283" t="s">
        <v>23</v>
      </c>
      <c r="F283">
        <v>1</v>
      </c>
      <c r="G283" s="3">
        <f>IF(OR(H283=0,F283=0),0,H283/F283)</f>
        <v>0</v>
      </c>
      <c r="H283">
        <v>0</v>
      </c>
      <c r="I283" s="3">
        <f>IF(OR(H283=0,J283=0),0,J283/H283)</f>
        <v>0</v>
      </c>
      <c r="J283">
        <v>0</v>
      </c>
      <c r="K283" s="3">
        <f>IF(AND(J283=0,F283=0),0,J283/F283)</f>
        <v>0</v>
      </c>
      <c r="L283">
        <v>0</v>
      </c>
      <c r="M283" s="2">
        <v>42736</v>
      </c>
      <c r="N283">
        <v>1150936</v>
      </c>
      <c r="O283" s="2">
        <v>40334</v>
      </c>
      <c r="R283" s="2">
        <v>40330</v>
      </c>
      <c r="S283">
        <v>1</v>
      </c>
      <c r="T283" s="2">
        <v>42736</v>
      </c>
    </row>
    <row r="284" spans="1:20" x14ac:dyDescent="0.25">
      <c r="A284">
        <v>283</v>
      </c>
      <c r="B284">
        <v>1150936</v>
      </c>
      <c r="C284">
        <v>2018</v>
      </c>
      <c r="D284">
        <v>1</v>
      </c>
      <c r="E284" t="s">
        <v>19</v>
      </c>
      <c r="F284">
        <v>9</v>
      </c>
      <c r="G284" s="3">
        <f>IF(OR(H284=0,F284=0),0,H284/F284)</f>
        <v>0</v>
      </c>
      <c r="H284">
        <v>0</v>
      </c>
      <c r="I284" s="3">
        <f>IF(OR(H284=0,J284=0),0,J284/H284)</f>
        <v>0</v>
      </c>
      <c r="J284">
        <v>0</v>
      </c>
      <c r="K284" s="3">
        <f>IF(AND(J284=0,F284=0),0,J284/F284)</f>
        <v>0</v>
      </c>
      <c r="L284">
        <v>0</v>
      </c>
      <c r="M284" s="2">
        <v>43101</v>
      </c>
      <c r="N284">
        <v>1150936</v>
      </c>
      <c r="O284" s="2">
        <v>40334</v>
      </c>
      <c r="R284" s="2">
        <v>40330</v>
      </c>
      <c r="S284">
        <v>1</v>
      </c>
      <c r="T284" s="2">
        <v>43101</v>
      </c>
    </row>
    <row r="285" spans="1:20" x14ac:dyDescent="0.25">
      <c r="A285">
        <v>284</v>
      </c>
      <c r="B285">
        <v>1150936</v>
      </c>
      <c r="C285">
        <v>2018</v>
      </c>
      <c r="D285">
        <v>1</v>
      </c>
      <c r="E285" t="s">
        <v>16</v>
      </c>
      <c r="F285">
        <v>1</v>
      </c>
      <c r="G285" s="3">
        <f>IF(OR(H285=0,F285=0),0,H285/F285)</f>
        <v>0</v>
      </c>
      <c r="H285">
        <v>0</v>
      </c>
      <c r="I285" s="3">
        <f>IF(OR(H285=0,J285=0),0,J285/H285)</f>
        <v>0</v>
      </c>
      <c r="J285">
        <v>0</v>
      </c>
      <c r="K285" s="3">
        <f>IF(AND(J285=0,F285=0),0,J285/F285)</f>
        <v>0</v>
      </c>
      <c r="L285">
        <v>0</v>
      </c>
      <c r="M285" s="2">
        <v>43101</v>
      </c>
      <c r="N285">
        <v>1150936</v>
      </c>
      <c r="O285" s="2">
        <v>40334</v>
      </c>
      <c r="R285" s="2">
        <v>40330</v>
      </c>
      <c r="S285">
        <v>1</v>
      </c>
      <c r="T285" s="2">
        <v>43101</v>
      </c>
    </row>
    <row r="286" spans="1:20" x14ac:dyDescent="0.25">
      <c r="A286">
        <v>285</v>
      </c>
      <c r="B286">
        <v>1150936</v>
      </c>
      <c r="C286">
        <v>2018</v>
      </c>
      <c r="D286">
        <v>1</v>
      </c>
      <c r="E286" t="s">
        <v>22</v>
      </c>
      <c r="F286">
        <v>1</v>
      </c>
      <c r="G286" s="3">
        <f>IF(OR(H286=0,F286=0),0,H286/F286)</f>
        <v>0</v>
      </c>
      <c r="H286">
        <v>0</v>
      </c>
      <c r="I286" s="3">
        <f>IF(OR(H286=0,J286=0),0,J286/H286)</f>
        <v>0</v>
      </c>
      <c r="J286">
        <v>0</v>
      </c>
      <c r="K286" s="3">
        <f>IF(AND(J286=0,F286=0),0,J286/F286)</f>
        <v>0</v>
      </c>
      <c r="L286">
        <v>0</v>
      </c>
      <c r="M286" s="2">
        <v>43101</v>
      </c>
      <c r="N286">
        <v>1150936</v>
      </c>
      <c r="O286" s="2">
        <v>40334</v>
      </c>
      <c r="R286" s="2">
        <v>40330</v>
      </c>
      <c r="S286">
        <v>1</v>
      </c>
      <c r="T286" s="2">
        <v>43101</v>
      </c>
    </row>
    <row r="287" spans="1:20" x14ac:dyDescent="0.25">
      <c r="A287">
        <v>286</v>
      </c>
      <c r="B287">
        <v>1150936</v>
      </c>
      <c r="C287">
        <v>2018</v>
      </c>
      <c r="D287">
        <v>2</v>
      </c>
      <c r="E287" t="s">
        <v>16</v>
      </c>
      <c r="F287">
        <v>1</v>
      </c>
      <c r="G287" s="3">
        <f>IF(OR(H287=0,F287=0),0,H287/F287)</f>
        <v>0</v>
      </c>
      <c r="H287">
        <v>0</v>
      </c>
      <c r="I287" s="3">
        <f>IF(OR(H287=0,J287=0),0,J287/H287)</f>
        <v>0</v>
      </c>
      <c r="J287">
        <v>0</v>
      </c>
      <c r="K287" s="3">
        <f>IF(AND(J287=0,F287=0),0,J287/F287)</f>
        <v>0</v>
      </c>
      <c r="L287">
        <v>0</v>
      </c>
      <c r="M287" s="2">
        <v>43132</v>
      </c>
      <c r="N287">
        <v>1150936</v>
      </c>
      <c r="O287" s="2">
        <v>40334</v>
      </c>
      <c r="R287" s="2">
        <v>40330</v>
      </c>
      <c r="S287">
        <v>1</v>
      </c>
      <c r="T287" s="2">
        <v>43132</v>
      </c>
    </row>
    <row r="288" spans="1:20" x14ac:dyDescent="0.25">
      <c r="A288">
        <v>287</v>
      </c>
      <c r="B288">
        <v>1150936</v>
      </c>
      <c r="C288">
        <v>2018</v>
      </c>
      <c r="D288">
        <v>2</v>
      </c>
      <c r="E288" t="s">
        <v>18</v>
      </c>
      <c r="F288">
        <v>0</v>
      </c>
      <c r="G288" s="3">
        <f>IF(OR(H288=0,F288=0),0,H288/F288)</f>
        <v>0</v>
      </c>
      <c r="H288">
        <v>0</v>
      </c>
      <c r="I288" s="3">
        <f>IF(OR(H288=0,J288=0),0,J288/H288)</f>
        <v>0</v>
      </c>
      <c r="J288">
        <v>0</v>
      </c>
      <c r="K288" s="3">
        <f>IF(AND(J288=0,F288=0),0,J288/F288)</f>
        <v>0</v>
      </c>
      <c r="L288">
        <v>0</v>
      </c>
      <c r="M288" s="2">
        <v>43132</v>
      </c>
      <c r="N288">
        <v>1150936</v>
      </c>
      <c r="O288" s="2">
        <v>40334</v>
      </c>
      <c r="R288" s="2">
        <v>40330</v>
      </c>
      <c r="S288">
        <v>1</v>
      </c>
      <c r="T288" s="2">
        <v>43132</v>
      </c>
    </row>
    <row r="289" spans="1:20" x14ac:dyDescent="0.25">
      <c r="A289">
        <v>288</v>
      </c>
      <c r="B289">
        <v>1150936</v>
      </c>
      <c r="C289">
        <v>2017</v>
      </c>
      <c r="D289">
        <v>6</v>
      </c>
      <c r="E289" t="s">
        <v>16</v>
      </c>
      <c r="F289">
        <v>2</v>
      </c>
      <c r="G289" s="3">
        <f>IF(OR(H289=0,F289=0),0,H289/F289)</f>
        <v>0.5</v>
      </c>
      <c r="H289">
        <v>1</v>
      </c>
      <c r="I289" s="3">
        <f>IF(OR(H289=0,J289=0),0,J289/H289)</f>
        <v>0</v>
      </c>
      <c r="J289">
        <v>0</v>
      </c>
      <c r="K289" s="3">
        <f>IF(AND(J289=0,F289=0),0,J289/F289)</f>
        <v>0</v>
      </c>
      <c r="L289">
        <v>0</v>
      </c>
      <c r="M289" s="2">
        <v>42887</v>
      </c>
      <c r="N289">
        <v>1150936</v>
      </c>
      <c r="O289" s="2">
        <v>40334</v>
      </c>
      <c r="R289" s="2">
        <v>40330</v>
      </c>
      <c r="S289">
        <v>1</v>
      </c>
      <c r="T289" s="2">
        <v>42887</v>
      </c>
    </row>
    <row r="290" spans="1:20" x14ac:dyDescent="0.25">
      <c r="A290">
        <v>289</v>
      </c>
      <c r="B290">
        <v>1150936</v>
      </c>
      <c r="C290">
        <v>2017</v>
      </c>
      <c r="D290">
        <v>7</v>
      </c>
      <c r="E290" t="s">
        <v>16</v>
      </c>
      <c r="F290">
        <v>121</v>
      </c>
      <c r="G290" s="3">
        <f>IF(OR(H290=0,F290=0),0,H290/F290)</f>
        <v>8.2644628099173556E-2</v>
      </c>
      <c r="H290">
        <v>10</v>
      </c>
      <c r="I290" s="3">
        <f>IF(OR(H290=0,J290=0),0,J290/H290)</f>
        <v>0.1</v>
      </c>
      <c r="J290">
        <v>1</v>
      </c>
      <c r="K290" s="3">
        <f>IF(AND(J290=0,F290=0),0,J290/F290)</f>
        <v>8.2644628099173556E-3</v>
      </c>
      <c r="L290">
        <v>100</v>
      </c>
      <c r="M290" s="2">
        <v>42917</v>
      </c>
      <c r="N290">
        <v>1150936</v>
      </c>
      <c r="O290" s="2">
        <v>40334</v>
      </c>
      <c r="R290" s="2">
        <v>40330</v>
      </c>
      <c r="S290">
        <v>1</v>
      </c>
      <c r="T290" s="2">
        <v>42917</v>
      </c>
    </row>
    <row r="291" spans="1:20" x14ac:dyDescent="0.25">
      <c r="A291">
        <v>290</v>
      </c>
      <c r="B291">
        <v>1150936</v>
      </c>
      <c r="C291">
        <v>2016</v>
      </c>
      <c r="D291">
        <v>11</v>
      </c>
      <c r="E291" t="s">
        <v>23</v>
      </c>
      <c r="F291">
        <v>1</v>
      </c>
      <c r="G291" s="3">
        <f>IF(OR(H291=0,F291=0),0,H291/F291)</f>
        <v>0</v>
      </c>
      <c r="H291">
        <v>0</v>
      </c>
      <c r="I291" s="3">
        <f>IF(OR(H291=0,J291=0),0,J291/H291)</f>
        <v>0</v>
      </c>
      <c r="J291">
        <v>0</v>
      </c>
      <c r="K291" s="3">
        <f>IF(AND(J291=0,F291=0),0,J291/F291)</f>
        <v>0</v>
      </c>
      <c r="L291">
        <v>0</v>
      </c>
      <c r="M291" s="2">
        <v>42675</v>
      </c>
      <c r="N291">
        <v>1150936</v>
      </c>
      <c r="O291" s="2">
        <v>40334</v>
      </c>
      <c r="R291" s="2">
        <v>40330</v>
      </c>
      <c r="S291">
        <v>1</v>
      </c>
      <c r="T291" s="2">
        <v>42675</v>
      </c>
    </row>
    <row r="292" spans="1:20" x14ac:dyDescent="0.25">
      <c r="A292">
        <v>291</v>
      </c>
      <c r="B292">
        <v>1150936</v>
      </c>
      <c r="C292">
        <v>2016</v>
      </c>
      <c r="D292">
        <v>12</v>
      </c>
      <c r="E292" t="s">
        <v>23</v>
      </c>
      <c r="F292">
        <v>3</v>
      </c>
      <c r="G292" s="3">
        <f>IF(OR(H292=0,F292=0),0,H292/F292)</f>
        <v>0</v>
      </c>
      <c r="H292">
        <v>0</v>
      </c>
      <c r="I292" s="3">
        <f>IF(OR(H292=0,J292=0),0,J292/H292)</f>
        <v>0</v>
      </c>
      <c r="J292">
        <v>0</v>
      </c>
      <c r="K292" s="3">
        <f>IF(AND(J292=0,F292=0),0,J292/F292)</f>
        <v>0</v>
      </c>
      <c r="L292">
        <v>0</v>
      </c>
      <c r="M292" s="2">
        <v>42705</v>
      </c>
      <c r="N292">
        <v>1150936</v>
      </c>
      <c r="O292" s="2">
        <v>40334</v>
      </c>
      <c r="R292" s="2">
        <v>40330</v>
      </c>
      <c r="S292">
        <v>1</v>
      </c>
      <c r="T292" s="2">
        <v>42705</v>
      </c>
    </row>
    <row r="293" spans="1:20" x14ac:dyDescent="0.25">
      <c r="A293">
        <v>292</v>
      </c>
      <c r="B293">
        <v>1150936</v>
      </c>
      <c r="C293">
        <v>2016</v>
      </c>
      <c r="D293">
        <v>12</v>
      </c>
      <c r="E293" t="s">
        <v>18</v>
      </c>
      <c r="F293">
        <v>1</v>
      </c>
      <c r="G293" s="3">
        <f>IF(OR(H293=0,F293=0),0,H293/F293)</f>
        <v>0</v>
      </c>
      <c r="H293">
        <v>0</v>
      </c>
      <c r="I293" s="3">
        <f>IF(OR(H293=0,J293=0),0,J293/H293)</f>
        <v>0</v>
      </c>
      <c r="J293">
        <v>0</v>
      </c>
      <c r="K293" s="3">
        <f>IF(AND(J293=0,F293=0),0,J293/F293)</f>
        <v>0</v>
      </c>
      <c r="L293">
        <v>0</v>
      </c>
      <c r="M293" s="2">
        <v>42705</v>
      </c>
      <c r="N293">
        <v>1150936</v>
      </c>
      <c r="O293" s="2">
        <v>40334</v>
      </c>
      <c r="R293" s="2">
        <v>40330</v>
      </c>
      <c r="S293">
        <v>1</v>
      </c>
      <c r="T293" s="2">
        <v>42705</v>
      </c>
    </row>
    <row r="294" spans="1:20" hidden="1" x14ac:dyDescent="0.25">
      <c r="A294">
        <v>293</v>
      </c>
      <c r="B294">
        <v>1150903</v>
      </c>
      <c r="C294">
        <v>2017</v>
      </c>
      <c r="D294">
        <v>1</v>
      </c>
      <c r="E294" t="s">
        <v>24</v>
      </c>
      <c r="F294">
        <v>1</v>
      </c>
      <c r="G294" s="3">
        <f>IF(OR(H294=0,F294=0),0,H294/F294)</f>
        <v>0</v>
      </c>
      <c r="H294">
        <v>0</v>
      </c>
      <c r="I294" s="3">
        <f>IF(OR(H294=0,J294=0),0,J294/H294)</f>
        <v>0</v>
      </c>
      <c r="J294">
        <v>0</v>
      </c>
      <c r="K294" s="3">
        <f>IF(AND(J294=0,F294=0),0,J294/F294)</f>
        <v>0</v>
      </c>
      <c r="L294">
        <v>0</v>
      </c>
      <c r="M294" s="2">
        <v>42736</v>
      </c>
      <c r="N294">
        <v>1150903</v>
      </c>
      <c r="O294" s="2">
        <v>37957</v>
      </c>
      <c r="P294" t="s">
        <v>27</v>
      </c>
      <c r="R294" s="2">
        <v>37956</v>
      </c>
      <c r="S294">
        <v>1</v>
      </c>
      <c r="T294" s="2">
        <v>42736</v>
      </c>
    </row>
    <row r="295" spans="1:20" hidden="1" x14ac:dyDescent="0.25">
      <c r="A295">
        <v>294</v>
      </c>
      <c r="B295">
        <v>1150492</v>
      </c>
      <c r="C295">
        <v>2016</v>
      </c>
      <c r="D295">
        <v>11</v>
      </c>
      <c r="E295" t="s">
        <v>25</v>
      </c>
      <c r="F295">
        <v>1</v>
      </c>
      <c r="G295" s="3">
        <f>IF(OR(H295=0,F295=0),0,H295/F295)</f>
        <v>0</v>
      </c>
      <c r="H295">
        <v>0</v>
      </c>
      <c r="I295" s="3">
        <f>IF(OR(H295=0,J295=0),0,J295/H295)</f>
        <v>0</v>
      </c>
      <c r="J295">
        <v>0</v>
      </c>
      <c r="K295" s="3">
        <f>IF(AND(J295=0,F295=0),0,J295/F295)</f>
        <v>0</v>
      </c>
      <c r="L295">
        <v>0</v>
      </c>
      <c r="M295" s="2">
        <v>42675</v>
      </c>
      <c r="N295">
        <v>1150492</v>
      </c>
      <c r="O295" s="2">
        <v>41203</v>
      </c>
      <c r="P295" t="s">
        <v>27</v>
      </c>
      <c r="R295" s="2">
        <v>41183</v>
      </c>
      <c r="S295">
        <v>1</v>
      </c>
      <c r="T295" s="2">
        <v>42675</v>
      </c>
    </row>
    <row r="296" spans="1:20" hidden="1" x14ac:dyDescent="0.25">
      <c r="A296">
        <v>295</v>
      </c>
      <c r="B296">
        <v>1148700</v>
      </c>
      <c r="C296">
        <v>2017</v>
      </c>
      <c r="D296">
        <v>10</v>
      </c>
      <c r="E296" t="s">
        <v>22</v>
      </c>
      <c r="F296">
        <v>6</v>
      </c>
      <c r="G296" s="3">
        <f>IF(OR(H296=0,F296=0),0,H296/F296)</f>
        <v>0.16666666666666666</v>
      </c>
      <c r="H296">
        <v>1</v>
      </c>
      <c r="I296" s="3">
        <f>IF(OR(H296=0,J296=0),0,J296/H296)</f>
        <v>1</v>
      </c>
      <c r="J296">
        <v>1</v>
      </c>
      <c r="K296" s="3">
        <f>IF(AND(J296=0,F296=0),0,J296/F296)</f>
        <v>0.16666666666666666</v>
      </c>
      <c r="L296">
        <v>87</v>
      </c>
      <c r="M296" s="2">
        <v>43009</v>
      </c>
      <c r="N296">
        <v>1148700</v>
      </c>
      <c r="O296" s="2">
        <v>38533</v>
      </c>
      <c r="P296" t="s">
        <v>31</v>
      </c>
      <c r="R296" s="2">
        <v>38504</v>
      </c>
      <c r="S296">
        <v>1</v>
      </c>
      <c r="T296" s="2">
        <v>43009</v>
      </c>
    </row>
    <row r="297" spans="1:20" hidden="1" x14ac:dyDescent="0.25">
      <c r="A297">
        <v>296</v>
      </c>
      <c r="B297">
        <v>1147897</v>
      </c>
      <c r="C297">
        <v>2018</v>
      </c>
      <c r="D297">
        <v>2</v>
      </c>
      <c r="E297" t="s">
        <v>16</v>
      </c>
      <c r="F297">
        <v>6</v>
      </c>
      <c r="G297" s="3">
        <f>IF(OR(H297=0,F297=0),0,H297/F297)</f>
        <v>0.33333333333333331</v>
      </c>
      <c r="H297">
        <v>2</v>
      </c>
      <c r="I297" s="3">
        <f>IF(OR(H297=0,J297=0),0,J297/H297)</f>
        <v>0.5</v>
      </c>
      <c r="J297">
        <v>1</v>
      </c>
      <c r="K297" s="3">
        <f>IF(AND(J297=0,F297=0),0,J297/F297)</f>
        <v>0.16666666666666666</v>
      </c>
      <c r="L297">
        <v>323</v>
      </c>
      <c r="M297" s="2">
        <v>43132</v>
      </c>
      <c r="N297">
        <v>1147897</v>
      </c>
      <c r="O297" s="2">
        <v>40797</v>
      </c>
      <c r="P297" t="s">
        <v>26</v>
      </c>
      <c r="R297" s="2">
        <v>40787</v>
      </c>
      <c r="S297">
        <v>1</v>
      </c>
      <c r="T297" s="2">
        <v>43132</v>
      </c>
    </row>
    <row r="298" spans="1:20" hidden="1" x14ac:dyDescent="0.25">
      <c r="A298">
        <v>297</v>
      </c>
      <c r="B298">
        <v>1147897</v>
      </c>
      <c r="C298">
        <v>2018</v>
      </c>
      <c r="D298">
        <v>3</v>
      </c>
      <c r="E298" t="s">
        <v>16</v>
      </c>
      <c r="F298">
        <v>46</v>
      </c>
      <c r="G298" s="3">
        <f>IF(OR(H298=0,F298=0),0,H298/F298)</f>
        <v>2.1739130434782608E-2</v>
      </c>
      <c r="H298">
        <v>1</v>
      </c>
      <c r="I298" s="3">
        <f>IF(OR(H298=0,J298=0),0,J298/H298)</f>
        <v>1</v>
      </c>
      <c r="J298">
        <v>1</v>
      </c>
      <c r="K298" s="3">
        <f>IF(AND(J298=0,F298=0),0,J298/F298)</f>
        <v>2.1739130434782608E-2</v>
      </c>
      <c r="L298">
        <v>92</v>
      </c>
      <c r="M298" s="2">
        <v>43160</v>
      </c>
      <c r="N298">
        <v>1147897</v>
      </c>
      <c r="O298" s="2">
        <v>40797</v>
      </c>
      <c r="P298" t="s">
        <v>26</v>
      </c>
      <c r="R298" s="2">
        <v>40787</v>
      </c>
      <c r="S298">
        <v>1</v>
      </c>
      <c r="T298" s="2">
        <v>43160</v>
      </c>
    </row>
    <row r="299" spans="1:20" hidden="1" x14ac:dyDescent="0.25">
      <c r="A299">
        <v>298</v>
      </c>
      <c r="B299">
        <v>1147897</v>
      </c>
      <c r="C299">
        <v>2017</v>
      </c>
      <c r="D299">
        <v>5</v>
      </c>
      <c r="E299" t="s">
        <v>16</v>
      </c>
      <c r="F299">
        <v>5</v>
      </c>
      <c r="G299" s="3">
        <f>IF(OR(H299=0,F299=0),0,H299/F299)</f>
        <v>0</v>
      </c>
      <c r="H299">
        <v>0</v>
      </c>
      <c r="I299" s="3">
        <f>IF(OR(H299=0,J299=0),0,J299/H299)</f>
        <v>0</v>
      </c>
      <c r="J299">
        <v>0</v>
      </c>
      <c r="K299" s="3">
        <f>IF(AND(J299=0,F299=0),0,J299/F299)</f>
        <v>0</v>
      </c>
      <c r="L299">
        <v>0</v>
      </c>
      <c r="M299" s="2">
        <v>42856</v>
      </c>
      <c r="N299">
        <v>1147897</v>
      </c>
      <c r="O299" s="2">
        <v>40797</v>
      </c>
      <c r="P299" t="s">
        <v>26</v>
      </c>
      <c r="R299" s="2">
        <v>40787</v>
      </c>
      <c r="S299">
        <v>1</v>
      </c>
      <c r="T299" s="2">
        <v>42856</v>
      </c>
    </row>
    <row r="300" spans="1:20" hidden="1" x14ac:dyDescent="0.25">
      <c r="A300">
        <v>299</v>
      </c>
      <c r="B300">
        <v>1147897</v>
      </c>
      <c r="C300">
        <v>2018</v>
      </c>
      <c r="D300">
        <v>6</v>
      </c>
      <c r="E300" t="s">
        <v>16</v>
      </c>
      <c r="F300">
        <v>0</v>
      </c>
      <c r="G300" s="3">
        <f>IF(OR(H300=0,F300=0),0,H300/F300)</f>
        <v>0</v>
      </c>
      <c r="H300">
        <v>0</v>
      </c>
      <c r="I300" s="3">
        <f>IF(OR(H300=0,J300=0),0,J300/H300)</f>
        <v>0</v>
      </c>
      <c r="J300">
        <v>0</v>
      </c>
      <c r="K300" s="3">
        <f>IF(AND(J300=0,F300=0),0,J300/F300)</f>
        <v>0</v>
      </c>
      <c r="L300">
        <v>0</v>
      </c>
      <c r="M300" s="2">
        <v>43252</v>
      </c>
      <c r="N300">
        <v>1147897</v>
      </c>
      <c r="O300" s="2">
        <v>40797</v>
      </c>
      <c r="P300" t="s">
        <v>26</v>
      </c>
      <c r="R300" s="2">
        <v>40787</v>
      </c>
      <c r="S300">
        <v>1</v>
      </c>
      <c r="T300" s="2">
        <v>43252</v>
      </c>
    </row>
    <row r="301" spans="1:20" hidden="1" x14ac:dyDescent="0.25">
      <c r="A301">
        <v>300</v>
      </c>
      <c r="B301">
        <v>1147672</v>
      </c>
      <c r="C301">
        <v>2017</v>
      </c>
      <c r="D301">
        <v>3</v>
      </c>
      <c r="E301" t="s">
        <v>19</v>
      </c>
      <c r="F301">
        <v>1</v>
      </c>
      <c r="G301" s="3">
        <f>IF(OR(H301=0,F301=0),0,H301/F301)</f>
        <v>0</v>
      </c>
      <c r="H301">
        <v>0</v>
      </c>
      <c r="I301" s="3">
        <f>IF(OR(H301=0,J301=0),0,J301/H301)</f>
        <v>0</v>
      </c>
      <c r="J301">
        <v>0</v>
      </c>
      <c r="K301" s="3">
        <f>IF(AND(J301=0,F301=0),0,J301/F301)</f>
        <v>0</v>
      </c>
      <c r="L301">
        <v>0</v>
      </c>
      <c r="M301" s="2">
        <v>42795</v>
      </c>
      <c r="N301">
        <v>1147672</v>
      </c>
      <c r="O301" s="2">
        <v>37763</v>
      </c>
      <c r="P301" t="s">
        <v>27</v>
      </c>
      <c r="R301" s="2">
        <v>37742</v>
      </c>
      <c r="S301">
        <v>1</v>
      </c>
      <c r="T301" s="2">
        <v>42795</v>
      </c>
    </row>
    <row r="302" spans="1:20" hidden="1" x14ac:dyDescent="0.25">
      <c r="A302">
        <v>301</v>
      </c>
      <c r="B302">
        <v>1147672</v>
      </c>
      <c r="C302">
        <v>2017</v>
      </c>
      <c r="D302">
        <v>4</v>
      </c>
      <c r="E302" t="s">
        <v>19</v>
      </c>
      <c r="F302">
        <v>2</v>
      </c>
      <c r="G302" s="3">
        <f>IF(OR(H302=0,F302=0),0,H302/F302)</f>
        <v>0</v>
      </c>
      <c r="H302">
        <v>0</v>
      </c>
      <c r="I302" s="3">
        <f>IF(OR(H302=0,J302=0),0,J302/H302)</f>
        <v>0</v>
      </c>
      <c r="J302">
        <v>0</v>
      </c>
      <c r="K302" s="3">
        <f>IF(AND(J302=0,F302=0),0,J302/F302)</f>
        <v>0</v>
      </c>
      <c r="L302">
        <v>0</v>
      </c>
      <c r="M302" s="2">
        <v>42826</v>
      </c>
      <c r="N302">
        <v>1147672</v>
      </c>
      <c r="O302" s="2">
        <v>37763</v>
      </c>
      <c r="P302" t="s">
        <v>27</v>
      </c>
      <c r="R302" s="2">
        <v>37742</v>
      </c>
      <c r="S302">
        <v>1</v>
      </c>
      <c r="T302" s="2">
        <v>42826</v>
      </c>
    </row>
    <row r="303" spans="1:20" hidden="1" x14ac:dyDescent="0.25">
      <c r="A303">
        <v>302</v>
      </c>
      <c r="B303">
        <v>1147672</v>
      </c>
      <c r="C303">
        <v>2016</v>
      </c>
      <c r="D303">
        <v>10</v>
      </c>
      <c r="E303" t="s">
        <v>18</v>
      </c>
      <c r="F303">
        <v>53</v>
      </c>
      <c r="G303" s="3">
        <f>IF(OR(H303=0,F303=0),0,H303/F303)</f>
        <v>7.5471698113207544E-2</v>
      </c>
      <c r="H303">
        <v>4</v>
      </c>
      <c r="I303" s="3">
        <f>IF(OR(H303=0,J303=0),0,J303/H303)</f>
        <v>0</v>
      </c>
      <c r="J303">
        <v>0</v>
      </c>
      <c r="K303" s="3">
        <f>IF(AND(J303=0,F303=0),0,J303/F303)</f>
        <v>0</v>
      </c>
      <c r="L303">
        <v>0</v>
      </c>
      <c r="M303" s="2">
        <v>42644</v>
      </c>
      <c r="N303">
        <v>1147672</v>
      </c>
      <c r="O303" s="2">
        <v>37763</v>
      </c>
      <c r="P303" t="s">
        <v>27</v>
      </c>
      <c r="R303" s="2">
        <v>37742</v>
      </c>
      <c r="S303">
        <v>1</v>
      </c>
      <c r="T303" s="2">
        <v>42644</v>
      </c>
    </row>
    <row r="304" spans="1:20" hidden="1" x14ac:dyDescent="0.25">
      <c r="A304">
        <v>303</v>
      </c>
      <c r="B304">
        <v>1147672</v>
      </c>
      <c r="C304">
        <v>2016</v>
      </c>
      <c r="D304">
        <v>10</v>
      </c>
      <c r="E304" t="s">
        <v>24</v>
      </c>
      <c r="F304">
        <v>1</v>
      </c>
      <c r="G304" s="3">
        <f>IF(OR(H304=0,F304=0),0,H304/F304)</f>
        <v>0</v>
      </c>
      <c r="H304">
        <v>0</v>
      </c>
      <c r="I304" s="3">
        <f>IF(OR(H304=0,J304=0),0,J304/H304)</f>
        <v>0</v>
      </c>
      <c r="J304">
        <v>0</v>
      </c>
      <c r="K304" s="3">
        <f>IF(AND(J304=0,F304=0),0,J304/F304)</f>
        <v>0</v>
      </c>
      <c r="L304">
        <v>0</v>
      </c>
      <c r="M304" s="2">
        <v>42644</v>
      </c>
      <c r="N304">
        <v>1147672</v>
      </c>
      <c r="O304" s="2">
        <v>37763</v>
      </c>
      <c r="P304" t="s">
        <v>27</v>
      </c>
      <c r="R304" s="2">
        <v>37742</v>
      </c>
      <c r="S304">
        <v>1</v>
      </c>
      <c r="T304" s="2">
        <v>42644</v>
      </c>
    </row>
    <row r="305" spans="1:20" hidden="1" x14ac:dyDescent="0.25">
      <c r="A305">
        <v>304</v>
      </c>
      <c r="B305">
        <v>1147672</v>
      </c>
      <c r="C305">
        <v>2016</v>
      </c>
      <c r="D305">
        <v>11</v>
      </c>
      <c r="E305" t="s">
        <v>18</v>
      </c>
      <c r="F305">
        <v>26</v>
      </c>
      <c r="G305" s="3">
        <f>IF(OR(H305=0,F305=0),0,H305/F305)</f>
        <v>3.8461538461538464E-2</v>
      </c>
      <c r="H305">
        <v>1</v>
      </c>
      <c r="I305" s="3">
        <f>IF(OR(H305=0,J305=0),0,J305/H305)</f>
        <v>1</v>
      </c>
      <c r="J305">
        <v>1</v>
      </c>
      <c r="K305" s="3">
        <f>IF(AND(J305=0,F305=0),0,J305/F305)</f>
        <v>3.8461538461538464E-2</v>
      </c>
      <c r="L305">
        <v>65</v>
      </c>
      <c r="M305" s="2">
        <v>42675</v>
      </c>
      <c r="N305">
        <v>1147672</v>
      </c>
      <c r="O305" s="2">
        <v>37763</v>
      </c>
      <c r="P305" t="s">
        <v>27</v>
      </c>
      <c r="R305" s="2">
        <v>37742</v>
      </c>
      <c r="S305">
        <v>1</v>
      </c>
      <c r="T305" s="2">
        <v>42675</v>
      </c>
    </row>
    <row r="306" spans="1:20" hidden="1" x14ac:dyDescent="0.25">
      <c r="A306">
        <v>305</v>
      </c>
      <c r="B306">
        <v>1147672</v>
      </c>
      <c r="C306">
        <v>2016</v>
      </c>
      <c r="D306">
        <v>11</v>
      </c>
      <c r="E306" t="s">
        <v>24</v>
      </c>
      <c r="F306">
        <v>0</v>
      </c>
      <c r="G306" s="3">
        <f>IF(OR(H306=0,F306=0),0,H306/F306)</f>
        <v>0</v>
      </c>
      <c r="H306">
        <v>0</v>
      </c>
      <c r="I306" s="3">
        <f>IF(OR(H306=0,J306=0),0,J306/H306)</f>
        <v>0</v>
      </c>
      <c r="J306">
        <v>0</v>
      </c>
      <c r="K306" s="3">
        <f>IF(AND(J306=0,F306=0),0,J306/F306)</f>
        <v>0</v>
      </c>
      <c r="L306">
        <v>0</v>
      </c>
      <c r="M306" s="2">
        <v>42675</v>
      </c>
      <c r="N306">
        <v>1147672</v>
      </c>
      <c r="O306" s="2">
        <v>37763</v>
      </c>
      <c r="P306" t="s">
        <v>27</v>
      </c>
      <c r="R306" s="2">
        <v>37742</v>
      </c>
      <c r="S306">
        <v>1</v>
      </c>
      <c r="T306" s="2">
        <v>42675</v>
      </c>
    </row>
    <row r="307" spans="1:20" hidden="1" x14ac:dyDescent="0.25">
      <c r="A307">
        <v>306</v>
      </c>
      <c r="B307">
        <v>1147672</v>
      </c>
      <c r="C307">
        <v>2016</v>
      </c>
      <c r="D307">
        <v>12</v>
      </c>
      <c r="E307" t="s">
        <v>18</v>
      </c>
      <c r="F307">
        <v>1</v>
      </c>
      <c r="G307" s="3">
        <f>IF(OR(H307=0,F307=0),0,H307/F307)</f>
        <v>0</v>
      </c>
      <c r="H307">
        <v>0</v>
      </c>
      <c r="I307" s="3">
        <f>IF(OR(H307=0,J307=0),0,J307/H307)</f>
        <v>0</v>
      </c>
      <c r="J307">
        <v>0</v>
      </c>
      <c r="K307" s="3">
        <f>IF(AND(J307=0,F307=0),0,J307/F307)</f>
        <v>0</v>
      </c>
      <c r="L307">
        <v>0</v>
      </c>
      <c r="M307" s="2">
        <v>42705</v>
      </c>
      <c r="N307">
        <v>1147672</v>
      </c>
      <c r="O307" s="2">
        <v>37763</v>
      </c>
      <c r="P307" t="s">
        <v>27</v>
      </c>
      <c r="R307" s="2">
        <v>37742</v>
      </c>
      <c r="S307">
        <v>1</v>
      </c>
      <c r="T307" s="2">
        <v>42705</v>
      </c>
    </row>
    <row r="308" spans="1:20" hidden="1" x14ac:dyDescent="0.25">
      <c r="A308">
        <v>307</v>
      </c>
      <c r="B308">
        <v>1147319</v>
      </c>
      <c r="C308">
        <v>2017</v>
      </c>
      <c r="D308">
        <v>1</v>
      </c>
      <c r="E308" t="s">
        <v>16</v>
      </c>
      <c r="F308">
        <v>0</v>
      </c>
      <c r="G308" s="3">
        <f>IF(OR(H308=0,F308=0),0,H308/F308)</f>
        <v>0</v>
      </c>
      <c r="H308">
        <v>0</v>
      </c>
      <c r="I308" s="3">
        <f>IF(OR(H308=0,J308=0),0,J308/H308)</f>
        <v>0</v>
      </c>
      <c r="J308">
        <v>0</v>
      </c>
      <c r="K308" s="3">
        <f>IF(AND(J308=0,F308=0),0,J308/F308)</f>
        <v>0</v>
      </c>
      <c r="L308">
        <v>0</v>
      </c>
      <c r="M308" s="2">
        <v>42736</v>
      </c>
      <c r="N308">
        <v>1147319</v>
      </c>
      <c r="O308" s="2">
        <v>41785</v>
      </c>
      <c r="P308" t="s">
        <v>27</v>
      </c>
      <c r="R308" s="2">
        <v>41760</v>
      </c>
      <c r="S308">
        <v>1</v>
      </c>
      <c r="T308" s="2">
        <v>42736</v>
      </c>
    </row>
    <row r="309" spans="1:20" hidden="1" x14ac:dyDescent="0.25">
      <c r="A309">
        <v>308</v>
      </c>
      <c r="B309">
        <v>1147319</v>
      </c>
      <c r="C309">
        <v>2018</v>
      </c>
      <c r="D309">
        <v>1</v>
      </c>
      <c r="E309" t="s">
        <v>23</v>
      </c>
      <c r="F309">
        <v>6</v>
      </c>
      <c r="G309" s="3">
        <f>IF(OR(H309=0,F309=0),0,H309/F309)</f>
        <v>0</v>
      </c>
      <c r="H309">
        <v>0</v>
      </c>
      <c r="I309" s="3">
        <f>IF(OR(H309=0,J309=0),0,J309/H309)</f>
        <v>0</v>
      </c>
      <c r="J309">
        <v>0</v>
      </c>
      <c r="K309" s="3">
        <f>IF(AND(J309=0,F309=0),0,J309/F309)</f>
        <v>0</v>
      </c>
      <c r="L309">
        <v>0</v>
      </c>
      <c r="M309" s="2">
        <v>43101</v>
      </c>
      <c r="N309">
        <v>1147319</v>
      </c>
      <c r="O309" s="2">
        <v>41785</v>
      </c>
      <c r="P309" t="s">
        <v>27</v>
      </c>
      <c r="R309" s="2">
        <v>41760</v>
      </c>
      <c r="S309">
        <v>1</v>
      </c>
      <c r="T309" s="2">
        <v>43101</v>
      </c>
    </row>
    <row r="310" spans="1:20" hidden="1" x14ac:dyDescent="0.25">
      <c r="A310">
        <v>309</v>
      </c>
      <c r="B310">
        <v>1147319</v>
      </c>
      <c r="C310">
        <v>2018</v>
      </c>
      <c r="D310">
        <v>2</v>
      </c>
      <c r="E310" t="s">
        <v>23</v>
      </c>
      <c r="F310">
        <v>51</v>
      </c>
      <c r="G310" s="3">
        <f>IF(OR(H310=0,F310=0),0,H310/F310)</f>
        <v>0</v>
      </c>
      <c r="H310">
        <v>0</v>
      </c>
      <c r="I310" s="3">
        <f>IF(OR(H310=0,J310=0),0,J310/H310)</f>
        <v>0</v>
      </c>
      <c r="J310">
        <v>0</v>
      </c>
      <c r="K310" s="3">
        <f>IF(AND(J310=0,F310=0),0,J310/F310)</f>
        <v>0</v>
      </c>
      <c r="L310">
        <v>0</v>
      </c>
      <c r="M310" s="2">
        <v>43132</v>
      </c>
      <c r="N310">
        <v>1147319</v>
      </c>
      <c r="O310" s="2">
        <v>41785</v>
      </c>
      <c r="P310" t="s">
        <v>27</v>
      </c>
      <c r="R310" s="2">
        <v>41760</v>
      </c>
      <c r="S310">
        <v>1</v>
      </c>
      <c r="T310" s="2">
        <v>43132</v>
      </c>
    </row>
    <row r="311" spans="1:20" hidden="1" x14ac:dyDescent="0.25">
      <c r="A311">
        <v>310</v>
      </c>
      <c r="B311">
        <v>1147319</v>
      </c>
      <c r="C311">
        <v>2017</v>
      </c>
      <c r="D311">
        <v>3</v>
      </c>
      <c r="E311" t="s">
        <v>18</v>
      </c>
      <c r="F311">
        <v>3</v>
      </c>
      <c r="G311" s="3">
        <f>IF(OR(H311=0,F311=0),0,H311/F311)</f>
        <v>0</v>
      </c>
      <c r="H311">
        <v>0</v>
      </c>
      <c r="I311" s="3">
        <f>IF(OR(H311=0,J311=0),0,J311/H311)</f>
        <v>0</v>
      </c>
      <c r="J311">
        <v>0</v>
      </c>
      <c r="K311" s="3">
        <f>IF(AND(J311=0,F311=0),0,J311/F311)</f>
        <v>0</v>
      </c>
      <c r="L311">
        <v>0</v>
      </c>
      <c r="M311" s="2">
        <v>42795</v>
      </c>
      <c r="N311">
        <v>1147319</v>
      </c>
      <c r="O311" s="2">
        <v>41785</v>
      </c>
      <c r="P311" t="s">
        <v>27</v>
      </c>
      <c r="R311" s="2">
        <v>41760</v>
      </c>
      <c r="S311">
        <v>1</v>
      </c>
      <c r="T311" s="2">
        <v>42795</v>
      </c>
    </row>
    <row r="312" spans="1:20" hidden="1" x14ac:dyDescent="0.25">
      <c r="A312">
        <v>311</v>
      </c>
      <c r="B312">
        <v>1147319</v>
      </c>
      <c r="C312">
        <v>2017</v>
      </c>
      <c r="D312">
        <v>3</v>
      </c>
      <c r="E312" t="s">
        <v>22</v>
      </c>
      <c r="F312">
        <v>3</v>
      </c>
      <c r="G312" s="3">
        <f>IF(OR(H312=0,F312=0),0,H312/F312)</f>
        <v>0</v>
      </c>
      <c r="H312">
        <v>0</v>
      </c>
      <c r="I312" s="3">
        <f>IF(OR(H312=0,J312=0),0,J312/H312)</f>
        <v>0</v>
      </c>
      <c r="J312">
        <v>0</v>
      </c>
      <c r="K312" s="3">
        <f>IF(AND(J312=0,F312=0),0,J312/F312)</f>
        <v>0</v>
      </c>
      <c r="L312">
        <v>0</v>
      </c>
      <c r="M312" s="2">
        <v>42795</v>
      </c>
      <c r="N312">
        <v>1147319</v>
      </c>
      <c r="O312" s="2">
        <v>41785</v>
      </c>
      <c r="P312" t="s">
        <v>27</v>
      </c>
      <c r="R312" s="2">
        <v>41760</v>
      </c>
      <c r="S312">
        <v>1</v>
      </c>
      <c r="T312" s="2">
        <v>42795</v>
      </c>
    </row>
    <row r="313" spans="1:20" hidden="1" x14ac:dyDescent="0.25">
      <c r="A313">
        <v>312</v>
      </c>
      <c r="B313">
        <v>1147319</v>
      </c>
      <c r="C313">
        <v>2017</v>
      </c>
      <c r="D313">
        <v>3</v>
      </c>
      <c r="E313" t="s">
        <v>23</v>
      </c>
      <c r="F313">
        <v>1</v>
      </c>
      <c r="G313" s="3">
        <f>IF(OR(H313=0,F313=0),0,H313/F313)</f>
        <v>0</v>
      </c>
      <c r="H313">
        <v>0</v>
      </c>
      <c r="I313" s="3">
        <f>IF(OR(H313=0,J313=0),0,J313/H313)</f>
        <v>0</v>
      </c>
      <c r="J313">
        <v>0</v>
      </c>
      <c r="K313" s="3">
        <f>IF(AND(J313=0,F313=0),0,J313/F313)</f>
        <v>0</v>
      </c>
      <c r="L313">
        <v>0</v>
      </c>
      <c r="M313" s="2">
        <v>42795</v>
      </c>
      <c r="N313">
        <v>1147319</v>
      </c>
      <c r="O313" s="2">
        <v>41785</v>
      </c>
      <c r="P313" t="s">
        <v>27</v>
      </c>
      <c r="R313" s="2">
        <v>41760</v>
      </c>
      <c r="S313">
        <v>1</v>
      </c>
      <c r="T313" s="2">
        <v>42795</v>
      </c>
    </row>
    <row r="314" spans="1:20" hidden="1" x14ac:dyDescent="0.25">
      <c r="A314">
        <v>313</v>
      </c>
      <c r="B314">
        <v>1147319</v>
      </c>
      <c r="C314">
        <v>2018</v>
      </c>
      <c r="D314">
        <v>3</v>
      </c>
      <c r="E314" t="s">
        <v>23</v>
      </c>
      <c r="F314">
        <v>7</v>
      </c>
      <c r="G314" s="3">
        <f>IF(OR(H314=0,F314=0),0,H314/F314)</f>
        <v>0</v>
      </c>
      <c r="H314">
        <v>0</v>
      </c>
      <c r="I314" s="3">
        <f>IF(OR(H314=0,J314=0),0,J314/H314)</f>
        <v>0</v>
      </c>
      <c r="J314">
        <v>0</v>
      </c>
      <c r="K314" s="3">
        <f>IF(AND(J314=0,F314=0),0,J314/F314)</f>
        <v>0</v>
      </c>
      <c r="L314">
        <v>0</v>
      </c>
      <c r="M314" s="2">
        <v>43160</v>
      </c>
      <c r="N314">
        <v>1147319</v>
      </c>
      <c r="O314" s="2">
        <v>41785</v>
      </c>
      <c r="P314" t="s">
        <v>27</v>
      </c>
      <c r="R314" s="2">
        <v>41760</v>
      </c>
      <c r="S314">
        <v>1</v>
      </c>
      <c r="T314" s="2">
        <v>43160</v>
      </c>
    </row>
    <row r="315" spans="1:20" hidden="1" x14ac:dyDescent="0.25">
      <c r="A315">
        <v>314</v>
      </c>
      <c r="B315">
        <v>1147319</v>
      </c>
      <c r="C315">
        <v>2017</v>
      </c>
      <c r="D315">
        <v>5</v>
      </c>
      <c r="E315" t="s">
        <v>16</v>
      </c>
      <c r="F315">
        <v>2</v>
      </c>
      <c r="G315" s="3">
        <f>IF(OR(H315=0,F315=0),0,H315/F315)</f>
        <v>0</v>
      </c>
      <c r="H315">
        <v>0</v>
      </c>
      <c r="I315" s="3">
        <f>IF(OR(H315=0,J315=0),0,J315/H315)</f>
        <v>0</v>
      </c>
      <c r="J315">
        <v>0</v>
      </c>
      <c r="K315" s="3">
        <f>IF(AND(J315=0,F315=0),0,J315/F315)</f>
        <v>0</v>
      </c>
      <c r="L315">
        <v>0</v>
      </c>
      <c r="M315" s="2">
        <v>42856</v>
      </c>
      <c r="N315">
        <v>1147319</v>
      </c>
      <c r="O315" s="2">
        <v>41785</v>
      </c>
      <c r="P315" t="s">
        <v>27</v>
      </c>
      <c r="R315" s="2">
        <v>41760</v>
      </c>
      <c r="S315">
        <v>1</v>
      </c>
      <c r="T315" s="2">
        <v>42856</v>
      </c>
    </row>
    <row r="316" spans="1:20" hidden="1" x14ac:dyDescent="0.25">
      <c r="A316">
        <v>315</v>
      </c>
      <c r="B316">
        <v>1147319</v>
      </c>
      <c r="C316">
        <v>2018</v>
      </c>
      <c r="D316">
        <v>5</v>
      </c>
      <c r="E316" t="s">
        <v>23</v>
      </c>
      <c r="F316">
        <v>43</v>
      </c>
      <c r="G316" s="3">
        <f>IF(OR(H316=0,F316=0),0,H316/F316)</f>
        <v>0</v>
      </c>
      <c r="H316">
        <v>0</v>
      </c>
      <c r="I316" s="3">
        <f>IF(OR(H316=0,J316=0),0,J316/H316)</f>
        <v>0</v>
      </c>
      <c r="J316">
        <v>0</v>
      </c>
      <c r="K316" s="3">
        <f>IF(AND(J316=0,F316=0),0,J316/F316)</f>
        <v>0</v>
      </c>
      <c r="L316">
        <v>0</v>
      </c>
      <c r="M316" s="2">
        <v>43221</v>
      </c>
      <c r="N316">
        <v>1147319</v>
      </c>
      <c r="O316" s="2">
        <v>41785</v>
      </c>
      <c r="P316" t="s">
        <v>27</v>
      </c>
      <c r="R316" s="2">
        <v>41760</v>
      </c>
      <c r="S316">
        <v>1</v>
      </c>
      <c r="T316" s="2">
        <v>43221</v>
      </c>
    </row>
    <row r="317" spans="1:20" hidden="1" x14ac:dyDescent="0.25">
      <c r="A317">
        <v>316</v>
      </c>
      <c r="B317">
        <v>1147319</v>
      </c>
      <c r="C317">
        <v>2018</v>
      </c>
      <c r="D317">
        <v>5</v>
      </c>
      <c r="E317" t="s">
        <v>16</v>
      </c>
      <c r="F317">
        <v>3</v>
      </c>
      <c r="G317" s="3">
        <f>IF(OR(H317=0,F317=0),0,H317/F317)</f>
        <v>0</v>
      </c>
      <c r="H317">
        <v>0</v>
      </c>
      <c r="I317" s="3">
        <f>IF(OR(H317=0,J317=0),0,J317/H317)</f>
        <v>0</v>
      </c>
      <c r="J317">
        <v>0</v>
      </c>
      <c r="K317" s="3">
        <f>IF(AND(J317=0,F317=0),0,J317/F317)</f>
        <v>0</v>
      </c>
      <c r="L317">
        <v>0</v>
      </c>
      <c r="M317" s="2">
        <v>43221</v>
      </c>
      <c r="N317">
        <v>1147319</v>
      </c>
      <c r="O317" s="2">
        <v>41785</v>
      </c>
      <c r="P317" t="s">
        <v>27</v>
      </c>
      <c r="R317" s="2">
        <v>41760</v>
      </c>
      <c r="S317">
        <v>1</v>
      </c>
      <c r="T317" s="2">
        <v>43221</v>
      </c>
    </row>
    <row r="318" spans="1:20" hidden="1" x14ac:dyDescent="0.25">
      <c r="A318">
        <v>317</v>
      </c>
      <c r="B318">
        <v>1147319</v>
      </c>
      <c r="C318">
        <v>2018</v>
      </c>
      <c r="D318">
        <v>5</v>
      </c>
      <c r="E318" t="s">
        <v>22</v>
      </c>
      <c r="F318">
        <v>0</v>
      </c>
      <c r="G318" s="3">
        <f>IF(OR(H318=0,F318=0),0,H318/F318)</f>
        <v>0</v>
      </c>
      <c r="H318">
        <v>0</v>
      </c>
      <c r="I318" s="3">
        <f>IF(OR(H318=0,J318=0),0,J318/H318)</f>
        <v>0</v>
      </c>
      <c r="J318">
        <v>0</v>
      </c>
      <c r="K318" s="3">
        <f>IF(AND(J318=0,F318=0),0,J318/F318)</f>
        <v>0</v>
      </c>
      <c r="L318">
        <v>0</v>
      </c>
      <c r="M318" s="2">
        <v>43221</v>
      </c>
      <c r="N318">
        <v>1147319</v>
      </c>
      <c r="O318" s="2">
        <v>41785</v>
      </c>
      <c r="P318" t="s">
        <v>27</v>
      </c>
      <c r="R318" s="2">
        <v>41760</v>
      </c>
      <c r="S318">
        <v>1</v>
      </c>
      <c r="T318" s="2">
        <v>43221</v>
      </c>
    </row>
    <row r="319" spans="1:20" hidden="1" x14ac:dyDescent="0.25">
      <c r="A319">
        <v>318</v>
      </c>
      <c r="B319">
        <v>1147319</v>
      </c>
      <c r="C319">
        <v>2018</v>
      </c>
      <c r="D319">
        <v>6</v>
      </c>
      <c r="E319" t="s">
        <v>23</v>
      </c>
      <c r="F319">
        <v>6</v>
      </c>
      <c r="G319" s="3">
        <f>IF(OR(H319=0,F319=0),0,H319/F319)</f>
        <v>0</v>
      </c>
      <c r="H319">
        <v>0</v>
      </c>
      <c r="I319" s="3">
        <f>IF(OR(H319=0,J319=0),0,J319/H319)</f>
        <v>0</v>
      </c>
      <c r="J319">
        <v>0</v>
      </c>
      <c r="K319" s="3">
        <f>IF(AND(J319=0,F319=0),0,J319/F319)</f>
        <v>0</v>
      </c>
      <c r="L319">
        <v>0</v>
      </c>
      <c r="M319" s="2">
        <v>43252</v>
      </c>
      <c r="N319">
        <v>1147319</v>
      </c>
      <c r="O319" s="2">
        <v>41785</v>
      </c>
      <c r="P319" t="s">
        <v>27</v>
      </c>
      <c r="R319" s="2">
        <v>41760</v>
      </c>
      <c r="S319">
        <v>1</v>
      </c>
      <c r="T319" s="2">
        <v>43252</v>
      </c>
    </row>
    <row r="320" spans="1:20" hidden="1" x14ac:dyDescent="0.25">
      <c r="A320">
        <v>319</v>
      </c>
      <c r="B320">
        <v>1147319</v>
      </c>
      <c r="C320">
        <v>2017</v>
      </c>
      <c r="D320">
        <v>7</v>
      </c>
      <c r="E320" t="s">
        <v>22</v>
      </c>
      <c r="F320">
        <v>5</v>
      </c>
      <c r="G320" s="3">
        <f>IF(OR(H320=0,F320=0),0,H320/F320)</f>
        <v>0</v>
      </c>
      <c r="H320">
        <v>0</v>
      </c>
      <c r="I320" s="3">
        <f>IF(OR(H320=0,J320=0),0,J320/H320)</f>
        <v>0</v>
      </c>
      <c r="J320">
        <v>0</v>
      </c>
      <c r="K320" s="3">
        <f>IF(AND(J320=0,F320=0),0,J320/F320)</f>
        <v>0</v>
      </c>
      <c r="L320">
        <v>0</v>
      </c>
      <c r="M320" s="2">
        <v>42917</v>
      </c>
      <c r="N320">
        <v>1147319</v>
      </c>
      <c r="O320" s="2">
        <v>41785</v>
      </c>
      <c r="P320" t="s">
        <v>27</v>
      </c>
      <c r="R320" s="2">
        <v>41760</v>
      </c>
      <c r="S320">
        <v>1</v>
      </c>
      <c r="T320" s="2">
        <v>42917</v>
      </c>
    </row>
    <row r="321" spans="1:20" hidden="1" x14ac:dyDescent="0.25">
      <c r="A321">
        <v>320</v>
      </c>
      <c r="B321">
        <v>1147319</v>
      </c>
      <c r="C321">
        <v>2017</v>
      </c>
      <c r="D321">
        <v>7</v>
      </c>
      <c r="E321" t="s">
        <v>23</v>
      </c>
      <c r="F321">
        <v>4</v>
      </c>
      <c r="G321" s="3">
        <f>IF(OR(H321=0,F321=0),0,H321/F321)</f>
        <v>0</v>
      </c>
      <c r="H321">
        <v>0</v>
      </c>
      <c r="I321" s="3">
        <f>IF(OR(H321=0,J321=0),0,J321/H321)</f>
        <v>0</v>
      </c>
      <c r="J321">
        <v>0</v>
      </c>
      <c r="K321" s="3">
        <f>IF(AND(J321=0,F321=0),0,J321/F321)</f>
        <v>0</v>
      </c>
      <c r="L321">
        <v>0</v>
      </c>
      <c r="M321" s="2">
        <v>42917</v>
      </c>
      <c r="N321">
        <v>1147319</v>
      </c>
      <c r="O321" s="2">
        <v>41785</v>
      </c>
      <c r="P321" t="s">
        <v>27</v>
      </c>
      <c r="R321" s="2">
        <v>41760</v>
      </c>
      <c r="S321">
        <v>1</v>
      </c>
      <c r="T321" s="2">
        <v>42917</v>
      </c>
    </row>
    <row r="322" spans="1:20" hidden="1" x14ac:dyDescent="0.25">
      <c r="A322">
        <v>321</v>
      </c>
      <c r="B322">
        <v>1147319</v>
      </c>
      <c r="C322">
        <v>2018</v>
      </c>
      <c r="D322">
        <v>7</v>
      </c>
      <c r="E322" t="s">
        <v>23</v>
      </c>
      <c r="F322">
        <v>3</v>
      </c>
      <c r="G322" s="3">
        <f>IF(OR(H322=0,F322=0),0,H322/F322)</f>
        <v>0</v>
      </c>
      <c r="H322">
        <v>0</v>
      </c>
      <c r="I322" s="3">
        <f>IF(OR(H322=0,J322=0),0,J322/H322)</f>
        <v>0</v>
      </c>
      <c r="J322">
        <v>0</v>
      </c>
      <c r="K322" s="3">
        <f>IF(AND(J322=0,F322=0),0,J322/F322)</f>
        <v>0</v>
      </c>
      <c r="L322">
        <v>0</v>
      </c>
      <c r="M322" s="2">
        <v>43282</v>
      </c>
      <c r="N322">
        <v>1147319</v>
      </c>
      <c r="O322" s="2">
        <v>41785</v>
      </c>
      <c r="P322" t="s">
        <v>27</v>
      </c>
      <c r="R322" s="2">
        <v>41760</v>
      </c>
      <c r="S322">
        <v>1</v>
      </c>
      <c r="T322" s="2">
        <v>43282</v>
      </c>
    </row>
    <row r="323" spans="1:20" hidden="1" x14ac:dyDescent="0.25">
      <c r="A323">
        <v>322</v>
      </c>
      <c r="B323">
        <v>1147319</v>
      </c>
      <c r="C323">
        <v>2018</v>
      </c>
      <c r="D323">
        <v>8</v>
      </c>
      <c r="E323" t="s">
        <v>23</v>
      </c>
      <c r="F323">
        <v>9</v>
      </c>
      <c r="G323" s="3">
        <f>IF(OR(H323=0,F323=0),0,H323/F323)</f>
        <v>0</v>
      </c>
      <c r="H323">
        <v>0</v>
      </c>
      <c r="I323" s="3">
        <f>IF(OR(H323=0,J323=0),0,J323/H323)</f>
        <v>0</v>
      </c>
      <c r="J323">
        <v>0</v>
      </c>
      <c r="K323" s="3">
        <f>IF(AND(J323=0,F323=0),0,J323/F323)</f>
        <v>0</v>
      </c>
      <c r="L323">
        <v>0</v>
      </c>
      <c r="M323" s="2">
        <v>43313</v>
      </c>
      <c r="N323">
        <v>1147319</v>
      </c>
      <c r="O323" s="2">
        <v>41785</v>
      </c>
      <c r="P323" t="s">
        <v>27</v>
      </c>
      <c r="R323" s="2">
        <v>41760</v>
      </c>
      <c r="S323">
        <v>1</v>
      </c>
      <c r="T323" s="2">
        <v>43313</v>
      </c>
    </row>
    <row r="324" spans="1:20" hidden="1" x14ac:dyDescent="0.25">
      <c r="A324">
        <v>323</v>
      </c>
      <c r="B324">
        <v>1147319</v>
      </c>
      <c r="C324">
        <v>2018</v>
      </c>
      <c r="D324">
        <v>8</v>
      </c>
      <c r="E324" t="s">
        <v>20</v>
      </c>
      <c r="F324">
        <v>1</v>
      </c>
      <c r="G324" s="3">
        <f>IF(OR(H324=0,F324=0),0,H324/F324)</f>
        <v>0</v>
      </c>
      <c r="H324">
        <v>0</v>
      </c>
      <c r="I324" s="3">
        <f>IF(OR(H324=0,J324=0),0,J324/H324)</f>
        <v>0</v>
      </c>
      <c r="J324">
        <v>0</v>
      </c>
      <c r="K324" s="3">
        <f>IF(AND(J324=0,F324=0),0,J324/F324)</f>
        <v>0</v>
      </c>
      <c r="L324">
        <v>0</v>
      </c>
      <c r="M324" s="2">
        <v>43313</v>
      </c>
      <c r="N324">
        <v>1147319</v>
      </c>
      <c r="O324" s="2">
        <v>41785</v>
      </c>
      <c r="P324" t="s">
        <v>27</v>
      </c>
      <c r="R324" s="2">
        <v>41760</v>
      </c>
      <c r="S324">
        <v>1</v>
      </c>
      <c r="T324" s="2">
        <v>43313</v>
      </c>
    </row>
    <row r="325" spans="1:20" hidden="1" x14ac:dyDescent="0.25">
      <c r="A325">
        <v>324</v>
      </c>
      <c r="B325">
        <v>1147319</v>
      </c>
      <c r="C325">
        <v>2017</v>
      </c>
      <c r="D325">
        <v>9</v>
      </c>
      <c r="E325" t="s">
        <v>23</v>
      </c>
      <c r="F325">
        <v>1</v>
      </c>
      <c r="G325" s="3">
        <f>IF(OR(H325=0,F325=0),0,H325/F325)</f>
        <v>0</v>
      </c>
      <c r="H325">
        <v>0</v>
      </c>
      <c r="I325" s="3">
        <f>IF(OR(H325=0,J325=0),0,J325/H325)</f>
        <v>0</v>
      </c>
      <c r="J325">
        <v>0</v>
      </c>
      <c r="K325" s="3">
        <f>IF(AND(J325=0,F325=0),0,J325/F325)</f>
        <v>0</v>
      </c>
      <c r="L325">
        <v>0</v>
      </c>
      <c r="M325" s="2">
        <v>42979</v>
      </c>
      <c r="N325">
        <v>1147319</v>
      </c>
      <c r="O325" s="2">
        <v>41785</v>
      </c>
      <c r="P325" t="s">
        <v>27</v>
      </c>
      <c r="R325" s="2">
        <v>41760</v>
      </c>
      <c r="S325">
        <v>1</v>
      </c>
      <c r="T325" s="2">
        <v>42979</v>
      </c>
    </row>
    <row r="326" spans="1:20" hidden="1" x14ac:dyDescent="0.25">
      <c r="A326">
        <v>325</v>
      </c>
      <c r="B326">
        <v>1147319</v>
      </c>
      <c r="C326">
        <v>2016</v>
      </c>
      <c r="D326">
        <v>10</v>
      </c>
      <c r="E326" t="s">
        <v>23</v>
      </c>
      <c r="F326">
        <v>0</v>
      </c>
      <c r="G326" s="3">
        <f>IF(OR(H326=0,F326=0),0,H326/F326)</f>
        <v>0</v>
      </c>
      <c r="H326">
        <v>0</v>
      </c>
      <c r="I326" s="3">
        <f>IF(OR(H326=0,J326=0),0,J326/H326)</f>
        <v>0</v>
      </c>
      <c r="J326">
        <v>0</v>
      </c>
      <c r="K326" s="3">
        <f>IF(AND(J326=0,F326=0),0,J326/F326)</f>
        <v>0</v>
      </c>
      <c r="L326">
        <v>0</v>
      </c>
      <c r="M326" s="2">
        <v>42644</v>
      </c>
      <c r="N326">
        <v>1147319</v>
      </c>
      <c r="O326" s="2">
        <v>41785</v>
      </c>
      <c r="P326" t="s">
        <v>27</v>
      </c>
      <c r="R326" s="2">
        <v>41760</v>
      </c>
      <c r="S326">
        <v>1</v>
      </c>
      <c r="T326" s="2">
        <v>42644</v>
      </c>
    </row>
    <row r="327" spans="1:20" hidden="1" x14ac:dyDescent="0.25">
      <c r="A327">
        <v>326</v>
      </c>
      <c r="B327">
        <v>1147319</v>
      </c>
      <c r="C327">
        <v>2016</v>
      </c>
      <c r="D327">
        <v>12</v>
      </c>
      <c r="E327" t="s">
        <v>22</v>
      </c>
      <c r="F327">
        <v>1</v>
      </c>
      <c r="G327" s="3">
        <f>IF(OR(H327=0,F327=0),0,H327/F327)</f>
        <v>0</v>
      </c>
      <c r="H327">
        <v>0</v>
      </c>
      <c r="I327" s="3">
        <f>IF(OR(H327=0,J327=0),0,J327/H327)</f>
        <v>0</v>
      </c>
      <c r="J327">
        <v>0</v>
      </c>
      <c r="K327" s="3">
        <f>IF(AND(J327=0,F327=0),0,J327/F327)</f>
        <v>0</v>
      </c>
      <c r="L327">
        <v>0</v>
      </c>
      <c r="M327" s="2">
        <v>42705</v>
      </c>
      <c r="N327">
        <v>1147319</v>
      </c>
      <c r="O327" s="2">
        <v>41785</v>
      </c>
      <c r="P327" t="s">
        <v>27</v>
      </c>
      <c r="R327" s="2">
        <v>41760</v>
      </c>
      <c r="S327">
        <v>1</v>
      </c>
      <c r="T327" s="2">
        <v>42705</v>
      </c>
    </row>
    <row r="328" spans="1:20" hidden="1" x14ac:dyDescent="0.25">
      <c r="A328">
        <v>327</v>
      </c>
      <c r="B328">
        <v>1147319</v>
      </c>
      <c r="C328">
        <v>2017</v>
      </c>
      <c r="D328">
        <v>12</v>
      </c>
      <c r="E328" t="s">
        <v>16</v>
      </c>
      <c r="F328">
        <v>30</v>
      </c>
      <c r="G328" s="3">
        <f>IF(OR(H328=0,F328=0),0,H328/F328)</f>
        <v>0</v>
      </c>
      <c r="H328">
        <v>0</v>
      </c>
      <c r="I328" s="3">
        <f>IF(OR(H328=0,J328=0),0,J328/H328)</f>
        <v>0</v>
      </c>
      <c r="J328">
        <v>0</v>
      </c>
      <c r="K328" s="3">
        <f>IF(AND(J328=0,F328=0),0,J328/F328)</f>
        <v>0</v>
      </c>
      <c r="L328">
        <v>0</v>
      </c>
      <c r="M328" s="2">
        <v>43070</v>
      </c>
      <c r="N328">
        <v>1147319</v>
      </c>
      <c r="O328" s="2">
        <v>41785</v>
      </c>
      <c r="P328" t="s">
        <v>27</v>
      </c>
      <c r="R328" s="2">
        <v>41760</v>
      </c>
      <c r="S328">
        <v>1</v>
      </c>
      <c r="T328" s="2">
        <v>43070</v>
      </c>
    </row>
    <row r="329" spans="1:20" hidden="1" x14ac:dyDescent="0.25">
      <c r="A329">
        <v>328</v>
      </c>
      <c r="B329">
        <v>1147319</v>
      </c>
      <c r="C329">
        <v>2017</v>
      </c>
      <c r="D329">
        <v>12</v>
      </c>
      <c r="E329" t="s">
        <v>22</v>
      </c>
      <c r="F329">
        <v>6</v>
      </c>
      <c r="G329" s="3">
        <f>IF(OR(H329=0,F329=0),0,H329/F329)</f>
        <v>0</v>
      </c>
      <c r="H329">
        <v>0</v>
      </c>
      <c r="I329" s="3">
        <f>IF(OR(H329=0,J329=0),0,J329/H329)</f>
        <v>0</v>
      </c>
      <c r="J329">
        <v>0</v>
      </c>
      <c r="K329" s="3">
        <f>IF(AND(J329=0,F329=0),0,J329/F329)</f>
        <v>0</v>
      </c>
      <c r="L329">
        <v>0</v>
      </c>
      <c r="M329" s="2">
        <v>43070</v>
      </c>
      <c r="N329">
        <v>1147319</v>
      </c>
      <c r="O329" s="2">
        <v>41785</v>
      </c>
      <c r="P329" t="s">
        <v>27</v>
      </c>
      <c r="R329" s="2">
        <v>41760</v>
      </c>
      <c r="S329">
        <v>1</v>
      </c>
      <c r="T329" s="2">
        <v>43070</v>
      </c>
    </row>
    <row r="330" spans="1:20" hidden="1" x14ac:dyDescent="0.25">
      <c r="A330">
        <v>329</v>
      </c>
      <c r="B330">
        <v>1147319</v>
      </c>
      <c r="C330">
        <v>2017</v>
      </c>
      <c r="D330">
        <v>12</v>
      </c>
      <c r="E330" t="s">
        <v>23</v>
      </c>
      <c r="F330">
        <v>1</v>
      </c>
      <c r="G330" s="3">
        <f>IF(OR(H330=0,F330=0),0,H330/F330)</f>
        <v>0</v>
      </c>
      <c r="H330">
        <v>0</v>
      </c>
      <c r="I330" s="3">
        <f>IF(OR(H330=0,J330=0),0,J330/H330)</f>
        <v>0</v>
      </c>
      <c r="J330">
        <v>0</v>
      </c>
      <c r="K330" s="3">
        <f>IF(AND(J330=0,F330=0),0,J330/F330)</f>
        <v>0</v>
      </c>
      <c r="L330">
        <v>0</v>
      </c>
      <c r="M330" s="2">
        <v>43070</v>
      </c>
      <c r="N330">
        <v>1147319</v>
      </c>
      <c r="O330" s="2">
        <v>41785</v>
      </c>
      <c r="P330" t="s">
        <v>27</v>
      </c>
      <c r="R330" s="2">
        <v>41760</v>
      </c>
      <c r="S330">
        <v>1</v>
      </c>
      <c r="T330" s="2">
        <v>43070</v>
      </c>
    </row>
    <row r="331" spans="1:20" hidden="1" x14ac:dyDescent="0.25">
      <c r="A331">
        <v>330</v>
      </c>
      <c r="B331">
        <v>1146314</v>
      </c>
      <c r="C331">
        <v>2017</v>
      </c>
      <c r="D331">
        <v>1</v>
      </c>
      <c r="E331" t="s">
        <v>16</v>
      </c>
      <c r="F331">
        <v>2</v>
      </c>
      <c r="G331" s="3">
        <f>IF(OR(H331=0,F331=0),0,H331/F331)</f>
        <v>0</v>
      </c>
      <c r="H331">
        <v>0</v>
      </c>
      <c r="I331" s="3">
        <f>IF(OR(H331=0,J331=0),0,J331/H331)</f>
        <v>0</v>
      </c>
      <c r="J331">
        <v>0</v>
      </c>
      <c r="K331" s="3">
        <f>IF(AND(J331=0,F331=0),0,J331/F331)</f>
        <v>0</v>
      </c>
      <c r="L331">
        <v>0</v>
      </c>
      <c r="M331" s="2">
        <v>42736</v>
      </c>
      <c r="N331">
        <v>1146314</v>
      </c>
      <c r="O331" s="2">
        <v>37902</v>
      </c>
      <c r="P331" t="s">
        <v>26</v>
      </c>
      <c r="R331" s="2">
        <v>37895</v>
      </c>
      <c r="S331">
        <v>1</v>
      </c>
      <c r="T331" s="2">
        <v>42736</v>
      </c>
    </row>
    <row r="332" spans="1:20" hidden="1" x14ac:dyDescent="0.25">
      <c r="A332">
        <v>331</v>
      </c>
      <c r="B332">
        <v>1146314</v>
      </c>
      <c r="C332">
        <v>2017</v>
      </c>
      <c r="D332">
        <v>1</v>
      </c>
      <c r="E332" t="s">
        <v>19</v>
      </c>
      <c r="F332">
        <v>1</v>
      </c>
      <c r="G332" s="3">
        <f>IF(OR(H332=0,F332=0),0,H332/F332)</f>
        <v>0</v>
      </c>
      <c r="H332">
        <v>0</v>
      </c>
      <c r="I332" s="3">
        <f>IF(OR(H332=0,J332=0),0,J332/H332)</f>
        <v>0</v>
      </c>
      <c r="J332">
        <v>0</v>
      </c>
      <c r="K332" s="3">
        <f>IF(AND(J332=0,F332=0),0,J332/F332)</f>
        <v>0</v>
      </c>
      <c r="L332">
        <v>0</v>
      </c>
      <c r="M332" s="2">
        <v>42736</v>
      </c>
      <c r="N332">
        <v>1146314</v>
      </c>
      <c r="O332" s="2">
        <v>37902</v>
      </c>
      <c r="P332" t="s">
        <v>26</v>
      </c>
      <c r="R332" s="2">
        <v>37895</v>
      </c>
      <c r="S332">
        <v>1</v>
      </c>
      <c r="T332" s="2">
        <v>42736</v>
      </c>
    </row>
    <row r="333" spans="1:20" hidden="1" x14ac:dyDescent="0.25">
      <c r="A333">
        <v>332</v>
      </c>
      <c r="B333">
        <v>1146314</v>
      </c>
      <c r="C333">
        <v>2016</v>
      </c>
      <c r="D333">
        <v>11</v>
      </c>
      <c r="E333" t="s">
        <v>16</v>
      </c>
      <c r="F333">
        <v>3</v>
      </c>
      <c r="G333" s="3">
        <f>IF(OR(H333=0,F333=0),0,H333/F333)</f>
        <v>0</v>
      </c>
      <c r="H333">
        <v>0</v>
      </c>
      <c r="I333" s="3">
        <f>IF(OR(H333=0,J333=0),0,J333/H333)</f>
        <v>0</v>
      </c>
      <c r="J333">
        <v>0</v>
      </c>
      <c r="K333" s="3">
        <f>IF(AND(J333=0,F333=0),0,J333/F333)</f>
        <v>0</v>
      </c>
      <c r="L333">
        <v>0</v>
      </c>
      <c r="M333" s="2">
        <v>42675</v>
      </c>
      <c r="N333">
        <v>1146314</v>
      </c>
      <c r="O333" s="2">
        <v>37902</v>
      </c>
      <c r="P333" t="s">
        <v>26</v>
      </c>
      <c r="R333" s="2">
        <v>37895</v>
      </c>
      <c r="S333">
        <v>1</v>
      </c>
      <c r="T333" s="2">
        <v>42675</v>
      </c>
    </row>
    <row r="334" spans="1:20" hidden="1" x14ac:dyDescent="0.25">
      <c r="A334">
        <v>333</v>
      </c>
      <c r="B334">
        <v>1146314</v>
      </c>
      <c r="C334">
        <v>2016</v>
      </c>
      <c r="D334">
        <v>12</v>
      </c>
      <c r="E334" t="s">
        <v>17</v>
      </c>
      <c r="F334">
        <v>3</v>
      </c>
      <c r="G334" s="3">
        <f>IF(OR(H334=0,F334=0),0,H334/F334)</f>
        <v>0</v>
      </c>
      <c r="H334">
        <v>0</v>
      </c>
      <c r="I334" s="3">
        <f>IF(OR(H334=0,J334=0),0,J334/H334)</f>
        <v>0</v>
      </c>
      <c r="J334">
        <v>0</v>
      </c>
      <c r="K334" s="3">
        <f>IF(AND(J334=0,F334=0),0,J334/F334)</f>
        <v>0</v>
      </c>
      <c r="L334">
        <v>0</v>
      </c>
      <c r="M334" s="2">
        <v>42705</v>
      </c>
      <c r="N334">
        <v>1146314</v>
      </c>
      <c r="O334" s="2">
        <v>37902</v>
      </c>
      <c r="P334" t="s">
        <v>26</v>
      </c>
      <c r="R334" s="2">
        <v>37895</v>
      </c>
      <c r="S334">
        <v>1</v>
      </c>
      <c r="T334" s="2">
        <v>42705</v>
      </c>
    </row>
    <row r="335" spans="1:20" x14ac:dyDescent="0.25">
      <c r="A335">
        <v>334</v>
      </c>
      <c r="B335">
        <v>1145322</v>
      </c>
      <c r="C335">
        <v>2018</v>
      </c>
      <c r="D335">
        <v>1</v>
      </c>
      <c r="E335" t="s">
        <v>16</v>
      </c>
      <c r="F335">
        <v>10</v>
      </c>
      <c r="G335" s="3">
        <f>IF(OR(H335=0,F335=0),0,H335/F335)</f>
        <v>0.5</v>
      </c>
      <c r="H335">
        <v>5</v>
      </c>
      <c r="I335" s="3">
        <f>IF(OR(H335=0,J335=0),0,J335/H335)</f>
        <v>0.2</v>
      </c>
      <c r="J335">
        <v>1</v>
      </c>
      <c r="K335" s="3">
        <f>IF(AND(J335=0,F335=0),0,J335/F335)</f>
        <v>0.1</v>
      </c>
      <c r="L335">
        <v>389</v>
      </c>
      <c r="M335" s="2">
        <v>43101</v>
      </c>
      <c r="N335">
        <v>1145322</v>
      </c>
      <c r="O335" s="2">
        <v>41144</v>
      </c>
      <c r="R335" s="2">
        <v>41122</v>
      </c>
      <c r="S335">
        <v>1</v>
      </c>
      <c r="T335" s="2">
        <v>43101</v>
      </c>
    </row>
    <row r="336" spans="1:20" x14ac:dyDescent="0.25">
      <c r="A336">
        <v>335</v>
      </c>
      <c r="B336">
        <v>1145322</v>
      </c>
      <c r="C336">
        <v>2018</v>
      </c>
      <c r="D336">
        <v>1</v>
      </c>
      <c r="E336" t="s">
        <v>20</v>
      </c>
      <c r="F336">
        <v>1</v>
      </c>
      <c r="G336" s="3">
        <f>IF(OR(H336=0,F336=0),0,H336/F336)</f>
        <v>0</v>
      </c>
      <c r="H336">
        <v>0</v>
      </c>
      <c r="I336" s="3">
        <f>IF(OR(H336=0,J336=0),0,J336/H336)</f>
        <v>0</v>
      </c>
      <c r="J336">
        <v>0</v>
      </c>
      <c r="K336" s="3">
        <f>IF(AND(J336=0,F336=0),0,J336/F336)</f>
        <v>0</v>
      </c>
      <c r="L336">
        <v>0</v>
      </c>
      <c r="M336" s="2">
        <v>43101</v>
      </c>
      <c r="N336">
        <v>1145322</v>
      </c>
      <c r="O336" s="2">
        <v>41144</v>
      </c>
      <c r="R336" s="2">
        <v>41122</v>
      </c>
      <c r="S336">
        <v>1</v>
      </c>
      <c r="T336" s="2">
        <v>43101</v>
      </c>
    </row>
    <row r="337" spans="1:20" x14ac:dyDescent="0.25">
      <c r="A337">
        <v>336</v>
      </c>
      <c r="B337">
        <v>1145322</v>
      </c>
      <c r="C337">
        <v>2018</v>
      </c>
      <c r="D337">
        <v>2</v>
      </c>
      <c r="E337" t="s">
        <v>21</v>
      </c>
      <c r="F337">
        <v>21</v>
      </c>
      <c r="G337" s="3">
        <f>IF(OR(H337=0,F337=0),0,H337/F337)</f>
        <v>9.5238095238095233E-2</v>
      </c>
      <c r="H337">
        <v>2</v>
      </c>
      <c r="I337" s="3">
        <f>IF(OR(H337=0,J337=0),0,J337/H337)</f>
        <v>0</v>
      </c>
      <c r="J337">
        <v>0</v>
      </c>
      <c r="K337" s="3">
        <f>IF(AND(J337=0,F337=0),0,J337/F337)</f>
        <v>0</v>
      </c>
      <c r="L337">
        <v>0</v>
      </c>
      <c r="M337" s="2">
        <v>43132</v>
      </c>
      <c r="N337">
        <v>1145322</v>
      </c>
      <c r="O337" s="2">
        <v>41144</v>
      </c>
      <c r="R337" s="2">
        <v>41122</v>
      </c>
      <c r="S337">
        <v>1</v>
      </c>
      <c r="T337" s="2">
        <v>43132</v>
      </c>
    </row>
    <row r="338" spans="1:20" x14ac:dyDescent="0.25">
      <c r="A338">
        <v>337</v>
      </c>
      <c r="B338">
        <v>1145322</v>
      </c>
      <c r="C338">
        <v>2018</v>
      </c>
      <c r="D338">
        <v>8</v>
      </c>
      <c r="E338" t="s">
        <v>16</v>
      </c>
      <c r="F338">
        <v>34</v>
      </c>
      <c r="G338" s="3">
        <f>IF(OR(H338=0,F338=0),0,H338/F338)</f>
        <v>0.44117647058823528</v>
      </c>
      <c r="H338">
        <v>15</v>
      </c>
      <c r="I338" s="3">
        <f>IF(OR(H338=0,J338=0),0,J338/H338)</f>
        <v>6.6666666666666666E-2</v>
      </c>
      <c r="J338">
        <v>1</v>
      </c>
      <c r="K338" s="3">
        <f>IF(AND(J338=0,F338=0),0,J338/F338)</f>
        <v>2.9411764705882353E-2</v>
      </c>
      <c r="L338">
        <v>260</v>
      </c>
      <c r="M338" s="2">
        <v>43313</v>
      </c>
      <c r="N338">
        <v>1145322</v>
      </c>
      <c r="O338" s="2">
        <v>41144</v>
      </c>
      <c r="R338" s="2">
        <v>41122</v>
      </c>
      <c r="S338">
        <v>1</v>
      </c>
      <c r="T338" s="2">
        <v>43313</v>
      </c>
    </row>
    <row r="339" spans="1:20" x14ac:dyDescent="0.25">
      <c r="A339">
        <v>338</v>
      </c>
      <c r="B339">
        <v>1145322</v>
      </c>
      <c r="C339">
        <v>2016</v>
      </c>
      <c r="D339">
        <v>11</v>
      </c>
      <c r="E339" t="s">
        <v>19</v>
      </c>
      <c r="F339">
        <v>1</v>
      </c>
      <c r="G339" s="3">
        <f>IF(OR(H339=0,F339=0),0,H339/F339)</f>
        <v>0</v>
      </c>
      <c r="H339">
        <v>0</v>
      </c>
      <c r="I339" s="3">
        <f>IF(OR(H339=0,J339=0),0,J339/H339)</f>
        <v>0</v>
      </c>
      <c r="J339">
        <v>0</v>
      </c>
      <c r="K339" s="3">
        <f>IF(AND(J339=0,F339=0),0,J339/F339)</f>
        <v>0</v>
      </c>
      <c r="L339">
        <v>0</v>
      </c>
      <c r="M339" s="2">
        <v>42675</v>
      </c>
      <c r="N339">
        <v>1145322</v>
      </c>
      <c r="O339" s="2">
        <v>41144</v>
      </c>
      <c r="R339" s="2">
        <v>41122</v>
      </c>
      <c r="S339">
        <v>1</v>
      </c>
      <c r="T339" s="2">
        <v>42675</v>
      </c>
    </row>
    <row r="340" spans="1:20" hidden="1" x14ac:dyDescent="0.25">
      <c r="A340">
        <v>339</v>
      </c>
      <c r="B340">
        <v>1143660</v>
      </c>
      <c r="C340">
        <v>2018</v>
      </c>
      <c r="D340">
        <v>1</v>
      </c>
      <c r="E340" t="s">
        <v>18</v>
      </c>
      <c r="F340">
        <v>3</v>
      </c>
      <c r="G340" s="3">
        <f>IF(OR(H340=0,F340=0),0,H340/F340)</f>
        <v>0</v>
      </c>
      <c r="H340">
        <v>0</v>
      </c>
      <c r="I340" s="3">
        <f>IF(OR(H340=0,J340=0),0,J340/H340)</f>
        <v>0</v>
      </c>
      <c r="J340">
        <v>0</v>
      </c>
      <c r="K340" s="3">
        <f>IF(AND(J340=0,F340=0),0,J340/F340)</f>
        <v>0</v>
      </c>
      <c r="L340">
        <v>0</v>
      </c>
      <c r="M340" s="2">
        <v>43101</v>
      </c>
      <c r="N340">
        <v>1143660</v>
      </c>
      <c r="O340" s="2">
        <v>39970</v>
      </c>
      <c r="P340" t="s">
        <v>29</v>
      </c>
      <c r="R340" s="2">
        <v>39965</v>
      </c>
      <c r="S340">
        <v>1</v>
      </c>
      <c r="T340" s="2">
        <v>43101</v>
      </c>
    </row>
    <row r="341" spans="1:20" hidden="1" x14ac:dyDescent="0.25">
      <c r="A341">
        <v>340</v>
      </c>
      <c r="B341">
        <v>1143660</v>
      </c>
      <c r="C341">
        <v>2018</v>
      </c>
      <c r="D341">
        <v>5</v>
      </c>
      <c r="E341" t="s">
        <v>22</v>
      </c>
      <c r="F341">
        <v>3</v>
      </c>
      <c r="G341" s="3">
        <f>IF(OR(H341=0,F341=0),0,H341/F341)</f>
        <v>0.33333333333333331</v>
      </c>
      <c r="H341">
        <v>1</v>
      </c>
      <c r="I341" s="3">
        <f>IF(OR(H341=0,J341=0),0,J341/H341)</f>
        <v>1</v>
      </c>
      <c r="J341">
        <v>1</v>
      </c>
      <c r="K341" s="3">
        <f>IF(AND(J341=0,F341=0),0,J341/F341)</f>
        <v>0.33333333333333331</v>
      </c>
      <c r="L341">
        <v>110</v>
      </c>
      <c r="M341" s="2">
        <v>43221</v>
      </c>
      <c r="N341">
        <v>1143660</v>
      </c>
      <c r="O341" s="2">
        <v>39970</v>
      </c>
      <c r="P341" t="s">
        <v>29</v>
      </c>
      <c r="R341" s="2">
        <v>39965</v>
      </c>
      <c r="S341">
        <v>1</v>
      </c>
      <c r="T341" s="2">
        <v>43221</v>
      </c>
    </row>
    <row r="342" spans="1:20" hidden="1" x14ac:dyDescent="0.25">
      <c r="A342">
        <v>341</v>
      </c>
      <c r="B342">
        <v>1143660</v>
      </c>
      <c r="C342">
        <v>2018</v>
      </c>
      <c r="D342">
        <v>5</v>
      </c>
      <c r="E342" t="s">
        <v>17</v>
      </c>
      <c r="F342">
        <v>1</v>
      </c>
      <c r="G342" s="3">
        <f>IF(OR(H342=0,F342=0),0,H342/F342)</f>
        <v>0</v>
      </c>
      <c r="H342">
        <v>0</v>
      </c>
      <c r="I342" s="3">
        <f>IF(OR(H342=0,J342=0),0,J342/H342)</f>
        <v>0</v>
      </c>
      <c r="J342">
        <v>0</v>
      </c>
      <c r="K342" s="3">
        <f>IF(AND(J342=0,F342=0),0,J342/F342)</f>
        <v>0</v>
      </c>
      <c r="L342">
        <v>0</v>
      </c>
      <c r="M342" s="2">
        <v>43221</v>
      </c>
      <c r="N342">
        <v>1143660</v>
      </c>
      <c r="O342" s="2">
        <v>39970</v>
      </c>
      <c r="P342" t="s">
        <v>29</v>
      </c>
      <c r="R342" s="2">
        <v>39965</v>
      </c>
      <c r="S342">
        <v>1</v>
      </c>
      <c r="T342" s="2">
        <v>43221</v>
      </c>
    </row>
    <row r="343" spans="1:20" hidden="1" x14ac:dyDescent="0.25">
      <c r="A343">
        <v>342</v>
      </c>
      <c r="B343">
        <v>1143647</v>
      </c>
      <c r="C343">
        <v>2017</v>
      </c>
      <c r="D343">
        <v>1</v>
      </c>
      <c r="E343" t="s">
        <v>21</v>
      </c>
      <c r="F343">
        <v>11</v>
      </c>
      <c r="G343" s="3">
        <f>IF(OR(H343=0,F343=0),0,H343/F343)</f>
        <v>0</v>
      </c>
      <c r="H343">
        <v>0</v>
      </c>
      <c r="I343" s="3">
        <f>IF(OR(H343=0,J343=0),0,J343/H343)</f>
        <v>0</v>
      </c>
      <c r="J343">
        <v>0</v>
      </c>
      <c r="K343" s="3">
        <f>IF(AND(J343=0,F343=0),0,J343/F343)</f>
        <v>0</v>
      </c>
      <c r="L343">
        <v>0</v>
      </c>
      <c r="M343" s="2">
        <v>42736</v>
      </c>
      <c r="N343">
        <v>1143647</v>
      </c>
      <c r="O343" s="2">
        <v>37736</v>
      </c>
      <c r="P343" t="s">
        <v>27</v>
      </c>
      <c r="R343" s="2">
        <v>37712</v>
      </c>
      <c r="S343">
        <v>1</v>
      </c>
      <c r="T343" s="2">
        <v>42736</v>
      </c>
    </row>
    <row r="344" spans="1:20" hidden="1" x14ac:dyDescent="0.25">
      <c r="A344">
        <v>343</v>
      </c>
      <c r="B344">
        <v>1143647</v>
      </c>
      <c r="C344">
        <v>2017</v>
      </c>
      <c r="D344">
        <v>1</v>
      </c>
      <c r="E344" t="s">
        <v>25</v>
      </c>
      <c r="F344">
        <v>3</v>
      </c>
      <c r="G344" s="3">
        <f>IF(OR(H344=0,F344=0),0,H344/F344)</f>
        <v>0</v>
      </c>
      <c r="H344">
        <v>0</v>
      </c>
      <c r="I344" s="3">
        <f>IF(OR(H344=0,J344=0),0,J344/H344)</f>
        <v>0</v>
      </c>
      <c r="J344">
        <v>0</v>
      </c>
      <c r="K344" s="3">
        <f>IF(AND(J344=0,F344=0),0,J344/F344)</f>
        <v>0</v>
      </c>
      <c r="L344">
        <v>0</v>
      </c>
      <c r="M344" s="2">
        <v>42736</v>
      </c>
      <c r="N344">
        <v>1143647</v>
      </c>
      <c r="O344" s="2">
        <v>37736</v>
      </c>
      <c r="P344" t="s">
        <v>27</v>
      </c>
      <c r="R344" s="2">
        <v>37712</v>
      </c>
      <c r="S344">
        <v>1</v>
      </c>
      <c r="T344" s="2">
        <v>42736</v>
      </c>
    </row>
    <row r="345" spans="1:20" hidden="1" x14ac:dyDescent="0.25">
      <c r="A345">
        <v>344</v>
      </c>
      <c r="B345">
        <v>1143647</v>
      </c>
      <c r="C345">
        <v>2018</v>
      </c>
      <c r="D345">
        <v>1</v>
      </c>
      <c r="E345" t="s">
        <v>18</v>
      </c>
      <c r="F345">
        <v>4</v>
      </c>
      <c r="G345" s="3">
        <f>IF(OR(H345=0,F345=0),0,H345/F345)</f>
        <v>0</v>
      </c>
      <c r="H345">
        <v>0</v>
      </c>
      <c r="I345" s="3">
        <f>IF(OR(H345=0,J345=0),0,J345/H345)</f>
        <v>0</v>
      </c>
      <c r="J345">
        <v>0</v>
      </c>
      <c r="K345" s="3">
        <f>IF(AND(J345=0,F345=0),0,J345/F345)</f>
        <v>0</v>
      </c>
      <c r="L345">
        <v>0</v>
      </c>
      <c r="M345" s="2">
        <v>43101</v>
      </c>
      <c r="N345">
        <v>1143647</v>
      </c>
      <c r="O345" s="2">
        <v>37736</v>
      </c>
      <c r="P345" t="s">
        <v>27</v>
      </c>
      <c r="R345" s="2">
        <v>37712</v>
      </c>
      <c r="S345">
        <v>1</v>
      </c>
      <c r="T345" s="2">
        <v>43101</v>
      </c>
    </row>
    <row r="346" spans="1:20" hidden="1" x14ac:dyDescent="0.25">
      <c r="A346">
        <v>345</v>
      </c>
      <c r="B346">
        <v>1143647</v>
      </c>
      <c r="C346">
        <v>2018</v>
      </c>
      <c r="D346">
        <v>1</v>
      </c>
      <c r="E346" t="s">
        <v>24</v>
      </c>
      <c r="F346">
        <v>0</v>
      </c>
      <c r="G346" s="3">
        <f>IF(OR(H346=0,F346=0),0,H346/F346)</f>
        <v>0</v>
      </c>
      <c r="H346">
        <v>0</v>
      </c>
      <c r="I346" s="3">
        <f>IF(OR(H346=0,J346=0),0,J346/H346)</f>
        <v>0</v>
      </c>
      <c r="J346">
        <v>0</v>
      </c>
      <c r="K346" s="3">
        <f>IF(AND(J346=0,F346=0),0,J346/F346)</f>
        <v>0</v>
      </c>
      <c r="L346">
        <v>0</v>
      </c>
      <c r="M346" s="2">
        <v>43101</v>
      </c>
      <c r="N346">
        <v>1143647</v>
      </c>
      <c r="O346" s="2">
        <v>37736</v>
      </c>
      <c r="P346" t="s">
        <v>27</v>
      </c>
      <c r="R346" s="2">
        <v>37712</v>
      </c>
      <c r="S346">
        <v>1</v>
      </c>
      <c r="T346" s="2">
        <v>43101</v>
      </c>
    </row>
    <row r="347" spans="1:20" hidden="1" x14ac:dyDescent="0.25">
      <c r="A347">
        <v>346</v>
      </c>
      <c r="B347">
        <v>1143647</v>
      </c>
      <c r="C347">
        <v>2017</v>
      </c>
      <c r="D347">
        <v>2</v>
      </c>
      <c r="E347" t="s">
        <v>21</v>
      </c>
      <c r="F347">
        <v>6</v>
      </c>
      <c r="G347" s="3">
        <f>IF(OR(H347=0,F347=0),0,H347/F347)</f>
        <v>0</v>
      </c>
      <c r="H347">
        <v>0</v>
      </c>
      <c r="I347" s="3">
        <f>IF(OR(H347=0,J347=0),0,J347/H347)</f>
        <v>0</v>
      </c>
      <c r="J347">
        <v>0</v>
      </c>
      <c r="K347" s="3">
        <f>IF(AND(J347=0,F347=0),0,J347/F347)</f>
        <v>0</v>
      </c>
      <c r="L347">
        <v>0</v>
      </c>
      <c r="M347" s="2">
        <v>42767</v>
      </c>
      <c r="N347">
        <v>1143647</v>
      </c>
      <c r="O347" s="2">
        <v>37736</v>
      </c>
      <c r="P347" t="s">
        <v>27</v>
      </c>
      <c r="R347" s="2">
        <v>37712</v>
      </c>
      <c r="S347">
        <v>1</v>
      </c>
      <c r="T347" s="2">
        <v>42767</v>
      </c>
    </row>
    <row r="348" spans="1:20" hidden="1" x14ac:dyDescent="0.25">
      <c r="A348">
        <v>347</v>
      </c>
      <c r="B348">
        <v>1143647</v>
      </c>
      <c r="C348">
        <v>2017</v>
      </c>
      <c r="D348">
        <v>3</v>
      </c>
      <c r="E348" t="s">
        <v>21</v>
      </c>
      <c r="F348">
        <v>0</v>
      </c>
      <c r="G348" s="3">
        <f>IF(OR(H348=0,F348=0),0,H348/F348)</f>
        <v>0</v>
      </c>
      <c r="H348">
        <v>0</v>
      </c>
      <c r="I348" s="3">
        <f>IF(OR(H348=0,J348=0),0,J348/H348)</f>
        <v>0</v>
      </c>
      <c r="J348">
        <v>0</v>
      </c>
      <c r="K348" s="3">
        <f>IF(AND(J348=0,F348=0),0,J348/F348)</f>
        <v>0</v>
      </c>
      <c r="L348">
        <v>0</v>
      </c>
      <c r="M348" s="2">
        <v>42795</v>
      </c>
      <c r="N348">
        <v>1143647</v>
      </c>
      <c r="O348" s="2">
        <v>37736</v>
      </c>
      <c r="P348" t="s">
        <v>27</v>
      </c>
      <c r="R348" s="2">
        <v>37712</v>
      </c>
      <c r="S348">
        <v>1</v>
      </c>
      <c r="T348" s="2">
        <v>42795</v>
      </c>
    </row>
    <row r="349" spans="1:20" hidden="1" x14ac:dyDescent="0.25">
      <c r="A349">
        <v>348</v>
      </c>
      <c r="B349">
        <v>1143647</v>
      </c>
      <c r="C349">
        <v>2017</v>
      </c>
      <c r="D349">
        <v>4</v>
      </c>
      <c r="E349" t="s">
        <v>21</v>
      </c>
      <c r="F349">
        <v>41</v>
      </c>
      <c r="G349" s="3">
        <f>IF(OR(H349=0,F349=0),0,H349/F349)</f>
        <v>0</v>
      </c>
      <c r="H349">
        <v>0</v>
      </c>
      <c r="I349" s="3">
        <f>IF(OR(H349=0,J349=0),0,J349/H349)</f>
        <v>0</v>
      </c>
      <c r="J349">
        <v>0</v>
      </c>
      <c r="K349" s="3">
        <f>IF(AND(J349=0,F349=0),0,J349/F349)</f>
        <v>0</v>
      </c>
      <c r="L349">
        <v>0</v>
      </c>
      <c r="M349" s="2">
        <v>42826</v>
      </c>
      <c r="N349">
        <v>1143647</v>
      </c>
      <c r="O349" s="2">
        <v>37736</v>
      </c>
      <c r="P349" t="s">
        <v>27</v>
      </c>
      <c r="R349" s="2">
        <v>37712</v>
      </c>
      <c r="S349">
        <v>1</v>
      </c>
      <c r="T349" s="2">
        <v>42826</v>
      </c>
    </row>
    <row r="350" spans="1:20" hidden="1" x14ac:dyDescent="0.25">
      <c r="A350">
        <v>349</v>
      </c>
      <c r="B350">
        <v>1143647</v>
      </c>
      <c r="C350">
        <v>2017</v>
      </c>
      <c r="D350">
        <v>4</v>
      </c>
      <c r="E350" t="s">
        <v>24</v>
      </c>
      <c r="F350">
        <v>2</v>
      </c>
      <c r="G350" s="3">
        <f>IF(OR(H350=0,F350=0),0,H350/F350)</f>
        <v>0</v>
      </c>
      <c r="H350">
        <v>0</v>
      </c>
      <c r="I350" s="3">
        <f>IF(OR(H350=0,J350=0),0,J350/H350)</f>
        <v>0</v>
      </c>
      <c r="J350">
        <v>0</v>
      </c>
      <c r="K350" s="3">
        <f>IF(AND(J350=0,F350=0),0,J350/F350)</f>
        <v>0</v>
      </c>
      <c r="L350">
        <v>0</v>
      </c>
      <c r="M350" s="2">
        <v>42826</v>
      </c>
      <c r="N350">
        <v>1143647</v>
      </c>
      <c r="O350" s="2">
        <v>37736</v>
      </c>
      <c r="P350" t="s">
        <v>27</v>
      </c>
      <c r="R350" s="2">
        <v>37712</v>
      </c>
      <c r="S350">
        <v>1</v>
      </c>
      <c r="T350" s="2">
        <v>42826</v>
      </c>
    </row>
    <row r="351" spans="1:20" hidden="1" x14ac:dyDescent="0.25">
      <c r="A351">
        <v>350</v>
      </c>
      <c r="B351">
        <v>1143647</v>
      </c>
      <c r="C351">
        <v>2017</v>
      </c>
      <c r="D351">
        <v>5</v>
      </c>
      <c r="E351" t="s">
        <v>21</v>
      </c>
      <c r="F351">
        <v>2</v>
      </c>
      <c r="G351" s="3">
        <f>IF(OR(H351=0,F351=0),0,H351/F351)</f>
        <v>0</v>
      </c>
      <c r="H351">
        <v>0</v>
      </c>
      <c r="I351" s="3">
        <f>IF(OR(H351=0,J351=0),0,J351/H351)</f>
        <v>0</v>
      </c>
      <c r="J351">
        <v>0</v>
      </c>
      <c r="K351" s="3">
        <f>IF(AND(J351=0,F351=0),0,J351/F351)</f>
        <v>0</v>
      </c>
      <c r="L351">
        <v>0</v>
      </c>
      <c r="M351" s="2">
        <v>42856</v>
      </c>
      <c r="N351">
        <v>1143647</v>
      </c>
      <c r="O351" s="2">
        <v>37736</v>
      </c>
      <c r="P351" t="s">
        <v>27</v>
      </c>
      <c r="R351" s="2">
        <v>37712</v>
      </c>
      <c r="S351">
        <v>1</v>
      </c>
      <c r="T351" s="2">
        <v>42856</v>
      </c>
    </row>
    <row r="352" spans="1:20" hidden="1" x14ac:dyDescent="0.25">
      <c r="A352">
        <v>351</v>
      </c>
      <c r="B352">
        <v>1143647</v>
      </c>
      <c r="C352">
        <v>2017</v>
      </c>
      <c r="D352">
        <v>5</v>
      </c>
      <c r="E352" t="s">
        <v>24</v>
      </c>
      <c r="F352">
        <v>1</v>
      </c>
      <c r="G352" s="3">
        <f>IF(OR(H352=0,F352=0),0,H352/F352)</f>
        <v>0</v>
      </c>
      <c r="H352">
        <v>0</v>
      </c>
      <c r="I352" s="3">
        <f>IF(OR(H352=0,J352=0),0,J352/H352)</f>
        <v>0</v>
      </c>
      <c r="J352">
        <v>0</v>
      </c>
      <c r="K352" s="3">
        <f>IF(AND(J352=0,F352=0),0,J352/F352)</f>
        <v>0</v>
      </c>
      <c r="L352">
        <v>0</v>
      </c>
      <c r="M352" s="2">
        <v>42856</v>
      </c>
      <c r="N352">
        <v>1143647</v>
      </c>
      <c r="O352" s="2">
        <v>37736</v>
      </c>
      <c r="P352" t="s">
        <v>27</v>
      </c>
      <c r="R352" s="2">
        <v>37712</v>
      </c>
      <c r="S352">
        <v>1</v>
      </c>
      <c r="T352" s="2">
        <v>42856</v>
      </c>
    </row>
    <row r="353" spans="1:20" hidden="1" x14ac:dyDescent="0.25">
      <c r="A353">
        <v>352</v>
      </c>
      <c r="B353">
        <v>1143647</v>
      </c>
      <c r="C353">
        <v>2017</v>
      </c>
      <c r="D353">
        <v>9</v>
      </c>
      <c r="E353" t="s">
        <v>24</v>
      </c>
      <c r="F353">
        <v>1</v>
      </c>
      <c r="G353" s="3">
        <f>IF(OR(H353=0,F353=0),0,H353/F353)</f>
        <v>0</v>
      </c>
      <c r="H353">
        <v>0</v>
      </c>
      <c r="I353" s="3">
        <f>IF(OR(H353=0,J353=0),0,J353/H353)</f>
        <v>0</v>
      </c>
      <c r="J353">
        <v>0</v>
      </c>
      <c r="K353" s="3">
        <f>IF(AND(J353=0,F353=0),0,J353/F353)</f>
        <v>0</v>
      </c>
      <c r="L353">
        <v>0</v>
      </c>
      <c r="M353" s="2">
        <v>42979</v>
      </c>
      <c r="N353">
        <v>1143647</v>
      </c>
      <c r="O353" s="2">
        <v>37736</v>
      </c>
      <c r="P353" t="s">
        <v>27</v>
      </c>
      <c r="R353" s="2">
        <v>37712</v>
      </c>
      <c r="S353">
        <v>1</v>
      </c>
      <c r="T353" s="2">
        <v>42979</v>
      </c>
    </row>
    <row r="354" spans="1:20" hidden="1" x14ac:dyDescent="0.25">
      <c r="A354">
        <v>353</v>
      </c>
      <c r="B354">
        <v>1143647</v>
      </c>
      <c r="C354">
        <v>2017</v>
      </c>
      <c r="D354">
        <v>11</v>
      </c>
      <c r="E354" t="s">
        <v>18</v>
      </c>
      <c r="F354">
        <v>19</v>
      </c>
      <c r="G354" s="3">
        <f>IF(OR(H354=0,F354=0),0,H354/F354)</f>
        <v>0</v>
      </c>
      <c r="H354">
        <v>0</v>
      </c>
      <c r="I354" s="3">
        <f>IF(OR(H354=0,J354=0),0,J354/H354)</f>
        <v>0</v>
      </c>
      <c r="J354">
        <v>0</v>
      </c>
      <c r="K354" s="3">
        <f>IF(AND(J354=0,F354=0),0,J354/F354)</f>
        <v>0</v>
      </c>
      <c r="L354">
        <v>0</v>
      </c>
      <c r="M354" s="2">
        <v>43040</v>
      </c>
      <c r="N354">
        <v>1143647</v>
      </c>
      <c r="O354" s="2">
        <v>37736</v>
      </c>
      <c r="P354" t="s">
        <v>27</v>
      </c>
      <c r="R354" s="2">
        <v>37712</v>
      </c>
      <c r="S354">
        <v>1</v>
      </c>
      <c r="T354" s="2">
        <v>43040</v>
      </c>
    </row>
    <row r="355" spans="1:20" hidden="1" x14ac:dyDescent="0.25">
      <c r="A355">
        <v>354</v>
      </c>
      <c r="B355">
        <v>1143647</v>
      </c>
      <c r="C355">
        <v>2016</v>
      </c>
      <c r="D355">
        <v>12</v>
      </c>
      <c r="E355" t="s">
        <v>21</v>
      </c>
      <c r="F355">
        <v>0</v>
      </c>
      <c r="G355" s="3">
        <f>IF(OR(H355=0,F355=0),0,H355/F355)</f>
        <v>0</v>
      </c>
      <c r="H355">
        <v>0</v>
      </c>
      <c r="I355" s="3">
        <f>IF(OR(H355=0,J355=0),0,J355/H355)</f>
        <v>0</v>
      </c>
      <c r="J355">
        <v>0</v>
      </c>
      <c r="K355" s="3">
        <f>IF(AND(J355=0,F355=0),0,J355/F355)</f>
        <v>0</v>
      </c>
      <c r="L355">
        <v>0</v>
      </c>
      <c r="M355" s="2">
        <v>42705</v>
      </c>
      <c r="N355">
        <v>1143647</v>
      </c>
      <c r="O355" s="2">
        <v>37736</v>
      </c>
      <c r="P355" t="s">
        <v>27</v>
      </c>
      <c r="R355" s="2">
        <v>37712</v>
      </c>
      <c r="S355">
        <v>1</v>
      </c>
      <c r="T355" s="2">
        <v>42705</v>
      </c>
    </row>
    <row r="356" spans="1:20" hidden="1" x14ac:dyDescent="0.25">
      <c r="A356">
        <v>355</v>
      </c>
      <c r="B356">
        <v>1143647</v>
      </c>
      <c r="C356">
        <v>2017</v>
      </c>
      <c r="D356">
        <v>12</v>
      </c>
      <c r="E356" t="s">
        <v>18</v>
      </c>
      <c r="F356">
        <v>5</v>
      </c>
      <c r="G356" s="3">
        <f>IF(OR(H356=0,F356=0),0,H356/F356)</f>
        <v>0</v>
      </c>
      <c r="H356">
        <v>0</v>
      </c>
      <c r="I356" s="3">
        <f>IF(OR(H356=0,J356=0),0,J356/H356)</f>
        <v>0</v>
      </c>
      <c r="J356">
        <v>0</v>
      </c>
      <c r="K356" s="3">
        <f>IF(AND(J356=0,F356=0),0,J356/F356)</f>
        <v>0</v>
      </c>
      <c r="L356">
        <v>0</v>
      </c>
      <c r="M356" s="2">
        <v>43070</v>
      </c>
      <c r="N356">
        <v>1143647</v>
      </c>
      <c r="O356" s="2">
        <v>37736</v>
      </c>
      <c r="P356" t="s">
        <v>27</v>
      </c>
      <c r="R356" s="2">
        <v>37712</v>
      </c>
      <c r="S356">
        <v>1</v>
      </c>
      <c r="T356" s="2">
        <v>43070</v>
      </c>
    </row>
    <row r="357" spans="1:20" x14ac:dyDescent="0.25">
      <c r="A357">
        <v>356</v>
      </c>
      <c r="B357">
        <v>1142671</v>
      </c>
      <c r="C357">
        <v>2018</v>
      </c>
      <c r="D357">
        <v>1</v>
      </c>
      <c r="E357" t="s">
        <v>21</v>
      </c>
      <c r="F357">
        <v>1</v>
      </c>
      <c r="G357" s="3">
        <f>IF(OR(H357=0,F357=0),0,H357/F357)</f>
        <v>0</v>
      </c>
      <c r="H357">
        <v>0</v>
      </c>
      <c r="I357" s="3">
        <f>IF(OR(H357=0,J357=0),0,J357/H357)</f>
        <v>0</v>
      </c>
      <c r="J357">
        <v>0</v>
      </c>
      <c r="K357" s="3">
        <f>IF(AND(J357=0,F357=0),0,J357/F357)</f>
        <v>0</v>
      </c>
      <c r="L357">
        <v>0</v>
      </c>
      <c r="M357" s="2">
        <v>43101</v>
      </c>
      <c r="N357">
        <v>1142671</v>
      </c>
      <c r="O357" s="2">
        <v>41543</v>
      </c>
      <c r="R357" s="2">
        <v>41518</v>
      </c>
      <c r="S357">
        <v>1</v>
      </c>
      <c r="T357" s="2">
        <v>43101</v>
      </c>
    </row>
    <row r="358" spans="1:20" x14ac:dyDescent="0.25">
      <c r="A358">
        <v>357</v>
      </c>
      <c r="B358">
        <v>1142671</v>
      </c>
      <c r="C358">
        <v>2018</v>
      </c>
      <c r="D358">
        <v>2</v>
      </c>
      <c r="E358" t="s">
        <v>19</v>
      </c>
      <c r="F358">
        <v>0</v>
      </c>
      <c r="G358" s="3">
        <f>IF(OR(H358=0,F358=0),0,H358/F358)</f>
        <v>0</v>
      </c>
      <c r="H358">
        <v>0</v>
      </c>
      <c r="I358" s="3">
        <f>IF(OR(H358=0,J358=0),0,J358/H358)</f>
        <v>0</v>
      </c>
      <c r="J358">
        <v>0</v>
      </c>
      <c r="K358" s="3">
        <f>IF(AND(J358=0,F358=0),0,J358/F358)</f>
        <v>0</v>
      </c>
      <c r="L358">
        <v>0</v>
      </c>
      <c r="M358" s="2">
        <v>43132</v>
      </c>
      <c r="N358">
        <v>1142671</v>
      </c>
      <c r="O358" s="2">
        <v>41543</v>
      </c>
      <c r="R358" s="2">
        <v>41518</v>
      </c>
      <c r="S358">
        <v>1</v>
      </c>
      <c r="T358" s="2">
        <v>43132</v>
      </c>
    </row>
    <row r="359" spans="1:20" hidden="1" x14ac:dyDescent="0.25">
      <c r="A359">
        <v>358</v>
      </c>
      <c r="B359">
        <v>1140618</v>
      </c>
      <c r="C359">
        <v>2018</v>
      </c>
      <c r="D359">
        <v>4</v>
      </c>
      <c r="E359" t="s">
        <v>21</v>
      </c>
      <c r="F359">
        <v>3</v>
      </c>
      <c r="G359" s="3">
        <f>IF(OR(H359=0,F359=0),0,H359/F359)</f>
        <v>0</v>
      </c>
      <c r="H359">
        <v>0</v>
      </c>
      <c r="I359" s="3">
        <f>IF(OR(H359=0,J359=0),0,J359/H359)</f>
        <v>0</v>
      </c>
      <c r="J359">
        <v>0</v>
      </c>
      <c r="K359" s="3">
        <f>IF(AND(J359=0,F359=0),0,J359/F359)</f>
        <v>0</v>
      </c>
      <c r="L359">
        <v>0</v>
      </c>
      <c r="M359" s="2">
        <v>43191</v>
      </c>
      <c r="N359">
        <v>1140618</v>
      </c>
      <c r="O359" s="2">
        <v>41086</v>
      </c>
      <c r="P359" t="s">
        <v>29</v>
      </c>
      <c r="R359" s="2">
        <v>41061</v>
      </c>
      <c r="S359">
        <v>1</v>
      </c>
      <c r="T359" s="2">
        <v>43191</v>
      </c>
    </row>
    <row r="360" spans="1:20" x14ac:dyDescent="0.25">
      <c r="A360">
        <v>359</v>
      </c>
      <c r="B360">
        <v>1137673</v>
      </c>
      <c r="C360">
        <v>2018</v>
      </c>
      <c r="D360">
        <v>1</v>
      </c>
      <c r="E360" t="s">
        <v>22</v>
      </c>
      <c r="F360">
        <v>1</v>
      </c>
      <c r="G360" s="3">
        <f>IF(OR(H360=0,F360=0),0,H360/F360)</f>
        <v>0</v>
      </c>
      <c r="H360">
        <v>0</v>
      </c>
      <c r="I360" s="3">
        <f>IF(OR(H360=0,J360=0),0,J360/H360)</f>
        <v>0</v>
      </c>
      <c r="J360">
        <v>0</v>
      </c>
      <c r="K360" s="3">
        <f>IF(AND(J360=0,F360=0),0,J360/F360)</f>
        <v>0</v>
      </c>
      <c r="L360">
        <v>0</v>
      </c>
      <c r="M360" s="2">
        <v>43101</v>
      </c>
      <c r="N360">
        <v>1137673</v>
      </c>
      <c r="O360" s="2">
        <v>40628</v>
      </c>
      <c r="R360" s="2">
        <v>40603</v>
      </c>
      <c r="S360">
        <v>1</v>
      </c>
      <c r="T360" s="2">
        <v>43101</v>
      </c>
    </row>
    <row r="361" spans="1:20" x14ac:dyDescent="0.25">
      <c r="A361">
        <v>360</v>
      </c>
      <c r="B361">
        <v>1137673</v>
      </c>
      <c r="C361">
        <v>2018</v>
      </c>
      <c r="D361">
        <v>1</v>
      </c>
      <c r="E361" t="s">
        <v>20</v>
      </c>
      <c r="F361">
        <v>1</v>
      </c>
      <c r="G361" s="3">
        <f>IF(OR(H361=0,F361=0),0,H361/F361)</f>
        <v>0</v>
      </c>
      <c r="H361">
        <v>0</v>
      </c>
      <c r="I361" s="3">
        <f>IF(OR(H361=0,J361=0),0,J361/H361)</f>
        <v>0</v>
      </c>
      <c r="J361">
        <v>0</v>
      </c>
      <c r="K361" s="3">
        <f>IF(AND(J361=0,F361=0),0,J361/F361)</f>
        <v>0</v>
      </c>
      <c r="L361">
        <v>0</v>
      </c>
      <c r="M361" s="2">
        <v>43101</v>
      </c>
      <c r="N361">
        <v>1137673</v>
      </c>
      <c r="O361" s="2">
        <v>40628</v>
      </c>
      <c r="R361" s="2">
        <v>40603</v>
      </c>
      <c r="S361">
        <v>1</v>
      </c>
      <c r="T361" s="2">
        <v>43101</v>
      </c>
    </row>
    <row r="362" spans="1:20" x14ac:dyDescent="0.25">
      <c r="A362">
        <v>361</v>
      </c>
      <c r="B362">
        <v>1137673</v>
      </c>
      <c r="C362">
        <v>2018</v>
      </c>
      <c r="D362">
        <v>3</v>
      </c>
      <c r="E362" t="s">
        <v>22</v>
      </c>
      <c r="F362">
        <v>3</v>
      </c>
      <c r="G362" s="3">
        <f>IF(OR(H362=0,F362=0),0,H362/F362)</f>
        <v>0.33333333333333331</v>
      </c>
      <c r="H362">
        <v>1</v>
      </c>
      <c r="I362" s="3">
        <f>IF(OR(H362=0,J362=0),0,J362/H362)</f>
        <v>1</v>
      </c>
      <c r="J362">
        <v>1</v>
      </c>
      <c r="K362" s="3">
        <f>IF(AND(J362=0,F362=0),0,J362/F362)</f>
        <v>0.33333333333333331</v>
      </c>
      <c r="L362">
        <v>63</v>
      </c>
      <c r="M362" s="2">
        <v>43160</v>
      </c>
      <c r="N362">
        <v>1137673</v>
      </c>
      <c r="O362" s="2">
        <v>40628</v>
      </c>
      <c r="R362" s="2">
        <v>40603</v>
      </c>
      <c r="S362">
        <v>1</v>
      </c>
      <c r="T362" s="2">
        <v>43160</v>
      </c>
    </row>
    <row r="363" spans="1:20" x14ac:dyDescent="0.25">
      <c r="A363">
        <v>362</v>
      </c>
      <c r="B363">
        <v>1137673</v>
      </c>
      <c r="C363">
        <v>2018</v>
      </c>
      <c r="D363">
        <v>5</v>
      </c>
      <c r="E363" t="s">
        <v>19</v>
      </c>
      <c r="F363">
        <v>1</v>
      </c>
      <c r="G363" s="3">
        <f>IF(OR(H363=0,F363=0),0,H363/F363)</f>
        <v>0</v>
      </c>
      <c r="H363">
        <v>0</v>
      </c>
      <c r="I363" s="3">
        <f>IF(OR(H363=0,J363=0),0,J363/H363)</f>
        <v>0</v>
      </c>
      <c r="J363">
        <v>0</v>
      </c>
      <c r="K363" s="3">
        <f>IF(AND(J363=0,F363=0),0,J363/F363)</f>
        <v>0</v>
      </c>
      <c r="L363">
        <v>0</v>
      </c>
      <c r="M363" s="2">
        <v>43221</v>
      </c>
      <c r="N363">
        <v>1137673</v>
      </c>
      <c r="O363" s="2">
        <v>40628</v>
      </c>
      <c r="R363" s="2">
        <v>40603</v>
      </c>
      <c r="S363">
        <v>1</v>
      </c>
      <c r="T363" s="2">
        <v>43221</v>
      </c>
    </row>
    <row r="364" spans="1:20" x14ac:dyDescent="0.25">
      <c r="A364">
        <v>363</v>
      </c>
      <c r="B364">
        <v>1137673</v>
      </c>
      <c r="C364">
        <v>2018</v>
      </c>
      <c r="D364">
        <v>5</v>
      </c>
      <c r="E364" t="s">
        <v>17</v>
      </c>
      <c r="F364">
        <v>0</v>
      </c>
      <c r="G364" s="3">
        <f>IF(OR(H364=0,F364=0),0,H364/F364)</f>
        <v>0</v>
      </c>
      <c r="H364">
        <v>0</v>
      </c>
      <c r="I364" s="3">
        <f>IF(OR(H364=0,J364=0),0,J364/H364)</f>
        <v>0</v>
      </c>
      <c r="J364">
        <v>0</v>
      </c>
      <c r="K364" s="3">
        <f>IF(AND(J364=0,F364=0),0,J364/F364)</f>
        <v>0</v>
      </c>
      <c r="L364">
        <v>0</v>
      </c>
      <c r="M364" s="2">
        <v>43221</v>
      </c>
      <c r="N364">
        <v>1137673</v>
      </c>
      <c r="O364" s="2">
        <v>40628</v>
      </c>
      <c r="R364" s="2">
        <v>40603</v>
      </c>
      <c r="S364">
        <v>1</v>
      </c>
      <c r="T364" s="2">
        <v>43221</v>
      </c>
    </row>
    <row r="365" spans="1:20" x14ac:dyDescent="0.25">
      <c r="A365">
        <v>364</v>
      </c>
      <c r="B365">
        <v>1137673</v>
      </c>
      <c r="C365">
        <v>2017</v>
      </c>
      <c r="D365">
        <v>9</v>
      </c>
      <c r="E365" t="s">
        <v>16</v>
      </c>
      <c r="F365">
        <v>4</v>
      </c>
      <c r="G365" s="3">
        <f>IF(OR(H365=0,F365=0),0,H365/F365)</f>
        <v>0</v>
      </c>
      <c r="H365">
        <v>0</v>
      </c>
      <c r="I365" s="3">
        <f>IF(OR(H365=0,J365=0),0,J365/H365)</f>
        <v>0</v>
      </c>
      <c r="J365">
        <v>0</v>
      </c>
      <c r="K365" s="3">
        <f>IF(AND(J365=0,F365=0),0,J365/F365)</f>
        <v>0</v>
      </c>
      <c r="L365">
        <v>0</v>
      </c>
      <c r="M365" s="2">
        <v>42979</v>
      </c>
      <c r="N365">
        <v>1137673</v>
      </c>
      <c r="O365" s="2">
        <v>40628</v>
      </c>
      <c r="R365" s="2">
        <v>40603</v>
      </c>
      <c r="S365">
        <v>1</v>
      </c>
      <c r="T365" s="2">
        <v>42979</v>
      </c>
    </row>
    <row r="366" spans="1:20" x14ac:dyDescent="0.25">
      <c r="A366">
        <v>365</v>
      </c>
      <c r="B366">
        <v>1137673</v>
      </c>
      <c r="C366">
        <v>2017</v>
      </c>
      <c r="D366">
        <v>9</v>
      </c>
      <c r="E366" t="s">
        <v>17</v>
      </c>
      <c r="F366">
        <v>0</v>
      </c>
      <c r="G366" s="3">
        <f>IF(OR(H366=0,F366=0),0,H366/F366)</f>
        <v>0</v>
      </c>
      <c r="H366">
        <v>0</v>
      </c>
      <c r="I366" s="3">
        <f>IF(OR(H366=0,J366=0),0,J366/H366)</f>
        <v>0</v>
      </c>
      <c r="J366">
        <v>0</v>
      </c>
      <c r="K366" s="3">
        <f>IF(AND(J366=0,F366=0),0,J366/F366)</f>
        <v>0</v>
      </c>
      <c r="L366">
        <v>0</v>
      </c>
      <c r="M366" s="2">
        <v>42979</v>
      </c>
      <c r="N366">
        <v>1137673</v>
      </c>
      <c r="O366" s="2">
        <v>40628</v>
      </c>
      <c r="R366" s="2">
        <v>40603</v>
      </c>
      <c r="S366">
        <v>1</v>
      </c>
      <c r="T366" s="2">
        <v>42979</v>
      </c>
    </row>
    <row r="367" spans="1:20" x14ac:dyDescent="0.25">
      <c r="A367">
        <v>366</v>
      </c>
      <c r="B367">
        <v>1137673</v>
      </c>
      <c r="C367">
        <v>2017</v>
      </c>
      <c r="D367">
        <v>10</v>
      </c>
      <c r="E367" t="s">
        <v>20</v>
      </c>
      <c r="F367">
        <v>3</v>
      </c>
      <c r="G367" s="3">
        <f>IF(OR(H367=0,F367=0),0,H367/F367)</f>
        <v>0</v>
      </c>
      <c r="H367">
        <v>0</v>
      </c>
      <c r="I367" s="3">
        <f>IF(OR(H367=0,J367=0),0,J367/H367)</f>
        <v>0</v>
      </c>
      <c r="J367">
        <v>0</v>
      </c>
      <c r="K367" s="3">
        <f>IF(AND(J367=0,F367=0),0,J367/F367)</f>
        <v>0</v>
      </c>
      <c r="L367">
        <v>0</v>
      </c>
      <c r="M367" s="2">
        <v>43009</v>
      </c>
      <c r="N367">
        <v>1137673</v>
      </c>
      <c r="O367" s="2">
        <v>40628</v>
      </c>
      <c r="R367" s="2">
        <v>40603</v>
      </c>
      <c r="S367">
        <v>1</v>
      </c>
      <c r="T367" s="2">
        <v>43009</v>
      </c>
    </row>
    <row r="368" spans="1:20" x14ac:dyDescent="0.25">
      <c r="A368">
        <v>367</v>
      </c>
      <c r="B368">
        <v>1137673</v>
      </c>
      <c r="C368">
        <v>2017</v>
      </c>
      <c r="D368">
        <v>10</v>
      </c>
      <c r="E368" t="s">
        <v>22</v>
      </c>
      <c r="F368">
        <v>0</v>
      </c>
      <c r="G368" s="3">
        <f>IF(OR(H368=0,F368=0),0,H368/F368)</f>
        <v>0</v>
      </c>
      <c r="H368">
        <v>0</v>
      </c>
      <c r="I368" s="3">
        <f>IF(OR(H368=0,J368=0),0,J368/H368)</f>
        <v>0</v>
      </c>
      <c r="J368">
        <v>0</v>
      </c>
      <c r="K368" s="3">
        <f>IF(AND(J368=0,F368=0),0,J368/F368)</f>
        <v>0</v>
      </c>
      <c r="L368">
        <v>0</v>
      </c>
      <c r="M368" s="2">
        <v>43009</v>
      </c>
      <c r="N368">
        <v>1137673</v>
      </c>
      <c r="O368" s="2">
        <v>40628</v>
      </c>
      <c r="R368" s="2">
        <v>40603</v>
      </c>
      <c r="S368">
        <v>1</v>
      </c>
      <c r="T368" s="2">
        <v>43009</v>
      </c>
    </row>
    <row r="369" spans="1:20" x14ac:dyDescent="0.25">
      <c r="A369">
        <v>368</v>
      </c>
      <c r="B369">
        <v>1137673</v>
      </c>
      <c r="C369">
        <v>2017</v>
      </c>
      <c r="D369">
        <v>11</v>
      </c>
      <c r="E369" t="s">
        <v>16</v>
      </c>
      <c r="F369">
        <v>7</v>
      </c>
      <c r="G369" s="3">
        <f>IF(OR(H369=0,F369=0),0,H369/F369)</f>
        <v>0.14285714285714285</v>
      </c>
      <c r="H369">
        <v>1</v>
      </c>
      <c r="I369" s="3">
        <f>IF(OR(H369=0,J369=0),0,J369/H369)</f>
        <v>0</v>
      </c>
      <c r="J369">
        <v>0</v>
      </c>
      <c r="K369" s="3">
        <f>IF(AND(J369=0,F369=0),0,J369/F369)</f>
        <v>0</v>
      </c>
      <c r="L369">
        <v>0</v>
      </c>
      <c r="M369" s="2">
        <v>43040</v>
      </c>
      <c r="N369">
        <v>1137673</v>
      </c>
      <c r="O369" s="2">
        <v>40628</v>
      </c>
      <c r="R369" s="2">
        <v>40603</v>
      </c>
      <c r="S369">
        <v>1</v>
      </c>
      <c r="T369" s="2">
        <v>43040</v>
      </c>
    </row>
    <row r="370" spans="1:20" x14ac:dyDescent="0.25">
      <c r="A370">
        <v>369</v>
      </c>
      <c r="B370">
        <v>1137673</v>
      </c>
      <c r="C370">
        <v>2017</v>
      </c>
      <c r="D370">
        <v>11</v>
      </c>
      <c r="E370" t="s">
        <v>18</v>
      </c>
      <c r="F370">
        <v>2</v>
      </c>
      <c r="G370" s="3">
        <f>IF(OR(H370=0,F370=0),0,H370/F370)</f>
        <v>0</v>
      </c>
      <c r="H370">
        <v>0</v>
      </c>
      <c r="I370" s="3">
        <f>IF(OR(H370=0,J370=0),0,J370/H370)</f>
        <v>0</v>
      </c>
      <c r="J370">
        <v>0</v>
      </c>
      <c r="K370" s="3">
        <f>IF(AND(J370=0,F370=0),0,J370/F370)</f>
        <v>0</v>
      </c>
      <c r="L370">
        <v>0</v>
      </c>
      <c r="M370" s="2">
        <v>43040</v>
      </c>
      <c r="N370">
        <v>1137673</v>
      </c>
      <c r="O370" s="2">
        <v>40628</v>
      </c>
      <c r="R370" s="2">
        <v>40603</v>
      </c>
      <c r="S370">
        <v>1</v>
      </c>
      <c r="T370" s="2">
        <v>43040</v>
      </c>
    </row>
    <row r="371" spans="1:20" x14ac:dyDescent="0.25">
      <c r="A371">
        <v>370</v>
      </c>
      <c r="B371">
        <v>1137673</v>
      </c>
      <c r="C371">
        <v>2017</v>
      </c>
      <c r="D371">
        <v>11</v>
      </c>
      <c r="E371" t="s">
        <v>20</v>
      </c>
      <c r="F371">
        <v>2</v>
      </c>
      <c r="G371" s="3">
        <f>IF(OR(H371=0,F371=0),0,H371/F371)</f>
        <v>0</v>
      </c>
      <c r="H371">
        <v>0</v>
      </c>
      <c r="I371" s="3">
        <f>IF(OR(H371=0,J371=0),0,J371/H371)</f>
        <v>0</v>
      </c>
      <c r="J371">
        <v>0</v>
      </c>
      <c r="K371" s="3">
        <f>IF(AND(J371=0,F371=0),0,J371/F371)</f>
        <v>0</v>
      </c>
      <c r="L371">
        <v>0</v>
      </c>
      <c r="M371" s="2">
        <v>43040</v>
      </c>
      <c r="N371">
        <v>1137673</v>
      </c>
      <c r="O371" s="2">
        <v>40628</v>
      </c>
      <c r="R371" s="2">
        <v>40603</v>
      </c>
      <c r="S371">
        <v>1</v>
      </c>
      <c r="T371" s="2">
        <v>43040</v>
      </c>
    </row>
    <row r="372" spans="1:20" x14ac:dyDescent="0.25">
      <c r="A372">
        <v>371</v>
      </c>
      <c r="B372">
        <v>1137673</v>
      </c>
      <c r="C372">
        <v>2017</v>
      </c>
      <c r="D372">
        <v>12</v>
      </c>
      <c r="E372" t="s">
        <v>16</v>
      </c>
      <c r="F372">
        <v>1</v>
      </c>
      <c r="G372" s="3">
        <f>IF(OR(H372=0,F372=0),0,H372/F372)</f>
        <v>0</v>
      </c>
      <c r="H372">
        <v>0</v>
      </c>
      <c r="I372" s="3">
        <f>IF(OR(H372=0,J372=0),0,J372/H372)</f>
        <v>0</v>
      </c>
      <c r="J372">
        <v>0</v>
      </c>
      <c r="K372" s="3">
        <f>IF(AND(J372=0,F372=0),0,J372/F372)</f>
        <v>0</v>
      </c>
      <c r="L372">
        <v>0</v>
      </c>
      <c r="M372" s="2">
        <v>43070</v>
      </c>
      <c r="N372">
        <v>1137673</v>
      </c>
      <c r="O372" s="2">
        <v>40628</v>
      </c>
      <c r="R372" s="2">
        <v>40603</v>
      </c>
      <c r="S372">
        <v>1</v>
      </c>
      <c r="T372" s="2">
        <v>43070</v>
      </c>
    </row>
    <row r="373" spans="1:20" x14ac:dyDescent="0.25">
      <c r="A373">
        <v>372</v>
      </c>
      <c r="B373">
        <v>1137673</v>
      </c>
      <c r="C373">
        <v>2017</v>
      </c>
      <c r="D373">
        <v>12</v>
      </c>
      <c r="E373" t="s">
        <v>19</v>
      </c>
      <c r="F373">
        <v>1</v>
      </c>
      <c r="G373" s="3">
        <f>IF(OR(H373=0,F373=0),0,H373/F373)</f>
        <v>0</v>
      </c>
      <c r="H373">
        <v>0</v>
      </c>
      <c r="I373" s="3">
        <f>IF(OR(H373=0,J373=0),0,J373/H373)</f>
        <v>0</v>
      </c>
      <c r="J373">
        <v>0</v>
      </c>
      <c r="K373" s="3">
        <f>IF(AND(J373=0,F373=0),0,J373/F373)</f>
        <v>0</v>
      </c>
      <c r="L373">
        <v>0</v>
      </c>
      <c r="M373" s="2">
        <v>43070</v>
      </c>
      <c r="N373">
        <v>1137673</v>
      </c>
      <c r="O373" s="2">
        <v>40628</v>
      </c>
      <c r="R373" s="2">
        <v>40603</v>
      </c>
      <c r="S373">
        <v>1</v>
      </c>
      <c r="T373" s="2">
        <v>43070</v>
      </c>
    </row>
    <row r="374" spans="1:20" x14ac:dyDescent="0.25">
      <c r="A374">
        <v>373</v>
      </c>
      <c r="B374">
        <v>1135805</v>
      </c>
      <c r="C374">
        <v>2018</v>
      </c>
      <c r="D374">
        <v>2</v>
      </c>
      <c r="E374" t="s">
        <v>16</v>
      </c>
      <c r="F374">
        <v>1</v>
      </c>
      <c r="G374" s="3">
        <f>IF(OR(H374=0,F374=0),0,H374/F374)</f>
        <v>0</v>
      </c>
      <c r="H374">
        <v>0</v>
      </c>
      <c r="I374" s="3">
        <f>IF(OR(H374=0,J374=0),0,J374/H374)</f>
        <v>0</v>
      </c>
      <c r="J374">
        <v>0</v>
      </c>
      <c r="K374" s="3">
        <f>IF(AND(J374=0,F374=0),0,J374/F374)</f>
        <v>0</v>
      </c>
      <c r="L374">
        <v>0</v>
      </c>
      <c r="M374" s="2">
        <v>43132</v>
      </c>
      <c r="N374">
        <v>1135805</v>
      </c>
      <c r="O374" s="2">
        <v>41556</v>
      </c>
      <c r="R374" s="2">
        <v>41548</v>
      </c>
      <c r="S374">
        <v>1</v>
      </c>
      <c r="T374" s="2">
        <v>43132</v>
      </c>
    </row>
    <row r="375" spans="1:20" x14ac:dyDescent="0.25">
      <c r="A375">
        <v>374</v>
      </c>
      <c r="B375">
        <v>1135735</v>
      </c>
      <c r="C375">
        <v>2017</v>
      </c>
      <c r="D375">
        <v>3</v>
      </c>
      <c r="E375" t="s">
        <v>16</v>
      </c>
      <c r="F375">
        <v>7</v>
      </c>
      <c r="G375" s="3">
        <f>IF(OR(H375=0,F375=0),0,H375/F375)</f>
        <v>0</v>
      </c>
      <c r="H375">
        <v>0</v>
      </c>
      <c r="I375" s="3">
        <f>IF(OR(H375=0,J375=0),0,J375/H375)</f>
        <v>0</v>
      </c>
      <c r="J375">
        <v>0</v>
      </c>
      <c r="K375" s="3">
        <f>IF(AND(J375=0,F375=0),0,J375/F375)</f>
        <v>0</v>
      </c>
      <c r="L375">
        <v>0</v>
      </c>
      <c r="M375" s="2">
        <v>42795</v>
      </c>
      <c r="N375">
        <v>1135735</v>
      </c>
      <c r="O375" s="2">
        <v>39119</v>
      </c>
      <c r="R375" s="2">
        <v>39114</v>
      </c>
      <c r="S375">
        <v>1</v>
      </c>
      <c r="T375" s="2">
        <v>42795</v>
      </c>
    </row>
    <row r="376" spans="1:20" x14ac:dyDescent="0.25">
      <c r="A376">
        <v>375</v>
      </c>
      <c r="B376">
        <v>1135735</v>
      </c>
      <c r="C376">
        <v>2018</v>
      </c>
      <c r="D376">
        <v>3</v>
      </c>
      <c r="E376" t="s">
        <v>24</v>
      </c>
      <c r="F376">
        <v>3</v>
      </c>
      <c r="G376" s="3">
        <f>IF(OR(H376=0,F376=0),0,H376/F376)</f>
        <v>0</v>
      </c>
      <c r="H376">
        <v>0</v>
      </c>
      <c r="I376" s="3">
        <f>IF(OR(H376=0,J376=0),0,J376/H376)</f>
        <v>0</v>
      </c>
      <c r="J376">
        <v>0</v>
      </c>
      <c r="K376" s="3">
        <f>IF(AND(J376=0,F376=0),0,J376/F376)</f>
        <v>0</v>
      </c>
      <c r="L376">
        <v>0</v>
      </c>
      <c r="M376" s="2">
        <v>43160</v>
      </c>
      <c r="N376">
        <v>1135735</v>
      </c>
      <c r="O376" s="2">
        <v>39119</v>
      </c>
      <c r="R376" s="2">
        <v>39114</v>
      </c>
      <c r="S376">
        <v>1</v>
      </c>
      <c r="T376" s="2">
        <v>43160</v>
      </c>
    </row>
    <row r="377" spans="1:20" x14ac:dyDescent="0.25">
      <c r="A377">
        <v>376</v>
      </c>
      <c r="B377">
        <v>1135735</v>
      </c>
      <c r="C377">
        <v>2017</v>
      </c>
      <c r="D377">
        <v>4</v>
      </c>
      <c r="E377" t="s">
        <v>16</v>
      </c>
      <c r="F377">
        <v>1</v>
      </c>
      <c r="G377" s="3">
        <f>IF(OR(H377=0,F377=0),0,H377/F377)</f>
        <v>0</v>
      </c>
      <c r="H377">
        <v>0</v>
      </c>
      <c r="I377" s="3">
        <f>IF(OR(H377=0,J377=0),0,J377/H377)</f>
        <v>0</v>
      </c>
      <c r="J377">
        <v>0</v>
      </c>
      <c r="K377" s="3">
        <f>IF(AND(J377=0,F377=0),0,J377/F377)</f>
        <v>0</v>
      </c>
      <c r="L377">
        <v>0</v>
      </c>
      <c r="M377" s="2">
        <v>42826</v>
      </c>
      <c r="N377">
        <v>1135735</v>
      </c>
      <c r="O377" s="2">
        <v>39119</v>
      </c>
      <c r="R377" s="2">
        <v>39114</v>
      </c>
      <c r="S377">
        <v>1</v>
      </c>
      <c r="T377" s="2">
        <v>42826</v>
      </c>
    </row>
    <row r="378" spans="1:20" x14ac:dyDescent="0.25">
      <c r="A378">
        <v>377</v>
      </c>
      <c r="B378">
        <v>1135735</v>
      </c>
      <c r="C378">
        <v>2018</v>
      </c>
      <c r="D378">
        <v>4</v>
      </c>
      <c r="E378" t="s">
        <v>24</v>
      </c>
      <c r="F378">
        <v>0</v>
      </c>
      <c r="G378" s="3">
        <f>IF(OR(H378=0,F378=0),0,H378/F378)</f>
        <v>0</v>
      </c>
      <c r="H378">
        <v>0</v>
      </c>
      <c r="I378" s="3">
        <f>IF(OR(H378=0,J378=0),0,J378/H378)</f>
        <v>0</v>
      </c>
      <c r="J378">
        <v>0</v>
      </c>
      <c r="K378" s="3">
        <f>IF(AND(J378=0,F378=0),0,J378/F378)</f>
        <v>0</v>
      </c>
      <c r="L378">
        <v>0</v>
      </c>
      <c r="M378" s="2">
        <v>43191</v>
      </c>
      <c r="N378">
        <v>1135735</v>
      </c>
      <c r="O378" s="2">
        <v>39119</v>
      </c>
      <c r="R378" s="2">
        <v>39114</v>
      </c>
      <c r="S378">
        <v>1</v>
      </c>
      <c r="T378" s="2">
        <v>43191</v>
      </c>
    </row>
    <row r="379" spans="1:20" x14ac:dyDescent="0.25">
      <c r="A379">
        <v>378</v>
      </c>
      <c r="B379">
        <v>1135735</v>
      </c>
      <c r="C379">
        <v>2018</v>
      </c>
      <c r="D379">
        <v>6</v>
      </c>
      <c r="E379" t="s">
        <v>22</v>
      </c>
      <c r="F379">
        <v>13</v>
      </c>
      <c r="G379" s="3">
        <f>IF(OR(H379=0,F379=0),0,H379/F379)</f>
        <v>0</v>
      </c>
      <c r="H379">
        <v>0</v>
      </c>
      <c r="I379" s="3">
        <f>IF(OR(H379=0,J379=0),0,J379/H379)</f>
        <v>0</v>
      </c>
      <c r="J379">
        <v>0</v>
      </c>
      <c r="K379" s="3">
        <f>IF(AND(J379=0,F379=0),0,J379/F379)</f>
        <v>0</v>
      </c>
      <c r="L379">
        <v>0</v>
      </c>
      <c r="M379" s="2">
        <v>43252</v>
      </c>
      <c r="N379">
        <v>1135735</v>
      </c>
      <c r="O379" s="2">
        <v>39119</v>
      </c>
      <c r="R379" s="2">
        <v>39114</v>
      </c>
      <c r="S379">
        <v>1</v>
      </c>
      <c r="T379" s="2">
        <v>43252</v>
      </c>
    </row>
    <row r="380" spans="1:20" x14ac:dyDescent="0.25">
      <c r="A380">
        <v>379</v>
      </c>
      <c r="B380">
        <v>1135735</v>
      </c>
      <c r="C380">
        <v>2017</v>
      </c>
      <c r="D380">
        <v>7</v>
      </c>
      <c r="E380" t="s">
        <v>23</v>
      </c>
      <c r="F380">
        <v>0</v>
      </c>
      <c r="G380" s="3">
        <f>IF(OR(H380=0,F380=0),0,H380/F380)</f>
        <v>0</v>
      </c>
      <c r="H380">
        <v>0</v>
      </c>
      <c r="I380" s="3">
        <f>IF(OR(H380=0,J380=0),0,J380/H380)</f>
        <v>0</v>
      </c>
      <c r="J380">
        <v>0</v>
      </c>
      <c r="K380" s="3">
        <f>IF(AND(J380=0,F380=0),0,J380/F380)</f>
        <v>0</v>
      </c>
      <c r="L380">
        <v>0</v>
      </c>
      <c r="M380" s="2">
        <v>42917</v>
      </c>
      <c r="N380">
        <v>1135735</v>
      </c>
      <c r="O380" s="2">
        <v>39119</v>
      </c>
      <c r="R380" s="2">
        <v>39114</v>
      </c>
      <c r="S380">
        <v>1</v>
      </c>
      <c r="T380" s="2">
        <v>42917</v>
      </c>
    </row>
    <row r="381" spans="1:20" x14ac:dyDescent="0.25">
      <c r="A381">
        <v>380</v>
      </c>
      <c r="B381">
        <v>1135735</v>
      </c>
      <c r="C381">
        <v>2017</v>
      </c>
      <c r="D381">
        <v>8</v>
      </c>
      <c r="E381" t="s">
        <v>22</v>
      </c>
      <c r="F381">
        <v>1</v>
      </c>
      <c r="G381" s="3">
        <f>IF(OR(H381=0,F381=0),0,H381/F381)</f>
        <v>0</v>
      </c>
      <c r="H381">
        <v>0</v>
      </c>
      <c r="I381" s="3">
        <f>IF(OR(H381=0,J381=0),0,J381/H381)</f>
        <v>0</v>
      </c>
      <c r="J381">
        <v>0</v>
      </c>
      <c r="K381" s="3">
        <f>IF(AND(J381=0,F381=0),0,J381/F381)</f>
        <v>0</v>
      </c>
      <c r="L381">
        <v>0</v>
      </c>
      <c r="M381" s="2">
        <v>42948</v>
      </c>
      <c r="N381">
        <v>1135735</v>
      </c>
      <c r="O381" s="2">
        <v>39119</v>
      </c>
      <c r="R381" s="2">
        <v>39114</v>
      </c>
      <c r="S381">
        <v>1</v>
      </c>
      <c r="T381" s="2">
        <v>42948</v>
      </c>
    </row>
    <row r="382" spans="1:20" hidden="1" x14ac:dyDescent="0.25">
      <c r="A382">
        <v>381</v>
      </c>
      <c r="B382">
        <v>1134885</v>
      </c>
      <c r="C382">
        <v>2018</v>
      </c>
      <c r="D382">
        <v>4</v>
      </c>
      <c r="E382" t="s">
        <v>19</v>
      </c>
      <c r="F382">
        <v>2</v>
      </c>
      <c r="G382" s="3">
        <f>IF(OR(H382=0,F382=0),0,H382/F382)</f>
        <v>0</v>
      </c>
      <c r="H382">
        <v>0</v>
      </c>
      <c r="I382" s="3">
        <f>IF(OR(H382=0,J382=0),0,J382/H382)</f>
        <v>0</v>
      </c>
      <c r="J382">
        <v>0</v>
      </c>
      <c r="K382" s="3">
        <f>IF(AND(J382=0,F382=0),0,J382/F382)</f>
        <v>0</v>
      </c>
      <c r="L382">
        <v>0</v>
      </c>
      <c r="M382" s="2">
        <v>43191</v>
      </c>
      <c r="N382">
        <v>1134885</v>
      </c>
      <c r="O382" s="2">
        <v>39091</v>
      </c>
      <c r="P382" t="s">
        <v>27</v>
      </c>
      <c r="R382" s="2">
        <v>39083</v>
      </c>
      <c r="S382">
        <v>1</v>
      </c>
      <c r="T382" s="2">
        <v>43191</v>
      </c>
    </row>
    <row r="383" spans="1:20" hidden="1" x14ac:dyDescent="0.25">
      <c r="A383">
        <v>382</v>
      </c>
      <c r="B383">
        <v>1134885</v>
      </c>
      <c r="C383">
        <v>2018</v>
      </c>
      <c r="D383">
        <v>4</v>
      </c>
      <c r="E383" t="s">
        <v>25</v>
      </c>
      <c r="F383">
        <v>1</v>
      </c>
      <c r="G383" s="3">
        <f>IF(OR(H383=0,F383=0),0,H383/F383)</f>
        <v>0</v>
      </c>
      <c r="H383">
        <v>0</v>
      </c>
      <c r="I383" s="3">
        <f>IF(OR(H383=0,J383=0),0,J383/H383)</f>
        <v>0</v>
      </c>
      <c r="J383">
        <v>0</v>
      </c>
      <c r="K383" s="3">
        <f>IF(AND(J383=0,F383=0),0,J383/F383)</f>
        <v>0</v>
      </c>
      <c r="L383">
        <v>0</v>
      </c>
      <c r="M383" s="2">
        <v>43191</v>
      </c>
      <c r="N383">
        <v>1134885</v>
      </c>
      <c r="O383" s="2">
        <v>39091</v>
      </c>
      <c r="P383" t="s">
        <v>27</v>
      </c>
      <c r="R383" s="2">
        <v>39083</v>
      </c>
      <c r="S383">
        <v>1</v>
      </c>
      <c r="T383" s="2">
        <v>43191</v>
      </c>
    </row>
    <row r="384" spans="1:20" hidden="1" x14ac:dyDescent="0.25">
      <c r="A384">
        <v>383</v>
      </c>
      <c r="B384">
        <v>1134885</v>
      </c>
      <c r="C384">
        <v>2018</v>
      </c>
      <c r="D384">
        <v>8</v>
      </c>
      <c r="E384" t="s">
        <v>18</v>
      </c>
      <c r="F384">
        <v>1</v>
      </c>
      <c r="G384" s="3">
        <f>IF(OR(H384=0,F384=0),0,H384/F384)</f>
        <v>0</v>
      </c>
      <c r="H384">
        <v>0</v>
      </c>
      <c r="I384" s="3">
        <f>IF(OR(H384=0,J384=0),0,J384/H384)</f>
        <v>0</v>
      </c>
      <c r="J384">
        <v>0</v>
      </c>
      <c r="K384" s="3">
        <f>IF(AND(J384=0,F384=0),0,J384/F384)</f>
        <v>0</v>
      </c>
      <c r="L384">
        <v>0</v>
      </c>
      <c r="M384" s="2">
        <v>43313</v>
      </c>
      <c r="N384">
        <v>1134885</v>
      </c>
      <c r="O384" s="2">
        <v>39091</v>
      </c>
      <c r="P384" t="s">
        <v>27</v>
      </c>
      <c r="R384" s="2">
        <v>39083</v>
      </c>
      <c r="S384">
        <v>1</v>
      </c>
      <c r="T384" s="2">
        <v>43313</v>
      </c>
    </row>
    <row r="385" spans="1:20" x14ac:dyDescent="0.25">
      <c r="A385">
        <v>384</v>
      </c>
      <c r="B385">
        <v>1129025</v>
      </c>
      <c r="C385">
        <v>2018</v>
      </c>
      <c r="D385">
        <v>1</v>
      </c>
      <c r="E385" t="s">
        <v>17</v>
      </c>
      <c r="F385">
        <v>0</v>
      </c>
      <c r="G385" s="3">
        <f>IF(OR(H385=0,F385=0),0,H385/F385)</f>
        <v>0</v>
      </c>
      <c r="H385">
        <v>0</v>
      </c>
      <c r="I385" s="3">
        <f>IF(OR(H385=0,J385=0),0,J385/H385)</f>
        <v>0</v>
      </c>
      <c r="J385">
        <v>0</v>
      </c>
      <c r="K385" s="3">
        <f>IF(AND(J385=0,F385=0),0,J385/F385)</f>
        <v>0</v>
      </c>
      <c r="L385">
        <v>0</v>
      </c>
      <c r="M385" s="2">
        <v>43101</v>
      </c>
      <c r="N385">
        <v>1129025</v>
      </c>
      <c r="O385" s="2">
        <v>41133</v>
      </c>
      <c r="R385" s="2">
        <v>41122</v>
      </c>
      <c r="S385">
        <v>1</v>
      </c>
      <c r="T385" s="2">
        <v>43101</v>
      </c>
    </row>
    <row r="386" spans="1:20" x14ac:dyDescent="0.25">
      <c r="A386">
        <v>385</v>
      </c>
      <c r="B386">
        <v>1129025</v>
      </c>
      <c r="C386">
        <v>2017</v>
      </c>
      <c r="D386">
        <v>7</v>
      </c>
      <c r="E386" t="s">
        <v>18</v>
      </c>
      <c r="F386">
        <v>2</v>
      </c>
      <c r="G386" s="3">
        <f>IF(OR(H386=0,F386=0),0,H386/F386)</f>
        <v>0</v>
      </c>
      <c r="H386">
        <v>0</v>
      </c>
      <c r="I386" s="3">
        <f>IF(OR(H386=0,J386=0),0,J386/H386)</f>
        <v>0</v>
      </c>
      <c r="J386">
        <v>0</v>
      </c>
      <c r="K386" s="3">
        <f>IF(AND(J386=0,F386=0),0,J386/F386)</f>
        <v>0</v>
      </c>
      <c r="L386">
        <v>0</v>
      </c>
      <c r="M386" s="2">
        <v>42917</v>
      </c>
      <c r="N386">
        <v>1129025</v>
      </c>
      <c r="O386" s="2">
        <v>41133</v>
      </c>
      <c r="R386" s="2">
        <v>41122</v>
      </c>
      <c r="S386">
        <v>1</v>
      </c>
      <c r="T386" s="2">
        <v>42917</v>
      </c>
    </row>
    <row r="387" spans="1:20" x14ac:dyDescent="0.25">
      <c r="A387">
        <v>386</v>
      </c>
      <c r="B387">
        <v>1129025</v>
      </c>
      <c r="C387">
        <v>2017</v>
      </c>
      <c r="D387">
        <v>7</v>
      </c>
      <c r="E387" t="s">
        <v>25</v>
      </c>
      <c r="F387">
        <v>0</v>
      </c>
      <c r="G387" s="3">
        <f>IF(OR(H387=0,F387=0),0,H387/F387)</f>
        <v>0</v>
      </c>
      <c r="H387">
        <v>0</v>
      </c>
      <c r="I387" s="3">
        <f>IF(OR(H387=0,J387=0),0,J387/H387)</f>
        <v>0</v>
      </c>
      <c r="J387">
        <v>0</v>
      </c>
      <c r="K387" s="3">
        <f>IF(AND(J387=0,F387=0),0,J387/F387)</f>
        <v>0</v>
      </c>
      <c r="L387">
        <v>0</v>
      </c>
      <c r="M387" s="2">
        <v>42917</v>
      </c>
      <c r="N387">
        <v>1129025</v>
      </c>
      <c r="O387" s="2">
        <v>41133</v>
      </c>
      <c r="R387" s="2">
        <v>41122</v>
      </c>
      <c r="S387">
        <v>1</v>
      </c>
      <c r="T387" s="2">
        <v>42917</v>
      </c>
    </row>
    <row r="388" spans="1:20" x14ac:dyDescent="0.25">
      <c r="A388">
        <v>387</v>
      </c>
      <c r="B388">
        <v>1129025</v>
      </c>
      <c r="C388">
        <v>2018</v>
      </c>
      <c r="D388">
        <v>8</v>
      </c>
      <c r="E388" t="s">
        <v>17</v>
      </c>
      <c r="F388">
        <v>26</v>
      </c>
      <c r="G388" s="3">
        <f>IF(OR(H388=0,F388=0),0,H388/F388)</f>
        <v>0.15384615384615385</v>
      </c>
      <c r="H388">
        <v>4</v>
      </c>
      <c r="I388" s="3">
        <f>IF(OR(H388=0,J388=0),0,J388/H388)</f>
        <v>0</v>
      </c>
      <c r="J388">
        <v>0</v>
      </c>
      <c r="K388" s="3">
        <f>IF(AND(J388=0,F388=0),0,J388/F388)</f>
        <v>0</v>
      </c>
      <c r="L388">
        <v>0</v>
      </c>
      <c r="M388" s="2">
        <v>43313</v>
      </c>
      <c r="N388">
        <v>1129025</v>
      </c>
      <c r="O388" s="2">
        <v>41133</v>
      </c>
      <c r="R388" s="2">
        <v>41122</v>
      </c>
      <c r="S388">
        <v>1</v>
      </c>
      <c r="T388" s="2">
        <v>43313</v>
      </c>
    </row>
    <row r="389" spans="1:20" x14ac:dyDescent="0.25">
      <c r="A389">
        <v>388</v>
      </c>
      <c r="B389">
        <v>1129025</v>
      </c>
      <c r="C389">
        <v>2018</v>
      </c>
      <c r="D389">
        <v>8</v>
      </c>
      <c r="E389" t="s">
        <v>16</v>
      </c>
      <c r="F389">
        <v>4</v>
      </c>
      <c r="G389" s="3">
        <f>IF(OR(H389=0,F389=0),0,H389/F389)</f>
        <v>0</v>
      </c>
      <c r="H389">
        <v>0</v>
      </c>
      <c r="I389" s="3">
        <f>IF(OR(H389=0,J389=0),0,J389/H389)</f>
        <v>0</v>
      </c>
      <c r="J389">
        <v>0</v>
      </c>
      <c r="K389" s="3">
        <f>IF(AND(J389=0,F389=0),0,J389/F389)</f>
        <v>0</v>
      </c>
      <c r="L389">
        <v>0</v>
      </c>
      <c r="M389" s="2">
        <v>43313</v>
      </c>
      <c r="N389">
        <v>1129025</v>
      </c>
      <c r="O389" s="2">
        <v>41133</v>
      </c>
      <c r="R389" s="2">
        <v>41122</v>
      </c>
      <c r="S389">
        <v>1</v>
      </c>
      <c r="T389" s="2">
        <v>43313</v>
      </c>
    </row>
    <row r="390" spans="1:20" x14ac:dyDescent="0.25">
      <c r="A390">
        <v>389</v>
      </c>
      <c r="B390">
        <v>1129025</v>
      </c>
      <c r="C390">
        <v>2018</v>
      </c>
      <c r="D390">
        <v>8</v>
      </c>
      <c r="E390" t="s">
        <v>18</v>
      </c>
      <c r="F390">
        <v>3</v>
      </c>
      <c r="G390" s="3">
        <f>IF(OR(H390=0,F390=0),0,H390/F390)</f>
        <v>0</v>
      </c>
      <c r="H390">
        <v>0</v>
      </c>
      <c r="I390" s="3">
        <f>IF(OR(H390=0,J390=0),0,J390/H390)</f>
        <v>0</v>
      </c>
      <c r="J390">
        <v>0</v>
      </c>
      <c r="K390" s="3">
        <f>IF(AND(J390=0,F390=0),0,J390/F390)</f>
        <v>0</v>
      </c>
      <c r="L390">
        <v>0</v>
      </c>
      <c r="M390" s="2">
        <v>43313</v>
      </c>
      <c r="N390">
        <v>1129025</v>
      </c>
      <c r="O390" s="2">
        <v>41133</v>
      </c>
      <c r="R390" s="2">
        <v>41122</v>
      </c>
      <c r="S390">
        <v>1</v>
      </c>
      <c r="T390" s="2">
        <v>43313</v>
      </c>
    </row>
    <row r="391" spans="1:20" x14ac:dyDescent="0.25">
      <c r="A391">
        <v>390</v>
      </c>
      <c r="B391">
        <v>1129025</v>
      </c>
      <c r="C391">
        <v>2017</v>
      </c>
      <c r="D391">
        <v>9</v>
      </c>
      <c r="E391" t="s">
        <v>18</v>
      </c>
      <c r="F391">
        <v>9</v>
      </c>
      <c r="G391" s="3">
        <f>IF(OR(H391=0,F391=0),0,H391/F391)</f>
        <v>0</v>
      </c>
      <c r="H391">
        <v>0</v>
      </c>
      <c r="I391" s="3">
        <f>IF(OR(H391=0,J391=0),0,J391/H391)</f>
        <v>0</v>
      </c>
      <c r="J391">
        <v>0</v>
      </c>
      <c r="K391" s="3">
        <f>IF(AND(J391=0,F391=0),0,J391/F391)</f>
        <v>0</v>
      </c>
      <c r="L391">
        <v>0</v>
      </c>
      <c r="M391" s="2">
        <v>42979</v>
      </c>
      <c r="N391">
        <v>1129025</v>
      </c>
      <c r="O391" s="2">
        <v>41133</v>
      </c>
      <c r="R391" s="2">
        <v>41122</v>
      </c>
      <c r="S391">
        <v>1</v>
      </c>
      <c r="T391" s="2">
        <v>42979</v>
      </c>
    </row>
    <row r="392" spans="1:20" x14ac:dyDescent="0.25">
      <c r="A392">
        <v>391</v>
      </c>
      <c r="B392">
        <v>1129025</v>
      </c>
      <c r="C392">
        <v>2017</v>
      </c>
      <c r="D392">
        <v>12</v>
      </c>
      <c r="E392" t="s">
        <v>17</v>
      </c>
      <c r="F392">
        <v>7</v>
      </c>
      <c r="G392" s="3">
        <f>IF(OR(H392=0,F392=0),0,H392/F392)</f>
        <v>0</v>
      </c>
      <c r="H392">
        <v>0</v>
      </c>
      <c r="I392" s="3">
        <f>IF(OR(H392=0,J392=0),0,J392/H392)</f>
        <v>0</v>
      </c>
      <c r="J392">
        <v>0</v>
      </c>
      <c r="K392" s="3">
        <f>IF(AND(J392=0,F392=0),0,J392/F392)</f>
        <v>0</v>
      </c>
      <c r="L392">
        <v>0</v>
      </c>
      <c r="M392" s="2">
        <v>43070</v>
      </c>
      <c r="N392">
        <v>1129025</v>
      </c>
      <c r="O392" s="2">
        <v>41133</v>
      </c>
      <c r="R392" s="2">
        <v>41122</v>
      </c>
      <c r="S392">
        <v>1</v>
      </c>
      <c r="T392" s="2">
        <v>43070</v>
      </c>
    </row>
    <row r="393" spans="1:20" x14ac:dyDescent="0.25">
      <c r="A393">
        <v>392</v>
      </c>
      <c r="B393">
        <v>1129016</v>
      </c>
      <c r="C393">
        <v>2017</v>
      </c>
      <c r="D393">
        <v>1</v>
      </c>
      <c r="E393" t="s">
        <v>17</v>
      </c>
      <c r="F393">
        <v>12</v>
      </c>
      <c r="G393" s="3">
        <f>IF(OR(H393=0,F393=0),0,H393/F393)</f>
        <v>0</v>
      </c>
      <c r="H393">
        <v>0</v>
      </c>
      <c r="I393" s="3">
        <f>IF(OR(H393=0,J393=0),0,J393/H393)</f>
        <v>0</v>
      </c>
      <c r="J393">
        <v>0</v>
      </c>
      <c r="K393" s="3">
        <f>IF(AND(J393=0,F393=0),0,J393/F393)</f>
        <v>0</v>
      </c>
      <c r="L393">
        <v>0</v>
      </c>
      <c r="M393" s="2">
        <v>42736</v>
      </c>
      <c r="N393">
        <v>1129016</v>
      </c>
      <c r="O393" s="2">
        <v>41698</v>
      </c>
      <c r="R393" s="2">
        <v>41671</v>
      </c>
      <c r="S393">
        <v>1</v>
      </c>
      <c r="T393" s="2">
        <v>42736</v>
      </c>
    </row>
    <row r="394" spans="1:20" x14ac:dyDescent="0.25">
      <c r="A394">
        <v>393</v>
      </c>
      <c r="B394">
        <v>1129016</v>
      </c>
      <c r="C394">
        <v>2017</v>
      </c>
      <c r="D394">
        <v>2</v>
      </c>
      <c r="E394" t="s">
        <v>17</v>
      </c>
      <c r="F394">
        <v>7</v>
      </c>
      <c r="G394" s="3">
        <f>IF(OR(H394=0,F394=0),0,H394/F394)</f>
        <v>0</v>
      </c>
      <c r="H394">
        <v>0</v>
      </c>
      <c r="I394" s="3">
        <f>IF(OR(H394=0,J394=0),0,J394/H394)</f>
        <v>0</v>
      </c>
      <c r="J394">
        <v>0</v>
      </c>
      <c r="K394" s="3">
        <f>IF(AND(J394=0,F394=0),0,J394/F394)</f>
        <v>0</v>
      </c>
      <c r="L394">
        <v>0</v>
      </c>
      <c r="M394" s="2">
        <v>42767</v>
      </c>
      <c r="N394">
        <v>1129016</v>
      </c>
      <c r="O394" s="2">
        <v>41698</v>
      </c>
      <c r="R394" s="2">
        <v>41671</v>
      </c>
      <c r="S394">
        <v>1</v>
      </c>
      <c r="T394" s="2">
        <v>42767</v>
      </c>
    </row>
    <row r="395" spans="1:20" x14ac:dyDescent="0.25">
      <c r="A395">
        <v>394</v>
      </c>
      <c r="B395">
        <v>1129016</v>
      </c>
      <c r="C395">
        <v>2017</v>
      </c>
      <c r="D395">
        <v>6</v>
      </c>
      <c r="E395" t="s">
        <v>20</v>
      </c>
      <c r="F395">
        <v>24</v>
      </c>
      <c r="G395" s="3">
        <f>IF(OR(H395=0,F395=0),0,H395/F395)</f>
        <v>0</v>
      </c>
      <c r="H395">
        <v>0</v>
      </c>
      <c r="I395" s="3">
        <f>IF(OR(H395=0,J395=0),0,J395/H395)</f>
        <v>0</v>
      </c>
      <c r="J395">
        <v>0</v>
      </c>
      <c r="K395" s="3">
        <f>IF(AND(J395=0,F395=0),0,J395/F395)</f>
        <v>0</v>
      </c>
      <c r="L395">
        <v>0</v>
      </c>
      <c r="M395" s="2">
        <v>42887</v>
      </c>
      <c r="N395">
        <v>1129016</v>
      </c>
      <c r="O395" s="2">
        <v>41698</v>
      </c>
      <c r="R395" s="2">
        <v>41671</v>
      </c>
      <c r="S395">
        <v>1</v>
      </c>
      <c r="T395" s="2">
        <v>42887</v>
      </c>
    </row>
    <row r="396" spans="1:20" x14ac:dyDescent="0.25">
      <c r="A396">
        <v>395</v>
      </c>
      <c r="B396">
        <v>1129016</v>
      </c>
      <c r="C396">
        <v>2017</v>
      </c>
      <c r="D396">
        <v>6</v>
      </c>
      <c r="E396" t="s">
        <v>17</v>
      </c>
      <c r="F396">
        <v>22</v>
      </c>
      <c r="G396" s="3">
        <f>IF(OR(H396=0,F396=0),0,H396/F396)</f>
        <v>0</v>
      </c>
      <c r="H396">
        <v>0</v>
      </c>
      <c r="I396" s="3">
        <f>IF(OR(H396=0,J396=0),0,J396/H396)</f>
        <v>0</v>
      </c>
      <c r="J396">
        <v>0</v>
      </c>
      <c r="K396" s="3">
        <f>IF(AND(J396=0,F396=0),0,J396/F396)</f>
        <v>0</v>
      </c>
      <c r="L396">
        <v>0</v>
      </c>
      <c r="M396" s="2">
        <v>42887</v>
      </c>
      <c r="N396">
        <v>1129016</v>
      </c>
      <c r="O396" s="2">
        <v>41698</v>
      </c>
      <c r="R396" s="2">
        <v>41671</v>
      </c>
      <c r="S396">
        <v>1</v>
      </c>
      <c r="T396" s="2">
        <v>42887</v>
      </c>
    </row>
    <row r="397" spans="1:20" x14ac:dyDescent="0.25">
      <c r="A397">
        <v>396</v>
      </c>
      <c r="B397">
        <v>1129016</v>
      </c>
      <c r="C397">
        <v>2017</v>
      </c>
      <c r="D397">
        <v>6</v>
      </c>
      <c r="E397" t="s">
        <v>18</v>
      </c>
      <c r="F397">
        <v>0</v>
      </c>
      <c r="G397" s="3">
        <f>IF(OR(H397=0,F397=0),0,H397/F397)</f>
        <v>0</v>
      </c>
      <c r="H397">
        <v>0</v>
      </c>
      <c r="I397" s="3">
        <f>IF(OR(H397=0,J397=0),0,J397/H397)</f>
        <v>0</v>
      </c>
      <c r="J397">
        <v>0</v>
      </c>
      <c r="K397" s="3">
        <f>IF(AND(J397=0,F397=0),0,J397/F397)</f>
        <v>0</v>
      </c>
      <c r="L397">
        <v>0</v>
      </c>
      <c r="M397" s="2">
        <v>42887</v>
      </c>
      <c r="N397">
        <v>1129016</v>
      </c>
      <c r="O397" s="2">
        <v>41698</v>
      </c>
      <c r="R397" s="2">
        <v>41671</v>
      </c>
      <c r="S397">
        <v>1</v>
      </c>
      <c r="T397" s="2">
        <v>42887</v>
      </c>
    </row>
    <row r="398" spans="1:20" x14ac:dyDescent="0.25">
      <c r="A398">
        <v>397</v>
      </c>
      <c r="B398">
        <v>1129016</v>
      </c>
      <c r="C398">
        <v>2017</v>
      </c>
      <c r="D398">
        <v>9</v>
      </c>
      <c r="E398" t="s">
        <v>17</v>
      </c>
      <c r="F398">
        <v>1</v>
      </c>
      <c r="G398" s="3">
        <f>IF(OR(H398=0,F398=0),0,H398/F398)</f>
        <v>0</v>
      </c>
      <c r="H398">
        <v>0</v>
      </c>
      <c r="I398" s="3">
        <f>IF(OR(H398=0,J398=0),0,J398/H398)</f>
        <v>0</v>
      </c>
      <c r="J398">
        <v>0</v>
      </c>
      <c r="K398" s="3">
        <f>IF(AND(J398=0,F398=0),0,J398/F398)</f>
        <v>0</v>
      </c>
      <c r="L398">
        <v>0</v>
      </c>
      <c r="M398" s="2">
        <v>42979</v>
      </c>
      <c r="N398">
        <v>1129016</v>
      </c>
      <c r="O398" s="2">
        <v>41698</v>
      </c>
      <c r="R398" s="2">
        <v>41671</v>
      </c>
      <c r="S398">
        <v>1</v>
      </c>
      <c r="T398" s="2">
        <v>42979</v>
      </c>
    </row>
    <row r="399" spans="1:20" x14ac:dyDescent="0.25">
      <c r="A399">
        <v>398</v>
      </c>
      <c r="B399">
        <v>1129016</v>
      </c>
      <c r="C399">
        <v>2017</v>
      </c>
      <c r="D399">
        <v>10</v>
      </c>
      <c r="E399" t="s">
        <v>20</v>
      </c>
      <c r="F399">
        <v>1</v>
      </c>
      <c r="G399" s="3">
        <f>IF(OR(H399=0,F399=0),0,H399/F399)</f>
        <v>0</v>
      </c>
      <c r="H399">
        <v>0</v>
      </c>
      <c r="I399" s="3">
        <f>IF(OR(H399=0,J399=0),0,J399/H399)</f>
        <v>0</v>
      </c>
      <c r="J399">
        <v>0</v>
      </c>
      <c r="K399" s="3">
        <f>IF(AND(J399=0,F399=0),0,J399/F399)</f>
        <v>0</v>
      </c>
      <c r="L399">
        <v>0</v>
      </c>
      <c r="M399" s="2">
        <v>43009</v>
      </c>
      <c r="N399">
        <v>1129016</v>
      </c>
      <c r="O399" s="2">
        <v>41698</v>
      </c>
      <c r="R399" s="2">
        <v>41671</v>
      </c>
      <c r="S399">
        <v>1</v>
      </c>
      <c r="T399" s="2">
        <v>43009</v>
      </c>
    </row>
    <row r="400" spans="1:20" x14ac:dyDescent="0.25">
      <c r="A400">
        <v>399</v>
      </c>
      <c r="B400">
        <v>1129016</v>
      </c>
      <c r="C400">
        <v>2016</v>
      </c>
      <c r="D400">
        <v>12</v>
      </c>
      <c r="E400" t="s">
        <v>17</v>
      </c>
      <c r="F400">
        <v>8</v>
      </c>
      <c r="G400" s="3">
        <f>IF(OR(H400=0,F400=0),0,H400/F400)</f>
        <v>0</v>
      </c>
      <c r="H400">
        <v>0</v>
      </c>
      <c r="I400" s="3">
        <f>IF(OR(H400=0,J400=0),0,J400/H400)</f>
        <v>0</v>
      </c>
      <c r="J400">
        <v>0</v>
      </c>
      <c r="K400" s="3">
        <f>IF(AND(J400=0,F400=0),0,J400/F400)</f>
        <v>0</v>
      </c>
      <c r="L400">
        <v>0</v>
      </c>
      <c r="M400" s="2">
        <v>42705</v>
      </c>
      <c r="N400">
        <v>1129016</v>
      </c>
      <c r="O400" s="2">
        <v>41698</v>
      </c>
      <c r="R400" s="2">
        <v>41671</v>
      </c>
      <c r="S400">
        <v>1</v>
      </c>
      <c r="T400" s="2">
        <v>42705</v>
      </c>
    </row>
    <row r="401" spans="1:20" x14ac:dyDescent="0.25">
      <c r="A401">
        <v>400</v>
      </c>
      <c r="B401">
        <v>1129016</v>
      </c>
      <c r="C401">
        <v>2016</v>
      </c>
      <c r="D401">
        <v>12</v>
      </c>
      <c r="E401" t="s">
        <v>18</v>
      </c>
      <c r="F401">
        <v>1</v>
      </c>
      <c r="G401" s="3">
        <f>IF(OR(H401=0,F401=0),0,H401/F401)</f>
        <v>0</v>
      </c>
      <c r="H401">
        <v>0</v>
      </c>
      <c r="I401" s="3">
        <f>IF(OR(H401=0,J401=0),0,J401/H401)</f>
        <v>0</v>
      </c>
      <c r="J401">
        <v>0</v>
      </c>
      <c r="K401" s="3">
        <f>IF(AND(J401=0,F401=0),0,J401/F401)</f>
        <v>0</v>
      </c>
      <c r="L401">
        <v>0</v>
      </c>
      <c r="M401" s="2">
        <v>42705</v>
      </c>
      <c r="N401">
        <v>1129016</v>
      </c>
      <c r="O401" s="2">
        <v>41698</v>
      </c>
      <c r="R401" s="2">
        <v>41671</v>
      </c>
      <c r="S401">
        <v>1</v>
      </c>
      <c r="T401" s="2">
        <v>42705</v>
      </c>
    </row>
    <row r="402" spans="1:20" x14ac:dyDescent="0.25">
      <c r="A402">
        <v>401</v>
      </c>
      <c r="B402">
        <v>1129016</v>
      </c>
      <c r="C402">
        <v>2016</v>
      </c>
      <c r="D402">
        <v>12</v>
      </c>
      <c r="E402" t="s">
        <v>20</v>
      </c>
      <c r="F402">
        <v>1</v>
      </c>
      <c r="G402" s="3">
        <f>IF(OR(H402=0,F402=0),0,H402/F402)</f>
        <v>0</v>
      </c>
      <c r="H402">
        <v>0</v>
      </c>
      <c r="I402" s="3">
        <f>IF(OR(H402=0,J402=0),0,J402/H402)</f>
        <v>0</v>
      </c>
      <c r="J402">
        <v>0</v>
      </c>
      <c r="K402" s="3">
        <f>IF(AND(J402=0,F402=0),0,J402/F402)</f>
        <v>0</v>
      </c>
      <c r="L402">
        <v>0</v>
      </c>
      <c r="M402" s="2">
        <v>42705</v>
      </c>
      <c r="N402">
        <v>1129016</v>
      </c>
      <c r="O402" s="2">
        <v>41698</v>
      </c>
      <c r="R402" s="2">
        <v>41671</v>
      </c>
      <c r="S402">
        <v>1</v>
      </c>
      <c r="T402" s="2">
        <v>42705</v>
      </c>
    </row>
    <row r="403" spans="1:20" hidden="1" x14ac:dyDescent="0.25">
      <c r="A403">
        <v>402</v>
      </c>
      <c r="B403">
        <v>1128979</v>
      </c>
      <c r="C403">
        <v>2016</v>
      </c>
      <c r="D403">
        <v>9</v>
      </c>
      <c r="E403" t="s">
        <v>23</v>
      </c>
      <c r="F403">
        <v>8</v>
      </c>
      <c r="G403" s="3">
        <f>IF(OR(H403=0,F403=0),0,H403/F403)</f>
        <v>0</v>
      </c>
      <c r="H403">
        <v>0</v>
      </c>
      <c r="I403" s="3">
        <f>IF(OR(H403=0,J403=0),0,J403/H403)</f>
        <v>0</v>
      </c>
      <c r="J403">
        <v>0</v>
      </c>
      <c r="K403" s="3">
        <f>IF(AND(J403=0,F403=0),0,J403/F403)</f>
        <v>0</v>
      </c>
      <c r="L403">
        <v>0</v>
      </c>
      <c r="M403" s="2">
        <v>42614</v>
      </c>
      <c r="N403">
        <v>1128979</v>
      </c>
      <c r="O403" s="2">
        <v>40244</v>
      </c>
      <c r="P403" t="s">
        <v>29</v>
      </c>
      <c r="R403" s="2">
        <v>40238</v>
      </c>
      <c r="S403">
        <v>1</v>
      </c>
      <c r="T403" s="2">
        <v>42614</v>
      </c>
    </row>
    <row r="404" spans="1:20" hidden="1" x14ac:dyDescent="0.25">
      <c r="A404">
        <v>403</v>
      </c>
      <c r="B404">
        <v>1128979</v>
      </c>
      <c r="C404">
        <v>2016</v>
      </c>
      <c r="D404">
        <v>9</v>
      </c>
      <c r="E404" t="s">
        <v>17</v>
      </c>
      <c r="F404">
        <v>6</v>
      </c>
      <c r="G404" s="3">
        <f>IF(OR(H404=0,F404=0),0,H404/F404)</f>
        <v>0</v>
      </c>
      <c r="H404">
        <v>0</v>
      </c>
      <c r="I404" s="3">
        <f>IF(OR(H404=0,J404=0),0,J404/H404)</f>
        <v>0</v>
      </c>
      <c r="J404">
        <v>0</v>
      </c>
      <c r="K404" s="3">
        <f>IF(AND(J404=0,F404=0),0,J404/F404)</f>
        <v>0</v>
      </c>
      <c r="L404">
        <v>0</v>
      </c>
      <c r="M404" s="2">
        <v>42614</v>
      </c>
      <c r="N404">
        <v>1128979</v>
      </c>
      <c r="O404" s="2">
        <v>40244</v>
      </c>
      <c r="P404" t="s">
        <v>29</v>
      </c>
      <c r="R404" s="2">
        <v>40238</v>
      </c>
      <c r="S404">
        <v>1</v>
      </c>
      <c r="T404" s="2">
        <v>42614</v>
      </c>
    </row>
    <row r="405" spans="1:20" hidden="1" x14ac:dyDescent="0.25">
      <c r="A405">
        <v>404</v>
      </c>
      <c r="B405">
        <v>1128979</v>
      </c>
      <c r="C405">
        <v>2016</v>
      </c>
      <c r="D405">
        <v>9</v>
      </c>
      <c r="E405" t="s">
        <v>25</v>
      </c>
      <c r="F405">
        <v>3</v>
      </c>
      <c r="G405" s="3">
        <f>IF(OR(H405=0,F405=0),0,H405/F405)</f>
        <v>0</v>
      </c>
      <c r="H405">
        <v>0</v>
      </c>
      <c r="I405" s="3">
        <f>IF(OR(H405=0,J405=0),0,J405/H405)</f>
        <v>0</v>
      </c>
      <c r="J405">
        <v>0</v>
      </c>
      <c r="K405" s="3">
        <f>IF(AND(J405=0,F405=0),0,J405/F405)</f>
        <v>0</v>
      </c>
      <c r="L405">
        <v>0</v>
      </c>
      <c r="M405" s="2">
        <v>42614</v>
      </c>
      <c r="N405">
        <v>1128979</v>
      </c>
      <c r="O405" s="2">
        <v>40244</v>
      </c>
      <c r="P405" t="s">
        <v>29</v>
      </c>
      <c r="R405" s="2">
        <v>40238</v>
      </c>
      <c r="S405">
        <v>1</v>
      </c>
      <c r="T405" s="2">
        <v>42614</v>
      </c>
    </row>
    <row r="406" spans="1:20" hidden="1" x14ac:dyDescent="0.25">
      <c r="A406">
        <v>405</v>
      </c>
      <c r="B406">
        <v>1128979</v>
      </c>
      <c r="C406">
        <v>2016</v>
      </c>
      <c r="D406">
        <v>9</v>
      </c>
      <c r="E406" t="s">
        <v>22</v>
      </c>
      <c r="F406">
        <v>2</v>
      </c>
      <c r="G406" s="3">
        <f>IF(OR(H406=0,F406=0),0,H406/F406)</f>
        <v>0</v>
      </c>
      <c r="H406">
        <v>0</v>
      </c>
      <c r="I406" s="3">
        <f>IF(OR(H406=0,J406=0),0,J406/H406)</f>
        <v>0</v>
      </c>
      <c r="J406">
        <v>0</v>
      </c>
      <c r="K406" s="3">
        <f>IF(AND(J406=0,F406=0),0,J406/F406)</f>
        <v>0</v>
      </c>
      <c r="L406">
        <v>0</v>
      </c>
      <c r="M406" s="2">
        <v>42614</v>
      </c>
      <c r="N406">
        <v>1128979</v>
      </c>
      <c r="O406" s="2">
        <v>40244</v>
      </c>
      <c r="P406" t="s">
        <v>29</v>
      </c>
      <c r="R406" s="2">
        <v>40238</v>
      </c>
      <c r="S406">
        <v>1</v>
      </c>
      <c r="T406" s="2">
        <v>42614</v>
      </c>
    </row>
    <row r="407" spans="1:20" hidden="1" x14ac:dyDescent="0.25">
      <c r="A407">
        <v>406</v>
      </c>
      <c r="B407">
        <v>1128979</v>
      </c>
      <c r="C407">
        <v>2016</v>
      </c>
      <c r="D407">
        <v>10</v>
      </c>
      <c r="E407" t="s">
        <v>23</v>
      </c>
      <c r="F407">
        <v>1</v>
      </c>
      <c r="G407" s="3">
        <f>IF(OR(H407=0,F407=0),0,H407/F407)</f>
        <v>0</v>
      </c>
      <c r="H407">
        <v>0</v>
      </c>
      <c r="I407" s="3">
        <f>IF(OR(H407=0,J407=0),0,J407/H407)</f>
        <v>0</v>
      </c>
      <c r="J407">
        <v>0</v>
      </c>
      <c r="K407" s="3">
        <f>IF(AND(J407=0,F407=0),0,J407/F407)</f>
        <v>0</v>
      </c>
      <c r="L407">
        <v>0</v>
      </c>
      <c r="M407" s="2">
        <v>42644</v>
      </c>
      <c r="N407">
        <v>1128979</v>
      </c>
      <c r="O407" s="2">
        <v>40244</v>
      </c>
      <c r="P407" t="s">
        <v>29</v>
      </c>
      <c r="R407" s="2">
        <v>40238</v>
      </c>
      <c r="S407">
        <v>1</v>
      </c>
      <c r="T407" s="2">
        <v>42644</v>
      </c>
    </row>
    <row r="408" spans="1:20" hidden="1" x14ac:dyDescent="0.25">
      <c r="A408">
        <v>407</v>
      </c>
      <c r="B408">
        <v>1128979</v>
      </c>
      <c r="C408">
        <v>2016</v>
      </c>
      <c r="D408">
        <v>11</v>
      </c>
      <c r="E408" t="s">
        <v>18</v>
      </c>
      <c r="F408">
        <v>5</v>
      </c>
      <c r="G408" s="3">
        <f>IF(OR(H408=0,F408=0),0,H408/F408)</f>
        <v>1</v>
      </c>
      <c r="H408">
        <v>5</v>
      </c>
      <c r="I408" s="3">
        <f>IF(OR(H408=0,J408=0),0,J408/H408)</f>
        <v>0.8</v>
      </c>
      <c r="J408">
        <v>4</v>
      </c>
      <c r="K408" s="3">
        <f>IF(AND(J408=0,F408=0),0,J408/F408)</f>
        <v>0.8</v>
      </c>
      <c r="L408">
        <v>124</v>
      </c>
      <c r="M408" s="2">
        <v>42675</v>
      </c>
      <c r="N408">
        <v>1128979</v>
      </c>
      <c r="O408" s="2">
        <v>40244</v>
      </c>
      <c r="P408" t="s">
        <v>29</v>
      </c>
      <c r="R408" s="2">
        <v>40238</v>
      </c>
      <c r="S408">
        <v>1</v>
      </c>
      <c r="T408" s="2">
        <v>42675</v>
      </c>
    </row>
    <row r="409" spans="1:20" hidden="1" x14ac:dyDescent="0.25">
      <c r="A409">
        <v>408</v>
      </c>
      <c r="B409">
        <v>1128979</v>
      </c>
      <c r="C409">
        <v>2016</v>
      </c>
      <c r="D409">
        <v>11</v>
      </c>
      <c r="E409" t="s">
        <v>25</v>
      </c>
      <c r="F409">
        <v>4</v>
      </c>
      <c r="G409" s="3">
        <f>IF(OR(H409=0,F409=0),0,H409/F409)</f>
        <v>0.75</v>
      </c>
      <c r="H409">
        <v>3</v>
      </c>
      <c r="I409" s="3">
        <f>IF(OR(H409=0,J409=0),0,J409/H409)</f>
        <v>0.66666666666666663</v>
      </c>
      <c r="J409">
        <v>2</v>
      </c>
      <c r="K409" s="3">
        <f>IF(AND(J409=0,F409=0),0,J409/F409)</f>
        <v>0.5</v>
      </c>
      <c r="L409">
        <v>696</v>
      </c>
      <c r="M409" s="2">
        <v>42675</v>
      </c>
      <c r="N409">
        <v>1128979</v>
      </c>
      <c r="O409" s="2">
        <v>40244</v>
      </c>
      <c r="P409" t="s">
        <v>29</v>
      </c>
      <c r="R409" s="2">
        <v>40238</v>
      </c>
      <c r="S409">
        <v>1</v>
      </c>
      <c r="T409" s="2">
        <v>42675</v>
      </c>
    </row>
    <row r="410" spans="1:20" hidden="1" x14ac:dyDescent="0.25">
      <c r="A410">
        <v>409</v>
      </c>
      <c r="B410">
        <v>1128979</v>
      </c>
      <c r="C410">
        <v>2016</v>
      </c>
      <c r="D410">
        <v>11</v>
      </c>
      <c r="E410" t="s">
        <v>17</v>
      </c>
      <c r="F410">
        <v>2</v>
      </c>
      <c r="G410" s="3">
        <f>IF(OR(H410=0,F410=0),0,H410/F410)</f>
        <v>0</v>
      </c>
      <c r="H410">
        <v>0</v>
      </c>
      <c r="I410" s="3">
        <f>IF(OR(H410=0,J410=0),0,J410/H410)</f>
        <v>0</v>
      </c>
      <c r="J410">
        <v>0</v>
      </c>
      <c r="K410" s="3">
        <f>IF(AND(J410=0,F410=0),0,J410/F410)</f>
        <v>0</v>
      </c>
      <c r="L410">
        <v>0</v>
      </c>
      <c r="M410" s="2">
        <v>42675</v>
      </c>
      <c r="N410">
        <v>1128979</v>
      </c>
      <c r="O410" s="2">
        <v>40244</v>
      </c>
      <c r="P410" t="s">
        <v>29</v>
      </c>
      <c r="R410" s="2">
        <v>40238</v>
      </c>
      <c r="S410">
        <v>1</v>
      </c>
      <c r="T410" s="2">
        <v>42675</v>
      </c>
    </row>
    <row r="411" spans="1:20" hidden="1" x14ac:dyDescent="0.25">
      <c r="A411">
        <v>410</v>
      </c>
      <c r="B411">
        <v>1128979</v>
      </c>
      <c r="C411">
        <v>2016</v>
      </c>
      <c r="D411">
        <v>11</v>
      </c>
      <c r="E411" t="s">
        <v>19</v>
      </c>
      <c r="F411">
        <v>1</v>
      </c>
      <c r="G411" s="3">
        <f>IF(OR(H411=0,F411=0),0,H411/F411)</f>
        <v>0</v>
      </c>
      <c r="H411">
        <v>0</v>
      </c>
      <c r="I411" s="3">
        <f>IF(OR(H411=0,J411=0),0,J411/H411)</f>
        <v>0</v>
      </c>
      <c r="J411">
        <v>0</v>
      </c>
      <c r="K411" s="3">
        <f>IF(AND(J411=0,F411=0),0,J411/F411)</f>
        <v>0</v>
      </c>
      <c r="L411">
        <v>0</v>
      </c>
      <c r="M411" s="2">
        <v>42675</v>
      </c>
      <c r="N411">
        <v>1128979</v>
      </c>
      <c r="O411" s="2">
        <v>40244</v>
      </c>
      <c r="P411" t="s">
        <v>29</v>
      </c>
      <c r="R411" s="2">
        <v>40238</v>
      </c>
      <c r="S411">
        <v>1</v>
      </c>
      <c r="T411" s="2">
        <v>42675</v>
      </c>
    </row>
    <row r="412" spans="1:20" x14ac:dyDescent="0.25">
      <c r="A412">
        <v>411</v>
      </c>
      <c r="B412">
        <v>1128340</v>
      </c>
      <c r="C412">
        <v>2016</v>
      </c>
      <c r="D412">
        <v>11</v>
      </c>
      <c r="E412" t="s">
        <v>19</v>
      </c>
      <c r="F412">
        <v>1</v>
      </c>
      <c r="G412" s="3">
        <f>IF(OR(H412=0,F412=0),0,H412/F412)</f>
        <v>0</v>
      </c>
      <c r="H412">
        <v>0</v>
      </c>
      <c r="I412" s="3">
        <f>IF(OR(H412=0,J412=0),0,J412/H412)</f>
        <v>0</v>
      </c>
      <c r="J412">
        <v>0</v>
      </c>
      <c r="K412" s="3">
        <f>IF(AND(J412=0,F412=0),0,J412/F412)</f>
        <v>0</v>
      </c>
      <c r="L412">
        <v>0</v>
      </c>
      <c r="M412" s="2">
        <v>42675</v>
      </c>
      <c r="N412">
        <v>1128340</v>
      </c>
      <c r="O412" s="2">
        <v>38134</v>
      </c>
      <c r="R412" s="2">
        <v>38108</v>
      </c>
      <c r="S412">
        <v>1</v>
      </c>
      <c r="T412" s="2">
        <v>42675</v>
      </c>
    </row>
    <row r="413" spans="1:20" x14ac:dyDescent="0.25">
      <c r="A413">
        <v>412</v>
      </c>
      <c r="B413">
        <v>1128069</v>
      </c>
      <c r="C413">
        <v>2017</v>
      </c>
      <c r="D413">
        <v>2</v>
      </c>
      <c r="E413" t="s">
        <v>16</v>
      </c>
      <c r="F413">
        <v>1</v>
      </c>
      <c r="G413" s="3">
        <f>IF(OR(H413=0,F413=0),0,H413/F413)</f>
        <v>0</v>
      </c>
      <c r="H413">
        <v>0</v>
      </c>
      <c r="I413" s="3">
        <f>IF(OR(H413=0,J413=0),0,J413/H413)</f>
        <v>0</v>
      </c>
      <c r="J413">
        <v>0</v>
      </c>
      <c r="K413" s="3">
        <f>IF(AND(J413=0,F413=0),0,J413/F413)</f>
        <v>0</v>
      </c>
      <c r="L413">
        <v>0</v>
      </c>
      <c r="M413" s="2">
        <v>42767</v>
      </c>
      <c r="N413">
        <v>1128069</v>
      </c>
      <c r="O413" s="2">
        <v>39990</v>
      </c>
      <c r="R413" s="2">
        <v>39965</v>
      </c>
      <c r="S413">
        <v>1</v>
      </c>
      <c r="T413" s="2">
        <v>42767</v>
      </c>
    </row>
    <row r="414" spans="1:20" x14ac:dyDescent="0.25">
      <c r="A414">
        <v>413</v>
      </c>
      <c r="B414">
        <v>1128069</v>
      </c>
      <c r="C414">
        <v>2017</v>
      </c>
      <c r="D414">
        <v>3</v>
      </c>
      <c r="E414" t="s">
        <v>16</v>
      </c>
      <c r="F414">
        <v>1</v>
      </c>
      <c r="G414" s="3">
        <f>IF(OR(H414=0,F414=0),0,H414/F414)</f>
        <v>0</v>
      </c>
      <c r="H414">
        <v>0</v>
      </c>
      <c r="I414" s="3">
        <f>IF(OR(H414=0,J414=0),0,J414/H414)</f>
        <v>0</v>
      </c>
      <c r="J414">
        <v>0</v>
      </c>
      <c r="K414" s="3">
        <f>IF(AND(J414=0,F414=0),0,J414/F414)</f>
        <v>0</v>
      </c>
      <c r="L414">
        <v>0</v>
      </c>
      <c r="M414" s="2">
        <v>42795</v>
      </c>
      <c r="N414">
        <v>1128069</v>
      </c>
      <c r="O414" s="2">
        <v>39990</v>
      </c>
      <c r="R414" s="2">
        <v>39965</v>
      </c>
      <c r="S414">
        <v>1</v>
      </c>
      <c r="T414" s="2">
        <v>42795</v>
      </c>
    </row>
    <row r="415" spans="1:20" x14ac:dyDescent="0.25">
      <c r="A415">
        <v>414</v>
      </c>
      <c r="B415">
        <v>1128069</v>
      </c>
      <c r="C415">
        <v>2017</v>
      </c>
      <c r="D415">
        <v>4</v>
      </c>
      <c r="E415" t="s">
        <v>16</v>
      </c>
      <c r="F415">
        <v>3</v>
      </c>
      <c r="G415" s="3">
        <f>IF(OR(H415=0,F415=0),0,H415/F415)</f>
        <v>0</v>
      </c>
      <c r="H415">
        <v>0</v>
      </c>
      <c r="I415" s="3">
        <f>IF(OR(H415=0,J415=0),0,J415/H415)</f>
        <v>0</v>
      </c>
      <c r="J415">
        <v>0</v>
      </c>
      <c r="K415" s="3">
        <f>IF(AND(J415=0,F415=0),0,J415/F415)</f>
        <v>0</v>
      </c>
      <c r="L415">
        <v>0</v>
      </c>
      <c r="M415" s="2">
        <v>42826</v>
      </c>
      <c r="N415">
        <v>1128069</v>
      </c>
      <c r="O415" s="2">
        <v>39990</v>
      </c>
      <c r="R415" s="2">
        <v>39965</v>
      </c>
      <c r="S415">
        <v>1</v>
      </c>
      <c r="T415" s="2">
        <v>42826</v>
      </c>
    </row>
    <row r="416" spans="1:20" x14ac:dyDescent="0.25">
      <c r="A416">
        <v>415</v>
      </c>
      <c r="B416">
        <v>1128069</v>
      </c>
      <c r="C416">
        <v>2016</v>
      </c>
      <c r="D416">
        <v>12</v>
      </c>
      <c r="E416" t="s">
        <v>16</v>
      </c>
      <c r="F416">
        <v>0</v>
      </c>
      <c r="G416" s="3">
        <f>IF(OR(H416=0,F416=0),0,H416/F416)</f>
        <v>0</v>
      </c>
      <c r="H416">
        <v>0</v>
      </c>
      <c r="I416" s="3">
        <f>IF(OR(H416=0,J416=0),0,J416/H416)</f>
        <v>0</v>
      </c>
      <c r="J416">
        <v>0</v>
      </c>
      <c r="K416" s="3">
        <f>IF(AND(J416=0,F416=0),0,J416/F416)</f>
        <v>0</v>
      </c>
      <c r="L416">
        <v>0</v>
      </c>
      <c r="M416" s="2">
        <v>42705</v>
      </c>
      <c r="N416">
        <v>1128069</v>
      </c>
      <c r="O416" s="2">
        <v>39990</v>
      </c>
      <c r="R416" s="2">
        <v>39965</v>
      </c>
      <c r="S416">
        <v>1</v>
      </c>
      <c r="T416" s="2">
        <v>42705</v>
      </c>
    </row>
    <row r="417" spans="1:20" x14ac:dyDescent="0.25">
      <c r="A417">
        <v>416</v>
      </c>
      <c r="B417">
        <v>1119710</v>
      </c>
      <c r="C417">
        <v>2017</v>
      </c>
      <c r="D417">
        <v>1</v>
      </c>
      <c r="E417" t="s">
        <v>20</v>
      </c>
      <c r="F417">
        <v>3</v>
      </c>
      <c r="G417" s="3">
        <f>IF(OR(H417=0,F417=0),0,H417/F417)</f>
        <v>0</v>
      </c>
      <c r="H417">
        <v>0</v>
      </c>
      <c r="I417" s="3">
        <f>IF(OR(H417=0,J417=0),0,J417/H417)</f>
        <v>0</v>
      </c>
      <c r="J417">
        <v>0</v>
      </c>
      <c r="K417" s="3">
        <f>IF(AND(J417=0,F417=0),0,J417/F417)</f>
        <v>0</v>
      </c>
      <c r="L417">
        <v>0</v>
      </c>
      <c r="M417" s="2">
        <v>42736</v>
      </c>
      <c r="N417">
        <v>1119710</v>
      </c>
      <c r="O417" s="2">
        <v>39444</v>
      </c>
      <c r="R417" s="2">
        <v>39417</v>
      </c>
      <c r="S417">
        <v>1</v>
      </c>
      <c r="T417" s="2">
        <v>42736</v>
      </c>
    </row>
    <row r="418" spans="1:20" x14ac:dyDescent="0.25">
      <c r="A418">
        <v>417</v>
      </c>
      <c r="B418">
        <v>1119710</v>
      </c>
      <c r="C418">
        <v>2017</v>
      </c>
      <c r="D418">
        <v>2</v>
      </c>
      <c r="E418" t="s">
        <v>20</v>
      </c>
      <c r="F418">
        <v>5</v>
      </c>
      <c r="G418" s="3">
        <f>IF(OR(H418=0,F418=0),0,H418/F418)</f>
        <v>0</v>
      </c>
      <c r="H418">
        <v>0</v>
      </c>
      <c r="I418" s="3">
        <f>IF(OR(H418=0,J418=0),0,J418/H418)</f>
        <v>0</v>
      </c>
      <c r="J418">
        <v>0</v>
      </c>
      <c r="K418" s="3">
        <f>IF(AND(J418=0,F418=0),0,J418/F418)</f>
        <v>0</v>
      </c>
      <c r="L418">
        <v>0</v>
      </c>
      <c r="M418" s="2">
        <v>42767</v>
      </c>
      <c r="N418">
        <v>1119710</v>
      </c>
      <c r="O418" s="2">
        <v>39444</v>
      </c>
      <c r="R418" s="2">
        <v>39417</v>
      </c>
      <c r="S418">
        <v>1</v>
      </c>
      <c r="T418" s="2">
        <v>42767</v>
      </c>
    </row>
    <row r="419" spans="1:20" x14ac:dyDescent="0.25">
      <c r="A419">
        <v>418</v>
      </c>
      <c r="B419">
        <v>1119710</v>
      </c>
      <c r="C419">
        <v>2017</v>
      </c>
      <c r="D419">
        <v>7</v>
      </c>
      <c r="E419" t="s">
        <v>20</v>
      </c>
      <c r="F419">
        <v>1</v>
      </c>
      <c r="G419" s="3">
        <f>IF(OR(H419=0,F419=0),0,H419/F419)</f>
        <v>0</v>
      </c>
      <c r="H419">
        <v>0</v>
      </c>
      <c r="I419" s="3">
        <f>IF(OR(H419=0,J419=0),0,J419/H419)</f>
        <v>0</v>
      </c>
      <c r="J419">
        <v>0</v>
      </c>
      <c r="K419" s="3">
        <f>IF(AND(J419=0,F419=0),0,J419/F419)</f>
        <v>0</v>
      </c>
      <c r="L419">
        <v>0</v>
      </c>
      <c r="M419" s="2">
        <v>42917</v>
      </c>
      <c r="N419">
        <v>1119710</v>
      </c>
      <c r="O419" s="2">
        <v>39444</v>
      </c>
      <c r="R419" s="2">
        <v>39417</v>
      </c>
      <c r="S419">
        <v>1</v>
      </c>
      <c r="T419" s="2">
        <v>42917</v>
      </c>
    </row>
    <row r="420" spans="1:20" x14ac:dyDescent="0.25">
      <c r="A420">
        <v>419</v>
      </c>
      <c r="B420">
        <v>1119710</v>
      </c>
      <c r="C420">
        <v>2016</v>
      </c>
      <c r="D420">
        <v>9</v>
      </c>
      <c r="E420" t="s">
        <v>21</v>
      </c>
      <c r="F420">
        <v>13</v>
      </c>
      <c r="G420" s="3">
        <f>IF(OR(H420=0,F420=0),0,H420/F420)</f>
        <v>0</v>
      </c>
      <c r="H420">
        <v>0</v>
      </c>
      <c r="I420" s="3">
        <f>IF(OR(H420=0,J420=0),0,J420/H420)</f>
        <v>0</v>
      </c>
      <c r="J420">
        <v>0</v>
      </c>
      <c r="K420" s="3">
        <f>IF(AND(J420=0,F420=0),0,J420/F420)</f>
        <v>0</v>
      </c>
      <c r="L420">
        <v>0</v>
      </c>
      <c r="M420" s="2">
        <v>42614</v>
      </c>
      <c r="N420">
        <v>1119710</v>
      </c>
      <c r="O420" s="2">
        <v>39444</v>
      </c>
      <c r="R420" s="2">
        <v>39417</v>
      </c>
      <c r="S420">
        <v>1</v>
      </c>
      <c r="T420" s="2">
        <v>42614</v>
      </c>
    </row>
    <row r="421" spans="1:20" x14ac:dyDescent="0.25">
      <c r="A421">
        <v>420</v>
      </c>
      <c r="B421">
        <v>1119710</v>
      </c>
      <c r="C421">
        <v>2016</v>
      </c>
      <c r="D421">
        <v>9</v>
      </c>
      <c r="E421" t="s">
        <v>20</v>
      </c>
      <c r="F421">
        <v>9</v>
      </c>
      <c r="G421" s="3">
        <f>IF(OR(H421=0,F421=0),0,H421/F421)</f>
        <v>0</v>
      </c>
      <c r="H421">
        <v>0</v>
      </c>
      <c r="I421" s="3">
        <f>IF(OR(H421=0,J421=0),0,J421/H421)</f>
        <v>0</v>
      </c>
      <c r="J421">
        <v>0</v>
      </c>
      <c r="K421" s="3">
        <f>IF(AND(J421=0,F421=0),0,J421/F421)</f>
        <v>0</v>
      </c>
      <c r="L421">
        <v>0</v>
      </c>
      <c r="M421" s="2">
        <v>42614</v>
      </c>
      <c r="N421">
        <v>1119710</v>
      </c>
      <c r="O421" s="2">
        <v>39444</v>
      </c>
      <c r="R421" s="2">
        <v>39417</v>
      </c>
      <c r="S421">
        <v>1</v>
      </c>
      <c r="T421" s="2">
        <v>42614</v>
      </c>
    </row>
    <row r="422" spans="1:20" x14ac:dyDescent="0.25">
      <c r="A422">
        <v>421</v>
      </c>
      <c r="B422">
        <v>1119710</v>
      </c>
      <c r="C422">
        <v>2017</v>
      </c>
      <c r="D422">
        <v>9</v>
      </c>
      <c r="E422" t="s">
        <v>20</v>
      </c>
      <c r="F422">
        <v>1</v>
      </c>
      <c r="G422" s="3">
        <f>IF(OR(H422=0,F422=0),0,H422/F422)</f>
        <v>0</v>
      </c>
      <c r="H422">
        <v>0</v>
      </c>
      <c r="I422" s="3">
        <f>IF(OR(H422=0,J422=0),0,J422/H422)</f>
        <v>0</v>
      </c>
      <c r="J422">
        <v>0</v>
      </c>
      <c r="K422" s="3">
        <f>IF(AND(J422=0,F422=0),0,J422/F422)</f>
        <v>0</v>
      </c>
      <c r="L422">
        <v>0</v>
      </c>
      <c r="M422" s="2">
        <v>42979</v>
      </c>
      <c r="N422">
        <v>1119710</v>
      </c>
      <c r="O422" s="2">
        <v>39444</v>
      </c>
      <c r="R422" s="2">
        <v>39417</v>
      </c>
      <c r="S422">
        <v>1</v>
      </c>
      <c r="T422" s="2">
        <v>42979</v>
      </c>
    </row>
    <row r="423" spans="1:20" x14ac:dyDescent="0.25">
      <c r="A423">
        <v>422</v>
      </c>
      <c r="B423">
        <v>1119710</v>
      </c>
      <c r="C423">
        <v>2016</v>
      </c>
      <c r="D423">
        <v>10</v>
      </c>
      <c r="E423" t="s">
        <v>20</v>
      </c>
      <c r="F423">
        <v>3</v>
      </c>
      <c r="G423" s="3">
        <f>IF(OR(H423=0,F423=0),0,H423/F423)</f>
        <v>0</v>
      </c>
      <c r="H423">
        <v>0</v>
      </c>
      <c r="I423" s="3">
        <f>IF(OR(H423=0,J423=0),0,J423/H423)</f>
        <v>0</v>
      </c>
      <c r="J423">
        <v>0</v>
      </c>
      <c r="K423" s="3">
        <f>IF(AND(J423=0,F423=0),0,J423/F423)</f>
        <v>0</v>
      </c>
      <c r="L423">
        <v>0</v>
      </c>
      <c r="M423" s="2">
        <v>42644</v>
      </c>
      <c r="N423">
        <v>1119710</v>
      </c>
      <c r="O423" s="2">
        <v>39444</v>
      </c>
      <c r="R423" s="2">
        <v>39417</v>
      </c>
      <c r="S423">
        <v>1</v>
      </c>
      <c r="T423" s="2">
        <v>42644</v>
      </c>
    </row>
    <row r="424" spans="1:20" x14ac:dyDescent="0.25">
      <c r="A424">
        <v>423</v>
      </c>
      <c r="B424">
        <v>1119710</v>
      </c>
      <c r="C424">
        <v>2016</v>
      </c>
      <c r="D424">
        <v>10</v>
      </c>
      <c r="E424" t="s">
        <v>19</v>
      </c>
      <c r="F424">
        <v>3</v>
      </c>
      <c r="G424" s="3">
        <f>IF(OR(H424=0,F424=0),0,H424/F424)</f>
        <v>0</v>
      </c>
      <c r="H424">
        <v>0</v>
      </c>
      <c r="I424" s="3">
        <f>IF(OR(H424=0,J424=0),0,J424/H424)</f>
        <v>0</v>
      </c>
      <c r="J424">
        <v>0</v>
      </c>
      <c r="K424" s="3">
        <f>IF(AND(J424=0,F424=0),0,J424/F424)</f>
        <v>0</v>
      </c>
      <c r="L424">
        <v>0</v>
      </c>
      <c r="M424" s="2">
        <v>42644</v>
      </c>
      <c r="N424">
        <v>1119710</v>
      </c>
      <c r="O424" s="2">
        <v>39444</v>
      </c>
      <c r="R424" s="2">
        <v>39417</v>
      </c>
      <c r="S424">
        <v>1</v>
      </c>
      <c r="T424" s="2">
        <v>42644</v>
      </c>
    </row>
    <row r="425" spans="1:20" x14ac:dyDescent="0.25">
      <c r="A425">
        <v>424</v>
      </c>
      <c r="B425">
        <v>1119710</v>
      </c>
      <c r="C425">
        <v>2016</v>
      </c>
      <c r="D425">
        <v>11</v>
      </c>
      <c r="E425" t="s">
        <v>20</v>
      </c>
      <c r="F425">
        <v>63</v>
      </c>
      <c r="G425" s="3">
        <f>IF(OR(H425=0,F425=0),0,H425/F425)</f>
        <v>0</v>
      </c>
      <c r="H425">
        <v>0</v>
      </c>
      <c r="I425" s="3">
        <f>IF(OR(H425=0,J425=0),0,J425/H425)</f>
        <v>0</v>
      </c>
      <c r="J425">
        <v>0</v>
      </c>
      <c r="K425" s="3">
        <f>IF(AND(J425=0,F425=0),0,J425/F425)</f>
        <v>0</v>
      </c>
      <c r="L425">
        <v>0</v>
      </c>
      <c r="M425" s="2">
        <v>42675</v>
      </c>
      <c r="N425">
        <v>1119710</v>
      </c>
      <c r="O425" s="2">
        <v>39444</v>
      </c>
      <c r="R425" s="2">
        <v>39417</v>
      </c>
      <c r="S425">
        <v>1</v>
      </c>
      <c r="T425" s="2">
        <v>42675</v>
      </c>
    </row>
    <row r="426" spans="1:20" x14ac:dyDescent="0.25">
      <c r="A426">
        <v>425</v>
      </c>
      <c r="B426">
        <v>1119710</v>
      </c>
      <c r="C426">
        <v>2016</v>
      </c>
      <c r="D426">
        <v>11</v>
      </c>
      <c r="E426" t="s">
        <v>16</v>
      </c>
      <c r="F426">
        <v>1</v>
      </c>
      <c r="G426" s="3">
        <f>IF(OR(H426=0,F426=0),0,H426/F426)</f>
        <v>0</v>
      </c>
      <c r="H426">
        <v>0</v>
      </c>
      <c r="I426" s="3">
        <f>IF(OR(H426=0,J426=0),0,J426/H426)</f>
        <v>0</v>
      </c>
      <c r="J426">
        <v>0</v>
      </c>
      <c r="K426" s="3">
        <f>IF(AND(J426=0,F426=0),0,J426/F426)</f>
        <v>0</v>
      </c>
      <c r="L426">
        <v>0</v>
      </c>
      <c r="M426" s="2">
        <v>42675</v>
      </c>
      <c r="N426">
        <v>1119710</v>
      </c>
      <c r="O426" s="2">
        <v>39444</v>
      </c>
      <c r="R426" s="2">
        <v>39417</v>
      </c>
      <c r="S426">
        <v>1</v>
      </c>
      <c r="T426" s="2">
        <v>42675</v>
      </c>
    </row>
    <row r="427" spans="1:20" x14ac:dyDescent="0.25">
      <c r="A427">
        <v>426</v>
      </c>
      <c r="B427">
        <v>1119710</v>
      </c>
      <c r="C427">
        <v>2016</v>
      </c>
      <c r="D427">
        <v>12</v>
      </c>
      <c r="E427" t="s">
        <v>20</v>
      </c>
      <c r="F427">
        <v>8</v>
      </c>
      <c r="G427" s="3">
        <f>IF(OR(H427=0,F427=0),0,H427/F427)</f>
        <v>0</v>
      </c>
      <c r="H427">
        <v>0</v>
      </c>
      <c r="I427" s="3">
        <f>IF(OR(H427=0,J427=0),0,J427/H427)</f>
        <v>0</v>
      </c>
      <c r="J427">
        <v>0</v>
      </c>
      <c r="K427" s="3">
        <f>IF(AND(J427=0,F427=0),0,J427/F427)</f>
        <v>0</v>
      </c>
      <c r="L427">
        <v>0</v>
      </c>
      <c r="M427" s="2">
        <v>42705</v>
      </c>
      <c r="N427">
        <v>1119710</v>
      </c>
      <c r="O427" s="2">
        <v>39444</v>
      </c>
      <c r="R427" s="2">
        <v>39417</v>
      </c>
      <c r="S427">
        <v>1</v>
      </c>
      <c r="T427" s="2">
        <v>42705</v>
      </c>
    </row>
    <row r="428" spans="1:20" hidden="1" x14ac:dyDescent="0.25">
      <c r="A428">
        <v>427</v>
      </c>
      <c r="B428">
        <v>1119585</v>
      </c>
      <c r="C428">
        <v>2017</v>
      </c>
      <c r="D428">
        <v>1</v>
      </c>
      <c r="E428" t="s">
        <v>16</v>
      </c>
      <c r="F428">
        <v>3</v>
      </c>
      <c r="G428" s="3">
        <f>IF(OR(H428=0,F428=0),0,H428/F428)</f>
        <v>0</v>
      </c>
      <c r="H428">
        <v>0</v>
      </c>
      <c r="I428" s="3">
        <f>IF(OR(H428=0,J428=0),0,J428/H428)</f>
        <v>0</v>
      </c>
      <c r="J428">
        <v>0</v>
      </c>
      <c r="K428" s="3">
        <f>IF(AND(J428=0,F428=0),0,J428/F428)</f>
        <v>0</v>
      </c>
      <c r="L428">
        <v>0</v>
      </c>
      <c r="M428" s="2">
        <v>42736</v>
      </c>
      <c r="N428">
        <v>1119585</v>
      </c>
      <c r="O428" s="2">
        <v>40905</v>
      </c>
      <c r="P428" t="s">
        <v>27</v>
      </c>
      <c r="R428" s="2">
        <v>40878</v>
      </c>
      <c r="S428">
        <v>1</v>
      </c>
      <c r="T428" s="2">
        <v>42736</v>
      </c>
    </row>
    <row r="429" spans="1:20" hidden="1" x14ac:dyDescent="0.25">
      <c r="A429">
        <v>428</v>
      </c>
      <c r="B429">
        <v>1119585</v>
      </c>
      <c r="C429">
        <v>2018</v>
      </c>
      <c r="D429">
        <v>7</v>
      </c>
      <c r="E429" t="s">
        <v>21</v>
      </c>
      <c r="F429">
        <v>1</v>
      </c>
      <c r="G429" s="3">
        <f>IF(OR(H429=0,F429=0),0,H429/F429)</f>
        <v>0</v>
      </c>
      <c r="H429">
        <v>0</v>
      </c>
      <c r="I429" s="3">
        <f>IF(OR(H429=0,J429=0),0,J429/H429)</f>
        <v>0</v>
      </c>
      <c r="J429">
        <v>0</v>
      </c>
      <c r="K429" s="3">
        <f>IF(AND(J429=0,F429=0),0,J429/F429)</f>
        <v>0</v>
      </c>
      <c r="L429">
        <v>0</v>
      </c>
      <c r="M429" s="2">
        <v>43282</v>
      </c>
      <c r="N429">
        <v>1119585</v>
      </c>
      <c r="O429" s="2">
        <v>40905</v>
      </c>
      <c r="P429" t="s">
        <v>27</v>
      </c>
      <c r="R429" s="2">
        <v>40878</v>
      </c>
      <c r="S429">
        <v>1</v>
      </c>
      <c r="T429" s="2">
        <v>43282</v>
      </c>
    </row>
    <row r="430" spans="1:20" hidden="1" x14ac:dyDescent="0.25">
      <c r="A430">
        <v>429</v>
      </c>
      <c r="B430">
        <v>1119585</v>
      </c>
      <c r="C430">
        <v>2016</v>
      </c>
      <c r="D430">
        <v>9</v>
      </c>
      <c r="E430" t="s">
        <v>16</v>
      </c>
      <c r="F430">
        <v>1</v>
      </c>
      <c r="G430" s="3">
        <f>IF(OR(H430=0,F430=0),0,H430/F430)</f>
        <v>0</v>
      </c>
      <c r="H430">
        <v>0</v>
      </c>
      <c r="I430" s="3">
        <f>IF(OR(H430=0,J430=0),0,J430/H430)</f>
        <v>0</v>
      </c>
      <c r="J430">
        <v>0</v>
      </c>
      <c r="K430" s="3">
        <f>IF(AND(J430=0,F430=0),0,J430/F430)</f>
        <v>0</v>
      </c>
      <c r="L430">
        <v>0</v>
      </c>
      <c r="M430" s="2">
        <v>42614</v>
      </c>
      <c r="N430">
        <v>1119585</v>
      </c>
      <c r="O430" s="2">
        <v>40905</v>
      </c>
      <c r="P430" t="s">
        <v>27</v>
      </c>
      <c r="R430" s="2">
        <v>40878</v>
      </c>
      <c r="S430">
        <v>1</v>
      </c>
      <c r="T430" s="2">
        <v>42614</v>
      </c>
    </row>
    <row r="431" spans="1:20" hidden="1" x14ac:dyDescent="0.25">
      <c r="A431">
        <v>430</v>
      </c>
      <c r="B431">
        <v>1119585</v>
      </c>
      <c r="C431">
        <v>2016</v>
      </c>
      <c r="D431">
        <v>9</v>
      </c>
      <c r="E431" t="s">
        <v>18</v>
      </c>
      <c r="F431">
        <v>1</v>
      </c>
      <c r="G431" s="3">
        <f>IF(OR(H431=0,F431=0),0,H431/F431)</f>
        <v>0</v>
      </c>
      <c r="H431">
        <v>0</v>
      </c>
      <c r="I431" s="3">
        <f>IF(OR(H431=0,J431=0),0,J431/H431)</f>
        <v>0</v>
      </c>
      <c r="J431">
        <v>0</v>
      </c>
      <c r="K431" s="3">
        <f>IF(AND(J431=0,F431=0),0,J431/F431)</f>
        <v>0</v>
      </c>
      <c r="L431">
        <v>0</v>
      </c>
      <c r="M431" s="2">
        <v>42614</v>
      </c>
      <c r="N431">
        <v>1119585</v>
      </c>
      <c r="O431" s="2">
        <v>40905</v>
      </c>
      <c r="P431" t="s">
        <v>27</v>
      </c>
      <c r="R431" s="2">
        <v>40878</v>
      </c>
      <c r="S431">
        <v>1</v>
      </c>
      <c r="T431" s="2">
        <v>42614</v>
      </c>
    </row>
    <row r="432" spans="1:20" hidden="1" x14ac:dyDescent="0.25">
      <c r="A432">
        <v>431</v>
      </c>
      <c r="B432">
        <v>1119585</v>
      </c>
      <c r="C432">
        <v>2016</v>
      </c>
      <c r="D432">
        <v>10</v>
      </c>
      <c r="E432" t="s">
        <v>16</v>
      </c>
      <c r="F432">
        <v>2</v>
      </c>
      <c r="G432" s="3">
        <f>IF(OR(H432=0,F432=0),0,H432/F432)</f>
        <v>0</v>
      </c>
      <c r="H432">
        <v>0</v>
      </c>
      <c r="I432" s="3">
        <f>IF(OR(H432=0,J432=0),0,J432/H432)</f>
        <v>0</v>
      </c>
      <c r="J432">
        <v>0</v>
      </c>
      <c r="K432" s="3">
        <f>IF(AND(J432=0,F432=0),0,J432/F432)</f>
        <v>0</v>
      </c>
      <c r="L432">
        <v>0</v>
      </c>
      <c r="M432" s="2">
        <v>42644</v>
      </c>
      <c r="N432">
        <v>1119585</v>
      </c>
      <c r="O432" s="2">
        <v>40905</v>
      </c>
      <c r="P432" t="s">
        <v>27</v>
      </c>
      <c r="R432" s="2">
        <v>40878</v>
      </c>
      <c r="S432">
        <v>1</v>
      </c>
      <c r="T432" s="2">
        <v>42644</v>
      </c>
    </row>
    <row r="433" spans="1:20" hidden="1" x14ac:dyDescent="0.25">
      <c r="A433">
        <v>432</v>
      </c>
      <c r="B433">
        <v>1119585</v>
      </c>
      <c r="C433">
        <v>2017</v>
      </c>
      <c r="D433">
        <v>12</v>
      </c>
      <c r="E433" t="s">
        <v>25</v>
      </c>
      <c r="F433">
        <v>1</v>
      </c>
      <c r="G433" s="3">
        <f>IF(OR(H433=0,F433=0),0,H433/F433)</f>
        <v>0</v>
      </c>
      <c r="H433">
        <v>0</v>
      </c>
      <c r="I433" s="3">
        <f>IF(OR(H433=0,J433=0),0,J433/H433)</f>
        <v>0</v>
      </c>
      <c r="J433">
        <v>0</v>
      </c>
      <c r="K433" s="3">
        <f>IF(AND(J433=0,F433=0),0,J433/F433)</f>
        <v>0</v>
      </c>
      <c r="L433">
        <v>0</v>
      </c>
      <c r="M433" s="2">
        <v>43070</v>
      </c>
      <c r="N433">
        <v>1119585</v>
      </c>
      <c r="O433" s="2">
        <v>40905</v>
      </c>
      <c r="P433" t="s">
        <v>27</v>
      </c>
      <c r="R433" s="2">
        <v>40878</v>
      </c>
      <c r="S433">
        <v>1</v>
      </c>
      <c r="T433" s="2">
        <v>43070</v>
      </c>
    </row>
    <row r="434" spans="1:20" hidden="1" x14ac:dyDescent="0.25">
      <c r="A434">
        <v>433</v>
      </c>
      <c r="B434">
        <v>1117435</v>
      </c>
      <c r="C434">
        <v>2017</v>
      </c>
      <c r="D434">
        <v>1</v>
      </c>
      <c r="E434" t="s">
        <v>16</v>
      </c>
      <c r="F434">
        <v>49</v>
      </c>
      <c r="G434" s="3">
        <f>IF(OR(H434=0,F434=0),0,H434/F434)</f>
        <v>0</v>
      </c>
      <c r="H434">
        <v>0</v>
      </c>
      <c r="I434" s="3">
        <f>IF(OR(H434=0,J434=0),0,J434/H434)</f>
        <v>0</v>
      </c>
      <c r="J434">
        <v>0</v>
      </c>
      <c r="K434" s="3">
        <f>IF(AND(J434=0,F434=0),0,J434/F434)</f>
        <v>0</v>
      </c>
      <c r="L434">
        <v>0</v>
      </c>
      <c r="M434" s="2">
        <v>42736</v>
      </c>
      <c r="N434">
        <v>1117435</v>
      </c>
      <c r="O434" s="2">
        <v>38995</v>
      </c>
      <c r="P434" t="s">
        <v>29</v>
      </c>
      <c r="R434" s="2">
        <v>38991</v>
      </c>
      <c r="S434">
        <v>1</v>
      </c>
      <c r="T434" s="2">
        <v>42736</v>
      </c>
    </row>
    <row r="435" spans="1:20" hidden="1" x14ac:dyDescent="0.25">
      <c r="A435">
        <v>434</v>
      </c>
      <c r="B435">
        <v>1117435</v>
      </c>
      <c r="C435">
        <v>2017</v>
      </c>
      <c r="D435">
        <v>1</v>
      </c>
      <c r="E435" t="s">
        <v>22</v>
      </c>
      <c r="F435">
        <v>24</v>
      </c>
      <c r="G435" s="3">
        <f>IF(OR(H435=0,F435=0),0,H435/F435)</f>
        <v>0</v>
      </c>
      <c r="H435">
        <v>0</v>
      </c>
      <c r="I435" s="3">
        <f>IF(OR(H435=0,J435=0),0,J435/H435)</f>
        <v>0</v>
      </c>
      <c r="J435">
        <v>0</v>
      </c>
      <c r="K435" s="3">
        <f>IF(AND(J435=0,F435=0),0,J435/F435)</f>
        <v>0</v>
      </c>
      <c r="L435">
        <v>0</v>
      </c>
      <c r="M435" s="2">
        <v>42736</v>
      </c>
      <c r="N435">
        <v>1117435</v>
      </c>
      <c r="O435" s="2">
        <v>38995</v>
      </c>
      <c r="P435" t="s">
        <v>29</v>
      </c>
      <c r="R435" s="2">
        <v>38991</v>
      </c>
      <c r="S435">
        <v>1</v>
      </c>
      <c r="T435" s="2">
        <v>42736</v>
      </c>
    </row>
    <row r="436" spans="1:20" hidden="1" x14ac:dyDescent="0.25">
      <c r="A436">
        <v>435</v>
      </c>
      <c r="B436">
        <v>1117435</v>
      </c>
      <c r="C436">
        <v>2017</v>
      </c>
      <c r="D436">
        <v>1</v>
      </c>
      <c r="E436" t="s">
        <v>23</v>
      </c>
      <c r="F436">
        <v>8</v>
      </c>
      <c r="G436" s="3">
        <f>IF(OR(H436=0,F436=0),0,H436/F436)</f>
        <v>0</v>
      </c>
      <c r="H436">
        <v>0</v>
      </c>
      <c r="I436" s="3">
        <f>IF(OR(H436=0,J436=0),0,J436/H436)</f>
        <v>0</v>
      </c>
      <c r="J436">
        <v>0</v>
      </c>
      <c r="K436" s="3">
        <f>IF(AND(J436=0,F436=0),0,J436/F436)</f>
        <v>0</v>
      </c>
      <c r="L436">
        <v>0</v>
      </c>
      <c r="M436" s="2">
        <v>42736</v>
      </c>
      <c r="N436">
        <v>1117435</v>
      </c>
      <c r="O436" s="2">
        <v>38995</v>
      </c>
      <c r="P436" t="s">
        <v>29</v>
      </c>
      <c r="R436" s="2">
        <v>38991</v>
      </c>
      <c r="S436">
        <v>1</v>
      </c>
      <c r="T436" s="2">
        <v>42736</v>
      </c>
    </row>
    <row r="437" spans="1:20" hidden="1" x14ac:dyDescent="0.25">
      <c r="A437">
        <v>436</v>
      </c>
      <c r="B437">
        <v>1117435</v>
      </c>
      <c r="C437">
        <v>2017</v>
      </c>
      <c r="D437">
        <v>1</v>
      </c>
      <c r="E437" t="s">
        <v>20</v>
      </c>
      <c r="F437">
        <v>0</v>
      </c>
      <c r="G437" s="3">
        <f>IF(OR(H437=0,F437=0),0,H437/F437)</f>
        <v>0</v>
      </c>
      <c r="H437">
        <v>0</v>
      </c>
      <c r="I437" s="3">
        <f>IF(OR(H437=0,J437=0),0,J437/H437)</f>
        <v>0</v>
      </c>
      <c r="J437">
        <v>0</v>
      </c>
      <c r="K437" s="3">
        <f>IF(AND(J437=0,F437=0),0,J437/F437)</f>
        <v>0</v>
      </c>
      <c r="L437">
        <v>0</v>
      </c>
      <c r="M437" s="2">
        <v>42736</v>
      </c>
      <c r="N437">
        <v>1117435</v>
      </c>
      <c r="O437" s="2">
        <v>38995</v>
      </c>
      <c r="P437" t="s">
        <v>29</v>
      </c>
      <c r="R437" s="2">
        <v>38991</v>
      </c>
      <c r="S437">
        <v>1</v>
      </c>
      <c r="T437" s="2">
        <v>42736</v>
      </c>
    </row>
    <row r="438" spans="1:20" hidden="1" x14ac:dyDescent="0.25">
      <c r="A438">
        <v>437</v>
      </c>
      <c r="B438">
        <v>1117435</v>
      </c>
      <c r="C438">
        <v>2017</v>
      </c>
      <c r="D438">
        <v>2</v>
      </c>
      <c r="E438" t="s">
        <v>16</v>
      </c>
      <c r="F438">
        <v>15</v>
      </c>
      <c r="G438" s="3">
        <f>IF(OR(H438=0,F438=0),0,H438/F438)</f>
        <v>0</v>
      </c>
      <c r="H438">
        <v>0</v>
      </c>
      <c r="I438" s="3">
        <f>IF(OR(H438=0,J438=0),0,J438/H438)</f>
        <v>0</v>
      </c>
      <c r="J438">
        <v>0</v>
      </c>
      <c r="K438" s="3">
        <f>IF(AND(J438=0,F438=0),0,J438/F438)</f>
        <v>0</v>
      </c>
      <c r="L438">
        <v>0</v>
      </c>
      <c r="M438" s="2">
        <v>42767</v>
      </c>
      <c r="N438">
        <v>1117435</v>
      </c>
      <c r="O438" s="2">
        <v>38995</v>
      </c>
      <c r="P438" t="s">
        <v>29</v>
      </c>
      <c r="R438" s="2">
        <v>38991</v>
      </c>
      <c r="S438">
        <v>1</v>
      </c>
      <c r="T438" s="2">
        <v>42767</v>
      </c>
    </row>
    <row r="439" spans="1:20" hidden="1" x14ac:dyDescent="0.25">
      <c r="A439">
        <v>438</v>
      </c>
      <c r="B439">
        <v>1117435</v>
      </c>
      <c r="C439">
        <v>2017</v>
      </c>
      <c r="D439">
        <v>2</v>
      </c>
      <c r="E439" t="s">
        <v>22</v>
      </c>
      <c r="F439">
        <v>13</v>
      </c>
      <c r="G439" s="3">
        <f>IF(OR(H439=0,F439=0),0,H439/F439)</f>
        <v>0</v>
      </c>
      <c r="H439">
        <v>0</v>
      </c>
      <c r="I439" s="3">
        <f>IF(OR(H439=0,J439=0),0,J439/H439)</f>
        <v>0</v>
      </c>
      <c r="J439">
        <v>0</v>
      </c>
      <c r="K439" s="3">
        <f>IF(AND(J439=0,F439=0),0,J439/F439)</f>
        <v>0</v>
      </c>
      <c r="L439">
        <v>0</v>
      </c>
      <c r="M439" s="2">
        <v>42767</v>
      </c>
      <c r="N439">
        <v>1117435</v>
      </c>
      <c r="O439" s="2">
        <v>38995</v>
      </c>
      <c r="P439" t="s">
        <v>29</v>
      </c>
      <c r="R439" s="2">
        <v>38991</v>
      </c>
      <c r="S439">
        <v>1</v>
      </c>
      <c r="T439" s="2">
        <v>42767</v>
      </c>
    </row>
    <row r="440" spans="1:20" hidden="1" x14ac:dyDescent="0.25">
      <c r="A440">
        <v>439</v>
      </c>
      <c r="B440">
        <v>1117435</v>
      </c>
      <c r="C440">
        <v>2017</v>
      </c>
      <c r="D440">
        <v>2</v>
      </c>
      <c r="E440" t="s">
        <v>23</v>
      </c>
      <c r="F440">
        <v>2</v>
      </c>
      <c r="G440" s="3">
        <f>IF(OR(H440=0,F440=0),0,H440/F440)</f>
        <v>0</v>
      </c>
      <c r="H440">
        <v>0</v>
      </c>
      <c r="I440" s="3">
        <f>IF(OR(H440=0,J440=0),0,J440/H440)</f>
        <v>0</v>
      </c>
      <c r="J440">
        <v>0</v>
      </c>
      <c r="K440" s="3">
        <f>IF(AND(J440=0,F440=0),0,J440/F440)</f>
        <v>0</v>
      </c>
      <c r="L440">
        <v>0</v>
      </c>
      <c r="M440" s="2">
        <v>42767</v>
      </c>
      <c r="N440">
        <v>1117435</v>
      </c>
      <c r="O440" s="2">
        <v>38995</v>
      </c>
      <c r="P440" t="s">
        <v>29</v>
      </c>
      <c r="R440" s="2">
        <v>38991</v>
      </c>
      <c r="S440">
        <v>1</v>
      </c>
      <c r="T440" s="2">
        <v>42767</v>
      </c>
    </row>
    <row r="441" spans="1:20" hidden="1" x14ac:dyDescent="0.25">
      <c r="A441">
        <v>440</v>
      </c>
      <c r="B441">
        <v>1117435</v>
      </c>
      <c r="C441">
        <v>2017</v>
      </c>
      <c r="D441">
        <v>3</v>
      </c>
      <c r="E441" t="s">
        <v>23</v>
      </c>
      <c r="F441">
        <v>10</v>
      </c>
      <c r="G441" s="3">
        <f>IF(OR(H441=0,F441=0),0,H441/F441)</f>
        <v>0</v>
      </c>
      <c r="H441">
        <v>0</v>
      </c>
      <c r="I441" s="3">
        <f>IF(OR(H441=0,J441=0),0,J441/H441)</f>
        <v>0</v>
      </c>
      <c r="J441">
        <v>0</v>
      </c>
      <c r="K441" s="3">
        <f>IF(AND(J441=0,F441=0),0,J441/F441)</f>
        <v>0</v>
      </c>
      <c r="L441">
        <v>0</v>
      </c>
      <c r="M441" s="2">
        <v>42795</v>
      </c>
      <c r="N441">
        <v>1117435</v>
      </c>
      <c r="O441" s="2">
        <v>38995</v>
      </c>
      <c r="P441" t="s">
        <v>29</v>
      </c>
      <c r="R441" s="2">
        <v>38991</v>
      </c>
      <c r="S441">
        <v>1</v>
      </c>
      <c r="T441" s="2">
        <v>42795</v>
      </c>
    </row>
    <row r="442" spans="1:20" hidden="1" x14ac:dyDescent="0.25">
      <c r="A442">
        <v>441</v>
      </c>
      <c r="B442">
        <v>1117435</v>
      </c>
      <c r="C442">
        <v>2017</v>
      </c>
      <c r="D442">
        <v>3</v>
      </c>
      <c r="E442" t="s">
        <v>22</v>
      </c>
      <c r="F442">
        <v>1</v>
      </c>
      <c r="G442" s="3">
        <f>IF(OR(H442=0,F442=0),0,H442/F442)</f>
        <v>0</v>
      </c>
      <c r="H442">
        <v>0</v>
      </c>
      <c r="I442" s="3">
        <f>IF(OR(H442=0,J442=0),0,J442/H442)</f>
        <v>0</v>
      </c>
      <c r="J442">
        <v>0</v>
      </c>
      <c r="K442" s="3">
        <f>IF(AND(J442=0,F442=0),0,J442/F442)</f>
        <v>0</v>
      </c>
      <c r="L442">
        <v>0</v>
      </c>
      <c r="M442" s="2">
        <v>42795</v>
      </c>
      <c r="N442">
        <v>1117435</v>
      </c>
      <c r="O442" s="2">
        <v>38995</v>
      </c>
      <c r="P442" t="s">
        <v>29</v>
      </c>
      <c r="R442" s="2">
        <v>38991</v>
      </c>
      <c r="S442">
        <v>1</v>
      </c>
      <c r="T442" s="2">
        <v>42795</v>
      </c>
    </row>
    <row r="443" spans="1:20" hidden="1" x14ac:dyDescent="0.25">
      <c r="A443">
        <v>442</v>
      </c>
      <c r="B443">
        <v>1117435</v>
      </c>
      <c r="C443">
        <v>2017</v>
      </c>
      <c r="D443">
        <v>4</v>
      </c>
      <c r="E443" t="s">
        <v>23</v>
      </c>
      <c r="F443">
        <v>17</v>
      </c>
      <c r="G443" s="3">
        <f>IF(OR(H443=0,F443=0),0,H443/F443)</f>
        <v>0.11764705882352941</v>
      </c>
      <c r="H443">
        <v>2</v>
      </c>
      <c r="I443" s="3">
        <f>IF(OR(H443=0,J443=0),0,J443/H443)</f>
        <v>0</v>
      </c>
      <c r="J443">
        <v>0</v>
      </c>
      <c r="K443" s="3">
        <f>IF(AND(J443=0,F443=0),0,J443/F443)</f>
        <v>0</v>
      </c>
      <c r="L443">
        <v>0</v>
      </c>
      <c r="M443" s="2">
        <v>42826</v>
      </c>
      <c r="N443">
        <v>1117435</v>
      </c>
      <c r="O443" s="2">
        <v>38995</v>
      </c>
      <c r="P443" t="s">
        <v>29</v>
      </c>
      <c r="R443" s="2">
        <v>38991</v>
      </c>
      <c r="S443">
        <v>1</v>
      </c>
      <c r="T443" s="2">
        <v>42826</v>
      </c>
    </row>
    <row r="444" spans="1:20" hidden="1" x14ac:dyDescent="0.25">
      <c r="A444">
        <v>443</v>
      </c>
      <c r="B444">
        <v>1117435</v>
      </c>
      <c r="C444">
        <v>2017</v>
      </c>
      <c r="D444">
        <v>4</v>
      </c>
      <c r="E444" t="s">
        <v>22</v>
      </c>
      <c r="F444">
        <v>8</v>
      </c>
      <c r="G444" s="3">
        <f>IF(OR(H444=0,F444=0),0,H444/F444)</f>
        <v>0</v>
      </c>
      <c r="H444">
        <v>0</v>
      </c>
      <c r="I444" s="3">
        <f>IF(OR(H444=0,J444=0),0,J444/H444)</f>
        <v>0</v>
      </c>
      <c r="J444">
        <v>0</v>
      </c>
      <c r="K444" s="3">
        <f>IF(AND(J444=0,F444=0),0,J444/F444)</f>
        <v>0</v>
      </c>
      <c r="L444">
        <v>0</v>
      </c>
      <c r="M444" s="2">
        <v>42826</v>
      </c>
      <c r="N444">
        <v>1117435</v>
      </c>
      <c r="O444" s="2">
        <v>38995</v>
      </c>
      <c r="P444" t="s">
        <v>29</v>
      </c>
      <c r="R444" s="2">
        <v>38991</v>
      </c>
      <c r="S444">
        <v>1</v>
      </c>
      <c r="T444" s="2">
        <v>42826</v>
      </c>
    </row>
    <row r="445" spans="1:20" hidden="1" x14ac:dyDescent="0.25">
      <c r="A445">
        <v>444</v>
      </c>
      <c r="B445">
        <v>1117435</v>
      </c>
      <c r="C445">
        <v>2018</v>
      </c>
      <c r="D445">
        <v>4</v>
      </c>
      <c r="E445" t="s">
        <v>24</v>
      </c>
      <c r="F445">
        <v>1</v>
      </c>
      <c r="G445" s="3">
        <f>IF(OR(H445=0,F445=0),0,H445/F445)</f>
        <v>0</v>
      </c>
      <c r="H445">
        <v>0</v>
      </c>
      <c r="I445" s="3">
        <f>IF(OR(H445=0,J445=0),0,J445/H445)</f>
        <v>0</v>
      </c>
      <c r="J445">
        <v>0</v>
      </c>
      <c r="K445" s="3">
        <f>IF(AND(J445=0,F445=0),0,J445/F445)</f>
        <v>0</v>
      </c>
      <c r="L445">
        <v>0</v>
      </c>
      <c r="M445" s="2">
        <v>43191</v>
      </c>
      <c r="N445">
        <v>1117435</v>
      </c>
      <c r="O445" s="2">
        <v>38995</v>
      </c>
      <c r="P445" t="s">
        <v>29</v>
      </c>
      <c r="R445" s="2">
        <v>38991</v>
      </c>
      <c r="S445">
        <v>1</v>
      </c>
      <c r="T445" s="2">
        <v>43191</v>
      </c>
    </row>
    <row r="446" spans="1:20" hidden="1" x14ac:dyDescent="0.25">
      <c r="A446">
        <v>445</v>
      </c>
      <c r="B446">
        <v>1117435</v>
      </c>
      <c r="C446">
        <v>2018</v>
      </c>
      <c r="D446">
        <v>4</v>
      </c>
      <c r="E446" t="s">
        <v>16</v>
      </c>
      <c r="F446">
        <v>1</v>
      </c>
      <c r="G446" s="3">
        <f>IF(OR(H446=0,F446=0),0,H446/F446)</f>
        <v>0</v>
      </c>
      <c r="H446">
        <v>0</v>
      </c>
      <c r="I446" s="3">
        <f>IF(OR(H446=0,J446=0),0,J446/H446)</f>
        <v>0</v>
      </c>
      <c r="J446">
        <v>0</v>
      </c>
      <c r="K446" s="3">
        <f>IF(AND(J446=0,F446=0),0,J446/F446)</f>
        <v>0</v>
      </c>
      <c r="L446">
        <v>0</v>
      </c>
      <c r="M446" s="2">
        <v>43191</v>
      </c>
      <c r="N446">
        <v>1117435</v>
      </c>
      <c r="O446" s="2">
        <v>38995</v>
      </c>
      <c r="P446" t="s">
        <v>29</v>
      </c>
      <c r="R446" s="2">
        <v>38991</v>
      </c>
      <c r="S446">
        <v>1</v>
      </c>
      <c r="T446" s="2">
        <v>43191</v>
      </c>
    </row>
    <row r="447" spans="1:20" hidden="1" x14ac:dyDescent="0.25">
      <c r="A447">
        <v>446</v>
      </c>
      <c r="B447">
        <v>1117435</v>
      </c>
      <c r="C447">
        <v>2017</v>
      </c>
      <c r="D447">
        <v>5</v>
      </c>
      <c r="E447" t="s">
        <v>16</v>
      </c>
      <c r="F447">
        <v>24</v>
      </c>
      <c r="G447" s="3">
        <f>IF(OR(H447=0,F447=0),0,H447/F447)</f>
        <v>0</v>
      </c>
      <c r="H447">
        <v>0</v>
      </c>
      <c r="I447" s="3">
        <f>IF(OR(H447=0,J447=0),0,J447/H447)</f>
        <v>0</v>
      </c>
      <c r="J447">
        <v>0</v>
      </c>
      <c r="K447" s="3">
        <f>IF(AND(J447=0,F447=0),0,J447/F447)</f>
        <v>0</v>
      </c>
      <c r="L447">
        <v>0</v>
      </c>
      <c r="M447" s="2">
        <v>42856</v>
      </c>
      <c r="N447">
        <v>1117435</v>
      </c>
      <c r="O447" s="2">
        <v>38995</v>
      </c>
      <c r="P447" t="s">
        <v>29</v>
      </c>
      <c r="R447" s="2">
        <v>38991</v>
      </c>
      <c r="S447">
        <v>1</v>
      </c>
      <c r="T447" s="2">
        <v>42856</v>
      </c>
    </row>
    <row r="448" spans="1:20" hidden="1" x14ac:dyDescent="0.25">
      <c r="A448">
        <v>447</v>
      </c>
      <c r="B448">
        <v>1117435</v>
      </c>
      <c r="C448">
        <v>2017</v>
      </c>
      <c r="D448">
        <v>5</v>
      </c>
      <c r="E448" t="s">
        <v>22</v>
      </c>
      <c r="F448">
        <v>17</v>
      </c>
      <c r="G448" s="3">
        <f>IF(OR(H448=0,F448=0),0,H448/F448)</f>
        <v>5.8823529411764705E-2</v>
      </c>
      <c r="H448">
        <v>1</v>
      </c>
      <c r="I448" s="3">
        <f>IF(OR(H448=0,J448=0),0,J448/H448)</f>
        <v>1</v>
      </c>
      <c r="J448">
        <v>1</v>
      </c>
      <c r="K448" s="3">
        <f>IF(AND(J448=0,F448=0),0,J448/F448)</f>
        <v>5.8823529411764705E-2</v>
      </c>
      <c r="L448">
        <v>104</v>
      </c>
      <c r="M448" s="2">
        <v>42856</v>
      </c>
      <c r="N448">
        <v>1117435</v>
      </c>
      <c r="O448" s="2">
        <v>38995</v>
      </c>
      <c r="P448" t="s">
        <v>29</v>
      </c>
      <c r="R448" s="2">
        <v>38991</v>
      </c>
      <c r="S448">
        <v>1</v>
      </c>
      <c r="T448" s="2">
        <v>42856</v>
      </c>
    </row>
    <row r="449" spans="1:20" hidden="1" x14ac:dyDescent="0.25">
      <c r="A449">
        <v>448</v>
      </c>
      <c r="B449">
        <v>1117435</v>
      </c>
      <c r="C449">
        <v>2017</v>
      </c>
      <c r="D449">
        <v>5</v>
      </c>
      <c r="E449" t="s">
        <v>23</v>
      </c>
      <c r="F449">
        <v>2</v>
      </c>
      <c r="G449" s="3">
        <f>IF(OR(H449=0,F449=0),0,H449/F449)</f>
        <v>0</v>
      </c>
      <c r="H449">
        <v>0</v>
      </c>
      <c r="I449" s="3">
        <f>IF(OR(H449=0,J449=0),0,J449/H449)</f>
        <v>0</v>
      </c>
      <c r="J449">
        <v>0</v>
      </c>
      <c r="K449" s="3">
        <f>IF(AND(J449=0,F449=0),0,J449/F449)</f>
        <v>0</v>
      </c>
      <c r="L449">
        <v>0</v>
      </c>
      <c r="M449" s="2">
        <v>42856</v>
      </c>
      <c r="N449">
        <v>1117435</v>
      </c>
      <c r="O449" s="2">
        <v>38995</v>
      </c>
      <c r="P449" t="s">
        <v>29</v>
      </c>
      <c r="R449" s="2">
        <v>38991</v>
      </c>
      <c r="S449">
        <v>1</v>
      </c>
      <c r="T449" s="2">
        <v>42856</v>
      </c>
    </row>
    <row r="450" spans="1:20" hidden="1" x14ac:dyDescent="0.25">
      <c r="A450">
        <v>449</v>
      </c>
      <c r="B450">
        <v>1117435</v>
      </c>
      <c r="C450">
        <v>2017</v>
      </c>
      <c r="D450">
        <v>6</v>
      </c>
      <c r="E450" t="s">
        <v>24</v>
      </c>
      <c r="F450">
        <v>10</v>
      </c>
      <c r="G450" s="3">
        <f>IF(OR(H450=0,F450=0),0,H450/F450)</f>
        <v>0</v>
      </c>
      <c r="H450">
        <v>0</v>
      </c>
      <c r="I450" s="3">
        <f>IF(OR(H450=0,J450=0),0,J450/H450)</f>
        <v>0</v>
      </c>
      <c r="J450">
        <v>0</v>
      </c>
      <c r="K450" s="3">
        <f>IF(AND(J450=0,F450=0),0,J450/F450)</f>
        <v>0</v>
      </c>
      <c r="L450">
        <v>0</v>
      </c>
      <c r="M450" s="2">
        <v>42887</v>
      </c>
      <c r="N450">
        <v>1117435</v>
      </c>
      <c r="O450" s="2">
        <v>38995</v>
      </c>
      <c r="P450" t="s">
        <v>29</v>
      </c>
      <c r="R450" s="2">
        <v>38991</v>
      </c>
      <c r="S450">
        <v>1</v>
      </c>
      <c r="T450" s="2">
        <v>42887</v>
      </c>
    </row>
    <row r="451" spans="1:20" hidden="1" x14ac:dyDescent="0.25">
      <c r="A451">
        <v>450</v>
      </c>
      <c r="B451">
        <v>1117435</v>
      </c>
      <c r="C451">
        <v>2017</v>
      </c>
      <c r="D451">
        <v>6</v>
      </c>
      <c r="E451" t="s">
        <v>22</v>
      </c>
      <c r="F451">
        <v>3</v>
      </c>
      <c r="G451" s="3">
        <f>IF(OR(H451=0,F451=0),0,H451/F451)</f>
        <v>0</v>
      </c>
      <c r="H451">
        <v>0</v>
      </c>
      <c r="I451" s="3">
        <f>IF(OR(H451=0,J451=0),0,J451/H451)</f>
        <v>0</v>
      </c>
      <c r="J451">
        <v>0</v>
      </c>
      <c r="K451" s="3">
        <f>IF(AND(J451=0,F451=0),0,J451/F451)</f>
        <v>0</v>
      </c>
      <c r="L451">
        <v>0</v>
      </c>
      <c r="M451" s="2">
        <v>42887</v>
      </c>
      <c r="N451">
        <v>1117435</v>
      </c>
      <c r="O451" s="2">
        <v>38995</v>
      </c>
      <c r="P451" t="s">
        <v>29</v>
      </c>
      <c r="R451" s="2">
        <v>38991</v>
      </c>
      <c r="S451">
        <v>1</v>
      </c>
      <c r="T451" s="2">
        <v>42887</v>
      </c>
    </row>
    <row r="452" spans="1:20" hidden="1" x14ac:dyDescent="0.25">
      <c r="A452">
        <v>451</v>
      </c>
      <c r="B452">
        <v>1117435</v>
      </c>
      <c r="C452">
        <v>2017</v>
      </c>
      <c r="D452">
        <v>7</v>
      </c>
      <c r="E452" t="s">
        <v>24</v>
      </c>
      <c r="F452">
        <v>1</v>
      </c>
      <c r="G452" s="3">
        <f>IF(OR(H452=0,F452=0),0,H452/F452)</f>
        <v>0</v>
      </c>
      <c r="H452">
        <v>0</v>
      </c>
      <c r="I452" s="3">
        <f>IF(OR(H452=0,J452=0),0,J452/H452)</f>
        <v>0</v>
      </c>
      <c r="J452">
        <v>0</v>
      </c>
      <c r="K452" s="3">
        <f>IF(AND(J452=0,F452=0),0,J452/F452)</f>
        <v>0</v>
      </c>
      <c r="L452">
        <v>0</v>
      </c>
      <c r="M452" s="2">
        <v>42917</v>
      </c>
      <c r="N452">
        <v>1117435</v>
      </c>
      <c r="O452" s="2">
        <v>38995</v>
      </c>
      <c r="P452" t="s">
        <v>29</v>
      </c>
      <c r="R452" s="2">
        <v>38991</v>
      </c>
      <c r="S452">
        <v>1</v>
      </c>
      <c r="T452" s="2">
        <v>42917</v>
      </c>
    </row>
    <row r="453" spans="1:20" hidden="1" x14ac:dyDescent="0.25">
      <c r="A453">
        <v>452</v>
      </c>
      <c r="B453">
        <v>1117435</v>
      </c>
      <c r="C453">
        <v>2017</v>
      </c>
      <c r="D453">
        <v>7</v>
      </c>
      <c r="E453" t="s">
        <v>16</v>
      </c>
      <c r="F453">
        <v>1</v>
      </c>
      <c r="G453" s="3">
        <f>IF(OR(H453=0,F453=0),0,H453/F453)</f>
        <v>0</v>
      </c>
      <c r="H453">
        <v>0</v>
      </c>
      <c r="I453" s="3">
        <f>IF(OR(H453=0,J453=0),0,J453/H453)</f>
        <v>0</v>
      </c>
      <c r="J453">
        <v>0</v>
      </c>
      <c r="K453" s="3">
        <f>IF(AND(J453=0,F453=0),0,J453/F453)</f>
        <v>0</v>
      </c>
      <c r="L453">
        <v>0</v>
      </c>
      <c r="M453" s="2">
        <v>42917</v>
      </c>
      <c r="N453">
        <v>1117435</v>
      </c>
      <c r="O453" s="2">
        <v>38995</v>
      </c>
      <c r="P453" t="s">
        <v>29</v>
      </c>
      <c r="R453" s="2">
        <v>38991</v>
      </c>
      <c r="S453">
        <v>1</v>
      </c>
      <c r="T453" s="2">
        <v>42917</v>
      </c>
    </row>
    <row r="454" spans="1:20" hidden="1" x14ac:dyDescent="0.25">
      <c r="A454">
        <v>453</v>
      </c>
      <c r="B454">
        <v>1117060</v>
      </c>
      <c r="C454">
        <v>2017</v>
      </c>
      <c r="D454">
        <v>1</v>
      </c>
      <c r="E454" t="s">
        <v>16</v>
      </c>
      <c r="F454">
        <v>183</v>
      </c>
      <c r="G454" s="3">
        <f>IF(OR(H454=0,F454=0),0,H454/F454)</f>
        <v>3.2786885245901641E-2</v>
      </c>
      <c r="H454">
        <v>6</v>
      </c>
      <c r="I454" s="3">
        <f>IF(OR(H454=0,J454=0),0,J454/H454)</f>
        <v>0</v>
      </c>
      <c r="J454">
        <v>0</v>
      </c>
      <c r="K454" s="3">
        <f>IF(AND(J454=0,F454=0),0,J454/F454)</f>
        <v>0</v>
      </c>
      <c r="L454">
        <v>0</v>
      </c>
      <c r="M454" s="2">
        <v>42736</v>
      </c>
      <c r="N454">
        <v>1117060</v>
      </c>
      <c r="O454" s="2">
        <v>38558</v>
      </c>
      <c r="P454" t="s">
        <v>27</v>
      </c>
      <c r="R454" s="2">
        <v>38534</v>
      </c>
      <c r="S454">
        <v>1</v>
      </c>
      <c r="T454" s="2">
        <v>42736</v>
      </c>
    </row>
    <row r="455" spans="1:20" hidden="1" x14ac:dyDescent="0.25">
      <c r="A455">
        <v>454</v>
      </c>
      <c r="B455">
        <v>1117060</v>
      </c>
      <c r="C455">
        <v>2017</v>
      </c>
      <c r="D455">
        <v>1</v>
      </c>
      <c r="E455" t="s">
        <v>19</v>
      </c>
      <c r="F455">
        <v>4</v>
      </c>
      <c r="G455" s="3">
        <f>IF(OR(H455=0,F455=0),0,H455/F455)</f>
        <v>0</v>
      </c>
      <c r="H455">
        <v>0</v>
      </c>
      <c r="I455" s="3">
        <f>IF(OR(H455=0,J455=0),0,J455/H455)</f>
        <v>0</v>
      </c>
      <c r="J455">
        <v>0</v>
      </c>
      <c r="K455" s="3">
        <f>IF(AND(J455=0,F455=0),0,J455/F455)</f>
        <v>0</v>
      </c>
      <c r="L455">
        <v>0</v>
      </c>
      <c r="M455" s="2">
        <v>42736</v>
      </c>
      <c r="N455">
        <v>1117060</v>
      </c>
      <c r="O455" s="2">
        <v>38558</v>
      </c>
      <c r="P455" t="s">
        <v>27</v>
      </c>
      <c r="R455" s="2">
        <v>38534</v>
      </c>
      <c r="S455">
        <v>1</v>
      </c>
      <c r="T455" s="2">
        <v>42736</v>
      </c>
    </row>
    <row r="456" spans="1:20" hidden="1" x14ac:dyDescent="0.25">
      <c r="A456">
        <v>455</v>
      </c>
      <c r="B456">
        <v>1117060</v>
      </c>
      <c r="C456">
        <v>2018</v>
      </c>
      <c r="D456">
        <v>1</v>
      </c>
      <c r="E456" t="s">
        <v>18</v>
      </c>
      <c r="F456">
        <v>11</v>
      </c>
      <c r="G456" s="3">
        <f>IF(OR(H456=0,F456=0),0,H456/F456)</f>
        <v>0</v>
      </c>
      <c r="H456">
        <v>0</v>
      </c>
      <c r="I456" s="3">
        <f>IF(OR(H456=0,J456=0),0,J456/H456)</f>
        <v>0</v>
      </c>
      <c r="J456">
        <v>0</v>
      </c>
      <c r="K456" s="3">
        <f>IF(AND(J456=0,F456=0),0,J456/F456)</f>
        <v>0</v>
      </c>
      <c r="L456">
        <v>0</v>
      </c>
      <c r="M456" s="2">
        <v>43101</v>
      </c>
      <c r="N456">
        <v>1117060</v>
      </c>
      <c r="O456" s="2">
        <v>38558</v>
      </c>
      <c r="P456" t="s">
        <v>27</v>
      </c>
      <c r="R456" s="2">
        <v>38534</v>
      </c>
      <c r="S456">
        <v>1</v>
      </c>
      <c r="T456" s="2">
        <v>43101</v>
      </c>
    </row>
    <row r="457" spans="1:20" hidden="1" x14ac:dyDescent="0.25">
      <c r="A457">
        <v>456</v>
      </c>
      <c r="B457">
        <v>1117060</v>
      </c>
      <c r="C457">
        <v>2018</v>
      </c>
      <c r="D457">
        <v>1</v>
      </c>
      <c r="E457" t="s">
        <v>16</v>
      </c>
      <c r="F457">
        <v>1</v>
      </c>
      <c r="G457" s="3">
        <f>IF(OR(H457=0,F457=0),0,H457/F457)</f>
        <v>0</v>
      </c>
      <c r="H457">
        <v>0</v>
      </c>
      <c r="I457" s="3">
        <f>IF(OR(H457=0,J457=0),0,J457/H457)</f>
        <v>0</v>
      </c>
      <c r="J457">
        <v>0</v>
      </c>
      <c r="K457" s="3">
        <f>IF(AND(J457=0,F457=0),0,J457/F457)</f>
        <v>0</v>
      </c>
      <c r="L457">
        <v>0</v>
      </c>
      <c r="M457" s="2">
        <v>43101</v>
      </c>
      <c r="N457">
        <v>1117060</v>
      </c>
      <c r="O457" s="2">
        <v>38558</v>
      </c>
      <c r="P457" t="s">
        <v>27</v>
      </c>
      <c r="R457" s="2">
        <v>38534</v>
      </c>
      <c r="S457">
        <v>1</v>
      </c>
      <c r="T457" s="2">
        <v>43101</v>
      </c>
    </row>
    <row r="458" spans="1:20" hidden="1" x14ac:dyDescent="0.25">
      <c r="A458">
        <v>457</v>
      </c>
      <c r="B458">
        <v>1117060</v>
      </c>
      <c r="C458">
        <v>2017</v>
      </c>
      <c r="D458">
        <v>2</v>
      </c>
      <c r="E458" t="s">
        <v>16</v>
      </c>
      <c r="F458">
        <v>46</v>
      </c>
      <c r="G458" s="3">
        <f>IF(OR(H458=0,F458=0),0,H458/F458)</f>
        <v>2.1739130434782608E-2</v>
      </c>
      <c r="H458">
        <v>1</v>
      </c>
      <c r="I458" s="3">
        <f>IF(OR(H458=0,J458=0),0,J458/H458)</f>
        <v>0</v>
      </c>
      <c r="J458">
        <v>0</v>
      </c>
      <c r="K458" s="3">
        <f>IF(AND(J458=0,F458=0),0,J458/F458)</f>
        <v>0</v>
      </c>
      <c r="L458">
        <v>0</v>
      </c>
      <c r="M458" s="2">
        <v>42767</v>
      </c>
      <c r="N458">
        <v>1117060</v>
      </c>
      <c r="O458" s="2">
        <v>38558</v>
      </c>
      <c r="P458" t="s">
        <v>27</v>
      </c>
      <c r="R458" s="2">
        <v>38534</v>
      </c>
      <c r="S458">
        <v>1</v>
      </c>
      <c r="T458" s="2">
        <v>42767</v>
      </c>
    </row>
    <row r="459" spans="1:20" hidden="1" x14ac:dyDescent="0.25">
      <c r="A459">
        <v>458</v>
      </c>
      <c r="B459">
        <v>1117060</v>
      </c>
      <c r="C459">
        <v>2017</v>
      </c>
      <c r="D459">
        <v>2</v>
      </c>
      <c r="E459" t="s">
        <v>19</v>
      </c>
      <c r="F459">
        <v>2</v>
      </c>
      <c r="G459" s="3">
        <f>IF(OR(H459=0,F459=0),0,H459/F459)</f>
        <v>0</v>
      </c>
      <c r="H459">
        <v>0</v>
      </c>
      <c r="I459" s="3">
        <f>IF(OR(H459=0,J459=0),0,J459/H459)</f>
        <v>0</v>
      </c>
      <c r="J459">
        <v>0</v>
      </c>
      <c r="K459" s="3">
        <f>IF(AND(J459=0,F459=0),0,J459/F459)</f>
        <v>0</v>
      </c>
      <c r="L459">
        <v>0</v>
      </c>
      <c r="M459" s="2">
        <v>42767</v>
      </c>
      <c r="N459">
        <v>1117060</v>
      </c>
      <c r="O459" s="2">
        <v>38558</v>
      </c>
      <c r="P459" t="s">
        <v>27</v>
      </c>
      <c r="R459" s="2">
        <v>38534</v>
      </c>
      <c r="S459">
        <v>1</v>
      </c>
      <c r="T459" s="2">
        <v>42767</v>
      </c>
    </row>
    <row r="460" spans="1:20" hidden="1" x14ac:dyDescent="0.25">
      <c r="A460">
        <v>459</v>
      </c>
      <c r="B460">
        <v>1117060</v>
      </c>
      <c r="C460">
        <v>2018</v>
      </c>
      <c r="D460">
        <v>2</v>
      </c>
      <c r="E460" t="s">
        <v>17</v>
      </c>
      <c r="F460">
        <v>1</v>
      </c>
      <c r="G460" s="3">
        <f>IF(OR(H460=0,F460=0),0,H460/F460)</f>
        <v>0</v>
      </c>
      <c r="H460">
        <v>0</v>
      </c>
      <c r="I460" s="3">
        <f>IF(OR(H460=0,J460=0),0,J460/H460)</f>
        <v>0</v>
      </c>
      <c r="J460">
        <v>0</v>
      </c>
      <c r="K460" s="3">
        <f>IF(AND(J460=0,F460=0),0,J460/F460)</f>
        <v>0</v>
      </c>
      <c r="L460">
        <v>0</v>
      </c>
      <c r="M460" s="2">
        <v>43132</v>
      </c>
      <c r="N460">
        <v>1117060</v>
      </c>
      <c r="O460" s="2">
        <v>38558</v>
      </c>
      <c r="P460" t="s">
        <v>27</v>
      </c>
      <c r="R460" s="2">
        <v>38534</v>
      </c>
      <c r="S460">
        <v>1</v>
      </c>
      <c r="T460" s="2">
        <v>43132</v>
      </c>
    </row>
    <row r="461" spans="1:20" hidden="1" x14ac:dyDescent="0.25">
      <c r="A461">
        <v>460</v>
      </c>
      <c r="B461">
        <v>1117060</v>
      </c>
      <c r="C461">
        <v>2017</v>
      </c>
      <c r="D461">
        <v>3</v>
      </c>
      <c r="E461" t="s">
        <v>16</v>
      </c>
      <c r="F461">
        <v>4</v>
      </c>
      <c r="G461" s="3">
        <f>IF(OR(H461=0,F461=0),0,H461/F461)</f>
        <v>0</v>
      </c>
      <c r="H461">
        <v>0</v>
      </c>
      <c r="I461" s="3">
        <f>IF(OR(H461=0,J461=0),0,J461/H461)</f>
        <v>0</v>
      </c>
      <c r="J461">
        <v>0</v>
      </c>
      <c r="K461" s="3">
        <f>IF(AND(J461=0,F461=0),0,J461/F461)</f>
        <v>0</v>
      </c>
      <c r="L461">
        <v>0</v>
      </c>
      <c r="M461" s="2">
        <v>42795</v>
      </c>
      <c r="N461">
        <v>1117060</v>
      </c>
      <c r="O461" s="2">
        <v>38558</v>
      </c>
      <c r="P461" t="s">
        <v>27</v>
      </c>
      <c r="R461" s="2">
        <v>38534</v>
      </c>
      <c r="S461">
        <v>1</v>
      </c>
      <c r="T461" s="2">
        <v>42795</v>
      </c>
    </row>
    <row r="462" spans="1:20" hidden="1" x14ac:dyDescent="0.25">
      <c r="A462">
        <v>461</v>
      </c>
      <c r="B462">
        <v>1117060</v>
      </c>
      <c r="C462">
        <v>2017</v>
      </c>
      <c r="D462">
        <v>3</v>
      </c>
      <c r="E462" t="s">
        <v>21</v>
      </c>
      <c r="F462">
        <v>2</v>
      </c>
      <c r="G462" s="3">
        <f>IF(OR(H462=0,F462=0),0,H462/F462)</f>
        <v>0</v>
      </c>
      <c r="H462">
        <v>0</v>
      </c>
      <c r="I462" s="3">
        <f>IF(OR(H462=0,J462=0),0,J462/H462)</f>
        <v>0</v>
      </c>
      <c r="J462">
        <v>0</v>
      </c>
      <c r="K462" s="3">
        <f>IF(AND(J462=0,F462=0),0,J462/F462)</f>
        <v>0</v>
      </c>
      <c r="L462">
        <v>0</v>
      </c>
      <c r="M462" s="2">
        <v>42795</v>
      </c>
      <c r="N462">
        <v>1117060</v>
      </c>
      <c r="O462" s="2">
        <v>38558</v>
      </c>
      <c r="P462" t="s">
        <v>27</v>
      </c>
      <c r="R462" s="2">
        <v>38534</v>
      </c>
      <c r="S462">
        <v>1</v>
      </c>
      <c r="T462" s="2">
        <v>42795</v>
      </c>
    </row>
    <row r="463" spans="1:20" hidden="1" x14ac:dyDescent="0.25">
      <c r="A463">
        <v>462</v>
      </c>
      <c r="B463">
        <v>1117060</v>
      </c>
      <c r="C463">
        <v>2018</v>
      </c>
      <c r="D463">
        <v>3</v>
      </c>
      <c r="E463" t="s">
        <v>16</v>
      </c>
      <c r="F463">
        <v>7</v>
      </c>
      <c r="G463" s="3">
        <f>IF(OR(H463=0,F463=0),0,H463/F463)</f>
        <v>0</v>
      </c>
      <c r="H463">
        <v>0</v>
      </c>
      <c r="I463" s="3">
        <f>IF(OR(H463=0,J463=0),0,J463/H463)</f>
        <v>0</v>
      </c>
      <c r="J463">
        <v>0</v>
      </c>
      <c r="K463" s="3">
        <f>IF(AND(J463=0,F463=0),0,J463/F463)</f>
        <v>0</v>
      </c>
      <c r="L463">
        <v>0</v>
      </c>
      <c r="M463" s="2">
        <v>43160</v>
      </c>
      <c r="N463">
        <v>1117060</v>
      </c>
      <c r="O463" s="2">
        <v>38558</v>
      </c>
      <c r="P463" t="s">
        <v>27</v>
      </c>
      <c r="R463" s="2">
        <v>38534</v>
      </c>
      <c r="S463">
        <v>1</v>
      </c>
      <c r="T463" s="2">
        <v>43160</v>
      </c>
    </row>
    <row r="464" spans="1:20" hidden="1" x14ac:dyDescent="0.25">
      <c r="A464">
        <v>463</v>
      </c>
      <c r="B464">
        <v>1117060</v>
      </c>
      <c r="C464">
        <v>2018</v>
      </c>
      <c r="D464">
        <v>3</v>
      </c>
      <c r="E464" t="s">
        <v>25</v>
      </c>
      <c r="F464">
        <v>7</v>
      </c>
      <c r="G464" s="3">
        <f>IF(OR(H464=0,F464=0),0,H464/F464)</f>
        <v>0</v>
      </c>
      <c r="H464">
        <v>0</v>
      </c>
      <c r="I464" s="3">
        <f>IF(OR(H464=0,J464=0),0,J464/H464)</f>
        <v>0</v>
      </c>
      <c r="J464">
        <v>0</v>
      </c>
      <c r="K464" s="3">
        <f>IF(AND(J464=0,F464=0),0,J464/F464)</f>
        <v>0</v>
      </c>
      <c r="L464">
        <v>0</v>
      </c>
      <c r="M464" s="2">
        <v>43160</v>
      </c>
      <c r="N464">
        <v>1117060</v>
      </c>
      <c r="O464" s="2">
        <v>38558</v>
      </c>
      <c r="P464" t="s">
        <v>27</v>
      </c>
      <c r="R464" s="2">
        <v>38534</v>
      </c>
      <c r="S464">
        <v>1</v>
      </c>
      <c r="T464" s="2">
        <v>43160</v>
      </c>
    </row>
    <row r="465" spans="1:20" hidden="1" x14ac:dyDescent="0.25">
      <c r="A465">
        <v>464</v>
      </c>
      <c r="B465">
        <v>1117060</v>
      </c>
      <c r="C465">
        <v>2018</v>
      </c>
      <c r="D465">
        <v>3</v>
      </c>
      <c r="E465" t="s">
        <v>18</v>
      </c>
      <c r="F465">
        <v>2</v>
      </c>
      <c r="G465" s="3">
        <f>IF(OR(H465=0,F465=0),0,H465/F465)</f>
        <v>0</v>
      </c>
      <c r="H465">
        <v>0</v>
      </c>
      <c r="I465" s="3">
        <f>IF(OR(H465=0,J465=0),0,J465/H465)</f>
        <v>0</v>
      </c>
      <c r="J465">
        <v>0</v>
      </c>
      <c r="K465" s="3">
        <f>IF(AND(J465=0,F465=0),0,J465/F465)</f>
        <v>0</v>
      </c>
      <c r="L465">
        <v>0</v>
      </c>
      <c r="M465" s="2">
        <v>43160</v>
      </c>
      <c r="N465">
        <v>1117060</v>
      </c>
      <c r="O465" s="2">
        <v>38558</v>
      </c>
      <c r="P465" t="s">
        <v>27</v>
      </c>
      <c r="R465" s="2">
        <v>38534</v>
      </c>
      <c r="S465">
        <v>1</v>
      </c>
      <c r="T465" s="2">
        <v>43160</v>
      </c>
    </row>
    <row r="466" spans="1:20" hidden="1" x14ac:dyDescent="0.25">
      <c r="A466">
        <v>465</v>
      </c>
      <c r="B466">
        <v>1117060</v>
      </c>
      <c r="C466">
        <v>2018</v>
      </c>
      <c r="D466">
        <v>3</v>
      </c>
      <c r="E466" t="s">
        <v>22</v>
      </c>
      <c r="F466">
        <v>1</v>
      </c>
      <c r="G466" s="3">
        <f>IF(OR(H466=0,F466=0),0,H466/F466)</f>
        <v>0</v>
      </c>
      <c r="H466">
        <v>0</v>
      </c>
      <c r="I466" s="3">
        <f>IF(OR(H466=0,J466=0),0,J466/H466)</f>
        <v>0</v>
      </c>
      <c r="J466">
        <v>0</v>
      </c>
      <c r="K466" s="3">
        <f>IF(AND(J466=0,F466=0),0,J466/F466)</f>
        <v>0</v>
      </c>
      <c r="L466">
        <v>0</v>
      </c>
      <c r="M466" s="2">
        <v>43160</v>
      </c>
      <c r="N466">
        <v>1117060</v>
      </c>
      <c r="O466" s="2">
        <v>38558</v>
      </c>
      <c r="P466" t="s">
        <v>27</v>
      </c>
      <c r="R466" s="2">
        <v>38534</v>
      </c>
      <c r="S466">
        <v>1</v>
      </c>
      <c r="T466" s="2">
        <v>43160</v>
      </c>
    </row>
    <row r="467" spans="1:20" hidden="1" x14ac:dyDescent="0.25">
      <c r="A467">
        <v>466</v>
      </c>
      <c r="B467">
        <v>1117060</v>
      </c>
      <c r="C467">
        <v>2017</v>
      </c>
      <c r="D467">
        <v>4</v>
      </c>
      <c r="E467" t="s">
        <v>21</v>
      </c>
      <c r="F467">
        <v>4</v>
      </c>
      <c r="G467" s="3">
        <f>IF(OR(H467=0,F467=0),0,H467/F467)</f>
        <v>0</v>
      </c>
      <c r="H467">
        <v>0</v>
      </c>
      <c r="I467" s="3">
        <f>IF(OR(H467=0,J467=0),0,J467/H467)</f>
        <v>0</v>
      </c>
      <c r="J467">
        <v>0</v>
      </c>
      <c r="K467" s="3">
        <f>IF(AND(J467=0,F467=0),0,J467/F467)</f>
        <v>0</v>
      </c>
      <c r="L467">
        <v>0</v>
      </c>
      <c r="M467" s="2">
        <v>42826</v>
      </c>
      <c r="N467">
        <v>1117060</v>
      </c>
      <c r="O467" s="2">
        <v>38558</v>
      </c>
      <c r="P467" t="s">
        <v>27</v>
      </c>
      <c r="R467" s="2">
        <v>38534</v>
      </c>
      <c r="S467">
        <v>1</v>
      </c>
      <c r="T467" s="2">
        <v>42826</v>
      </c>
    </row>
    <row r="468" spans="1:20" hidden="1" x14ac:dyDescent="0.25">
      <c r="A468">
        <v>467</v>
      </c>
      <c r="B468">
        <v>1117060</v>
      </c>
      <c r="C468">
        <v>2017</v>
      </c>
      <c r="D468">
        <v>4</v>
      </c>
      <c r="E468" t="s">
        <v>25</v>
      </c>
      <c r="F468">
        <v>3</v>
      </c>
      <c r="G468" s="3">
        <f>IF(OR(H468=0,F468=0),0,H468/F468)</f>
        <v>0</v>
      </c>
      <c r="H468">
        <v>0</v>
      </c>
      <c r="I468" s="3">
        <f>IF(OR(H468=0,J468=0),0,J468/H468)</f>
        <v>0</v>
      </c>
      <c r="J468">
        <v>0</v>
      </c>
      <c r="K468" s="3">
        <f>IF(AND(J468=0,F468=0),0,J468/F468)</f>
        <v>0</v>
      </c>
      <c r="L468">
        <v>0</v>
      </c>
      <c r="M468" s="2">
        <v>42826</v>
      </c>
      <c r="N468">
        <v>1117060</v>
      </c>
      <c r="O468" s="2">
        <v>38558</v>
      </c>
      <c r="P468" t="s">
        <v>27</v>
      </c>
      <c r="R468" s="2">
        <v>38534</v>
      </c>
      <c r="S468">
        <v>1</v>
      </c>
      <c r="T468" s="2">
        <v>42826</v>
      </c>
    </row>
    <row r="469" spans="1:20" hidden="1" x14ac:dyDescent="0.25">
      <c r="A469">
        <v>468</v>
      </c>
      <c r="B469">
        <v>1117060</v>
      </c>
      <c r="C469">
        <v>2017</v>
      </c>
      <c r="D469">
        <v>4</v>
      </c>
      <c r="E469" t="s">
        <v>18</v>
      </c>
      <c r="F469">
        <v>2</v>
      </c>
      <c r="G469" s="3">
        <f>IF(OR(H469=0,F469=0),0,H469/F469)</f>
        <v>0</v>
      </c>
      <c r="H469">
        <v>0</v>
      </c>
      <c r="I469" s="3">
        <f>IF(OR(H469=0,J469=0),0,J469/H469)</f>
        <v>0</v>
      </c>
      <c r="J469">
        <v>0</v>
      </c>
      <c r="K469" s="3">
        <f>IF(AND(J469=0,F469=0),0,J469/F469)</f>
        <v>0</v>
      </c>
      <c r="L469">
        <v>0</v>
      </c>
      <c r="M469" s="2">
        <v>42826</v>
      </c>
      <c r="N469">
        <v>1117060</v>
      </c>
      <c r="O469" s="2">
        <v>38558</v>
      </c>
      <c r="P469" t="s">
        <v>27</v>
      </c>
      <c r="R469" s="2">
        <v>38534</v>
      </c>
      <c r="S469">
        <v>1</v>
      </c>
      <c r="T469" s="2">
        <v>42826</v>
      </c>
    </row>
    <row r="470" spans="1:20" hidden="1" x14ac:dyDescent="0.25">
      <c r="A470">
        <v>469</v>
      </c>
      <c r="B470">
        <v>1117060</v>
      </c>
      <c r="C470">
        <v>2018</v>
      </c>
      <c r="D470">
        <v>4</v>
      </c>
      <c r="E470" t="s">
        <v>16</v>
      </c>
      <c r="F470">
        <v>2</v>
      </c>
      <c r="G470" s="3">
        <f>IF(OR(H470=0,F470=0),0,H470/F470)</f>
        <v>0</v>
      </c>
      <c r="H470">
        <v>0</v>
      </c>
      <c r="I470" s="3">
        <f>IF(OR(H470=0,J470=0),0,J470/H470)</f>
        <v>0</v>
      </c>
      <c r="J470">
        <v>0</v>
      </c>
      <c r="K470" s="3">
        <f>IF(AND(J470=0,F470=0),0,J470/F470)</f>
        <v>0</v>
      </c>
      <c r="L470">
        <v>0</v>
      </c>
      <c r="M470" s="2">
        <v>43191</v>
      </c>
      <c r="N470">
        <v>1117060</v>
      </c>
      <c r="O470" s="2">
        <v>38558</v>
      </c>
      <c r="P470" t="s">
        <v>27</v>
      </c>
      <c r="R470" s="2">
        <v>38534</v>
      </c>
      <c r="S470">
        <v>1</v>
      </c>
      <c r="T470" s="2">
        <v>43191</v>
      </c>
    </row>
    <row r="471" spans="1:20" hidden="1" x14ac:dyDescent="0.25">
      <c r="A471">
        <v>470</v>
      </c>
      <c r="B471">
        <v>1117060</v>
      </c>
      <c r="C471">
        <v>2018</v>
      </c>
      <c r="D471">
        <v>4</v>
      </c>
      <c r="E471" t="s">
        <v>25</v>
      </c>
      <c r="F471">
        <v>1</v>
      </c>
      <c r="G471" s="3">
        <f>IF(OR(H471=0,F471=0),0,H471/F471)</f>
        <v>0</v>
      </c>
      <c r="H471">
        <v>0</v>
      </c>
      <c r="I471" s="3">
        <f>IF(OR(H471=0,J471=0),0,J471/H471)</f>
        <v>0</v>
      </c>
      <c r="J471">
        <v>0</v>
      </c>
      <c r="K471" s="3">
        <f>IF(AND(J471=0,F471=0),0,J471/F471)</f>
        <v>0</v>
      </c>
      <c r="L471">
        <v>0</v>
      </c>
      <c r="M471" s="2">
        <v>43191</v>
      </c>
      <c r="N471">
        <v>1117060</v>
      </c>
      <c r="O471" s="2">
        <v>38558</v>
      </c>
      <c r="P471" t="s">
        <v>27</v>
      </c>
      <c r="R471" s="2">
        <v>38534</v>
      </c>
      <c r="S471">
        <v>1</v>
      </c>
      <c r="T471" s="2">
        <v>43191</v>
      </c>
    </row>
    <row r="472" spans="1:20" hidden="1" x14ac:dyDescent="0.25">
      <c r="A472">
        <v>471</v>
      </c>
      <c r="B472">
        <v>1117060</v>
      </c>
      <c r="C472">
        <v>2017</v>
      </c>
      <c r="D472">
        <v>5</v>
      </c>
      <c r="E472" t="s">
        <v>16</v>
      </c>
      <c r="F472">
        <v>10</v>
      </c>
      <c r="G472" s="3">
        <f>IF(OR(H472=0,F472=0),0,H472/F472)</f>
        <v>0</v>
      </c>
      <c r="H472">
        <v>0</v>
      </c>
      <c r="I472" s="3">
        <f>IF(OR(H472=0,J472=0),0,J472/H472)</f>
        <v>0</v>
      </c>
      <c r="J472">
        <v>0</v>
      </c>
      <c r="K472" s="3">
        <f>IF(AND(J472=0,F472=0),0,J472/F472)</f>
        <v>0</v>
      </c>
      <c r="L472">
        <v>0</v>
      </c>
      <c r="M472" s="2">
        <v>42856</v>
      </c>
      <c r="N472">
        <v>1117060</v>
      </c>
      <c r="O472" s="2">
        <v>38558</v>
      </c>
      <c r="P472" t="s">
        <v>27</v>
      </c>
      <c r="R472" s="2">
        <v>38534</v>
      </c>
      <c r="S472">
        <v>1</v>
      </c>
      <c r="T472" s="2">
        <v>42856</v>
      </c>
    </row>
    <row r="473" spans="1:20" hidden="1" x14ac:dyDescent="0.25">
      <c r="A473">
        <v>472</v>
      </c>
      <c r="B473">
        <v>1117060</v>
      </c>
      <c r="C473">
        <v>2017</v>
      </c>
      <c r="D473">
        <v>7</v>
      </c>
      <c r="E473" t="s">
        <v>16</v>
      </c>
      <c r="F473">
        <v>3</v>
      </c>
      <c r="G473" s="3">
        <f>IF(OR(H473=0,F473=0),0,H473/F473)</f>
        <v>0</v>
      </c>
      <c r="H473">
        <v>0</v>
      </c>
      <c r="I473" s="3">
        <f>IF(OR(H473=0,J473=0),0,J473/H473)</f>
        <v>0</v>
      </c>
      <c r="J473">
        <v>0</v>
      </c>
      <c r="K473" s="3">
        <f>IF(AND(J473=0,F473=0),0,J473/F473)</f>
        <v>0</v>
      </c>
      <c r="L473">
        <v>0</v>
      </c>
      <c r="M473" s="2">
        <v>42917</v>
      </c>
      <c r="N473">
        <v>1117060</v>
      </c>
      <c r="O473" s="2">
        <v>38558</v>
      </c>
      <c r="P473" t="s">
        <v>27</v>
      </c>
      <c r="R473" s="2">
        <v>38534</v>
      </c>
      <c r="S473">
        <v>1</v>
      </c>
      <c r="T473" s="2">
        <v>42917</v>
      </c>
    </row>
    <row r="474" spans="1:20" hidden="1" x14ac:dyDescent="0.25">
      <c r="A474">
        <v>473</v>
      </c>
      <c r="B474">
        <v>1117060</v>
      </c>
      <c r="C474">
        <v>2017</v>
      </c>
      <c r="D474">
        <v>7</v>
      </c>
      <c r="E474" t="s">
        <v>17</v>
      </c>
      <c r="F474">
        <v>2</v>
      </c>
      <c r="G474" s="3">
        <f>IF(OR(H474=0,F474=0),0,H474/F474)</f>
        <v>0</v>
      </c>
      <c r="H474">
        <v>0</v>
      </c>
      <c r="I474" s="3">
        <f>IF(OR(H474=0,J474=0),0,J474/H474)</f>
        <v>0</v>
      </c>
      <c r="J474">
        <v>0</v>
      </c>
      <c r="K474" s="3">
        <f>IF(AND(J474=0,F474=0),0,J474/F474)</f>
        <v>0</v>
      </c>
      <c r="L474">
        <v>0</v>
      </c>
      <c r="M474" s="2">
        <v>42917</v>
      </c>
      <c r="N474">
        <v>1117060</v>
      </c>
      <c r="O474" s="2">
        <v>38558</v>
      </c>
      <c r="P474" t="s">
        <v>27</v>
      </c>
      <c r="R474" s="2">
        <v>38534</v>
      </c>
      <c r="S474">
        <v>1</v>
      </c>
      <c r="T474" s="2">
        <v>42917</v>
      </c>
    </row>
    <row r="475" spans="1:20" hidden="1" x14ac:dyDescent="0.25">
      <c r="A475">
        <v>474</v>
      </c>
      <c r="B475">
        <v>1117060</v>
      </c>
      <c r="C475">
        <v>2017</v>
      </c>
      <c r="D475">
        <v>7</v>
      </c>
      <c r="E475" t="s">
        <v>25</v>
      </c>
      <c r="F475">
        <v>1</v>
      </c>
      <c r="G475" s="3">
        <f>IF(OR(H475=0,F475=0),0,H475/F475)</f>
        <v>0</v>
      </c>
      <c r="H475">
        <v>0</v>
      </c>
      <c r="I475" s="3">
        <f>IF(OR(H475=0,J475=0),0,J475/H475)</f>
        <v>0</v>
      </c>
      <c r="J475">
        <v>0</v>
      </c>
      <c r="K475" s="3">
        <f>IF(AND(J475=0,F475=0),0,J475/F475)</f>
        <v>0</v>
      </c>
      <c r="L475">
        <v>0</v>
      </c>
      <c r="M475" s="2">
        <v>42917</v>
      </c>
      <c r="N475">
        <v>1117060</v>
      </c>
      <c r="O475" s="2">
        <v>38558</v>
      </c>
      <c r="P475" t="s">
        <v>27</v>
      </c>
      <c r="R475" s="2">
        <v>38534</v>
      </c>
      <c r="S475">
        <v>1</v>
      </c>
      <c r="T475" s="2">
        <v>42917</v>
      </c>
    </row>
    <row r="476" spans="1:20" hidden="1" x14ac:dyDescent="0.25">
      <c r="A476">
        <v>475</v>
      </c>
      <c r="B476">
        <v>1117060</v>
      </c>
      <c r="C476">
        <v>2017</v>
      </c>
      <c r="D476">
        <v>7</v>
      </c>
      <c r="E476" t="s">
        <v>19</v>
      </c>
      <c r="F476">
        <v>1</v>
      </c>
      <c r="G476" s="3">
        <f>IF(OR(H476=0,F476=0),0,H476/F476)</f>
        <v>0</v>
      </c>
      <c r="H476">
        <v>0</v>
      </c>
      <c r="I476" s="3">
        <f>IF(OR(H476=0,J476=0),0,J476/H476)</f>
        <v>0</v>
      </c>
      <c r="J476">
        <v>0</v>
      </c>
      <c r="K476" s="3">
        <f>IF(AND(J476=0,F476=0),0,J476/F476)</f>
        <v>0</v>
      </c>
      <c r="L476">
        <v>0</v>
      </c>
      <c r="M476" s="2">
        <v>42917</v>
      </c>
      <c r="N476">
        <v>1117060</v>
      </c>
      <c r="O476" s="2">
        <v>38558</v>
      </c>
      <c r="P476" t="s">
        <v>27</v>
      </c>
      <c r="R476" s="2">
        <v>38534</v>
      </c>
      <c r="S476">
        <v>1</v>
      </c>
      <c r="T476" s="2">
        <v>42917</v>
      </c>
    </row>
    <row r="477" spans="1:20" hidden="1" x14ac:dyDescent="0.25">
      <c r="A477">
        <v>476</v>
      </c>
      <c r="B477">
        <v>1117060</v>
      </c>
      <c r="C477">
        <v>2018</v>
      </c>
      <c r="D477">
        <v>7</v>
      </c>
      <c r="E477" t="s">
        <v>16</v>
      </c>
      <c r="F477">
        <v>10</v>
      </c>
      <c r="G477" s="3">
        <f>IF(OR(H477=0,F477=0),0,H477/F477)</f>
        <v>0</v>
      </c>
      <c r="H477">
        <v>0</v>
      </c>
      <c r="I477" s="3">
        <f>IF(OR(H477=0,J477=0),0,J477/H477)</f>
        <v>0</v>
      </c>
      <c r="J477">
        <v>0</v>
      </c>
      <c r="K477" s="3">
        <f>IF(AND(J477=0,F477=0),0,J477/F477)</f>
        <v>0</v>
      </c>
      <c r="L477">
        <v>0</v>
      </c>
      <c r="M477" s="2">
        <v>43282</v>
      </c>
      <c r="N477">
        <v>1117060</v>
      </c>
      <c r="O477" s="2">
        <v>38558</v>
      </c>
      <c r="P477" t="s">
        <v>27</v>
      </c>
      <c r="R477" s="2">
        <v>38534</v>
      </c>
      <c r="S477">
        <v>1</v>
      </c>
      <c r="T477" s="2">
        <v>43282</v>
      </c>
    </row>
    <row r="478" spans="1:20" hidden="1" x14ac:dyDescent="0.25">
      <c r="A478">
        <v>477</v>
      </c>
      <c r="B478">
        <v>1117060</v>
      </c>
      <c r="C478">
        <v>2018</v>
      </c>
      <c r="D478">
        <v>7</v>
      </c>
      <c r="E478" t="s">
        <v>18</v>
      </c>
      <c r="F478">
        <v>3</v>
      </c>
      <c r="G478" s="3">
        <f>IF(OR(H478=0,F478=0),0,H478/F478)</f>
        <v>0</v>
      </c>
      <c r="H478">
        <v>0</v>
      </c>
      <c r="I478" s="3">
        <f>IF(OR(H478=0,J478=0),0,J478/H478)</f>
        <v>0</v>
      </c>
      <c r="J478">
        <v>0</v>
      </c>
      <c r="K478" s="3">
        <f>IF(AND(J478=0,F478=0),0,J478/F478)</f>
        <v>0</v>
      </c>
      <c r="L478">
        <v>0</v>
      </c>
      <c r="M478" s="2">
        <v>43282</v>
      </c>
      <c r="N478">
        <v>1117060</v>
      </c>
      <c r="O478" s="2">
        <v>38558</v>
      </c>
      <c r="P478" t="s">
        <v>27</v>
      </c>
      <c r="R478" s="2">
        <v>38534</v>
      </c>
      <c r="S478">
        <v>1</v>
      </c>
      <c r="T478" s="2">
        <v>43282</v>
      </c>
    </row>
    <row r="479" spans="1:20" hidden="1" x14ac:dyDescent="0.25">
      <c r="A479">
        <v>478</v>
      </c>
      <c r="B479">
        <v>1117060</v>
      </c>
      <c r="C479">
        <v>2016</v>
      </c>
      <c r="D479">
        <v>9</v>
      </c>
      <c r="E479" t="s">
        <v>16</v>
      </c>
      <c r="F479">
        <v>1</v>
      </c>
      <c r="G479" s="3">
        <f>IF(OR(H479=0,F479=0),0,H479/F479)</f>
        <v>0</v>
      </c>
      <c r="H479">
        <v>0</v>
      </c>
      <c r="I479" s="3">
        <f>IF(OR(H479=0,J479=0),0,J479/H479)</f>
        <v>0</v>
      </c>
      <c r="J479">
        <v>0</v>
      </c>
      <c r="K479" s="3">
        <f>IF(AND(J479=0,F479=0),0,J479/F479)</f>
        <v>0</v>
      </c>
      <c r="L479">
        <v>0</v>
      </c>
      <c r="M479" s="2">
        <v>42614</v>
      </c>
      <c r="N479">
        <v>1117060</v>
      </c>
      <c r="O479" s="2">
        <v>38558</v>
      </c>
      <c r="P479" t="s">
        <v>27</v>
      </c>
      <c r="R479" s="2">
        <v>38534</v>
      </c>
      <c r="S479">
        <v>1</v>
      </c>
      <c r="T479" s="2">
        <v>42614</v>
      </c>
    </row>
    <row r="480" spans="1:20" hidden="1" x14ac:dyDescent="0.25">
      <c r="A480">
        <v>479</v>
      </c>
      <c r="B480">
        <v>1117060</v>
      </c>
      <c r="C480">
        <v>2017</v>
      </c>
      <c r="D480">
        <v>9</v>
      </c>
      <c r="E480" t="s">
        <v>17</v>
      </c>
      <c r="F480">
        <v>3</v>
      </c>
      <c r="G480" s="3">
        <f>IF(OR(H480=0,F480=0),0,H480/F480)</f>
        <v>0</v>
      </c>
      <c r="H480">
        <v>0</v>
      </c>
      <c r="I480" s="3">
        <f>IF(OR(H480=0,J480=0),0,J480/H480)</f>
        <v>0</v>
      </c>
      <c r="J480">
        <v>0</v>
      </c>
      <c r="K480" s="3">
        <f>IF(AND(J480=0,F480=0),0,J480/F480)</f>
        <v>0</v>
      </c>
      <c r="L480">
        <v>0</v>
      </c>
      <c r="M480" s="2">
        <v>42979</v>
      </c>
      <c r="N480">
        <v>1117060</v>
      </c>
      <c r="O480" s="2">
        <v>38558</v>
      </c>
      <c r="P480" t="s">
        <v>27</v>
      </c>
      <c r="R480" s="2">
        <v>38534</v>
      </c>
      <c r="S480">
        <v>1</v>
      </c>
      <c r="T480" s="2">
        <v>42979</v>
      </c>
    </row>
    <row r="481" spans="1:20" hidden="1" x14ac:dyDescent="0.25">
      <c r="A481">
        <v>480</v>
      </c>
      <c r="B481">
        <v>1117060</v>
      </c>
      <c r="C481">
        <v>2017</v>
      </c>
      <c r="D481">
        <v>9</v>
      </c>
      <c r="E481" t="s">
        <v>25</v>
      </c>
      <c r="F481">
        <v>2</v>
      </c>
      <c r="G481" s="3">
        <f>IF(OR(H481=0,F481=0),0,H481/F481)</f>
        <v>0</v>
      </c>
      <c r="H481">
        <v>0</v>
      </c>
      <c r="I481" s="3">
        <f>IF(OR(H481=0,J481=0),0,J481/H481)</f>
        <v>0</v>
      </c>
      <c r="J481">
        <v>0</v>
      </c>
      <c r="K481" s="3">
        <f>IF(AND(J481=0,F481=0),0,J481/F481)</f>
        <v>0</v>
      </c>
      <c r="L481">
        <v>0</v>
      </c>
      <c r="M481" s="2">
        <v>42979</v>
      </c>
      <c r="N481">
        <v>1117060</v>
      </c>
      <c r="O481" s="2">
        <v>38558</v>
      </c>
      <c r="P481" t="s">
        <v>27</v>
      </c>
      <c r="R481" s="2">
        <v>38534</v>
      </c>
      <c r="S481">
        <v>1</v>
      </c>
      <c r="T481" s="2">
        <v>42979</v>
      </c>
    </row>
    <row r="482" spans="1:20" hidden="1" x14ac:dyDescent="0.25">
      <c r="A482">
        <v>481</v>
      </c>
      <c r="B482">
        <v>1117060</v>
      </c>
      <c r="C482">
        <v>2016</v>
      </c>
      <c r="D482">
        <v>10</v>
      </c>
      <c r="E482" t="s">
        <v>16</v>
      </c>
      <c r="F482">
        <v>5</v>
      </c>
      <c r="G482" s="3">
        <f>IF(OR(H482=0,F482=0),0,H482/F482)</f>
        <v>0</v>
      </c>
      <c r="H482">
        <v>0</v>
      </c>
      <c r="I482" s="3">
        <f>IF(OR(H482=0,J482=0),0,J482/H482)</f>
        <v>0</v>
      </c>
      <c r="J482">
        <v>0</v>
      </c>
      <c r="K482" s="3">
        <f>IF(AND(J482=0,F482=0),0,J482/F482)</f>
        <v>0</v>
      </c>
      <c r="L482">
        <v>0</v>
      </c>
      <c r="M482" s="2">
        <v>42644</v>
      </c>
      <c r="N482">
        <v>1117060</v>
      </c>
      <c r="O482" s="2">
        <v>38558</v>
      </c>
      <c r="P482" t="s">
        <v>27</v>
      </c>
      <c r="R482" s="2">
        <v>38534</v>
      </c>
      <c r="S482">
        <v>1</v>
      </c>
      <c r="T482" s="2">
        <v>42644</v>
      </c>
    </row>
    <row r="483" spans="1:20" hidden="1" x14ac:dyDescent="0.25">
      <c r="A483">
        <v>482</v>
      </c>
      <c r="B483">
        <v>1117060</v>
      </c>
      <c r="C483">
        <v>2016</v>
      </c>
      <c r="D483">
        <v>10</v>
      </c>
      <c r="E483" t="s">
        <v>22</v>
      </c>
      <c r="F483">
        <v>3</v>
      </c>
      <c r="G483" s="3">
        <f>IF(OR(H483=0,F483=0),0,H483/F483)</f>
        <v>0</v>
      </c>
      <c r="H483">
        <v>0</v>
      </c>
      <c r="I483" s="3">
        <f>IF(OR(H483=0,J483=0),0,J483/H483)</f>
        <v>0</v>
      </c>
      <c r="J483">
        <v>0</v>
      </c>
      <c r="K483" s="3">
        <f>IF(AND(J483=0,F483=0),0,J483/F483)</f>
        <v>0</v>
      </c>
      <c r="L483">
        <v>0</v>
      </c>
      <c r="M483" s="2">
        <v>42644</v>
      </c>
      <c r="N483">
        <v>1117060</v>
      </c>
      <c r="O483" s="2">
        <v>38558</v>
      </c>
      <c r="P483" t="s">
        <v>27</v>
      </c>
      <c r="R483" s="2">
        <v>38534</v>
      </c>
      <c r="S483">
        <v>1</v>
      </c>
      <c r="T483" s="2">
        <v>42644</v>
      </c>
    </row>
    <row r="484" spans="1:20" hidden="1" x14ac:dyDescent="0.25">
      <c r="A484">
        <v>483</v>
      </c>
      <c r="B484">
        <v>1117060</v>
      </c>
      <c r="C484">
        <v>2017</v>
      </c>
      <c r="D484">
        <v>10</v>
      </c>
      <c r="E484" t="s">
        <v>17</v>
      </c>
      <c r="F484">
        <v>14</v>
      </c>
      <c r="G484" s="3">
        <f>IF(OR(H484=0,F484=0),0,H484/F484)</f>
        <v>0</v>
      </c>
      <c r="H484">
        <v>0</v>
      </c>
      <c r="I484" s="3">
        <f>IF(OR(H484=0,J484=0),0,J484/H484)</f>
        <v>0</v>
      </c>
      <c r="J484">
        <v>0</v>
      </c>
      <c r="K484" s="3">
        <f>IF(AND(J484=0,F484=0),0,J484/F484)</f>
        <v>0</v>
      </c>
      <c r="L484">
        <v>0</v>
      </c>
      <c r="M484" s="2">
        <v>43009</v>
      </c>
      <c r="N484">
        <v>1117060</v>
      </c>
      <c r="O484" s="2">
        <v>38558</v>
      </c>
      <c r="P484" t="s">
        <v>27</v>
      </c>
      <c r="R484" s="2">
        <v>38534</v>
      </c>
      <c r="S484">
        <v>1</v>
      </c>
      <c r="T484" s="2">
        <v>43009</v>
      </c>
    </row>
    <row r="485" spans="1:20" hidden="1" x14ac:dyDescent="0.25">
      <c r="A485">
        <v>484</v>
      </c>
      <c r="B485">
        <v>1117060</v>
      </c>
      <c r="C485">
        <v>2017</v>
      </c>
      <c r="D485">
        <v>10</v>
      </c>
      <c r="E485" t="s">
        <v>18</v>
      </c>
      <c r="F485">
        <v>1</v>
      </c>
      <c r="G485" s="3">
        <f>IF(OR(H485=0,F485=0),0,H485/F485)</f>
        <v>0</v>
      </c>
      <c r="H485">
        <v>0</v>
      </c>
      <c r="I485" s="3">
        <f>IF(OR(H485=0,J485=0),0,J485/H485)</f>
        <v>0</v>
      </c>
      <c r="J485">
        <v>0</v>
      </c>
      <c r="K485" s="3">
        <f>IF(AND(J485=0,F485=0),0,J485/F485)</f>
        <v>0</v>
      </c>
      <c r="L485">
        <v>0</v>
      </c>
      <c r="M485" s="2">
        <v>43009</v>
      </c>
      <c r="N485">
        <v>1117060</v>
      </c>
      <c r="O485" s="2">
        <v>38558</v>
      </c>
      <c r="P485" t="s">
        <v>27</v>
      </c>
      <c r="R485" s="2">
        <v>38534</v>
      </c>
      <c r="S485">
        <v>1</v>
      </c>
      <c r="T485" s="2">
        <v>43009</v>
      </c>
    </row>
    <row r="486" spans="1:20" hidden="1" x14ac:dyDescent="0.25">
      <c r="A486">
        <v>485</v>
      </c>
      <c r="B486">
        <v>1117060</v>
      </c>
      <c r="C486">
        <v>2017</v>
      </c>
      <c r="D486">
        <v>10</v>
      </c>
      <c r="E486" t="s">
        <v>25</v>
      </c>
      <c r="F486">
        <v>1</v>
      </c>
      <c r="G486" s="3">
        <f>IF(OR(H486=0,F486=0),0,H486/F486)</f>
        <v>0</v>
      </c>
      <c r="H486">
        <v>0</v>
      </c>
      <c r="I486" s="3">
        <f>IF(OR(H486=0,J486=0),0,J486/H486)</f>
        <v>0</v>
      </c>
      <c r="J486">
        <v>0</v>
      </c>
      <c r="K486" s="3">
        <f>IF(AND(J486=0,F486=0),0,J486/F486)</f>
        <v>0</v>
      </c>
      <c r="L486">
        <v>0</v>
      </c>
      <c r="M486" s="2">
        <v>43009</v>
      </c>
      <c r="N486">
        <v>1117060</v>
      </c>
      <c r="O486" s="2">
        <v>38558</v>
      </c>
      <c r="P486" t="s">
        <v>27</v>
      </c>
      <c r="R486" s="2">
        <v>38534</v>
      </c>
      <c r="S486">
        <v>1</v>
      </c>
      <c r="T486" s="2">
        <v>43009</v>
      </c>
    </row>
    <row r="487" spans="1:20" hidden="1" x14ac:dyDescent="0.25">
      <c r="A487">
        <v>486</v>
      </c>
      <c r="B487">
        <v>1117060</v>
      </c>
      <c r="C487">
        <v>2017</v>
      </c>
      <c r="D487">
        <v>10</v>
      </c>
      <c r="E487" t="s">
        <v>24</v>
      </c>
      <c r="F487">
        <v>0</v>
      </c>
      <c r="G487" s="3">
        <f>IF(OR(H487=0,F487=0),0,H487/F487)</f>
        <v>0</v>
      </c>
      <c r="H487">
        <v>0</v>
      </c>
      <c r="I487" s="3">
        <f>IF(OR(H487=0,J487=0),0,J487/H487)</f>
        <v>0</v>
      </c>
      <c r="J487">
        <v>0</v>
      </c>
      <c r="K487" s="3">
        <f>IF(AND(J487=0,F487=0),0,J487/F487)</f>
        <v>0</v>
      </c>
      <c r="L487">
        <v>0</v>
      </c>
      <c r="M487" s="2">
        <v>43009</v>
      </c>
      <c r="N487">
        <v>1117060</v>
      </c>
      <c r="O487" s="2">
        <v>38558</v>
      </c>
      <c r="P487" t="s">
        <v>27</v>
      </c>
      <c r="R487" s="2">
        <v>38534</v>
      </c>
      <c r="S487">
        <v>1</v>
      </c>
      <c r="T487" s="2">
        <v>43009</v>
      </c>
    </row>
    <row r="488" spans="1:20" hidden="1" x14ac:dyDescent="0.25">
      <c r="A488">
        <v>487</v>
      </c>
      <c r="B488">
        <v>1117060</v>
      </c>
      <c r="C488">
        <v>2017</v>
      </c>
      <c r="D488">
        <v>10</v>
      </c>
      <c r="E488" t="s">
        <v>23</v>
      </c>
      <c r="F488">
        <v>0</v>
      </c>
      <c r="G488" s="3">
        <f>IF(OR(H488=0,F488=0),0,H488/F488)</f>
        <v>0</v>
      </c>
      <c r="H488">
        <v>0</v>
      </c>
      <c r="I488" s="3">
        <f>IF(OR(H488=0,J488=0),0,J488/H488)</f>
        <v>0</v>
      </c>
      <c r="J488">
        <v>0</v>
      </c>
      <c r="K488" s="3">
        <f>IF(AND(J488=0,F488=0),0,J488/F488)</f>
        <v>0</v>
      </c>
      <c r="L488">
        <v>0</v>
      </c>
      <c r="M488" s="2">
        <v>43009</v>
      </c>
      <c r="N488">
        <v>1117060</v>
      </c>
      <c r="O488" s="2">
        <v>38558</v>
      </c>
      <c r="P488" t="s">
        <v>27</v>
      </c>
      <c r="R488" s="2">
        <v>38534</v>
      </c>
      <c r="S488">
        <v>1</v>
      </c>
      <c r="T488" s="2">
        <v>43009</v>
      </c>
    </row>
    <row r="489" spans="1:20" hidden="1" x14ac:dyDescent="0.25">
      <c r="A489">
        <v>488</v>
      </c>
      <c r="B489">
        <v>1117060</v>
      </c>
      <c r="C489">
        <v>2017</v>
      </c>
      <c r="D489">
        <v>10</v>
      </c>
      <c r="E489" t="s">
        <v>22</v>
      </c>
      <c r="F489">
        <v>0</v>
      </c>
      <c r="G489" s="3">
        <f>IF(OR(H489=0,F489=0),0,H489/F489)</f>
        <v>0</v>
      </c>
      <c r="H489">
        <v>0</v>
      </c>
      <c r="I489" s="3">
        <f>IF(OR(H489=0,J489=0),0,J489/H489)</f>
        <v>0</v>
      </c>
      <c r="J489">
        <v>0</v>
      </c>
      <c r="K489" s="3">
        <f>IF(AND(J489=0,F489=0),0,J489/F489)</f>
        <v>0</v>
      </c>
      <c r="L489">
        <v>0</v>
      </c>
      <c r="M489" s="2">
        <v>43009</v>
      </c>
      <c r="N489">
        <v>1117060</v>
      </c>
      <c r="O489" s="2">
        <v>38558</v>
      </c>
      <c r="P489" t="s">
        <v>27</v>
      </c>
      <c r="R489" s="2">
        <v>38534</v>
      </c>
      <c r="S489">
        <v>1</v>
      </c>
      <c r="T489" s="2">
        <v>43009</v>
      </c>
    </row>
    <row r="490" spans="1:20" hidden="1" x14ac:dyDescent="0.25">
      <c r="A490">
        <v>489</v>
      </c>
      <c r="B490">
        <v>1117060</v>
      </c>
      <c r="C490">
        <v>2017</v>
      </c>
      <c r="D490">
        <v>11</v>
      </c>
      <c r="E490" t="s">
        <v>17</v>
      </c>
      <c r="F490">
        <v>10</v>
      </c>
      <c r="G490" s="3">
        <f>IF(OR(H490=0,F490=0),0,H490/F490)</f>
        <v>0</v>
      </c>
      <c r="H490">
        <v>0</v>
      </c>
      <c r="I490" s="3">
        <f>IF(OR(H490=0,J490=0),0,J490/H490)</f>
        <v>0</v>
      </c>
      <c r="J490">
        <v>0</v>
      </c>
      <c r="K490" s="3">
        <f>IF(AND(J490=0,F490=0),0,J490/F490)</f>
        <v>0</v>
      </c>
      <c r="L490">
        <v>0</v>
      </c>
      <c r="M490" s="2">
        <v>43040</v>
      </c>
      <c r="N490">
        <v>1117060</v>
      </c>
      <c r="O490" s="2">
        <v>38558</v>
      </c>
      <c r="P490" t="s">
        <v>27</v>
      </c>
      <c r="R490" s="2">
        <v>38534</v>
      </c>
      <c r="S490">
        <v>1</v>
      </c>
      <c r="T490" s="2">
        <v>43040</v>
      </c>
    </row>
    <row r="491" spans="1:20" hidden="1" x14ac:dyDescent="0.25">
      <c r="A491">
        <v>490</v>
      </c>
      <c r="B491">
        <v>1117060</v>
      </c>
      <c r="C491">
        <v>2017</v>
      </c>
      <c r="D491">
        <v>11</v>
      </c>
      <c r="E491" t="s">
        <v>25</v>
      </c>
      <c r="F491">
        <v>8</v>
      </c>
      <c r="G491" s="3">
        <f>IF(OR(H491=0,F491=0),0,H491/F491)</f>
        <v>0.125</v>
      </c>
      <c r="H491">
        <v>1</v>
      </c>
      <c r="I491" s="3">
        <f>IF(OR(H491=0,J491=0),0,J491/H491)</f>
        <v>1</v>
      </c>
      <c r="J491">
        <v>1</v>
      </c>
      <c r="K491" s="3">
        <f>IF(AND(J491=0,F491=0),0,J491/F491)</f>
        <v>0.125</v>
      </c>
      <c r="L491">
        <v>280</v>
      </c>
      <c r="M491" s="2">
        <v>43040</v>
      </c>
      <c r="N491">
        <v>1117060</v>
      </c>
      <c r="O491" s="2">
        <v>38558</v>
      </c>
      <c r="P491" t="s">
        <v>27</v>
      </c>
      <c r="R491" s="2">
        <v>38534</v>
      </c>
      <c r="S491">
        <v>1</v>
      </c>
      <c r="T491" s="2">
        <v>43040</v>
      </c>
    </row>
    <row r="492" spans="1:20" hidden="1" x14ac:dyDescent="0.25">
      <c r="A492">
        <v>491</v>
      </c>
      <c r="B492">
        <v>1117060</v>
      </c>
      <c r="C492">
        <v>2017</v>
      </c>
      <c r="D492">
        <v>11</v>
      </c>
      <c r="E492" t="s">
        <v>16</v>
      </c>
      <c r="F492">
        <v>1</v>
      </c>
      <c r="G492" s="3">
        <f>IF(OR(H492=0,F492=0),0,H492/F492)</f>
        <v>0</v>
      </c>
      <c r="H492">
        <v>0</v>
      </c>
      <c r="I492" s="3">
        <f>IF(OR(H492=0,J492=0),0,J492/H492)</f>
        <v>0</v>
      </c>
      <c r="J492">
        <v>0</v>
      </c>
      <c r="K492" s="3">
        <f>IF(AND(J492=0,F492=0),0,J492/F492)</f>
        <v>0</v>
      </c>
      <c r="L492">
        <v>0</v>
      </c>
      <c r="M492" s="2">
        <v>43040</v>
      </c>
      <c r="N492">
        <v>1117060</v>
      </c>
      <c r="O492" s="2">
        <v>38558</v>
      </c>
      <c r="P492" t="s">
        <v>27</v>
      </c>
      <c r="R492" s="2">
        <v>38534</v>
      </c>
      <c r="S492">
        <v>1</v>
      </c>
      <c r="T492" s="2">
        <v>43040</v>
      </c>
    </row>
    <row r="493" spans="1:20" hidden="1" x14ac:dyDescent="0.25">
      <c r="A493">
        <v>492</v>
      </c>
      <c r="B493">
        <v>1116244</v>
      </c>
      <c r="C493">
        <v>2018</v>
      </c>
      <c r="D493">
        <v>8</v>
      </c>
      <c r="E493" t="s">
        <v>19</v>
      </c>
      <c r="F493">
        <v>6</v>
      </c>
      <c r="G493" s="3">
        <f>IF(OR(H493=0,F493=0),0,H493/F493)</f>
        <v>0</v>
      </c>
      <c r="H493">
        <v>0</v>
      </c>
      <c r="I493" s="3">
        <f>IF(OR(H493=0,J493=0),0,J493/H493)</f>
        <v>0</v>
      </c>
      <c r="J493">
        <v>0</v>
      </c>
      <c r="K493" s="3">
        <f>IF(AND(J493=0,F493=0),0,J493/F493)</f>
        <v>0</v>
      </c>
      <c r="L493">
        <v>0</v>
      </c>
      <c r="M493" s="2">
        <v>43313</v>
      </c>
      <c r="N493">
        <v>1116244</v>
      </c>
      <c r="O493" s="2">
        <v>42472</v>
      </c>
      <c r="P493" t="s">
        <v>26</v>
      </c>
      <c r="R493" s="2">
        <v>42461</v>
      </c>
      <c r="S493">
        <v>1</v>
      </c>
      <c r="T493" s="2">
        <v>43313</v>
      </c>
    </row>
    <row r="494" spans="1:20" hidden="1" x14ac:dyDescent="0.25">
      <c r="A494">
        <v>493</v>
      </c>
      <c r="B494">
        <v>1116244</v>
      </c>
      <c r="C494">
        <v>2018</v>
      </c>
      <c r="D494">
        <v>8</v>
      </c>
      <c r="E494" t="s">
        <v>17</v>
      </c>
      <c r="F494">
        <v>0</v>
      </c>
      <c r="G494" s="3">
        <f>IF(OR(H494=0,F494=0),0,H494/F494)</f>
        <v>0</v>
      </c>
      <c r="H494">
        <v>0</v>
      </c>
      <c r="I494" s="3">
        <f>IF(OR(H494=0,J494=0),0,J494/H494)</f>
        <v>0</v>
      </c>
      <c r="J494">
        <v>0</v>
      </c>
      <c r="K494" s="3">
        <f>IF(AND(J494=0,F494=0),0,J494/F494)</f>
        <v>0</v>
      </c>
      <c r="L494">
        <v>0</v>
      </c>
      <c r="M494" s="2">
        <v>43313</v>
      </c>
      <c r="N494">
        <v>1116244</v>
      </c>
      <c r="O494" s="2">
        <v>42472</v>
      </c>
      <c r="P494" t="s">
        <v>26</v>
      </c>
      <c r="R494" s="2">
        <v>42461</v>
      </c>
      <c r="S494">
        <v>1</v>
      </c>
      <c r="T494" s="2">
        <v>43313</v>
      </c>
    </row>
    <row r="495" spans="1:20" hidden="1" x14ac:dyDescent="0.25">
      <c r="A495">
        <v>494</v>
      </c>
      <c r="B495">
        <v>1113423</v>
      </c>
      <c r="C495">
        <v>2018</v>
      </c>
      <c r="D495">
        <v>1</v>
      </c>
      <c r="E495" t="s">
        <v>16</v>
      </c>
      <c r="F495">
        <v>0</v>
      </c>
      <c r="G495" s="3">
        <f>IF(OR(H495=0,F495=0),0,H495/F495)</f>
        <v>0</v>
      </c>
      <c r="H495">
        <v>0</v>
      </c>
      <c r="I495" s="3">
        <f>IF(OR(H495=0,J495=0),0,J495/H495)</f>
        <v>0</v>
      </c>
      <c r="J495">
        <v>0</v>
      </c>
      <c r="K495" s="3">
        <f>IF(AND(J495=0,F495=0),0,J495/F495)</f>
        <v>0</v>
      </c>
      <c r="L495">
        <v>0</v>
      </c>
      <c r="M495" s="2">
        <v>43101</v>
      </c>
      <c r="N495">
        <v>1113423</v>
      </c>
      <c r="O495" s="2">
        <v>42489</v>
      </c>
      <c r="P495" t="s">
        <v>27</v>
      </c>
      <c r="R495" s="2">
        <v>42461</v>
      </c>
      <c r="S495">
        <v>1</v>
      </c>
      <c r="T495" s="2">
        <v>43101</v>
      </c>
    </row>
    <row r="496" spans="1:20" hidden="1" x14ac:dyDescent="0.25">
      <c r="A496">
        <v>495</v>
      </c>
      <c r="B496">
        <v>1113423</v>
      </c>
      <c r="C496">
        <v>2017</v>
      </c>
      <c r="D496">
        <v>5</v>
      </c>
      <c r="E496" t="s">
        <v>18</v>
      </c>
      <c r="F496">
        <v>1</v>
      </c>
      <c r="G496" s="3">
        <f>IF(OR(H496=0,F496=0),0,H496/F496)</f>
        <v>0</v>
      </c>
      <c r="H496">
        <v>0</v>
      </c>
      <c r="I496" s="3">
        <f>IF(OR(H496=0,J496=0),0,J496/H496)</f>
        <v>0</v>
      </c>
      <c r="J496">
        <v>0</v>
      </c>
      <c r="K496" s="3">
        <f>IF(AND(J496=0,F496=0),0,J496/F496)</f>
        <v>0</v>
      </c>
      <c r="L496">
        <v>0</v>
      </c>
      <c r="M496" s="2">
        <v>42856</v>
      </c>
      <c r="N496">
        <v>1113423</v>
      </c>
      <c r="O496" s="2">
        <v>42489</v>
      </c>
      <c r="P496" t="s">
        <v>27</v>
      </c>
      <c r="R496" s="2">
        <v>42461</v>
      </c>
      <c r="S496">
        <v>1</v>
      </c>
      <c r="T496" s="2">
        <v>42856</v>
      </c>
    </row>
    <row r="497" spans="1:20" hidden="1" x14ac:dyDescent="0.25">
      <c r="A497">
        <v>496</v>
      </c>
      <c r="B497">
        <v>1113423</v>
      </c>
      <c r="C497">
        <v>2017</v>
      </c>
      <c r="D497">
        <v>5</v>
      </c>
      <c r="E497" t="s">
        <v>25</v>
      </c>
      <c r="F497">
        <v>0</v>
      </c>
      <c r="G497" s="3">
        <f>IF(OR(H497=0,F497=0),0,H497/F497)</f>
        <v>0</v>
      </c>
      <c r="H497">
        <v>0</v>
      </c>
      <c r="I497" s="3">
        <f>IF(OR(H497=0,J497=0),0,J497/H497)</f>
        <v>0</v>
      </c>
      <c r="J497">
        <v>0</v>
      </c>
      <c r="K497" s="3">
        <f>IF(AND(J497=0,F497=0),0,J497/F497)</f>
        <v>0</v>
      </c>
      <c r="L497">
        <v>0</v>
      </c>
      <c r="M497" s="2">
        <v>42856</v>
      </c>
      <c r="N497">
        <v>1113423</v>
      </c>
      <c r="O497" s="2">
        <v>42489</v>
      </c>
      <c r="P497" t="s">
        <v>27</v>
      </c>
      <c r="R497" s="2">
        <v>42461</v>
      </c>
      <c r="S497">
        <v>1</v>
      </c>
      <c r="T497" s="2">
        <v>42856</v>
      </c>
    </row>
    <row r="498" spans="1:20" hidden="1" x14ac:dyDescent="0.25">
      <c r="A498">
        <v>497</v>
      </c>
      <c r="B498">
        <v>1113423</v>
      </c>
      <c r="C498">
        <v>2017</v>
      </c>
      <c r="D498">
        <v>7</v>
      </c>
      <c r="E498" t="s">
        <v>21</v>
      </c>
      <c r="F498">
        <v>18</v>
      </c>
      <c r="G498" s="3">
        <f>IF(OR(H498=0,F498=0),0,H498/F498)</f>
        <v>5.5555555555555552E-2</v>
      </c>
      <c r="H498">
        <v>1</v>
      </c>
      <c r="I498" s="3">
        <f>IF(OR(H498=0,J498=0),0,J498/H498)</f>
        <v>0</v>
      </c>
      <c r="J498">
        <v>0</v>
      </c>
      <c r="K498" s="3">
        <f>IF(AND(J498=0,F498=0),0,J498/F498)</f>
        <v>0</v>
      </c>
      <c r="L498">
        <v>0</v>
      </c>
      <c r="M498" s="2">
        <v>42917</v>
      </c>
      <c r="N498">
        <v>1113423</v>
      </c>
      <c r="O498" s="2">
        <v>42489</v>
      </c>
      <c r="P498" t="s">
        <v>27</v>
      </c>
      <c r="R498" s="2">
        <v>42461</v>
      </c>
      <c r="S498">
        <v>1</v>
      </c>
      <c r="T498" s="2">
        <v>42917</v>
      </c>
    </row>
    <row r="499" spans="1:20" hidden="1" x14ac:dyDescent="0.25">
      <c r="A499">
        <v>498</v>
      </c>
      <c r="B499">
        <v>1113423</v>
      </c>
      <c r="C499">
        <v>2017</v>
      </c>
      <c r="D499">
        <v>7</v>
      </c>
      <c r="E499" t="s">
        <v>18</v>
      </c>
      <c r="F499">
        <v>5</v>
      </c>
      <c r="G499" s="3">
        <f>IF(OR(H499=0,F499=0),0,H499/F499)</f>
        <v>0.4</v>
      </c>
      <c r="H499">
        <v>2</v>
      </c>
      <c r="I499" s="3">
        <f>IF(OR(H499=0,J499=0),0,J499/H499)</f>
        <v>0</v>
      </c>
      <c r="J499">
        <v>0</v>
      </c>
      <c r="K499" s="3">
        <f>IF(AND(J499=0,F499=0),0,J499/F499)</f>
        <v>0</v>
      </c>
      <c r="L499">
        <v>0</v>
      </c>
      <c r="M499" s="2">
        <v>42917</v>
      </c>
      <c r="N499">
        <v>1113423</v>
      </c>
      <c r="O499" s="2">
        <v>42489</v>
      </c>
      <c r="P499" t="s">
        <v>27</v>
      </c>
      <c r="R499" s="2">
        <v>42461</v>
      </c>
      <c r="S499">
        <v>1</v>
      </c>
      <c r="T499" s="2">
        <v>42917</v>
      </c>
    </row>
    <row r="500" spans="1:20" hidden="1" x14ac:dyDescent="0.25">
      <c r="A500">
        <v>499</v>
      </c>
      <c r="B500">
        <v>1113423</v>
      </c>
      <c r="C500">
        <v>2017</v>
      </c>
      <c r="D500">
        <v>7</v>
      </c>
      <c r="E500" t="s">
        <v>20</v>
      </c>
      <c r="F500">
        <v>1</v>
      </c>
      <c r="G500" s="3">
        <f>IF(OR(H500=0,F500=0),0,H500/F500)</f>
        <v>0</v>
      </c>
      <c r="H500">
        <v>0</v>
      </c>
      <c r="I500" s="3">
        <f>IF(OR(H500=0,J500=0),0,J500/H500)</f>
        <v>0</v>
      </c>
      <c r="J500">
        <v>0</v>
      </c>
      <c r="K500" s="3">
        <f>IF(AND(J500=0,F500=0),0,J500/F500)</f>
        <v>0</v>
      </c>
      <c r="L500">
        <v>0</v>
      </c>
      <c r="M500" s="2">
        <v>42917</v>
      </c>
      <c r="N500">
        <v>1113423</v>
      </c>
      <c r="O500" s="2">
        <v>42489</v>
      </c>
      <c r="P500" t="s">
        <v>27</v>
      </c>
      <c r="R500" s="2">
        <v>42461</v>
      </c>
      <c r="S500">
        <v>1</v>
      </c>
      <c r="T500" s="2">
        <v>42917</v>
      </c>
    </row>
    <row r="501" spans="1:20" hidden="1" x14ac:dyDescent="0.25">
      <c r="A501">
        <v>500</v>
      </c>
      <c r="B501">
        <v>1113423</v>
      </c>
      <c r="C501">
        <v>2017</v>
      </c>
      <c r="D501">
        <v>8</v>
      </c>
      <c r="E501" t="s">
        <v>21</v>
      </c>
      <c r="F501">
        <v>25</v>
      </c>
      <c r="G501" s="3">
        <f>IF(OR(H501=0,F501=0),0,H501/F501)</f>
        <v>0.04</v>
      </c>
      <c r="H501">
        <v>1</v>
      </c>
      <c r="I501" s="3">
        <f>IF(OR(H501=0,J501=0),0,J501/H501)</f>
        <v>0</v>
      </c>
      <c r="J501">
        <v>0</v>
      </c>
      <c r="K501" s="3">
        <f>IF(AND(J501=0,F501=0),0,J501/F501)</f>
        <v>0</v>
      </c>
      <c r="L501">
        <v>0</v>
      </c>
      <c r="M501" s="2">
        <v>42948</v>
      </c>
      <c r="N501">
        <v>1113423</v>
      </c>
      <c r="O501" s="2">
        <v>42489</v>
      </c>
      <c r="P501" t="s">
        <v>27</v>
      </c>
      <c r="R501" s="2">
        <v>42461</v>
      </c>
      <c r="S501">
        <v>1</v>
      </c>
      <c r="T501" s="2">
        <v>42948</v>
      </c>
    </row>
    <row r="502" spans="1:20" hidden="1" x14ac:dyDescent="0.25">
      <c r="A502">
        <v>501</v>
      </c>
      <c r="B502">
        <v>1113423</v>
      </c>
      <c r="C502">
        <v>2017</v>
      </c>
      <c r="D502">
        <v>8</v>
      </c>
      <c r="E502" t="s">
        <v>18</v>
      </c>
      <c r="F502">
        <v>8</v>
      </c>
      <c r="G502" s="3">
        <f>IF(OR(H502=0,F502=0),0,H502/F502)</f>
        <v>0.25</v>
      </c>
      <c r="H502">
        <v>2</v>
      </c>
      <c r="I502" s="3">
        <f>IF(OR(H502=0,J502=0),0,J502/H502)</f>
        <v>0.5</v>
      </c>
      <c r="J502">
        <v>1</v>
      </c>
      <c r="K502" s="3">
        <f>IF(AND(J502=0,F502=0),0,J502/F502)</f>
        <v>0.125</v>
      </c>
      <c r="L502">
        <v>53</v>
      </c>
      <c r="M502" s="2">
        <v>42948</v>
      </c>
      <c r="N502">
        <v>1113423</v>
      </c>
      <c r="O502" s="2">
        <v>42489</v>
      </c>
      <c r="P502" t="s">
        <v>27</v>
      </c>
      <c r="R502" s="2">
        <v>42461</v>
      </c>
      <c r="S502">
        <v>1</v>
      </c>
      <c r="T502" s="2">
        <v>42948</v>
      </c>
    </row>
    <row r="503" spans="1:20" hidden="1" x14ac:dyDescent="0.25">
      <c r="A503">
        <v>502</v>
      </c>
      <c r="B503">
        <v>1113423</v>
      </c>
      <c r="C503">
        <v>2017</v>
      </c>
      <c r="D503">
        <v>8</v>
      </c>
      <c r="E503" t="s">
        <v>20</v>
      </c>
      <c r="F503">
        <v>4</v>
      </c>
      <c r="G503" s="3">
        <f>IF(OR(H503=0,F503=0),0,H503/F503)</f>
        <v>0</v>
      </c>
      <c r="H503">
        <v>0</v>
      </c>
      <c r="I503" s="3">
        <f>IF(OR(H503=0,J503=0),0,J503/H503)</f>
        <v>0</v>
      </c>
      <c r="J503">
        <v>0</v>
      </c>
      <c r="K503" s="3">
        <f>IF(AND(J503=0,F503=0),0,J503/F503)</f>
        <v>0</v>
      </c>
      <c r="L503">
        <v>0</v>
      </c>
      <c r="M503" s="2">
        <v>42948</v>
      </c>
      <c r="N503">
        <v>1113423</v>
      </c>
      <c r="O503" s="2">
        <v>42489</v>
      </c>
      <c r="P503" t="s">
        <v>27</v>
      </c>
      <c r="R503" s="2">
        <v>42461</v>
      </c>
      <c r="S503">
        <v>1</v>
      </c>
      <c r="T503" s="2">
        <v>42948</v>
      </c>
    </row>
    <row r="504" spans="1:20" hidden="1" x14ac:dyDescent="0.25">
      <c r="A504">
        <v>503</v>
      </c>
      <c r="B504">
        <v>1113423</v>
      </c>
      <c r="C504">
        <v>2017</v>
      </c>
      <c r="D504">
        <v>9</v>
      </c>
      <c r="E504" t="s">
        <v>21</v>
      </c>
      <c r="F504">
        <v>21</v>
      </c>
      <c r="G504" s="3">
        <f>IF(OR(H504=0,F504=0),0,H504/F504)</f>
        <v>4.7619047619047616E-2</v>
      </c>
      <c r="H504">
        <v>1</v>
      </c>
      <c r="I504" s="3">
        <f>IF(OR(H504=0,J504=0),0,J504/H504)</f>
        <v>0</v>
      </c>
      <c r="J504">
        <v>0</v>
      </c>
      <c r="K504" s="3">
        <f>IF(AND(J504=0,F504=0),0,J504/F504)</f>
        <v>0</v>
      </c>
      <c r="L504">
        <v>0</v>
      </c>
      <c r="M504" s="2">
        <v>42979</v>
      </c>
      <c r="N504">
        <v>1113423</v>
      </c>
      <c r="O504" s="2">
        <v>42489</v>
      </c>
      <c r="P504" t="s">
        <v>27</v>
      </c>
      <c r="R504" s="2">
        <v>42461</v>
      </c>
      <c r="S504">
        <v>1</v>
      </c>
      <c r="T504" s="2">
        <v>42979</v>
      </c>
    </row>
    <row r="505" spans="1:20" hidden="1" x14ac:dyDescent="0.25">
      <c r="A505">
        <v>504</v>
      </c>
      <c r="B505">
        <v>1113423</v>
      </c>
      <c r="C505">
        <v>2017</v>
      </c>
      <c r="D505">
        <v>9</v>
      </c>
      <c r="E505" t="s">
        <v>20</v>
      </c>
      <c r="F505">
        <v>2</v>
      </c>
      <c r="G505" s="3">
        <f>IF(OR(H505=0,F505=0),0,H505/F505)</f>
        <v>0</v>
      </c>
      <c r="H505">
        <v>0</v>
      </c>
      <c r="I505" s="3">
        <f>IF(OR(H505=0,J505=0),0,J505/H505)</f>
        <v>0</v>
      </c>
      <c r="J505">
        <v>0</v>
      </c>
      <c r="K505" s="3">
        <f>IF(AND(J505=0,F505=0),0,J505/F505)</f>
        <v>0</v>
      </c>
      <c r="L505">
        <v>0</v>
      </c>
      <c r="M505" s="2">
        <v>42979</v>
      </c>
      <c r="N505">
        <v>1113423</v>
      </c>
      <c r="O505" s="2">
        <v>42489</v>
      </c>
      <c r="P505" t="s">
        <v>27</v>
      </c>
      <c r="R505" s="2">
        <v>42461</v>
      </c>
      <c r="S505">
        <v>1</v>
      </c>
      <c r="T505" s="2">
        <v>42979</v>
      </c>
    </row>
    <row r="506" spans="1:20" hidden="1" x14ac:dyDescent="0.25">
      <c r="A506">
        <v>505</v>
      </c>
      <c r="B506">
        <v>1113423</v>
      </c>
      <c r="C506">
        <v>2017</v>
      </c>
      <c r="D506">
        <v>10</v>
      </c>
      <c r="E506" t="s">
        <v>21</v>
      </c>
      <c r="F506">
        <v>1</v>
      </c>
      <c r="G506" s="3">
        <f>IF(OR(H506=0,F506=0),0,H506/F506)</f>
        <v>0</v>
      </c>
      <c r="H506">
        <v>0</v>
      </c>
      <c r="I506" s="3">
        <f>IF(OR(H506=0,J506=0),0,J506/H506)</f>
        <v>0</v>
      </c>
      <c r="J506">
        <v>0</v>
      </c>
      <c r="K506" s="3">
        <f>IF(AND(J506=0,F506=0),0,J506/F506)</f>
        <v>0</v>
      </c>
      <c r="L506">
        <v>0</v>
      </c>
      <c r="M506" s="2">
        <v>43009</v>
      </c>
      <c r="N506">
        <v>1113423</v>
      </c>
      <c r="O506" s="2">
        <v>42489</v>
      </c>
      <c r="P506" t="s">
        <v>27</v>
      </c>
      <c r="R506" s="2">
        <v>42461</v>
      </c>
      <c r="S506">
        <v>1</v>
      </c>
      <c r="T506" s="2">
        <v>43009</v>
      </c>
    </row>
    <row r="507" spans="1:20" hidden="1" x14ac:dyDescent="0.25">
      <c r="A507">
        <v>506</v>
      </c>
      <c r="B507">
        <v>1113423</v>
      </c>
      <c r="C507">
        <v>2017</v>
      </c>
      <c r="D507">
        <v>11</v>
      </c>
      <c r="E507" t="s">
        <v>21</v>
      </c>
      <c r="F507">
        <v>5</v>
      </c>
      <c r="G507" s="3">
        <f>IF(OR(H507=0,F507=0),0,H507/F507)</f>
        <v>0</v>
      </c>
      <c r="H507">
        <v>0</v>
      </c>
      <c r="I507" s="3">
        <f>IF(OR(H507=0,J507=0),0,J507/H507)</f>
        <v>0</v>
      </c>
      <c r="J507">
        <v>0</v>
      </c>
      <c r="K507" s="3">
        <f>IF(AND(J507=0,F507=0),0,J507/F507)</f>
        <v>0</v>
      </c>
      <c r="L507">
        <v>0</v>
      </c>
      <c r="M507" s="2">
        <v>43040</v>
      </c>
      <c r="N507">
        <v>1113423</v>
      </c>
      <c r="O507" s="2">
        <v>42489</v>
      </c>
      <c r="P507" t="s">
        <v>27</v>
      </c>
      <c r="R507" s="2">
        <v>42461</v>
      </c>
      <c r="S507">
        <v>1</v>
      </c>
      <c r="T507" s="2">
        <v>43040</v>
      </c>
    </row>
    <row r="508" spans="1:20" hidden="1" x14ac:dyDescent="0.25">
      <c r="A508">
        <v>507</v>
      </c>
      <c r="B508">
        <v>1113423</v>
      </c>
      <c r="C508">
        <v>2017</v>
      </c>
      <c r="D508">
        <v>12</v>
      </c>
      <c r="E508" t="s">
        <v>21</v>
      </c>
      <c r="F508">
        <v>3</v>
      </c>
      <c r="G508" s="3">
        <f>IF(OR(H508=0,F508=0),0,H508/F508)</f>
        <v>0.33333333333333331</v>
      </c>
      <c r="H508">
        <v>1</v>
      </c>
      <c r="I508" s="3">
        <f>IF(OR(H508=0,J508=0),0,J508/H508)</f>
        <v>1</v>
      </c>
      <c r="J508">
        <v>1</v>
      </c>
      <c r="K508" s="3">
        <f>IF(AND(J508=0,F508=0),0,J508/F508)</f>
        <v>0.33333333333333331</v>
      </c>
      <c r="L508">
        <v>164</v>
      </c>
      <c r="M508" s="2">
        <v>43070</v>
      </c>
      <c r="N508">
        <v>1113423</v>
      </c>
      <c r="O508" s="2">
        <v>42489</v>
      </c>
      <c r="P508" t="s">
        <v>27</v>
      </c>
      <c r="R508" s="2">
        <v>42461</v>
      </c>
      <c r="S508">
        <v>1</v>
      </c>
      <c r="T508" s="2">
        <v>43070</v>
      </c>
    </row>
    <row r="509" spans="1:20" hidden="1" x14ac:dyDescent="0.25">
      <c r="A509">
        <v>508</v>
      </c>
      <c r="B509">
        <v>1113362</v>
      </c>
      <c r="C509">
        <v>2017</v>
      </c>
      <c r="D509">
        <v>9</v>
      </c>
      <c r="E509" t="s">
        <v>17</v>
      </c>
      <c r="F509">
        <v>1</v>
      </c>
      <c r="G509" s="3">
        <f>IF(OR(H509=0,F509=0),0,H509/F509)</f>
        <v>0</v>
      </c>
      <c r="H509">
        <v>0</v>
      </c>
      <c r="I509" s="3">
        <f>IF(OR(H509=0,J509=0),0,J509/H509)</f>
        <v>0</v>
      </c>
      <c r="J509">
        <v>0</v>
      </c>
      <c r="K509" s="3">
        <f>IF(AND(J509=0,F509=0),0,J509/F509)</f>
        <v>0</v>
      </c>
      <c r="L509">
        <v>0</v>
      </c>
      <c r="M509" s="2">
        <v>42979</v>
      </c>
      <c r="N509">
        <v>1113362</v>
      </c>
      <c r="O509" s="2">
        <v>42277</v>
      </c>
      <c r="P509" t="s">
        <v>27</v>
      </c>
      <c r="R509" s="2">
        <v>42248</v>
      </c>
      <c r="S509">
        <v>1</v>
      </c>
      <c r="T509" s="2">
        <v>42979</v>
      </c>
    </row>
    <row r="510" spans="1:20" hidden="1" x14ac:dyDescent="0.25">
      <c r="A510">
        <v>509</v>
      </c>
      <c r="B510">
        <v>1109876</v>
      </c>
      <c r="C510">
        <v>2017</v>
      </c>
      <c r="D510">
        <v>12</v>
      </c>
      <c r="E510" t="s">
        <v>24</v>
      </c>
      <c r="F510">
        <v>1</v>
      </c>
      <c r="G510" s="3">
        <f>IF(OR(H510=0,F510=0),0,H510/F510)</f>
        <v>0</v>
      </c>
      <c r="H510">
        <v>0</v>
      </c>
      <c r="I510" s="3">
        <f>IF(OR(H510=0,J510=0),0,J510/H510)</f>
        <v>0</v>
      </c>
      <c r="J510">
        <v>0</v>
      </c>
      <c r="K510" s="3">
        <f>IF(AND(J510=0,F510=0),0,J510/F510)</f>
        <v>0</v>
      </c>
      <c r="L510">
        <v>0</v>
      </c>
      <c r="M510" s="2">
        <v>43070</v>
      </c>
      <c r="N510">
        <v>1109876</v>
      </c>
      <c r="O510" s="2">
        <v>37677</v>
      </c>
      <c r="P510" t="s">
        <v>27</v>
      </c>
      <c r="R510" s="2">
        <v>37653</v>
      </c>
      <c r="S510">
        <v>1</v>
      </c>
      <c r="T510" s="2">
        <v>43070</v>
      </c>
    </row>
    <row r="511" spans="1:20" hidden="1" x14ac:dyDescent="0.25">
      <c r="A511">
        <v>510</v>
      </c>
      <c r="B511">
        <v>1106328</v>
      </c>
      <c r="C511">
        <v>2017</v>
      </c>
      <c r="D511">
        <v>8</v>
      </c>
      <c r="E511" t="s">
        <v>18</v>
      </c>
      <c r="F511">
        <v>1</v>
      </c>
      <c r="G511" s="3">
        <f>IF(OR(H511=0,F511=0),0,H511/F511)</f>
        <v>1</v>
      </c>
      <c r="H511">
        <v>1</v>
      </c>
      <c r="I511" s="3">
        <f>IF(OR(H511=0,J511=0),0,J511/H511)</f>
        <v>1</v>
      </c>
      <c r="J511">
        <v>1</v>
      </c>
      <c r="K511" s="3">
        <f>IF(AND(J511=0,F511=0),0,J511/F511)</f>
        <v>1</v>
      </c>
      <c r="L511">
        <v>69</v>
      </c>
      <c r="M511" s="2">
        <v>42948</v>
      </c>
      <c r="N511">
        <v>1106328</v>
      </c>
      <c r="O511" s="2">
        <v>39261</v>
      </c>
      <c r="P511" t="s">
        <v>29</v>
      </c>
      <c r="R511" s="2">
        <v>39234</v>
      </c>
      <c r="S511">
        <v>1</v>
      </c>
      <c r="T511" s="2">
        <v>42948</v>
      </c>
    </row>
    <row r="512" spans="1:20" hidden="1" x14ac:dyDescent="0.25">
      <c r="A512">
        <v>511</v>
      </c>
      <c r="B512">
        <v>1104891</v>
      </c>
      <c r="C512">
        <v>2017</v>
      </c>
      <c r="D512">
        <v>1</v>
      </c>
      <c r="E512" t="s">
        <v>24</v>
      </c>
      <c r="F512">
        <v>1</v>
      </c>
      <c r="G512" s="3">
        <f>IF(OR(H512=0,F512=0),0,H512/F512)</f>
        <v>0</v>
      </c>
      <c r="H512">
        <v>0</v>
      </c>
      <c r="I512" s="3">
        <f>IF(OR(H512=0,J512=0),0,J512/H512)</f>
        <v>0</v>
      </c>
      <c r="J512">
        <v>0</v>
      </c>
      <c r="K512" s="3">
        <f>IF(AND(J512=0,F512=0),0,J512/F512)</f>
        <v>0</v>
      </c>
      <c r="L512">
        <v>0</v>
      </c>
      <c r="M512" s="2">
        <v>42736</v>
      </c>
      <c r="N512">
        <v>1104891</v>
      </c>
      <c r="O512" s="2">
        <v>38605</v>
      </c>
      <c r="P512" t="s">
        <v>31</v>
      </c>
      <c r="R512" s="2">
        <v>38596</v>
      </c>
      <c r="S512">
        <v>1</v>
      </c>
      <c r="T512" s="2">
        <v>42736</v>
      </c>
    </row>
    <row r="513" spans="1:20" hidden="1" x14ac:dyDescent="0.25">
      <c r="A513">
        <v>512</v>
      </c>
      <c r="B513">
        <v>1104891</v>
      </c>
      <c r="C513">
        <v>2018</v>
      </c>
      <c r="D513">
        <v>1</v>
      </c>
      <c r="E513" t="s">
        <v>24</v>
      </c>
      <c r="F513">
        <v>1</v>
      </c>
      <c r="G513" s="3">
        <f>IF(OR(H513=0,F513=0),0,H513/F513)</f>
        <v>0</v>
      </c>
      <c r="H513">
        <v>0</v>
      </c>
      <c r="I513" s="3">
        <f>IF(OR(H513=0,J513=0),0,J513/H513)</f>
        <v>0</v>
      </c>
      <c r="J513">
        <v>0</v>
      </c>
      <c r="K513" s="3">
        <f>IF(AND(J513=0,F513=0),0,J513/F513)</f>
        <v>0</v>
      </c>
      <c r="L513">
        <v>0</v>
      </c>
      <c r="M513" s="2">
        <v>43101</v>
      </c>
      <c r="N513">
        <v>1104891</v>
      </c>
      <c r="O513" s="2">
        <v>38605</v>
      </c>
      <c r="P513" t="s">
        <v>31</v>
      </c>
      <c r="R513" s="2">
        <v>38596</v>
      </c>
      <c r="S513">
        <v>1</v>
      </c>
      <c r="T513" s="2">
        <v>43101</v>
      </c>
    </row>
    <row r="514" spans="1:20" hidden="1" x14ac:dyDescent="0.25">
      <c r="A514">
        <v>513</v>
      </c>
      <c r="B514">
        <v>1104891</v>
      </c>
      <c r="C514">
        <v>2017</v>
      </c>
      <c r="D514">
        <v>2</v>
      </c>
      <c r="E514" t="s">
        <v>19</v>
      </c>
      <c r="F514">
        <v>1</v>
      </c>
      <c r="G514" s="3">
        <f>IF(OR(H514=0,F514=0),0,H514/F514)</f>
        <v>0</v>
      </c>
      <c r="H514">
        <v>0</v>
      </c>
      <c r="I514" s="3">
        <f>IF(OR(H514=0,J514=0),0,J514/H514)</f>
        <v>0</v>
      </c>
      <c r="J514">
        <v>0</v>
      </c>
      <c r="K514" s="3">
        <f>IF(AND(J514=0,F514=0),0,J514/F514)</f>
        <v>0</v>
      </c>
      <c r="L514">
        <v>0</v>
      </c>
      <c r="M514" s="2">
        <v>42767</v>
      </c>
      <c r="N514">
        <v>1104891</v>
      </c>
      <c r="O514" s="2">
        <v>38605</v>
      </c>
      <c r="P514" t="s">
        <v>31</v>
      </c>
      <c r="R514" s="2">
        <v>38596</v>
      </c>
      <c r="S514">
        <v>1</v>
      </c>
      <c r="T514" s="2">
        <v>42767</v>
      </c>
    </row>
    <row r="515" spans="1:20" hidden="1" x14ac:dyDescent="0.25">
      <c r="A515">
        <v>514</v>
      </c>
      <c r="B515">
        <v>1104891</v>
      </c>
      <c r="C515">
        <v>2017</v>
      </c>
      <c r="D515">
        <v>8</v>
      </c>
      <c r="E515" t="s">
        <v>24</v>
      </c>
      <c r="F515">
        <v>1</v>
      </c>
      <c r="G515" s="3">
        <f>IF(OR(H515=0,F515=0),0,H515/F515)</f>
        <v>1</v>
      </c>
      <c r="H515">
        <v>1</v>
      </c>
      <c r="I515" s="3">
        <f>IF(OR(H515=0,J515=0),0,J515/H515)</f>
        <v>0</v>
      </c>
      <c r="J515">
        <v>0</v>
      </c>
      <c r="K515" s="3">
        <f>IF(AND(J515=0,F515=0),0,J515/F515)</f>
        <v>0</v>
      </c>
      <c r="L515">
        <v>0</v>
      </c>
      <c r="M515" s="2">
        <v>42948</v>
      </c>
      <c r="N515">
        <v>1104891</v>
      </c>
      <c r="O515" s="2">
        <v>38605</v>
      </c>
      <c r="P515" t="s">
        <v>31</v>
      </c>
      <c r="R515" s="2">
        <v>38596</v>
      </c>
      <c r="S515">
        <v>1</v>
      </c>
      <c r="T515" s="2">
        <v>42948</v>
      </c>
    </row>
    <row r="516" spans="1:20" hidden="1" x14ac:dyDescent="0.25">
      <c r="A516">
        <v>515</v>
      </c>
      <c r="B516">
        <v>1104891</v>
      </c>
      <c r="C516">
        <v>2017</v>
      </c>
      <c r="D516">
        <v>10</v>
      </c>
      <c r="E516" t="s">
        <v>24</v>
      </c>
      <c r="F516">
        <v>0</v>
      </c>
      <c r="G516" s="3">
        <f>IF(OR(H516=0,F516=0),0,H516/F516)</f>
        <v>0</v>
      </c>
      <c r="H516">
        <v>0</v>
      </c>
      <c r="I516" s="3">
        <f>IF(OR(H516=0,J516=0),0,J516/H516)</f>
        <v>0</v>
      </c>
      <c r="J516">
        <v>0</v>
      </c>
      <c r="K516" s="3">
        <f>IF(AND(J516=0,F516=0),0,J516/F516)</f>
        <v>0</v>
      </c>
      <c r="L516">
        <v>0</v>
      </c>
      <c r="M516" s="2">
        <v>43009</v>
      </c>
      <c r="N516">
        <v>1104891</v>
      </c>
      <c r="O516" s="2">
        <v>38605</v>
      </c>
      <c r="P516" t="s">
        <v>31</v>
      </c>
      <c r="R516" s="2">
        <v>38596</v>
      </c>
      <c r="S516">
        <v>1</v>
      </c>
      <c r="T516" s="2">
        <v>43009</v>
      </c>
    </row>
    <row r="517" spans="1:20" hidden="1" x14ac:dyDescent="0.25">
      <c r="A517">
        <v>516</v>
      </c>
      <c r="B517">
        <v>1104891</v>
      </c>
      <c r="C517">
        <v>2016</v>
      </c>
      <c r="D517">
        <v>12</v>
      </c>
      <c r="E517" t="s">
        <v>24</v>
      </c>
      <c r="F517">
        <v>3</v>
      </c>
      <c r="G517" s="3">
        <f>IF(OR(H517=0,F517=0),0,H517/F517)</f>
        <v>0.66666666666666663</v>
      </c>
      <c r="H517">
        <v>2</v>
      </c>
      <c r="I517" s="3">
        <f>IF(OR(H517=0,J517=0),0,J517/H517)</f>
        <v>0</v>
      </c>
      <c r="J517">
        <v>0</v>
      </c>
      <c r="K517" s="3">
        <f>IF(AND(J517=0,F517=0),0,J517/F517)</f>
        <v>0</v>
      </c>
      <c r="L517">
        <v>0</v>
      </c>
      <c r="M517" s="2">
        <v>42705</v>
      </c>
      <c r="N517">
        <v>1104891</v>
      </c>
      <c r="O517" s="2">
        <v>38605</v>
      </c>
      <c r="P517" t="s">
        <v>31</v>
      </c>
      <c r="R517" s="2">
        <v>38596</v>
      </c>
      <c r="S517">
        <v>1</v>
      </c>
      <c r="T517" s="2">
        <v>42705</v>
      </c>
    </row>
    <row r="518" spans="1:20" hidden="1" x14ac:dyDescent="0.25">
      <c r="A518">
        <v>517</v>
      </c>
      <c r="B518">
        <v>1104834</v>
      </c>
      <c r="C518">
        <v>2018</v>
      </c>
      <c r="D518">
        <v>7</v>
      </c>
      <c r="E518" t="s">
        <v>16</v>
      </c>
      <c r="F518">
        <v>0</v>
      </c>
      <c r="G518" s="3">
        <f>IF(OR(H518=0,F518=0),0,H518/F518)</f>
        <v>0</v>
      </c>
      <c r="H518">
        <v>0</v>
      </c>
      <c r="I518" s="3">
        <f>IF(OR(H518=0,J518=0),0,J518/H518)</f>
        <v>0</v>
      </c>
      <c r="J518">
        <v>0</v>
      </c>
      <c r="K518" s="3">
        <f>IF(AND(J518=0,F518=0),0,J518/F518)</f>
        <v>0</v>
      </c>
      <c r="L518">
        <v>0</v>
      </c>
      <c r="M518" s="2">
        <v>43282</v>
      </c>
      <c r="N518">
        <v>1104834</v>
      </c>
      <c r="O518" s="2">
        <v>38323</v>
      </c>
      <c r="P518" t="s">
        <v>26</v>
      </c>
      <c r="R518" s="2">
        <v>38322</v>
      </c>
      <c r="S518">
        <v>1</v>
      </c>
      <c r="T518" s="2">
        <v>43282</v>
      </c>
    </row>
    <row r="519" spans="1:20" hidden="1" x14ac:dyDescent="0.25">
      <c r="A519">
        <v>518</v>
      </c>
      <c r="B519">
        <v>1104834</v>
      </c>
      <c r="C519">
        <v>2018</v>
      </c>
      <c r="D519">
        <v>7</v>
      </c>
      <c r="E519" t="s">
        <v>21</v>
      </c>
      <c r="F519">
        <v>0</v>
      </c>
      <c r="G519" s="3">
        <f>IF(OR(H519=0,F519=0),0,H519/F519)</f>
        <v>0</v>
      </c>
      <c r="H519">
        <v>0</v>
      </c>
      <c r="I519" s="3">
        <f>IF(OR(H519=0,J519=0),0,J519/H519)</f>
        <v>0</v>
      </c>
      <c r="J519">
        <v>0</v>
      </c>
      <c r="K519" s="3">
        <f>IF(AND(J519=0,F519=0),0,J519/F519)</f>
        <v>0</v>
      </c>
      <c r="L519">
        <v>0</v>
      </c>
      <c r="M519" s="2">
        <v>43282</v>
      </c>
      <c r="N519">
        <v>1104834</v>
      </c>
      <c r="O519" s="2">
        <v>38323</v>
      </c>
      <c r="P519" t="s">
        <v>26</v>
      </c>
      <c r="R519" s="2">
        <v>38322</v>
      </c>
      <c r="S519">
        <v>1</v>
      </c>
      <c r="T519" s="2">
        <v>43282</v>
      </c>
    </row>
    <row r="520" spans="1:20" hidden="1" x14ac:dyDescent="0.25">
      <c r="A520">
        <v>519</v>
      </c>
      <c r="B520">
        <v>1104834</v>
      </c>
      <c r="C520">
        <v>2016</v>
      </c>
      <c r="D520">
        <v>9</v>
      </c>
      <c r="E520" t="s">
        <v>16</v>
      </c>
      <c r="F520">
        <v>1</v>
      </c>
      <c r="G520" s="3">
        <f>IF(OR(H520=0,F520=0),0,H520/F520)</f>
        <v>1</v>
      </c>
      <c r="H520">
        <v>1</v>
      </c>
      <c r="I520" s="3">
        <f>IF(OR(H520=0,J520=0),0,J520/H520)</f>
        <v>0</v>
      </c>
      <c r="J520">
        <v>0</v>
      </c>
      <c r="K520" s="3">
        <f>IF(AND(J520=0,F520=0),0,J520/F520)</f>
        <v>0</v>
      </c>
      <c r="L520">
        <v>0</v>
      </c>
      <c r="M520" s="2">
        <v>42614</v>
      </c>
      <c r="N520">
        <v>1104834</v>
      </c>
      <c r="O520" s="2">
        <v>38323</v>
      </c>
      <c r="P520" t="s">
        <v>26</v>
      </c>
      <c r="R520" s="2">
        <v>38322</v>
      </c>
      <c r="S520">
        <v>1</v>
      </c>
      <c r="T520" s="2">
        <v>42614</v>
      </c>
    </row>
    <row r="521" spans="1:20" hidden="1" x14ac:dyDescent="0.25">
      <c r="A521">
        <v>520</v>
      </c>
      <c r="B521">
        <v>1104834</v>
      </c>
      <c r="C521">
        <v>2016</v>
      </c>
      <c r="D521">
        <v>10</v>
      </c>
      <c r="E521" t="s">
        <v>16</v>
      </c>
      <c r="F521">
        <v>8</v>
      </c>
      <c r="G521" s="3">
        <f>IF(OR(H521=0,F521=0),0,H521/F521)</f>
        <v>0.25</v>
      </c>
      <c r="H521">
        <v>2</v>
      </c>
      <c r="I521" s="3">
        <f>IF(OR(H521=0,J521=0),0,J521/H521)</f>
        <v>0.5</v>
      </c>
      <c r="J521">
        <v>1</v>
      </c>
      <c r="K521" s="3">
        <f>IF(AND(J521=0,F521=0),0,J521/F521)</f>
        <v>0.125</v>
      </c>
      <c r="L521">
        <v>387</v>
      </c>
      <c r="M521" s="2">
        <v>42644</v>
      </c>
      <c r="N521">
        <v>1104834</v>
      </c>
      <c r="O521" s="2">
        <v>38323</v>
      </c>
      <c r="P521" t="s">
        <v>26</v>
      </c>
      <c r="R521" s="2">
        <v>38322</v>
      </c>
      <c r="S521">
        <v>1</v>
      </c>
      <c r="T521" s="2">
        <v>42644</v>
      </c>
    </row>
    <row r="522" spans="1:20" hidden="1" x14ac:dyDescent="0.25">
      <c r="A522">
        <v>521</v>
      </c>
      <c r="B522">
        <v>1103453</v>
      </c>
      <c r="C522">
        <v>2017</v>
      </c>
      <c r="D522">
        <v>6</v>
      </c>
      <c r="E522" t="s">
        <v>22</v>
      </c>
      <c r="F522">
        <v>1</v>
      </c>
      <c r="G522" s="3">
        <f>IF(OR(H522=0,F522=0),0,H522/F522)</f>
        <v>0</v>
      </c>
      <c r="H522">
        <v>0</v>
      </c>
      <c r="I522" s="3">
        <f>IF(OR(H522=0,J522=0),0,J522/H522)</f>
        <v>0</v>
      </c>
      <c r="J522">
        <v>0</v>
      </c>
      <c r="K522" s="3">
        <f>IF(AND(J522=0,F522=0),0,J522/F522)</f>
        <v>0</v>
      </c>
      <c r="L522">
        <v>0</v>
      </c>
      <c r="M522" s="2">
        <v>42887</v>
      </c>
      <c r="N522">
        <v>1103453</v>
      </c>
      <c r="O522" s="2">
        <v>41251</v>
      </c>
      <c r="P522" t="s">
        <v>27</v>
      </c>
      <c r="Q522" t="s">
        <v>32</v>
      </c>
      <c r="R522" s="2">
        <v>41244</v>
      </c>
      <c r="S522">
        <v>1</v>
      </c>
      <c r="T522" s="2">
        <v>42887</v>
      </c>
    </row>
    <row r="523" spans="1:20" hidden="1" x14ac:dyDescent="0.25">
      <c r="A523">
        <v>522</v>
      </c>
      <c r="B523">
        <v>1103453</v>
      </c>
      <c r="C523">
        <v>2017</v>
      </c>
      <c r="D523">
        <v>6</v>
      </c>
      <c r="E523" t="s">
        <v>20</v>
      </c>
      <c r="F523">
        <v>0</v>
      </c>
      <c r="G523" s="3">
        <f>IF(OR(H523=0,F523=0),0,H523/F523)</f>
        <v>0</v>
      </c>
      <c r="H523">
        <v>0</v>
      </c>
      <c r="I523" s="3">
        <f>IF(OR(H523=0,J523=0),0,J523/H523)</f>
        <v>0</v>
      </c>
      <c r="J523">
        <v>0</v>
      </c>
      <c r="K523" s="3">
        <f>IF(AND(J523=0,F523=0),0,J523/F523)</f>
        <v>0</v>
      </c>
      <c r="L523">
        <v>0</v>
      </c>
      <c r="M523" s="2">
        <v>42887</v>
      </c>
      <c r="N523">
        <v>1103453</v>
      </c>
      <c r="O523" s="2">
        <v>41251</v>
      </c>
      <c r="P523" t="s">
        <v>27</v>
      </c>
      <c r="Q523" t="s">
        <v>32</v>
      </c>
      <c r="R523" s="2">
        <v>41244</v>
      </c>
      <c r="S523">
        <v>1</v>
      </c>
      <c r="T523" s="2">
        <v>42887</v>
      </c>
    </row>
    <row r="524" spans="1:20" hidden="1" x14ac:dyDescent="0.25">
      <c r="A524">
        <v>523</v>
      </c>
      <c r="B524">
        <v>1103453</v>
      </c>
      <c r="C524">
        <v>2016</v>
      </c>
      <c r="D524">
        <v>11</v>
      </c>
      <c r="E524" t="s">
        <v>16</v>
      </c>
      <c r="F524">
        <v>2</v>
      </c>
      <c r="G524" s="3">
        <f>IF(OR(H524=0,F524=0),0,H524/F524)</f>
        <v>0</v>
      </c>
      <c r="H524">
        <v>0</v>
      </c>
      <c r="I524" s="3">
        <f>IF(OR(H524=0,J524=0),0,J524/H524)</f>
        <v>0</v>
      </c>
      <c r="J524">
        <v>0</v>
      </c>
      <c r="K524" s="3">
        <f>IF(AND(J524=0,F524=0),0,J524/F524)</f>
        <v>0</v>
      </c>
      <c r="L524">
        <v>0</v>
      </c>
      <c r="M524" s="2">
        <v>42675</v>
      </c>
      <c r="N524">
        <v>1103453</v>
      </c>
      <c r="O524" s="2">
        <v>41251</v>
      </c>
      <c r="P524" t="s">
        <v>27</v>
      </c>
      <c r="Q524" t="s">
        <v>32</v>
      </c>
      <c r="R524" s="2">
        <v>41244</v>
      </c>
      <c r="S524">
        <v>1</v>
      </c>
      <c r="T524" s="2">
        <v>42675</v>
      </c>
    </row>
    <row r="525" spans="1:20" hidden="1" x14ac:dyDescent="0.25">
      <c r="A525">
        <v>524</v>
      </c>
      <c r="B525">
        <v>1102789</v>
      </c>
      <c r="C525">
        <v>2016</v>
      </c>
      <c r="D525">
        <v>10</v>
      </c>
      <c r="E525" t="s">
        <v>21</v>
      </c>
      <c r="F525">
        <v>2</v>
      </c>
      <c r="G525" s="3">
        <f>IF(OR(H525=0,F525=0),0,H525/F525)</f>
        <v>0.5</v>
      </c>
      <c r="H525">
        <v>1</v>
      </c>
      <c r="I525" s="3">
        <f>IF(OR(H525=0,J525=0),0,J525/H525)</f>
        <v>1</v>
      </c>
      <c r="J525">
        <v>1</v>
      </c>
      <c r="K525" s="3">
        <f>IF(AND(J525=0,F525=0),0,J525/F525)</f>
        <v>0.5</v>
      </c>
      <c r="L525">
        <v>93</v>
      </c>
      <c r="M525" s="2">
        <v>42644</v>
      </c>
      <c r="N525">
        <v>1102789</v>
      </c>
      <c r="O525" s="2">
        <v>40901</v>
      </c>
      <c r="P525" t="s">
        <v>29</v>
      </c>
      <c r="R525" s="2">
        <v>40878</v>
      </c>
      <c r="S525">
        <v>1</v>
      </c>
      <c r="T525" s="2">
        <v>42644</v>
      </c>
    </row>
    <row r="526" spans="1:20" hidden="1" x14ac:dyDescent="0.25">
      <c r="A526">
        <v>525</v>
      </c>
      <c r="B526">
        <v>1102789</v>
      </c>
      <c r="C526">
        <v>2016</v>
      </c>
      <c r="D526">
        <v>11</v>
      </c>
      <c r="E526" t="s">
        <v>20</v>
      </c>
      <c r="F526">
        <v>1</v>
      </c>
      <c r="G526" s="3">
        <f>IF(OR(H526=0,F526=0),0,H526/F526)</f>
        <v>0</v>
      </c>
      <c r="H526">
        <v>0</v>
      </c>
      <c r="I526" s="3">
        <f>IF(OR(H526=0,J526=0),0,J526/H526)</f>
        <v>0</v>
      </c>
      <c r="J526">
        <v>0</v>
      </c>
      <c r="K526" s="3">
        <f>IF(AND(J526=0,F526=0),0,J526/F526)</f>
        <v>0</v>
      </c>
      <c r="L526">
        <v>0</v>
      </c>
      <c r="M526" s="2">
        <v>42675</v>
      </c>
      <c r="N526">
        <v>1102789</v>
      </c>
      <c r="O526" s="2">
        <v>40901</v>
      </c>
      <c r="P526" t="s">
        <v>29</v>
      </c>
      <c r="R526" s="2">
        <v>40878</v>
      </c>
      <c r="S526">
        <v>1</v>
      </c>
      <c r="T526" s="2">
        <v>42675</v>
      </c>
    </row>
    <row r="527" spans="1:20" hidden="1" x14ac:dyDescent="0.25">
      <c r="A527">
        <v>526</v>
      </c>
      <c r="B527">
        <v>1102697</v>
      </c>
      <c r="C527">
        <v>2018</v>
      </c>
      <c r="D527">
        <v>2</v>
      </c>
      <c r="E527" t="s">
        <v>16</v>
      </c>
      <c r="F527">
        <v>66</v>
      </c>
      <c r="G527" s="3">
        <f>IF(OR(H527=0,F527=0),0,H527/F527)</f>
        <v>1.5151515151515152E-2</v>
      </c>
      <c r="H527">
        <v>1</v>
      </c>
      <c r="I527" s="3">
        <f>IF(OR(H527=0,J527=0),0,J527/H527)</f>
        <v>0</v>
      </c>
      <c r="J527">
        <v>0</v>
      </c>
      <c r="K527" s="3">
        <f>IF(AND(J527=0,F527=0),0,J527/F527)</f>
        <v>0</v>
      </c>
      <c r="L527">
        <v>0</v>
      </c>
      <c r="M527" s="2">
        <v>43132</v>
      </c>
      <c r="N527">
        <v>1102697</v>
      </c>
      <c r="O527" s="2">
        <v>38949</v>
      </c>
      <c r="P527" t="s">
        <v>27</v>
      </c>
      <c r="R527" s="2">
        <v>38930</v>
      </c>
      <c r="S527">
        <v>1</v>
      </c>
      <c r="T527" s="2">
        <v>43132</v>
      </c>
    </row>
    <row r="528" spans="1:20" hidden="1" x14ac:dyDescent="0.25">
      <c r="A528">
        <v>527</v>
      </c>
      <c r="B528">
        <v>1102697</v>
      </c>
      <c r="C528">
        <v>2018</v>
      </c>
      <c r="D528">
        <v>2</v>
      </c>
      <c r="E528" t="s">
        <v>19</v>
      </c>
      <c r="F528">
        <v>1</v>
      </c>
      <c r="G528" s="3">
        <f>IF(OR(H528=0,F528=0),0,H528/F528)</f>
        <v>0</v>
      </c>
      <c r="H528">
        <v>0</v>
      </c>
      <c r="I528" s="3">
        <f>IF(OR(H528=0,J528=0),0,J528/H528)</f>
        <v>0</v>
      </c>
      <c r="J528">
        <v>0</v>
      </c>
      <c r="K528" s="3">
        <f>IF(AND(J528=0,F528=0),0,J528/F528)</f>
        <v>0</v>
      </c>
      <c r="L528">
        <v>0</v>
      </c>
      <c r="M528" s="2">
        <v>43132</v>
      </c>
      <c r="N528">
        <v>1102697</v>
      </c>
      <c r="O528" s="2">
        <v>38949</v>
      </c>
      <c r="P528" t="s">
        <v>27</v>
      </c>
      <c r="R528" s="2">
        <v>38930</v>
      </c>
      <c r="S528">
        <v>1</v>
      </c>
      <c r="T528" s="2">
        <v>43132</v>
      </c>
    </row>
    <row r="529" spans="1:20" hidden="1" x14ac:dyDescent="0.25">
      <c r="A529">
        <v>528</v>
      </c>
      <c r="B529">
        <v>1102697</v>
      </c>
      <c r="C529">
        <v>2018</v>
      </c>
      <c r="D529">
        <v>3</v>
      </c>
      <c r="E529" t="s">
        <v>16</v>
      </c>
      <c r="F529">
        <v>47</v>
      </c>
      <c r="G529" s="3">
        <f>IF(OR(H529=0,F529=0),0,H529/F529)</f>
        <v>2.1276595744680851E-2</v>
      </c>
      <c r="H529">
        <v>1</v>
      </c>
      <c r="I529" s="3">
        <f>IF(OR(H529=0,J529=0),0,J529/H529)</f>
        <v>1</v>
      </c>
      <c r="J529">
        <v>1</v>
      </c>
      <c r="K529" s="3">
        <f>IF(AND(J529=0,F529=0),0,J529/F529)</f>
        <v>2.1276595744680851E-2</v>
      </c>
      <c r="L529">
        <v>307</v>
      </c>
      <c r="M529" s="2">
        <v>43160</v>
      </c>
      <c r="N529">
        <v>1102697</v>
      </c>
      <c r="O529" s="2">
        <v>38949</v>
      </c>
      <c r="P529" t="s">
        <v>27</v>
      </c>
      <c r="R529" s="2">
        <v>38930</v>
      </c>
      <c r="S529">
        <v>1</v>
      </c>
      <c r="T529" s="2">
        <v>43160</v>
      </c>
    </row>
    <row r="530" spans="1:20" hidden="1" x14ac:dyDescent="0.25">
      <c r="A530">
        <v>529</v>
      </c>
      <c r="B530">
        <v>1102697</v>
      </c>
      <c r="C530">
        <v>2018</v>
      </c>
      <c r="D530">
        <v>3</v>
      </c>
      <c r="E530" t="s">
        <v>19</v>
      </c>
      <c r="F530">
        <v>1</v>
      </c>
      <c r="G530" s="3">
        <f>IF(OR(H530=0,F530=0),0,H530/F530)</f>
        <v>0</v>
      </c>
      <c r="H530">
        <v>0</v>
      </c>
      <c r="I530" s="3">
        <f>IF(OR(H530=0,J530=0),0,J530/H530)</f>
        <v>0</v>
      </c>
      <c r="J530">
        <v>0</v>
      </c>
      <c r="K530" s="3">
        <f>IF(AND(J530=0,F530=0),0,J530/F530)</f>
        <v>0</v>
      </c>
      <c r="L530">
        <v>0</v>
      </c>
      <c r="M530" s="2">
        <v>43160</v>
      </c>
      <c r="N530">
        <v>1102697</v>
      </c>
      <c r="O530" s="2">
        <v>38949</v>
      </c>
      <c r="P530" t="s">
        <v>27</v>
      </c>
      <c r="R530" s="2">
        <v>38930</v>
      </c>
      <c r="S530">
        <v>1</v>
      </c>
      <c r="T530" s="2">
        <v>43160</v>
      </c>
    </row>
    <row r="531" spans="1:20" hidden="1" x14ac:dyDescent="0.25">
      <c r="A531">
        <v>530</v>
      </c>
      <c r="B531">
        <v>1102697</v>
      </c>
      <c r="C531">
        <v>2018</v>
      </c>
      <c r="D531">
        <v>4</v>
      </c>
      <c r="E531" t="s">
        <v>23</v>
      </c>
      <c r="F531">
        <v>3</v>
      </c>
      <c r="G531" s="3">
        <f>IF(OR(H531=0,F531=0),0,H531/F531)</f>
        <v>0</v>
      </c>
      <c r="H531">
        <v>0</v>
      </c>
      <c r="I531" s="3">
        <f>IF(OR(H531=0,J531=0),0,J531/H531)</f>
        <v>0</v>
      </c>
      <c r="J531">
        <v>0</v>
      </c>
      <c r="K531" s="3">
        <f>IF(AND(J531=0,F531=0),0,J531/F531)</f>
        <v>0</v>
      </c>
      <c r="L531">
        <v>0</v>
      </c>
      <c r="M531" s="2">
        <v>43191</v>
      </c>
      <c r="N531">
        <v>1102697</v>
      </c>
      <c r="O531" s="2">
        <v>38949</v>
      </c>
      <c r="P531" t="s">
        <v>27</v>
      </c>
      <c r="R531" s="2">
        <v>38930</v>
      </c>
      <c r="S531">
        <v>1</v>
      </c>
      <c r="T531" s="2">
        <v>43191</v>
      </c>
    </row>
    <row r="532" spans="1:20" hidden="1" x14ac:dyDescent="0.25">
      <c r="A532">
        <v>531</v>
      </c>
      <c r="B532">
        <v>1102697</v>
      </c>
      <c r="C532">
        <v>2018</v>
      </c>
      <c r="D532">
        <v>5</v>
      </c>
      <c r="E532" t="s">
        <v>16</v>
      </c>
      <c r="F532">
        <v>13</v>
      </c>
      <c r="G532" s="3">
        <f>IF(OR(H532=0,F532=0),0,H532/F532)</f>
        <v>0.15384615384615385</v>
      </c>
      <c r="H532">
        <v>2</v>
      </c>
      <c r="I532" s="3">
        <f>IF(OR(H532=0,J532=0),0,J532/H532)</f>
        <v>1</v>
      </c>
      <c r="J532">
        <v>2</v>
      </c>
      <c r="K532" s="3">
        <f>IF(AND(J532=0,F532=0),0,J532/F532)</f>
        <v>0.15384615384615385</v>
      </c>
      <c r="L532">
        <v>336</v>
      </c>
      <c r="M532" s="2">
        <v>43221</v>
      </c>
      <c r="N532">
        <v>1102697</v>
      </c>
      <c r="O532" s="2">
        <v>38949</v>
      </c>
      <c r="P532" t="s">
        <v>27</v>
      </c>
      <c r="R532" s="2">
        <v>38930</v>
      </c>
      <c r="S532">
        <v>1</v>
      </c>
      <c r="T532" s="2">
        <v>43221</v>
      </c>
    </row>
    <row r="533" spans="1:20" hidden="1" x14ac:dyDescent="0.25">
      <c r="A533">
        <v>532</v>
      </c>
      <c r="B533">
        <v>1102697</v>
      </c>
      <c r="C533">
        <v>2018</v>
      </c>
      <c r="D533">
        <v>5</v>
      </c>
      <c r="E533" t="s">
        <v>23</v>
      </c>
      <c r="F533">
        <v>2</v>
      </c>
      <c r="G533" s="3">
        <f>IF(OR(H533=0,F533=0),0,H533/F533)</f>
        <v>0</v>
      </c>
      <c r="H533">
        <v>0</v>
      </c>
      <c r="I533" s="3">
        <f>IF(OR(H533=0,J533=0),0,J533/H533)</f>
        <v>0</v>
      </c>
      <c r="J533">
        <v>0</v>
      </c>
      <c r="K533" s="3">
        <f>IF(AND(J533=0,F533=0),0,J533/F533)</f>
        <v>0</v>
      </c>
      <c r="L533">
        <v>0</v>
      </c>
      <c r="M533" s="2">
        <v>43221</v>
      </c>
      <c r="N533">
        <v>1102697</v>
      </c>
      <c r="O533" s="2">
        <v>38949</v>
      </c>
      <c r="P533" t="s">
        <v>27</v>
      </c>
      <c r="R533" s="2">
        <v>38930</v>
      </c>
      <c r="S533">
        <v>1</v>
      </c>
      <c r="T533" s="2">
        <v>43221</v>
      </c>
    </row>
    <row r="534" spans="1:20" hidden="1" x14ac:dyDescent="0.25">
      <c r="A534">
        <v>533</v>
      </c>
      <c r="B534">
        <v>1102697</v>
      </c>
      <c r="C534">
        <v>2017</v>
      </c>
      <c r="D534">
        <v>6</v>
      </c>
      <c r="E534" t="s">
        <v>25</v>
      </c>
      <c r="F534">
        <v>2</v>
      </c>
      <c r="G534" s="3">
        <f>IF(OR(H534=0,F534=0),0,H534/F534)</f>
        <v>0</v>
      </c>
      <c r="H534">
        <v>0</v>
      </c>
      <c r="I534" s="3">
        <f>IF(OR(H534=0,J534=0),0,J534/H534)</f>
        <v>0</v>
      </c>
      <c r="J534">
        <v>0</v>
      </c>
      <c r="K534" s="3">
        <f>IF(AND(J534=0,F534=0),0,J534/F534)</f>
        <v>0</v>
      </c>
      <c r="L534">
        <v>0</v>
      </c>
      <c r="M534" s="2">
        <v>42887</v>
      </c>
      <c r="N534">
        <v>1102697</v>
      </c>
      <c r="O534" s="2">
        <v>38949</v>
      </c>
      <c r="P534" t="s">
        <v>27</v>
      </c>
      <c r="R534" s="2">
        <v>38930</v>
      </c>
      <c r="S534">
        <v>1</v>
      </c>
      <c r="T534" s="2">
        <v>42887</v>
      </c>
    </row>
    <row r="535" spans="1:20" hidden="1" x14ac:dyDescent="0.25">
      <c r="A535">
        <v>534</v>
      </c>
      <c r="B535">
        <v>1102697</v>
      </c>
      <c r="C535">
        <v>2018</v>
      </c>
      <c r="D535">
        <v>6</v>
      </c>
      <c r="E535" t="s">
        <v>19</v>
      </c>
      <c r="F535">
        <v>6</v>
      </c>
      <c r="G535" s="3">
        <f>IF(OR(H535=0,F535=0),0,H535/F535)</f>
        <v>0</v>
      </c>
      <c r="H535">
        <v>0</v>
      </c>
      <c r="I535" s="3">
        <f>IF(OR(H535=0,J535=0),0,J535/H535)</f>
        <v>0</v>
      </c>
      <c r="J535">
        <v>0</v>
      </c>
      <c r="K535" s="3">
        <f>IF(AND(J535=0,F535=0),0,J535/F535)</f>
        <v>0</v>
      </c>
      <c r="L535">
        <v>0</v>
      </c>
      <c r="M535" s="2">
        <v>43252</v>
      </c>
      <c r="N535">
        <v>1102697</v>
      </c>
      <c r="O535" s="2">
        <v>38949</v>
      </c>
      <c r="P535" t="s">
        <v>27</v>
      </c>
      <c r="R535" s="2">
        <v>38930</v>
      </c>
      <c r="S535">
        <v>1</v>
      </c>
      <c r="T535" s="2">
        <v>43252</v>
      </c>
    </row>
    <row r="536" spans="1:20" hidden="1" x14ac:dyDescent="0.25">
      <c r="A536">
        <v>535</v>
      </c>
      <c r="B536">
        <v>1102697</v>
      </c>
      <c r="C536">
        <v>2017</v>
      </c>
      <c r="D536">
        <v>7</v>
      </c>
      <c r="E536" t="s">
        <v>20</v>
      </c>
      <c r="F536">
        <v>0</v>
      </c>
      <c r="G536" s="3">
        <f>IF(OR(H536=0,F536=0),0,H536/F536)</f>
        <v>0</v>
      </c>
      <c r="H536">
        <v>0</v>
      </c>
      <c r="I536" s="3">
        <f>IF(OR(H536=0,J536=0),0,J536/H536)</f>
        <v>0</v>
      </c>
      <c r="J536">
        <v>0</v>
      </c>
      <c r="K536" s="3">
        <f>IF(AND(J536=0,F536=0),0,J536/F536)</f>
        <v>0</v>
      </c>
      <c r="L536">
        <v>0</v>
      </c>
      <c r="M536" s="2">
        <v>42917</v>
      </c>
      <c r="N536">
        <v>1102697</v>
      </c>
      <c r="O536" s="2">
        <v>38949</v>
      </c>
      <c r="P536" t="s">
        <v>27</v>
      </c>
      <c r="R536" s="2">
        <v>38930</v>
      </c>
      <c r="S536">
        <v>1</v>
      </c>
      <c r="T536" s="2">
        <v>42917</v>
      </c>
    </row>
    <row r="537" spans="1:20" hidden="1" x14ac:dyDescent="0.25">
      <c r="A537">
        <v>536</v>
      </c>
      <c r="B537">
        <v>1102697</v>
      </c>
      <c r="C537">
        <v>2018</v>
      </c>
      <c r="D537">
        <v>7</v>
      </c>
      <c r="E537" t="s">
        <v>19</v>
      </c>
      <c r="F537">
        <v>6</v>
      </c>
      <c r="G537" s="3">
        <f>IF(OR(H537=0,F537=0),0,H537/F537)</f>
        <v>0</v>
      </c>
      <c r="H537">
        <v>0</v>
      </c>
      <c r="I537" s="3">
        <f>IF(OR(H537=0,J537=0),0,J537/H537)</f>
        <v>0</v>
      </c>
      <c r="J537">
        <v>0</v>
      </c>
      <c r="K537" s="3">
        <f>IF(AND(J537=0,F537=0),0,J537/F537)</f>
        <v>0</v>
      </c>
      <c r="L537">
        <v>0</v>
      </c>
      <c r="M537" s="2">
        <v>43282</v>
      </c>
      <c r="N537">
        <v>1102697</v>
      </c>
      <c r="O537" s="2">
        <v>38949</v>
      </c>
      <c r="P537" t="s">
        <v>27</v>
      </c>
      <c r="R537" s="2">
        <v>38930</v>
      </c>
      <c r="S537">
        <v>1</v>
      </c>
      <c r="T537" s="2">
        <v>43282</v>
      </c>
    </row>
    <row r="538" spans="1:20" hidden="1" x14ac:dyDescent="0.25">
      <c r="A538">
        <v>537</v>
      </c>
      <c r="B538">
        <v>1102697</v>
      </c>
      <c r="C538">
        <v>2018</v>
      </c>
      <c r="D538">
        <v>7</v>
      </c>
      <c r="E538" t="s">
        <v>23</v>
      </c>
      <c r="F538">
        <v>1</v>
      </c>
      <c r="G538" s="3">
        <f>IF(OR(H538=0,F538=0),0,H538/F538)</f>
        <v>0</v>
      </c>
      <c r="H538">
        <v>0</v>
      </c>
      <c r="I538" s="3">
        <f>IF(OR(H538=0,J538=0),0,J538/H538)</f>
        <v>0</v>
      </c>
      <c r="J538">
        <v>0</v>
      </c>
      <c r="K538" s="3">
        <f>IF(AND(J538=0,F538=0),0,J538/F538)</f>
        <v>0</v>
      </c>
      <c r="L538">
        <v>0</v>
      </c>
      <c r="M538" s="2">
        <v>43282</v>
      </c>
      <c r="N538">
        <v>1102697</v>
      </c>
      <c r="O538" s="2">
        <v>38949</v>
      </c>
      <c r="P538" t="s">
        <v>27</v>
      </c>
      <c r="R538" s="2">
        <v>38930</v>
      </c>
      <c r="S538">
        <v>1</v>
      </c>
      <c r="T538" s="2">
        <v>43282</v>
      </c>
    </row>
    <row r="539" spans="1:20" hidden="1" x14ac:dyDescent="0.25">
      <c r="A539">
        <v>538</v>
      </c>
      <c r="B539">
        <v>1102697</v>
      </c>
      <c r="C539">
        <v>2017</v>
      </c>
      <c r="D539">
        <v>8</v>
      </c>
      <c r="E539" t="s">
        <v>16</v>
      </c>
      <c r="F539">
        <v>0</v>
      </c>
      <c r="G539" s="3">
        <f>IF(OR(H539=0,F539=0),0,H539/F539)</f>
        <v>0</v>
      </c>
      <c r="H539">
        <v>0</v>
      </c>
      <c r="I539" s="3">
        <f>IF(OR(H539=0,J539=0),0,J539/H539)</f>
        <v>0</v>
      </c>
      <c r="J539">
        <v>0</v>
      </c>
      <c r="K539" s="3">
        <f>IF(AND(J539=0,F539=0),0,J539/F539)</f>
        <v>0</v>
      </c>
      <c r="L539">
        <v>0</v>
      </c>
      <c r="M539" s="2">
        <v>42948</v>
      </c>
      <c r="N539">
        <v>1102697</v>
      </c>
      <c r="O539" s="2">
        <v>38949</v>
      </c>
      <c r="P539" t="s">
        <v>27</v>
      </c>
      <c r="R539" s="2">
        <v>38930</v>
      </c>
      <c r="S539">
        <v>1</v>
      </c>
      <c r="T539" s="2">
        <v>42948</v>
      </c>
    </row>
    <row r="540" spans="1:20" hidden="1" x14ac:dyDescent="0.25">
      <c r="A540">
        <v>539</v>
      </c>
      <c r="B540">
        <v>1102697</v>
      </c>
      <c r="C540">
        <v>2016</v>
      </c>
      <c r="D540">
        <v>10</v>
      </c>
      <c r="E540" t="s">
        <v>19</v>
      </c>
      <c r="F540">
        <v>1</v>
      </c>
      <c r="G540" s="3">
        <f>IF(OR(H540=0,F540=0),0,H540/F540)</f>
        <v>0</v>
      </c>
      <c r="H540">
        <v>0</v>
      </c>
      <c r="I540" s="3">
        <f>IF(OR(H540=0,J540=0),0,J540/H540)</f>
        <v>0</v>
      </c>
      <c r="J540">
        <v>0</v>
      </c>
      <c r="K540" s="3">
        <f>IF(AND(J540=0,F540=0),0,J540/F540)</f>
        <v>0</v>
      </c>
      <c r="L540">
        <v>0</v>
      </c>
      <c r="M540" s="2">
        <v>42644</v>
      </c>
      <c r="N540">
        <v>1102697</v>
      </c>
      <c r="O540" s="2">
        <v>38949</v>
      </c>
      <c r="P540" t="s">
        <v>27</v>
      </c>
      <c r="R540" s="2">
        <v>38930</v>
      </c>
      <c r="S540">
        <v>1</v>
      </c>
      <c r="T540" s="2">
        <v>42644</v>
      </c>
    </row>
    <row r="541" spans="1:20" hidden="1" x14ac:dyDescent="0.25">
      <c r="A541">
        <v>540</v>
      </c>
      <c r="B541">
        <v>1102697</v>
      </c>
      <c r="C541">
        <v>2016</v>
      </c>
      <c r="D541">
        <v>10</v>
      </c>
      <c r="E541" t="s">
        <v>18</v>
      </c>
      <c r="F541">
        <v>0</v>
      </c>
      <c r="G541" s="3">
        <f>IF(OR(H541=0,F541=0),0,H541/F541)</f>
        <v>0</v>
      </c>
      <c r="H541">
        <v>0</v>
      </c>
      <c r="I541" s="3">
        <f>IF(OR(H541=0,J541=0),0,J541/H541)</f>
        <v>0</v>
      </c>
      <c r="J541">
        <v>0</v>
      </c>
      <c r="K541" s="3">
        <f>IF(AND(J541=0,F541=0),0,J541/F541)</f>
        <v>0</v>
      </c>
      <c r="L541">
        <v>0</v>
      </c>
      <c r="M541" s="2">
        <v>42644</v>
      </c>
      <c r="N541">
        <v>1102697</v>
      </c>
      <c r="O541" s="2">
        <v>38949</v>
      </c>
      <c r="P541" t="s">
        <v>27</v>
      </c>
      <c r="R541" s="2">
        <v>38930</v>
      </c>
      <c r="S541">
        <v>1</v>
      </c>
      <c r="T541" s="2">
        <v>42644</v>
      </c>
    </row>
    <row r="542" spans="1:20" x14ac:dyDescent="0.25">
      <c r="A542">
        <v>541</v>
      </c>
      <c r="B542">
        <v>1089444</v>
      </c>
      <c r="C542">
        <v>2017</v>
      </c>
      <c r="D542">
        <v>1</v>
      </c>
      <c r="E542" t="s">
        <v>17</v>
      </c>
      <c r="F542">
        <v>3</v>
      </c>
      <c r="G542" s="3">
        <f>IF(OR(H542=0,F542=0),0,H542/F542)</f>
        <v>0</v>
      </c>
      <c r="H542">
        <v>0</v>
      </c>
      <c r="I542" s="3">
        <f>IF(OR(H542=0,J542=0),0,J542/H542)</f>
        <v>0</v>
      </c>
      <c r="J542">
        <v>0</v>
      </c>
      <c r="K542" s="3">
        <f>IF(AND(J542=0,F542=0),0,J542/F542)</f>
        <v>0</v>
      </c>
      <c r="L542">
        <v>0</v>
      </c>
      <c r="M542" s="2">
        <v>42736</v>
      </c>
      <c r="N542">
        <v>1089444</v>
      </c>
      <c r="O542" s="2">
        <v>41884</v>
      </c>
      <c r="R542" s="2">
        <v>41883</v>
      </c>
      <c r="S542">
        <v>1</v>
      </c>
      <c r="T542" s="2">
        <v>42736</v>
      </c>
    </row>
    <row r="543" spans="1:20" x14ac:dyDescent="0.25">
      <c r="A543">
        <v>542</v>
      </c>
      <c r="B543">
        <v>1089444</v>
      </c>
      <c r="C543">
        <v>2018</v>
      </c>
      <c r="D543">
        <v>7</v>
      </c>
      <c r="E543" t="s">
        <v>17</v>
      </c>
      <c r="F543">
        <v>1</v>
      </c>
      <c r="G543" s="3">
        <f>IF(OR(H543=0,F543=0),0,H543/F543)</f>
        <v>0</v>
      </c>
      <c r="H543">
        <v>0</v>
      </c>
      <c r="I543" s="3">
        <f>IF(OR(H543=0,J543=0),0,J543/H543)</f>
        <v>0</v>
      </c>
      <c r="J543">
        <v>0</v>
      </c>
      <c r="K543" s="3">
        <f>IF(AND(J543=0,F543=0),0,J543/F543)</f>
        <v>0</v>
      </c>
      <c r="L543">
        <v>0</v>
      </c>
      <c r="M543" s="2">
        <v>43282</v>
      </c>
      <c r="N543">
        <v>1089444</v>
      </c>
      <c r="O543" s="2">
        <v>41884</v>
      </c>
      <c r="R543" s="2">
        <v>41883</v>
      </c>
      <c r="S543">
        <v>1</v>
      </c>
      <c r="T543" s="2">
        <v>43282</v>
      </c>
    </row>
    <row r="544" spans="1:20" x14ac:dyDescent="0.25">
      <c r="A544">
        <v>543</v>
      </c>
      <c r="B544">
        <v>1089444</v>
      </c>
      <c r="C544">
        <v>2018</v>
      </c>
      <c r="D544">
        <v>8</v>
      </c>
      <c r="E544" t="s">
        <v>17</v>
      </c>
      <c r="F544">
        <v>13</v>
      </c>
      <c r="G544" s="3">
        <f>IF(OR(H544=0,F544=0),0,H544/F544)</f>
        <v>0</v>
      </c>
      <c r="H544">
        <v>0</v>
      </c>
      <c r="I544" s="3">
        <f>IF(OR(H544=0,J544=0),0,J544/H544)</f>
        <v>0</v>
      </c>
      <c r="J544">
        <v>0</v>
      </c>
      <c r="K544" s="3">
        <f>IF(AND(J544=0,F544=0),0,J544/F544)</f>
        <v>0</v>
      </c>
      <c r="L544">
        <v>0</v>
      </c>
      <c r="M544" s="2">
        <v>43313</v>
      </c>
      <c r="N544">
        <v>1089444</v>
      </c>
      <c r="O544" s="2">
        <v>41884</v>
      </c>
      <c r="R544" s="2">
        <v>41883</v>
      </c>
      <c r="S544">
        <v>1</v>
      </c>
      <c r="T544" s="2">
        <v>43313</v>
      </c>
    </row>
    <row r="545" spans="1:20" x14ac:dyDescent="0.25">
      <c r="A545">
        <v>544</v>
      </c>
      <c r="B545">
        <v>1089079</v>
      </c>
      <c r="C545">
        <v>2018</v>
      </c>
      <c r="D545">
        <v>2</v>
      </c>
      <c r="E545" t="s">
        <v>18</v>
      </c>
      <c r="F545">
        <v>4</v>
      </c>
      <c r="G545" s="3">
        <f>IF(OR(H545=0,F545=0),0,H545/F545)</f>
        <v>0</v>
      </c>
      <c r="H545">
        <v>0</v>
      </c>
      <c r="I545" s="3">
        <f>IF(OR(H545=0,J545=0),0,J545/H545)</f>
        <v>0</v>
      </c>
      <c r="J545">
        <v>0</v>
      </c>
      <c r="K545" s="3">
        <f>IF(AND(J545=0,F545=0),0,J545/F545)</f>
        <v>0</v>
      </c>
      <c r="L545">
        <v>0</v>
      </c>
      <c r="M545" s="2">
        <v>43132</v>
      </c>
      <c r="N545">
        <v>1089079</v>
      </c>
      <c r="O545" s="2">
        <v>41783</v>
      </c>
      <c r="R545" s="2">
        <v>41760</v>
      </c>
      <c r="S545">
        <v>1</v>
      </c>
      <c r="T545" s="2">
        <v>43132</v>
      </c>
    </row>
    <row r="546" spans="1:20" hidden="1" x14ac:dyDescent="0.25">
      <c r="A546">
        <v>545</v>
      </c>
      <c r="B546">
        <v>1088509</v>
      </c>
      <c r="C546">
        <v>2017</v>
      </c>
      <c r="D546">
        <v>1</v>
      </c>
      <c r="E546" t="s">
        <v>20</v>
      </c>
      <c r="F546">
        <v>2</v>
      </c>
      <c r="G546" s="3">
        <f>IF(OR(H546=0,F546=0),0,H546/F546)</f>
        <v>0</v>
      </c>
      <c r="H546">
        <v>0</v>
      </c>
      <c r="I546" s="3">
        <f>IF(OR(H546=0,J546=0),0,J546/H546)</f>
        <v>0</v>
      </c>
      <c r="J546">
        <v>0</v>
      </c>
      <c r="K546" s="3">
        <f>IF(AND(J546=0,F546=0),0,J546/F546)</f>
        <v>0</v>
      </c>
      <c r="L546">
        <v>0</v>
      </c>
      <c r="M546" s="2">
        <v>42736</v>
      </c>
      <c r="N546">
        <v>1088509</v>
      </c>
      <c r="O546" s="2">
        <v>37594</v>
      </c>
      <c r="P546" t="s">
        <v>29</v>
      </c>
      <c r="R546" s="2">
        <v>37591</v>
      </c>
      <c r="S546">
        <v>1</v>
      </c>
      <c r="T546" s="2">
        <v>42736</v>
      </c>
    </row>
    <row r="547" spans="1:20" hidden="1" x14ac:dyDescent="0.25">
      <c r="A547">
        <v>546</v>
      </c>
      <c r="B547">
        <v>1088509</v>
      </c>
      <c r="C547">
        <v>2018</v>
      </c>
      <c r="D547">
        <v>3</v>
      </c>
      <c r="E547" t="s">
        <v>20</v>
      </c>
      <c r="F547">
        <v>1</v>
      </c>
      <c r="G547" s="3">
        <f>IF(OR(H547=0,F547=0),0,H547/F547)</f>
        <v>0</v>
      </c>
      <c r="H547">
        <v>0</v>
      </c>
      <c r="I547" s="3">
        <f>IF(OR(H547=0,J547=0),0,J547/H547)</f>
        <v>0</v>
      </c>
      <c r="J547">
        <v>0</v>
      </c>
      <c r="K547" s="3">
        <f>IF(AND(J547=0,F547=0),0,J547/F547)</f>
        <v>0</v>
      </c>
      <c r="L547">
        <v>0</v>
      </c>
      <c r="M547" s="2">
        <v>43160</v>
      </c>
      <c r="N547">
        <v>1088509</v>
      </c>
      <c r="O547" s="2">
        <v>37594</v>
      </c>
      <c r="P547" t="s">
        <v>29</v>
      </c>
      <c r="R547" s="2">
        <v>37591</v>
      </c>
      <c r="S547">
        <v>1</v>
      </c>
      <c r="T547" s="2">
        <v>43160</v>
      </c>
    </row>
    <row r="548" spans="1:20" hidden="1" x14ac:dyDescent="0.25">
      <c r="A548">
        <v>547</v>
      </c>
      <c r="B548">
        <v>1088509</v>
      </c>
      <c r="C548">
        <v>2017</v>
      </c>
      <c r="D548">
        <v>5</v>
      </c>
      <c r="E548" t="s">
        <v>16</v>
      </c>
      <c r="F548">
        <v>36</v>
      </c>
      <c r="G548" s="3">
        <f>IF(OR(H548=0,F548=0),0,H548/F548)</f>
        <v>2.7777777777777776E-2</v>
      </c>
      <c r="H548">
        <v>1</v>
      </c>
      <c r="I548" s="3">
        <f>IF(OR(H548=0,J548=0),0,J548/H548)</f>
        <v>1</v>
      </c>
      <c r="J548">
        <v>1</v>
      </c>
      <c r="K548" s="3">
        <f>IF(AND(J548=0,F548=0),0,J548/F548)</f>
        <v>2.7777777777777776E-2</v>
      </c>
      <c r="L548">
        <v>187</v>
      </c>
      <c r="M548" s="2">
        <v>42856</v>
      </c>
      <c r="N548">
        <v>1088509</v>
      </c>
      <c r="O548" s="2">
        <v>37594</v>
      </c>
      <c r="P548" t="s">
        <v>29</v>
      </c>
      <c r="R548" s="2">
        <v>37591</v>
      </c>
      <c r="S548">
        <v>1</v>
      </c>
      <c r="T548" s="2">
        <v>42856</v>
      </c>
    </row>
    <row r="549" spans="1:20" hidden="1" x14ac:dyDescent="0.25">
      <c r="A549">
        <v>548</v>
      </c>
      <c r="B549">
        <v>1088509</v>
      </c>
      <c r="C549">
        <v>2017</v>
      </c>
      <c r="D549">
        <v>5</v>
      </c>
      <c r="E549" t="s">
        <v>23</v>
      </c>
      <c r="F549">
        <v>28</v>
      </c>
      <c r="G549" s="3">
        <f>IF(OR(H549=0,F549=0),0,H549/F549)</f>
        <v>3.5714285714285712E-2</v>
      </c>
      <c r="H549">
        <v>1</v>
      </c>
      <c r="I549" s="3">
        <f>IF(OR(H549=0,J549=0),0,J549/H549)</f>
        <v>1</v>
      </c>
      <c r="J549">
        <v>1</v>
      </c>
      <c r="K549" s="3">
        <f>IF(AND(J549=0,F549=0),0,J549/F549)</f>
        <v>3.5714285714285712E-2</v>
      </c>
      <c r="L549">
        <v>72</v>
      </c>
      <c r="M549" s="2">
        <v>42856</v>
      </c>
      <c r="N549">
        <v>1088509</v>
      </c>
      <c r="O549" s="2">
        <v>37594</v>
      </c>
      <c r="P549" t="s">
        <v>29</v>
      </c>
      <c r="R549" s="2">
        <v>37591</v>
      </c>
      <c r="S549">
        <v>1</v>
      </c>
      <c r="T549" s="2">
        <v>42856</v>
      </c>
    </row>
    <row r="550" spans="1:20" hidden="1" x14ac:dyDescent="0.25">
      <c r="A550">
        <v>549</v>
      </c>
      <c r="B550">
        <v>1088509</v>
      </c>
      <c r="C550">
        <v>2017</v>
      </c>
      <c r="D550">
        <v>5</v>
      </c>
      <c r="E550" t="s">
        <v>19</v>
      </c>
      <c r="F550">
        <v>16</v>
      </c>
      <c r="G550" s="3">
        <f>IF(OR(H550=0,F550=0),0,H550/F550)</f>
        <v>6.25E-2</v>
      </c>
      <c r="H550">
        <v>1</v>
      </c>
      <c r="I550" s="3">
        <f>IF(OR(H550=0,J550=0),0,J550/H550)</f>
        <v>0</v>
      </c>
      <c r="J550">
        <v>0</v>
      </c>
      <c r="K550" s="3">
        <f>IF(AND(J550=0,F550=0),0,J550/F550)</f>
        <v>0</v>
      </c>
      <c r="L550">
        <v>0</v>
      </c>
      <c r="M550" s="2">
        <v>42856</v>
      </c>
      <c r="N550">
        <v>1088509</v>
      </c>
      <c r="O550" s="2">
        <v>37594</v>
      </c>
      <c r="P550" t="s">
        <v>29</v>
      </c>
      <c r="R550" s="2">
        <v>37591</v>
      </c>
      <c r="S550">
        <v>1</v>
      </c>
      <c r="T550" s="2">
        <v>42856</v>
      </c>
    </row>
    <row r="551" spans="1:20" hidden="1" x14ac:dyDescent="0.25">
      <c r="A551">
        <v>550</v>
      </c>
      <c r="B551">
        <v>1088509</v>
      </c>
      <c r="C551">
        <v>2017</v>
      </c>
      <c r="D551">
        <v>5</v>
      </c>
      <c r="E551" t="s">
        <v>24</v>
      </c>
      <c r="F551">
        <v>2</v>
      </c>
      <c r="G551" s="3">
        <f>IF(OR(H551=0,F551=0),0,H551/F551)</f>
        <v>0</v>
      </c>
      <c r="H551">
        <v>0</v>
      </c>
      <c r="I551" s="3">
        <f>IF(OR(H551=0,J551=0),0,J551/H551)</f>
        <v>0</v>
      </c>
      <c r="J551">
        <v>0</v>
      </c>
      <c r="K551" s="3">
        <f>IF(AND(J551=0,F551=0),0,J551/F551)</f>
        <v>0</v>
      </c>
      <c r="L551">
        <v>0</v>
      </c>
      <c r="M551" s="2">
        <v>42856</v>
      </c>
      <c r="N551">
        <v>1088509</v>
      </c>
      <c r="O551" s="2">
        <v>37594</v>
      </c>
      <c r="P551" t="s">
        <v>29</v>
      </c>
      <c r="R551" s="2">
        <v>37591</v>
      </c>
      <c r="S551">
        <v>1</v>
      </c>
      <c r="T551" s="2">
        <v>42856</v>
      </c>
    </row>
    <row r="552" spans="1:20" hidden="1" x14ac:dyDescent="0.25">
      <c r="A552">
        <v>551</v>
      </c>
      <c r="B552">
        <v>1088509</v>
      </c>
      <c r="C552">
        <v>2017</v>
      </c>
      <c r="D552">
        <v>5</v>
      </c>
      <c r="E552" t="s">
        <v>18</v>
      </c>
      <c r="F552">
        <v>2</v>
      </c>
      <c r="G552" s="3">
        <f>IF(OR(H552=0,F552=0),0,H552/F552)</f>
        <v>0</v>
      </c>
      <c r="H552">
        <v>0</v>
      </c>
      <c r="I552" s="3">
        <f>IF(OR(H552=0,J552=0),0,J552/H552)</f>
        <v>0</v>
      </c>
      <c r="J552">
        <v>0</v>
      </c>
      <c r="K552" s="3">
        <f>IF(AND(J552=0,F552=0),0,J552/F552)</f>
        <v>0</v>
      </c>
      <c r="L552">
        <v>0</v>
      </c>
      <c r="M552" s="2">
        <v>42856</v>
      </c>
      <c r="N552">
        <v>1088509</v>
      </c>
      <c r="O552" s="2">
        <v>37594</v>
      </c>
      <c r="P552" t="s">
        <v>29</v>
      </c>
      <c r="R552" s="2">
        <v>37591</v>
      </c>
      <c r="S552">
        <v>1</v>
      </c>
      <c r="T552" s="2">
        <v>42856</v>
      </c>
    </row>
    <row r="553" spans="1:20" hidden="1" x14ac:dyDescent="0.25">
      <c r="A553">
        <v>552</v>
      </c>
      <c r="B553">
        <v>1088509</v>
      </c>
      <c r="C553">
        <v>2017</v>
      </c>
      <c r="D553">
        <v>5</v>
      </c>
      <c r="E553" t="s">
        <v>17</v>
      </c>
      <c r="F553">
        <v>2</v>
      </c>
      <c r="G553" s="3">
        <f>IF(OR(H553=0,F553=0),0,H553/F553)</f>
        <v>0</v>
      </c>
      <c r="H553">
        <v>0</v>
      </c>
      <c r="I553" s="3">
        <f>IF(OR(H553=0,J553=0),0,J553/H553)</f>
        <v>0</v>
      </c>
      <c r="J553">
        <v>0</v>
      </c>
      <c r="K553" s="3">
        <f>IF(AND(J553=0,F553=0),0,J553/F553)</f>
        <v>0</v>
      </c>
      <c r="L553">
        <v>0</v>
      </c>
      <c r="M553" s="2">
        <v>42856</v>
      </c>
      <c r="N553">
        <v>1088509</v>
      </c>
      <c r="O553" s="2">
        <v>37594</v>
      </c>
      <c r="P553" t="s">
        <v>29</v>
      </c>
      <c r="R553" s="2">
        <v>37591</v>
      </c>
      <c r="S553">
        <v>1</v>
      </c>
      <c r="T553" s="2">
        <v>42856</v>
      </c>
    </row>
    <row r="554" spans="1:20" hidden="1" x14ac:dyDescent="0.25">
      <c r="A554">
        <v>553</v>
      </c>
      <c r="B554">
        <v>1088509</v>
      </c>
      <c r="C554">
        <v>2017</v>
      </c>
      <c r="D554">
        <v>5</v>
      </c>
      <c r="E554" t="s">
        <v>20</v>
      </c>
      <c r="F554">
        <v>2</v>
      </c>
      <c r="G554" s="3">
        <f>IF(OR(H554=0,F554=0),0,H554/F554)</f>
        <v>0</v>
      </c>
      <c r="H554">
        <v>0</v>
      </c>
      <c r="I554" s="3">
        <f>IF(OR(H554=0,J554=0),0,J554/H554)</f>
        <v>0</v>
      </c>
      <c r="J554">
        <v>0</v>
      </c>
      <c r="K554" s="3">
        <f>IF(AND(J554=0,F554=0),0,J554/F554)</f>
        <v>0</v>
      </c>
      <c r="L554">
        <v>0</v>
      </c>
      <c r="M554" s="2">
        <v>42856</v>
      </c>
      <c r="N554">
        <v>1088509</v>
      </c>
      <c r="O554" s="2">
        <v>37594</v>
      </c>
      <c r="P554" t="s">
        <v>29</v>
      </c>
      <c r="R554" s="2">
        <v>37591</v>
      </c>
      <c r="S554">
        <v>1</v>
      </c>
      <c r="T554" s="2">
        <v>42856</v>
      </c>
    </row>
    <row r="555" spans="1:20" hidden="1" x14ac:dyDescent="0.25">
      <c r="A555">
        <v>554</v>
      </c>
      <c r="B555">
        <v>1088509</v>
      </c>
      <c r="C555">
        <v>2017</v>
      </c>
      <c r="D555">
        <v>6</v>
      </c>
      <c r="E555" t="s">
        <v>23</v>
      </c>
      <c r="F555">
        <v>4</v>
      </c>
      <c r="G555" s="3">
        <f>IF(OR(H555=0,F555=0),0,H555/F555)</f>
        <v>0</v>
      </c>
      <c r="H555">
        <v>0</v>
      </c>
      <c r="I555" s="3">
        <f>IF(OR(H555=0,J555=0),0,J555/H555)</f>
        <v>0</v>
      </c>
      <c r="J555">
        <v>0</v>
      </c>
      <c r="K555" s="3">
        <f>IF(AND(J555=0,F555=0),0,J555/F555)</f>
        <v>0</v>
      </c>
      <c r="L555">
        <v>0</v>
      </c>
      <c r="M555" s="2">
        <v>42887</v>
      </c>
      <c r="N555">
        <v>1088509</v>
      </c>
      <c r="O555" s="2">
        <v>37594</v>
      </c>
      <c r="P555" t="s">
        <v>29</v>
      </c>
      <c r="R555" s="2">
        <v>37591</v>
      </c>
      <c r="S555">
        <v>1</v>
      </c>
      <c r="T555" s="2">
        <v>42887</v>
      </c>
    </row>
    <row r="556" spans="1:20" hidden="1" x14ac:dyDescent="0.25">
      <c r="A556">
        <v>555</v>
      </c>
      <c r="B556">
        <v>1088509</v>
      </c>
      <c r="C556">
        <v>2017</v>
      </c>
      <c r="D556">
        <v>7</v>
      </c>
      <c r="E556" t="s">
        <v>20</v>
      </c>
      <c r="F556">
        <v>8</v>
      </c>
      <c r="G556" s="3">
        <f>IF(OR(H556=0,F556=0),0,H556/F556)</f>
        <v>0.125</v>
      </c>
      <c r="H556">
        <v>1</v>
      </c>
      <c r="I556" s="3">
        <f>IF(OR(H556=0,J556=0),0,J556/H556)</f>
        <v>0</v>
      </c>
      <c r="J556">
        <v>0</v>
      </c>
      <c r="K556" s="3">
        <f>IF(AND(J556=0,F556=0),0,J556/F556)</f>
        <v>0</v>
      </c>
      <c r="L556">
        <v>0</v>
      </c>
      <c r="M556" s="2">
        <v>42917</v>
      </c>
      <c r="N556">
        <v>1088509</v>
      </c>
      <c r="O556" s="2">
        <v>37594</v>
      </c>
      <c r="P556" t="s">
        <v>29</v>
      </c>
      <c r="R556" s="2">
        <v>37591</v>
      </c>
      <c r="S556">
        <v>1</v>
      </c>
      <c r="T556" s="2">
        <v>42917</v>
      </c>
    </row>
    <row r="557" spans="1:20" hidden="1" x14ac:dyDescent="0.25">
      <c r="A557">
        <v>556</v>
      </c>
      <c r="B557">
        <v>1088509</v>
      </c>
      <c r="C557">
        <v>2017</v>
      </c>
      <c r="D557">
        <v>11</v>
      </c>
      <c r="E557" t="s">
        <v>20</v>
      </c>
      <c r="F557">
        <v>1</v>
      </c>
      <c r="G557" s="3">
        <f>IF(OR(H557=0,F557=0),0,H557/F557)</f>
        <v>0</v>
      </c>
      <c r="H557">
        <v>0</v>
      </c>
      <c r="I557" s="3">
        <f>IF(OR(H557=0,J557=0),0,J557/H557)</f>
        <v>0</v>
      </c>
      <c r="J557">
        <v>0</v>
      </c>
      <c r="K557" s="3">
        <f>IF(AND(J557=0,F557=0),0,J557/F557)</f>
        <v>0</v>
      </c>
      <c r="L557">
        <v>0</v>
      </c>
      <c r="M557" s="2">
        <v>43040</v>
      </c>
      <c r="N557">
        <v>1088509</v>
      </c>
      <c r="O557" s="2">
        <v>37594</v>
      </c>
      <c r="P557" t="s">
        <v>29</v>
      </c>
      <c r="R557" s="2">
        <v>37591</v>
      </c>
      <c r="S557">
        <v>1</v>
      </c>
      <c r="T557" s="2">
        <v>43040</v>
      </c>
    </row>
    <row r="558" spans="1:20" hidden="1" x14ac:dyDescent="0.25">
      <c r="A558">
        <v>557</v>
      </c>
      <c r="B558">
        <v>1088509</v>
      </c>
      <c r="C558">
        <v>2016</v>
      </c>
      <c r="D558">
        <v>12</v>
      </c>
      <c r="E558" t="s">
        <v>17</v>
      </c>
      <c r="F558">
        <v>1</v>
      </c>
      <c r="G558" s="3">
        <f>IF(OR(H558=0,F558=0),0,H558/F558)</f>
        <v>0</v>
      </c>
      <c r="H558">
        <v>0</v>
      </c>
      <c r="I558" s="3">
        <f>IF(OR(H558=0,J558=0),0,J558/H558)</f>
        <v>0</v>
      </c>
      <c r="J558">
        <v>0</v>
      </c>
      <c r="K558" s="3">
        <f>IF(AND(J558=0,F558=0),0,J558/F558)</f>
        <v>0</v>
      </c>
      <c r="L558">
        <v>0</v>
      </c>
      <c r="M558" s="2">
        <v>42705</v>
      </c>
      <c r="N558">
        <v>1088509</v>
      </c>
      <c r="O558" s="2">
        <v>37594</v>
      </c>
      <c r="P558" t="s">
        <v>29</v>
      </c>
      <c r="R558" s="2">
        <v>37591</v>
      </c>
      <c r="S558">
        <v>1</v>
      </c>
      <c r="T558" s="2">
        <v>42705</v>
      </c>
    </row>
    <row r="559" spans="1:20" hidden="1" x14ac:dyDescent="0.25">
      <c r="A559">
        <v>558</v>
      </c>
      <c r="B559">
        <v>1079856</v>
      </c>
      <c r="C559">
        <v>2018</v>
      </c>
      <c r="D559">
        <v>3</v>
      </c>
      <c r="E559" t="s">
        <v>20</v>
      </c>
      <c r="F559">
        <v>1</v>
      </c>
      <c r="G559" s="3">
        <f>IF(OR(H559=0,F559=0),0,H559/F559)</f>
        <v>0</v>
      </c>
      <c r="H559">
        <v>0</v>
      </c>
      <c r="I559" s="3">
        <f>IF(OR(H559=0,J559=0),0,J559/H559)</f>
        <v>0</v>
      </c>
      <c r="J559">
        <v>0</v>
      </c>
      <c r="K559" s="3">
        <f>IF(AND(J559=0,F559=0),0,J559/F559)</f>
        <v>0</v>
      </c>
      <c r="L559">
        <v>0</v>
      </c>
      <c r="M559" s="2">
        <v>43160</v>
      </c>
      <c r="N559">
        <v>1079856</v>
      </c>
      <c r="O559" s="2">
        <v>38858</v>
      </c>
      <c r="P559" t="s">
        <v>26</v>
      </c>
      <c r="Q559" t="s">
        <v>32</v>
      </c>
      <c r="R559" s="2">
        <v>38838</v>
      </c>
      <c r="S559">
        <v>1</v>
      </c>
      <c r="T559" s="2">
        <v>43160</v>
      </c>
    </row>
    <row r="560" spans="1:20" hidden="1" x14ac:dyDescent="0.25">
      <c r="A560">
        <v>559</v>
      </c>
      <c r="B560">
        <v>1076044</v>
      </c>
      <c r="C560">
        <v>2017</v>
      </c>
      <c r="D560">
        <v>1</v>
      </c>
      <c r="E560" t="s">
        <v>16</v>
      </c>
      <c r="F560">
        <v>2</v>
      </c>
      <c r="G560" s="3">
        <f>IF(OR(H560=0,F560=0),0,H560/F560)</f>
        <v>0</v>
      </c>
      <c r="H560">
        <v>0</v>
      </c>
      <c r="I560" s="3">
        <f>IF(OR(H560=0,J560=0),0,J560/H560)</f>
        <v>0</v>
      </c>
      <c r="J560">
        <v>0</v>
      </c>
      <c r="K560" s="3">
        <f>IF(AND(J560=0,F560=0),0,J560/F560)</f>
        <v>0</v>
      </c>
      <c r="L560">
        <v>0</v>
      </c>
      <c r="M560" s="2">
        <v>42736</v>
      </c>
      <c r="N560">
        <v>1076044</v>
      </c>
      <c r="O560" s="2">
        <v>39171</v>
      </c>
      <c r="P560" t="s">
        <v>28</v>
      </c>
      <c r="R560" s="2">
        <v>39142</v>
      </c>
      <c r="S560">
        <v>1</v>
      </c>
      <c r="T560" s="2">
        <v>42736</v>
      </c>
    </row>
    <row r="561" spans="1:20" hidden="1" x14ac:dyDescent="0.25">
      <c r="A561">
        <v>560</v>
      </c>
      <c r="B561">
        <v>1076044</v>
      </c>
      <c r="C561">
        <v>2017</v>
      </c>
      <c r="D561">
        <v>3</v>
      </c>
      <c r="E561" t="s">
        <v>17</v>
      </c>
      <c r="F561">
        <v>1</v>
      </c>
      <c r="G561" s="3">
        <f>IF(OR(H561=0,F561=0),0,H561/F561)</f>
        <v>0</v>
      </c>
      <c r="H561">
        <v>0</v>
      </c>
      <c r="I561" s="3">
        <f>IF(OR(H561=0,J561=0),0,J561/H561)</f>
        <v>0</v>
      </c>
      <c r="J561">
        <v>0</v>
      </c>
      <c r="K561" s="3">
        <f>IF(AND(J561=0,F561=0),0,J561/F561)</f>
        <v>0</v>
      </c>
      <c r="L561">
        <v>0</v>
      </c>
      <c r="M561" s="2">
        <v>42795</v>
      </c>
      <c r="N561">
        <v>1076044</v>
      </c>
      <c r="O561" s="2">
        <v>39171</v>
      </c>
      <c r="P561" t="s">
        <v>28</v>
      </c>
      <c r="R561" s="2">
        <v>39142</v>
      </c>
      <c r="S561">
        <v>1</v>
      </c>
      <c r="T561" s="2">
        <v>42795</v>
      </c>
    </row>
    <row r="562" spans="1:20" hidden="1" x14ac:dyDescent="0.25">
      <c r="A562">
        <v>561</v>
      </c>
      <c r="B562">
        <v>1076044</v>
      </c>
      <c r="C562">
        <v>2017</v>
      </c>
      <c r="D562">
        <v>4</v>
      </c>
      <c r="E562" t="s">
        <v>16</v>
      </c>
      <c r="F562">
        <v>2</v>
      </c>
      <c r="G562" s="3">
        <f>IF(OR(H562=0,F562=0),0,H562/F562)</f>
        <v>0</v>
      </c>
      <c r="H562">
        <v>0</v>
      </c>
      <c r="I562" s="3">
        <f>IF(OR(H562=0,J562=0),0,J562/H562)</f>
        <v>0</v>
      </c>
      <c r="J562">
        <v>0</v>
      </c>
      <c r="K562" s="3">
        <f>IF(AND(J562=0,F562=0),0,J562/F562)</f>
        <v>0</v>
      </c>
      <c r="L562">
        <v>0</v>
      </c>
      <c r="M562" s="2">
        <v>42826</v>
      </c>
      <c r="N562">
        <v>1076044</v>
      </c>
      <c r="O562" s="2">
        <v>39171</v>
      </c>
      <c r="P562" t="s">
        <v>28</v>
      </c>
      <c r="R562" s="2">
        <v>39142</v>
      </c>
      <c r="S562">
        <v>1</v>
      </c>
      <c r="T562" s="2">
        <v>42826</v>
      </c>
    </row>
    <row r="563" spans="1:20" hidden="1" x14ac:dyDescent="0.25">
      <c r="A563">
        <v>562</v>
      </c>
      <c r="B563">
        <v>1076044</v>
      </c>
      <c r="C563">
        <v>2017</v>
      </c>
      <c r="D563">
        <v>5</v>
      </c>
      <c r="E563" t="s">
        <v>19</v>
      </c>
      <c r="F563">
        <v>1</v>
      </c>
      <c r="G563" s="3">
        <f>IF(OR(H563=0,F563=0),0,H563/F563)</f>
        <v>0</v>
      </c>
      <c r="H563">
        <v>0</v>
      </c>
      <c r="I563" s="3">
        <f>IF(OR(H563=0,J563=0),0,J563/H563)</f>
        <v>0</v>
      </c>
      <c r="J563">
        <v>0</v>
      </c>
      <c r="K563" s="3">
        <f>IF(AND(J563=0,F563=0),0,J563/F563)</f>
        <v>0</v>
      </c>
      <c r="L563">
        <v>0</v>
      </c>
      <c r="M563" s="2">
        <v>42856</v>
      </c>
      <c r="N563">
        <v>1076044</v>
      </c>
      <c r="O563" s="2">
        <v>39171</v>
      </c>
      <c r="P563" t="s">
        <v>28</v>
      </c>
      <c r="R563" s="2">
        <v>39142</v>
      </c>
      <c r="S563">
        <v>1</v>
      </c>
      <c r="T563" s="2">
        <v>42856</v>
      </c>
    </row>
    <row r="564" spans="1:20" hidden="1" x14ac:dyDescent="0.25">
      <c r="A564">
        <v>563</v>
      </c>
      <c r="B564">
        <v>1076044</v>
      </c>
      <c r="C564">
        <v>2017</v>
      </c>
      <c r="D564">
        <v>8</v>
      </c>
      <c r="E564" t="s">
        <v>17</v>
      </c>
      <c r="F564">
        <v>3</v>
      </c>
      <c r="G564" s="3">
        <f>IF(OR(H564=0,F564=0),0,H564/F564)</f>
        <v>0</v>
      </c>
      <c r="H564">
        <v>0</v>
      </c>
      <c r="I564" s="3">
        <f>IF(OR(H564=0,J564=0),0,J564/H564)</f>
        <v>0</v>
      </c>
      <c r="J564">
        <v>0</v>
      </c>
      <c r="K564" s="3">
        <f>IF(AND(J564=0,F564=0),0,J564/F564)</f>
        <v>0</v>
      </c>
      <c r="L564">
        <v>0</v>
      </c>
      <c r="M564" s="2">
        <v>42948</v>
      </c>
      <c r="N564">
        <v>1076044</v>
      </c>
      <c r="O564" s="2">
        <v>39171</v>
      </c>
      <c r="P564" t="s">
        <v>28</v>
      </c>
      <c r="R564" s="2">
        <v>39142</v>
      </c>
      <c r="S564">
        <v>1</v>
      </c>
      <c r="T564" s="2">
        <v>42948</v>
      </c>
    </row>
    <row r="565" spans="1:20" hidden="1" x14ac:dyDescent="0.25">
      <c r="A565">
        <v>564</v>
      </c>
      <c r="B565">
        <v>1076044</v>
      </c>
      <c r="C565">
        <v>2018</v>
      </c>
      <c r="D565">
        <v>8</v>
      </c>
      <c r="E565" t="s">
        <v>16</v>
      </c>
      <c r="F565">
        <v>1</v>
      </c>
      <c r="G565" s="3">
        <f>IF(OR(H565=0,F565=0),0,H565/F565)</f>
        <v>0</v>
      </c>
      <c r="H565">
        <v>0</v>
      </c>
      <c r="I565" s="3">
        <f>IF(OR(H565=0,J565=0),0,J565/H565)</f>
        <v>0</v>
      </c>
      <c r="J565">
        <v>0</v>
      </c>
      <c r="K565" s="3">
        <f>IF(AND(J565=0,F565=0),0,J565/F565)</f>
        <v>0</v>
      </c>
      <c r="L565">
        <v>0</v>
      </c>
      <c r="M565" s="2">
        <v>43313</v>
      </c>
      <c r="N565">
        <v>1076044</v>
      </c>
      <c r="O565" s="2">
        <v>39171</v>
      </c>
      <c r="P565" t="s">
        <v>28</v>
      </c>
      <c r="R565" s="2">
        <v>39142</v>
      </c>
      <c r="S565">
        <v>1</v>
      </c>
      <c r="T565" s="2">
        <v>43313</v>
      </c>
    </row>
    <row r="566" spans="1:20" hidden="1" x14ac:dyDescent="0.25">
      <c r="A566">
        <v>565</v>
      </c>
      <c r="B566">
        <v>1076044</v>
      </c>
      <c r="C566">
        <v>2017</v>
      </c>
      <c r="D566">
        <v>10</v>
      </c>
      <c r="E566" t="s">
        <v>17</v>
      </c>
      <c r="F566">
        <v>1</v>
      </c>
      <c r="G566" s="3">
        <f>IF(OR(H566=0,F566=0),0,H566/F566)</f>
        <v>0</v>
      </c>
      <c r="H566">
        <v>0</v>
      </c>
      <c r="I566" s="3">
        <f>IF(OR(H566=0,J566=0),0,J566/H566)</f>
        <v>0</v>
      </c>
      <c r="J566">
        <v>0</v>
      </c>
      <c r="K566" s="3">
        <f>IF(AND(J566=0,F566=0),0,J566/F566)</f>
        <v>0</v>
      </c>
      <c r="L566">
        <v>0</v>
      </c>
      <c r="M566" s="2">
        <v>43009</v>
      </c>
      <c r="N566">
        <v>1076044</v>
      </c>
      <c r="O566" s="2">
        <v>39171</v>
      </c>
      <c r="P566" t="s">
        <v>28</v>
      </c>
      <c r="R566" s="2">
        <v>39142</v>
      </c>
      <c r="S566">
        <v>1</v>
      </c>
      <c r="T566" s="2">
        <v>43009</v>
      </c>
    </row>
    <row r="567" spans="1:20" hidden="1" x14ac:dyDescent="0.25">
      <c r="A567">
        <v>566</v>
      </c>
      <c r="B567">
        <v>1076044</v>
      </c>
      <c r="C567">
        <v>2016</v>
      </c>
      <c r="D567">
        <v>11</v>
      </c>
      <c r="E567" t="s">
        <v>16</v>
      </c>
      <c r="F567">
        <v>1</v>
      </c>
      <c r="G567" s="3">
        <f>IF(OR(H567=0,F567=0),0,H567/F567)</f>
        <v>0</v>
      </c>
      <c r="H567">
        <v>0</v>
      </c>
      <c r="I567" s="3">
        <f>IF(OR(H567=0,J567=0),0,J567/H567)</f>
        <v>0</v>
      </c>
      <c r="J567">
        <v>0</v>
      </c>
      <c r="K567" s="3">
        <f>IF(AND(J567=0,F567=0),0,J567/F567)</f>
        <v>0</v>
      </c>
      <c r="L567">
        <v>0</v>
      </c>
      <c r="M567" s="2">
        <v>42675</v>
      </c>
      <c r="N567">
        <v>1076044</v>
      </c>
      <c r="O567" s="2">
        <v>39171</v>
      </c>
      <c r="P567" t="s">
        <v>28</v>
      </c>
      <c r="R567" s="2">
        <v>39142</v>
      </c>
      <c r="S567">
        <v>1</v>
      </c>
      <c r="T567" s="2">
        <v>42675</v>
      </c>
    </row>
    <row r="568" spans="1:20" x14ac:dyDescent="0.25">
      <c r="A568">
        <v>567</v>
      </c>
      <c r="B568">
        <v>1074220</v>
      </c>
      <c r="C568">
        <v>2017</v>
      </c>
      <c r="D568">
        <v>3</v>
      </c>
      <c r="E568" t="s">
        <v>18</v>
      </c>
      <c r="F568">
        <v>1</v>
      </c>
      <c r="G568" s="3">
        <f>IF(OR(H568=0,F568=0),0,H568/F568)</f>
        <v>0</v>
      </c>
      <c r="H568">
        <v>0</v>
      </c>
      <c r="I568" s="3">
        <f>IF(OR(H568=0,J568=0),0,J568/H568)</f>
        <v>0</v>
      </c>
      <c r="J568">
        <v>0</v>
      </c>
      <c r="K568" s="3">
        <f>IF(AND(J568=0,F568=0),0,J568/F568)</f>
        <v>0</v>
      </c>
      <c r="L568">
        <v>0</v>
      </c>
      <c r="M568" s="2">
        <v>42795</v>
      </c>
      <c r="N568">
        <v>1074220</v>
      </c>
      <c r="O568" s="2">
        <v>37653</v>
      </c>
      <c r="R568" s="2">
        <v>37653</v>
      </c>
      <c r="S568">
        <v>1</v>
      </c>
      <c r="T568" s="2">
        <v>42795</v>
      </c>
    </row>
    <row r="569" spans="1:20" x14ac:dyDescent="0.25">
      <c r="A569">
        <v>568</v>
      </c>
      <c r="B569">
        <v>1074220</v>
      </c>
      <c r="C569">
        <v>2017</v>
      </c>
      <c r="D569">
        <v>5</v>
      </c>
      <c r="E569" t="s">
        <v>20</v>
      </c>
      <c r="F569">
        <v>1</v>
      </c>
      <c r="G569" s="3">
        <f>IF(OR(H569=0,F569=0),0,H569/F569)</f>
        <v>0</v>
      </c>
      <c r="H569">
        <v>0</v>
      </c>
      <c r="I569" s="3">
        <f>IF(OR(H569=0,J569=0),0,J569/H569)</f>
        <v>0</v>
      </c>
      <c r="J569">
        <v>0</v>
      </c>
      <c r="K569" s="3">
        <f>IF(AND(J569=0,F569=0),0,J569/F569)</f>
        <v>0</v>
      </c>
      <c r="L569">
        <v>0</v>
      </c>
      <c r="M569" s="2">
        <v>42856</v>
      </c>
      <c r="N569">
        <v>1074220</v>
      </c>
      <c r="O569" s="2">
        <v>37653</v>
      </c>
      <c r="R569" s="2">
        <v>37653</v>
      </c>
      <c r="S569">
        <v>1</v>
      </c>
      <c r="T569" s="2">
        <v>42856</v>
      </c>
    </row>
    <row r="570" spans="1:20" x14ac:dyDescent="0.25">
      <c r="A570">
        <v>569</v>
      </c>
      <c r="B570">
        <v>1074220</v>
      </c>
      <c r="C570">
        <v>2017</v>
      </c>
      <c r="D570">
        <v>6</v>
      </c>
      <c r="E570" t="s">
        <v>20</v>
      </c>
      <c r="F570">
        <v>1</v>
      </c>
      <c r="G570" s="3">
        <f>IF(OR(H570=0,F570=0),0,H570/F570)</f>
        <v>0</v>
      </c>
      <c r="H570">
        <v>0</v>
      </c>
      <c r="I570" s="3">
        <f>IF(OR(H570=0,J570=0),0,J570/H570)</f>
        <v>0</v>
      </c>
      <c r="J570">
        <v>0</v>
      </c>
      <c r="K570" s="3">
        <f>IF(AND(J570=0,F570=0),0,J570/F570)</f>
        <v>0</v>
      </c>
      <c r="L570">
        <v>0</v>
      </c>
      <c r="M570" s="2">
        <v>42887</v>
      </c>
      <c r="N570">
        <v>1074220</v>
      </c>
      <c r="O570" s="2">
        <v>37653</v>
      </c>
      <c r="R570" s="2">
        <v>37653</v>
      </c>
      <c r="S570">
        <v>1</v>
      </c>
      <c r="T570" s="2">
        <v>42887</v>
      </c>
    </row>
    <row r="571" spans="1:20" x14ac:dyDescent="0.25">
      <c r="A571">
        <v>570</v>
      </c>
      <c r="B571">
        <v>1074220</v>
      </c>
      <c r="C571">
        <v>2017</v>
      </c>
      <c r="D571">
        <v>7</v>
      </c>
      <c r="E571" t="s">
        <v>18</v>
      </c>
      <c r="F571">
        <v>3</v>
      </c>
      <c r="G571" s="3">
        <f>IF(OR(H571=0,F571=0),0,H571/F571)</f>
        <v>0</v>
      </c>
      <c r="H571">
        <v>0</v>
      </c>
      <c r="I571" s="3">
        <f>IF(OR(H571=0,J571=0),0,J571/H571)</f>
        <v>0</v>
      </c>
      <c r="J571">
        <v>0</v>
      </c>
      <c r="K571" s="3">
        <f>IF(AND(J571=0,F571=0),0,J571/F571)</f>
        <v>0</v>
      </c>
      <c r="L571">
        <v>0</v>
      </c>
      <c r="M571" s="2">
        <v>42917</v>
      </c>
      <c r="N571">
        <v>1074220</v>
      </c>
      <c r="O571" s="2">
        <v>37653</v>
      </c>
      <c r="R571" s="2">
        <v>37653</v>
      </c>
      <c r="S571">
        <v>1</v>
      </c>
      <c r="T571" s="2">
        <v>42917</v>
      </c>
    </row>
    <row r="572" spans="1:20" x14ac:dyDescent="0.25">
      <c r="A572">
        <v>571</v>
      </c>
      <c r="B572">
        <v>1074220</v>
      </c>
      <c r="C572">
        <v>2016</v>
      </c>
      <c r="D572">
        <v>9</v>
      </c>
      <c r="E572" t="s">
        <v>18</v>
      </c>
      <c r="F572">
        <v>4</v>
      </c>
      <c r="G572" s="3">
        <f>IF(OR(H572=0,F572=0),0,H572/F572)</f>
        <v>0</v>
      </c>
      <c r="H572">
        <v>0</v>
      </c>
      <c r="I572" s="3">
        <f>IF(OR(H572=0,J572=0),0,J572/H572)</f>
        <v>0</v>
      </c>
      <c r="J572">
        <v>0</v>
      </c>
      <c r="K572" s="3">
        <f>IF(AND(J572=0,F572=0),0,J572/F572)</f>
        <v>0</v>
      </c>
      <c r="L572">
        <v>0</v>
      </c>
      <c r="M572" s="2">
        <v>42614</v>
      </c>
      <c r="N572">
        <v>1074220</v>
      </c>
      <c r="O572" s="2">
        <v>37653</v>
      </c>
      <c r="R572" s="2">
        <v>37653</v>
      </c>
      <c r="S572">
        <v>1</v>
      </c>
      <c r="T572" s="2">
        <v>42614</v>
      </c>
    </row>
    <row r="573" spans="1:20" x14ac:dyDescent="0.25">
      <c r="A573">
        <v>572</v>
      </c>
      <c r="B573">
        <v>1074220</v>
      </c>
      <c r="C573">
        <v>2016</v>
      </c>
      <c r="D573">
        <v>10</v>
      </c>
      <c r="E573" t="s">
        <v>18</v>
      </c>
      <c r="F573">
        <v>3</v>
      </c>
      <c r="G573" s="3">
        <f>IF(OR(H573=0,F573=0),0,H573/F573)</f>
        <v>0</v>
      </c>
      <c r="H573">
        <v>0</v>
      </c>
      <c r="I573" s="3">
        <f>IF(OR(H573=0,J573=0),0,J573/H573)</f>
        <v>0</v>
      </c>
      <c r="J573">
        <v>0</v>
      </c>
      <c r="K573" s="3">
        <f>IF(AND(J573=0,F573=0),0,J573/F573)</f>
        <v>0</v>
      </c>
      <c r="L573">
        <v>0</v>
      </c>
      <c r="M573" s="2">
        <v>42644</v>
      </c>
      <c r="N573">
        <v>1074220</v>
      </c>
      <c r="O573" s="2">
        <v>37653</v>
      </c>
      <c r="R573" s="2">
        <v>37653</v>
      </c>
      <c r="S573">
        <v>1</v>
      </c>
      <c r="T573" s="2">
        <v>42644</v>
      </c>
    </row>
    <row r="574" spans="1:20" x14ac:dyDescent="0.25">
      <c r="A574">
        <v>573</v>
      </c>
      <c r="B574">
        <v>1074220</v>
      </c>
      <c r="C574">
        <v>2016</v>
      </c>
      <c r="D574">
        <v>12</v>
      </c>
      <c r="E574" t="s">
        <v>18</v>
      </c>
      <c r="F574">
        <v>1</v>
      </c>
      <c r="G574" s="3">
        <f>IF(OR(H574=0,F574=0),0,H574/F574)</f>
        <v>0</v>
      </c>
      <c r="H574">
        <v>0</v>
      </c>
      <c r="I574" s="3">
        <f>IF(OR(H574=0,J574=0),0,J574/H574)</f>
        <v>0</v>
      </c>
      <c r="J574">
        <v>0</v>
      </c>
      <c r="K574" s="3">
        <f>IF(AND(J574=0,F574=0),0,J574/F574)</f>
        <v>0</v>
      </c>
      <c r="L574">
        <v>0</v>
      </c>
      <c r="M574" s="2">
        <v>42705</v>
      </c>
      <c r="N574">
        <v>1074220</v>
      </c>
      <c r="O574" s="2">
        <v>37653</v>
      </c>
      <c r="R574" s="2">
        <v>37653</v>
      </c>
      <c r="S574">
        <v>1</v>
      </c>
      <c r="T574" s="2">
        <v>42705</v>
      </c>
    </row>
    <row r="575" spans="1:20" x14ac:dyDescent="0.25">
      <c r="A575">
        <v>574</v>
      </c>
      <c r="B575">
        <v>1073886</v>
      </c>
      <c r="C575">
        <v>2017</v>
      </c>
      <c r="D575">
        <v>4</v>
      </c>
      <c r="E575" t="s">
        <v>16</v>
      </c>
      <c r="F575">
        <v>1</v>
      </c>
      <c r="G575" s="3">
        <f>IF(OR(H575=0,F575=0),0,H575/F575)</f>
        <v>0</v>
      </c>
      <c r="H575">
        <v>0</v>
      </c>
      <c r="I575" s="3">
        <f>IF(OR(H575=0,J575=0),0,J575/H575)</f>
        <v>0</v>
      </c>
      <c r="J575">
        <v>0</v>
      </c>
      <c r="K575" s="3">
        <f>IF(AND(J575=0,F575=0),0,J575/F575)</f>
        <v>0</v>
      </c>
      <c r="L575">
        <v>0</v>
      </c>
      <c r="M575" s="2">
        <v>42826</v>
      </c>
      <c r="N575">
        <v>1073886</v>
      </c>
      <c r="O575" s="2">
        <v>38279</v>
      </c>
      <c r="R575" s="2">
        <v>38261</v>
      </c>
      <c r="S575">
        <v>1</v>
      </c>
      <c r="T575" s="2">
        <v>42826</v>
      </c>
    </row>
    <row r="576" spans="1:20" hidden="1" x14ac:dyDescent="0.25">
      <c r="A576">
        <v>575</v>
      </c>
      <c r="B576">
        <v>1072402</v>
      </c>
      <c r="C576">
        <v>2018</v>
      </c>
      <c r="D576">
        <v>6</v>
      </c>
      <c r="E576" t="s">
        <v>16</v>
      </c>
      <c r="F576">
        <v>0</v>
      </c>
      <c r="G576" s="3">
        <f>IF(OR(H576=0,F576=0),0,H576/F576)</f>
        <v>0</v>
      </c>
      <c r="H576">
        <v>0</v>
      </c>
      <c r="I576" s="3">
        <f>IF(OR(H576=0,J576=0),0,J576/H576)</f>
        <v>0</v>
      </c>
      <c r="J576">
        <v>0</v>
      </c>
      <c r="K576" s="3">
        <f>IF(AND(J576=0,F576=0),0,J576/F576)</f>
        <v>0</v>
      </c>
      <c r="L576">
        <v>0</v>
      </c>
      <c r="M576" s="2">
        <v>43252</v>
      </c>
      <c r="N576">
        <v>1072402</v>
      </c>
      <c r="O576" s="2">
        <v>41697</v>
      </c>
      <c r="P576" t="s">
        <v>27</v>
      </c>
      <c r="R576" s="2">
        <v>41671</v>
      </c>
      <c r="S576">
        <v>1</v>
      </c>
      <c r="T576" s="2">
        <v>43252</v>
      </c>
    </row>
    <row r="577" spans="1:20" hidden="1" x14ac:dyDescent="0.25">
      <c r="A577">
        <v>576</v>
      </c>
      <c r="B577">
        <v>1071702</v>
      </c>
      <c r="C577">
        <v>2018</v>
      </c>
      <c r="D577">
        <v>7</v>
      </c>
      <c r="E577" t="s">
        <v>20</v>
      </c>
      <c r="F577">
        <v>0</v>
      </c>
      <c r="G577" s="3">
        <f>IF(OR(H577=0,F577=0),0,H577/F577)</f>
        <v>0</v>
      </c>
      <c r="H577">
        <v>0</v>
      </c>
      <c r="I577" s="3">
        <f>IF(OR(H577=0,J577=0),0,J577/H577)</f>
        <v>0</v>
      </c>
      <c r="J577">
        <v>0</v>
      </c>
      <c r="K577" s="3">
        <f>IF(AND(J577=0,F577=0),0,J577/F577)</f>
        <v>0</v>
      </c>
      <c r="L577">
        <v>0</v>
      </c>
      <c r="M577" s="2">
        <v>43282</v>
      </c>
      <c r="N577">
        <v>1071702</v>
      </c>
      <c r="O577" s="2">
        <v>37518</v>
      </c>
      <c r="P577" t="s">
        <v>27</v>
      </c>
      <c r="R577" s="2">
        <v>37500</v>
      </c>
      <c r="S577">
        <v>1</v>
      </c>
      <c r="T577" s="2">
        <v>43282</v>
      </c>
    </row>
    <row r="578" spans="1:20" hidden="1" x14ac:dyDescent="0.25">
      <c r="A578">
        <v>577</v>
      </c>
      <c r="B578">
        <v>1071702</v>
      </c>
      <c r="C578">
        <v>2018</v>
      </c>
      <c r="D578">
        <v>8</v>
      </c>
      <c r="E578" t="s">
        <v>25</v>
      </c>
      <c r="F578">
        <v>2</v>
      </c>
      <c r="G578" s="3">
        <f>IF(OR(H578=0,F578=0),0,H578/F578)</f>
        <v>0.5</v>
      </c>
      <c r="H578">
        <v>1</v>
      </c>
      <c r="I578" s="3">
        <f>IF(OR(H578=0,J578=0),0,J578/H578)</f>
        <v>0</v>
      </c>
      <c r="J578">
        <v>0</v>
      </c>
      <c r="K578" s="3">
        <f>IF(AND(J578=0,F578=0),0,J578/F578)</f>
        <v>0</v>
      </c>
      <c r="L578">
        <v>0</v>
      </c>
      <c r="M578" s="2">
        <v>43313</v>
      </c>
      <c r="N578">
        <v>1071702</v>
      </c>
      <c r="O578" s="2">
        <v>37518</v>
      </c>
      <c r="P578" t="s">
        <v>27</v>
      </c>
      <c r="R578" s="2">
        <v>37500</v>
      </c>
      <c r="S578">
        <v>1</v>
      </c>
      <c r="T578" s="2">
        <v>43313</v>
      </c>
    </row>
    <row r="579" spans="1:20" hidden="1" x14ac:dyDescent="0.25">
      <c r="A579">
        <v>578</v>
      </c>
      <c r="B579">
        <v>1070796</v>
      </c>
      <c r="C579">
        <v>2018</v>
      </c>
      <c r="D579">
        <v>7</v>
      </c>
      <c r="E579" t="s">
        <v>20</v>
      </c>
      <c r="F579">
        <v>2</v>
      </c>
      <c r="G579" s="3">
        <f>IF(OR(H579=0,F579=0),0,H579/F579)</f>
        <v>0</v>
      </c>
      <c r="H579">
        <v>0</v>
      </c>
      <c r="I579" s="3">
        <f>IF(OR(H579=0,J579=0),0,J579/H579)</f>
        <v>0</v>
      </c>
      <c r="J579">
        <v>0</v>
      </c>
      <c r="K579" s="3">
        <f>IF(AND(J579=0,F579=0),0,J579/F579)</f>
        <v>0</v>
      </c>
      <c r="L579">
        <v>0</v>
      </c>
      <c r="M579" s="2">
        <v>43282</v>
      </c>
      <c r="N579">
        <v>1070796</v>
      </c>
      <c r="O579" s="2">
        <v>37617</v>
      </c>
      <c r="P579" t="s">
        <v>29</v>
      </c>
      <c r="R579" s="2">
        <v>37591</v>
      </c>
      <c r="S579">
        <v>1</v>
      </c>
      <c r="T579" s="2">
        <v>43282</v>
      </c>
    </row>
    <row r="580" spans="1:20" hidden="1" x14ac:dyDescent="0.25">
      <c r="A580">
        <v>579</v>
      </c>
      <c r="B580">
        <v>1070029</v>
      </c>
      <c r="C580">
        <v>2017</v>
      </c>
      <c r="D580">
        <v>3</v>
      </c>
      <c r="E580" t="s">
        <v>21</v>
      </c>
      <c r="F580">
        <v>6</v>
      </c>
      <c r="G580" s="3">
        <f>IF(OR(H580=0,F580=0),0,H580/F580)</f>
        <v>0</v>
      </c>
      <c r="H580">
        <v>0</v>
      </c>
      <c r="I580" s="3">
        <f>IF(OR(H580=0,J580=0),0,J580/H580)</f>
        <v>0</v>
      </c>
      <c r="J580">
        <v>0</v>
      </c>
      <c r="K580" s="3">
        <f>IF(AND(J580=0,F580=0),0,J580/F580)</f>
        <v>0</v>
      </c>
      <c r="L580">
        <v>0</v>
      </c>
      <c r="M580" s="2">
        <v>42795</v>
      </c>
      <c r="N580">
        <v>1070029</v>
      </c>
      <c r="O580" s="2">
        <v>42354</v>
      </c>
      <c r="P580" t="s">
        <v>26</v>
      </c>
      <c r="R580" s="2">
        <v>42339</v>
      </c>
      <c r="S580">
        <v>1</v>
      </c>
      <c r="T580" s="2">
        <v>42795</v>
      </c>
    </row>
    <row r="581" spans="1:20" hidden="1" x14ac:dyDescent="0.25">
      <c r="A581">
        <v>580</v>
      </c>
      <c r="B581">
        <v>1070029</v>
      </c>
      <c r="C581">
        <v>2017</v>
      </c>
      <c r="D581">
        <v>4</v>
      </c>
      <c r="E581" t="s">
        <v>24</v>
      </c>
      <c r="F581">
        <v>1</v>
      </c>
      <c r="G581" s="3">
        <f>IF(OR(H581=0,F581=0),0,H581/F581)</f>
        <v>0</v>
      </c>
      <c r="H581">
        <v>0</v>
      </c>
      <c r="I581" s="3">
        <f>IF(OR(H581=0,J581=0),0,J581/H581)</f>
        <v>0</v>
      </c>
      <c r="J581">
        <v>0</v>
      </c>
      <c r="K581" s="3">
        <f>IF(AND(J581=0,F581=0),0,J581/F581)</f>
        <v>0</v>
      </c>
      <c r="L581">
        <v>0</v>
      </c>
      <c r="M581" s="2">
        <v>42826</v>
      </c>
      <c r="N581">
        <v>1070029</v>
      </c>
      <c r="O581" s="2">
        <v>42354</v>
      </c>
      <c r="P581" t="s">
        <v>26</v>
      </c>
      <c r="R581" s="2">
        <v>42339</v>
      </c>
      <c r="S581">
        <v>1</v>
      </c>
      <c r="T581" s="2">
        <v>42826</v>
      </c>
    </row>
    <row r="582" spans="1:20" hidden="1" x14ac:dyDescent="0.25">
      <c r="A582">
        <v>581</v>
      </c>
      <c r="B582">
        <v>1070029</v>
      </c>
      <c r="C582">
        <v>2017</v>
      </c>
      <c r="D582">
        <v>5</v>
      </c>
      <c r="E582" t="s">
        <v>16</v>
      </c>
      <c r="F582">
        <v>1</v>
      </c>
      <c r="G582" s="3">
        <f>IF(OR(H582=0,F582=0),0,H582/F582)</f>
        <v>0</v>
      </c>
      <c r="H582">
        <v>0</v>
      </c>
      <c r="I582" s="3">
        <f>IF(OR(H582=0,J582=0),0,J582/H582)</f>
        <v>0</v>
      </c>
      <c r="J582">
        <v>0</v>
      </c>
      <c r="K582" s="3">
        <f>IF(AND(J582=0,F582=0),0,J582/F582)</f>
        <v>0</v>
      </c>
      <c r="L582">
        <v>0</v>
      </c>
      <c r="M582" s="2">
        <v>42856</v>
      </c>
      <c r="N582">
        <v>1070029</v>
      </c>
      <c r="O582" s="2">
        <v>42354</v>
      </c>
      <c r="P582" t="s">
        <v>26</v>
      </c>
      <c r="R582" s="2">
        <v>42339</v>
      </c>
      <c r="S582">
        <v>1</v>
      </c>
      <c r="T582" s="2">
        <v>42856</v>
      </c>
    </row>
    <row r="583" spans="1:20" hidden="1" x14ac:dyDescent="0.25">
      <c r="A583">
        <v>582</v>
      </c>
      <c r="B583">
        <v>1070029</v>
      </c>
      <c r="C583">
        <v>2017</v>
      </c>
      <c r="D583">
        <v>6</v>
      </c>
      <c r="E583" t="s">
        <v>16</v>
      </c>
      <c r="F583">
        <v>8</v>
      </c>
      <c r="G583" s="3">
        <f>IF(OR(H583=0,F583=0),0,H583/F583)</f>
        <v>0</v>
      </c>
      <c r="H583">
        <v>0</v>
      </c>
      <c r="I583" s="3">
        <f>IF(OR(H583=0,J583=0),0,J583/H583)</f>
        <v>0</v>
      </c>
      <c r="J583">
        <v>0</v>
      </c>
      <c r="K583" s="3">
        <f>IF(AND(J583=0,F583=0),0,J583/F583)</f>
        <v>0</v>
      </c>
      <c r="L583">
        <v>0</v>
      </c>
      <c r="M583" s="2">
        <v>42887</v>
      </c>
      <c r="N583">
        <v>1070029</v>
      </c>
      <c r="O583" s="2">
        <v>42354</v>
      </c>
      <c r="P583" t="s">
        <v>26</v>
      </c>
      <c r="R583" s="2">
        <v>42339</v>
      </c>
      <c r="S583">
        <v>1</v>
      </c>
      <c r="T583" s="2">
        <v>42887</v>
      </c>
    </row>
    <row r="584" spans="1:20" hidden="1" x14ac:dyDescent="0.25">
      <c r="A584">
        <v>583</v>
      </c>
      <c r="B584">
        <v>1070029</v>
      </c>
      <c r="C584">
        <v>2017</v>
      </c>
      <c r="D584">
        <v>7</v>
      </c>
      <c r="E584" t="s">
        <v>20</v>
      </c>
      <c r="F584">
        <v>1</v>
      </c>
      <c r="G584" s="3">
        <f>IF(OR(H584=0,F584=0),0,H584/F584)</f>
        <v>0</v>
      </c>
      <c r="H584">
        <v>0</v>
      </c>
      <c r="I584" s="3">
        <f>IF(OR(H584=0,J584=0),0,J584/H584)</f>
        <v>0</v>
      </c>
      <c r="J584">
        <v>0</v>
      </c>
      <c r="K584" s="3">
        <f>IF(AND(J584=0,F584=0),0,J584/F584)</f>
        <v>0</v>
      </c>
      <c r="L584">
        <v>0</v>
      </c>
      <c r="M584" s="2">
        <v>42917</v>
      </c>
      <c r="N584">
        <v>1070029</v>
      </c>
      <c r="O584" s="2">
        <v>42354</v>
      </c>
      <c r="P584" t="s">
        <v>26</v>
      </c>
      <c r="R584" s="2">
        <v>42339</v>
      </c>
      <c r="S584">
        <v>1</v>
      </c>
      <c r="T584" s="2">
        <v>42917</v>
      </c>
    </row>
    <row r="585" spans="1:20" hidden="1" x14ac:dyDescent="0.25">
      <c r="A585">
        <v>584</v>
      </c>
      <c r="B585">
        <v>1070029</v>
      </c>
      <c r="C585">
        <v>2016</v>
      </c>
      <c r="D585">
        <v>9</v>
      </c>
      <c r="E585" t="s">
        <v>24</v>
      </c>
      <c r="F585">
        <v>15</v>
      </c>
      <c r="G585" s="3">
        <f>IF(OR(H585=0,F585=0),0,H585/F585)</f>
        <v>0</v>
      </c>
      <c r="H585">
        <v>0</v>
      </c>
      <c r="I585" s="3">
        <f>IF(OR(H585=0,J585=0),0,J585/H585)</f>
        <v>0</v>
      </c>
      <c r="J585">
        <v>0</v>
      </c>
      <c r="K585" s="3">
        <f>IF(AND(J585=0,F585=0),0,J585/F585)</f>
        <v>0</v>
      </c>
      <c r="L585">
        <v>0</v>
      </c>
      <c r="M585" s="2">
        <v>42614</v>
      </c>
      <c r="N585">
        <v>1070029</v>
      </c>
      <c r="O585" s="2">
        <v>42354</v>
      </c>
      <c r="P585" t="s">
        <v>26</v>
      </c>
      <c r="R585" s="2">
        <v>42339</v>
      </c>
      <c r="S585">
        <v>1</v>
      </c>
      <c r="T585" s="2">
        <v>42614</v>
      </c>
    </row>
    <row r="586" spans="1:20" hidden="1" x14ac:dyDescent="0.25">
      <c r="A586">
        <v>585</v>
      </c>
      <c r="B586">
        <v>1070029</v>
      </c>
      <c r="C586">
        <v>2016</v>
      </c>
      <c r="D586">
        <v>9</v>
      </c>
      <c r="E586" t="s">
        <v>16</v>
      </c>
      <c r="F586">
        <v>3</v>
      </c>
      <c r="G586" s="3">
        <f>IF(OR(H586=0,F586=0),0,H586/F586)</f>
        <v>0</v>
      </c>
      <c r="H586">
        <v>0</v>
      </c>
      <c r="I586" s="3">
        <f>IF(OR(H586=0,J586=0),0,J586/H586)</f>
        <v>0</v>
      </c>
      <c r="J586">
        <v>0</v>
      </c>
      <c r="K586" s="3">
        <f>IF(AND(J586=0,F586=0),0,J586/F586)</f>
        <v>0</v>
      </c>
      <c r="L586">
        <v>0</v>
      </c>
      <c r="M586" s="2">
        <v>42614</v>
      </c>
      <c r="N586">
        <v>1070029</v>
      </c>
      <c r="O586" s="2">
        <v>42354</v>
      </c>
      <c r="P586" t="s">
        <v>26</v>
      </c>
      <c r="R586" s="2">
        <v>42339</v>
      </c>
      <c r="S586">
        <v>1</v>
      </c>
      <c r="T586" s="2">
        <v>42614</v>
      </c>
    </row>
    <row r="587" spans="1:20" hidden="1" x14ac:dyDescent="0.25">
      <c r="A587">
        <v>586</v>
      </c>
      <c r="B587">
        <v>1070029</v>
      </c>
      <c r="C587">
        <v>2016</v>
      </c>
      <c r="D587">
        <v>9</v>
      </c>
      <c r="E587" t="s">
        <v>19</v>
      </c>
      <c r="F587">
        <v>3</v>
      </c>
      <c r="G587" s="3">
        <f>IF(OR(H587=0,F587=0),0,H587/F587)</f>
        <v>0</v>
      </c>
      <c r="H587">
        <v>0</v>
      </c>
      <c r="I587" s="3">
        <f>IF(OR(H587=0,J587=0),0,J587/H587)</f>
        <v>0</v>
      </c>
      <c r="J587">
        <v>0</v>
      </c>
      <c r="K587" s="3">
        <f>IF(AND(J587=0,F587=0),0,J587/F587)</f>
        <v>0</v>
      </c>
      <c r="L587">
        <v>0</v>
      </c>
      <c r="M587" s="2">
        <v>42614</v>
      </c>
      <c r="N587">
        <v>1070029</v>
      </c>
      <c r="O587" s="2">
        <v>42354</v>
      </c>
      <c r="P587" t="s">
        <v>26</v>
      </c>
      <c r="R587" s="2">
        <v>42339</v>
      </c>
      <c r="S587">
        <v>1</v>
      </c>
      <c r="T587" s="2">
        <v>42614</v>
      </c>
    </row>
    <row r="588" spans="1:20" hidden="1" x14ac:dyDescent="0.25">
      <c r="A588">
        <v>587</v>
      </c>
      <c r="B588">
        <v>1070029</v>
      </c>
      <c r="C588">
        <v>2017</v>
      </c>
      <c r="D588">
        <v>9</v>
      </c>
      <c r="E588" t="s">
        <v>17</v>
      </c>
      <c r="F588">
        <v>1</v>
      </c>
      <c r="G588" s="3">
        <f>IF(OR(H588=0,F588=0),0,H588/F588)</f>
        <v>0</v>
      </c>
      <c r="H588">
        <v>0</v>
      </c>
      <c r="I588" s="3">
        <f>IF(OR(H588=0,J588=0),0,J588/H588)</f>
        <v>0</v>
      </c>
      <c r="J588">
        <v>0</v>
      </c>
      <c r="K588" s="3">
        <f>IF(AND(J588=0,F588=0),0,J588/F588)</f>
        <v>0</v>
      </c>
      <c r="L588">
        <v>0</v>
      </c>
      <c r="M588" s="2">
        <v>42979</v>
      </c>
      <c r="N588">
        <v>1070029</v>
      </c>
      <c r="O588" s="2">
        <v>42354</v>
      </c>
      <c r="P588" t="s">
        <v>26</v>
      </c>
      <c r="R588" s="2">
        <v>42339</v>
      </c>
      <c r="S588">
        <v>1</v>
      </c>
      <c r="T588" s="2">
        <v>42979</v>
      </c>
    </row>
    <row r="589" spans="1:20" hidden="1" x14ac:dyDescent="0.25">
      <c r="A589">
        <v>588</v>
      </c>
      <c r="B589">
        <v>1070029</v>
      </c>
      <c r="C589">
        <v>2016</v>
      </c>
      <c r="D589">
        <v>10</v>
      </c>
      <c r="E589" t="s">
        <v>16</v>
      </c>
      <c r="F589">
        <v>4</v>
      </c>
      <c r="G589" s="3">
        <f>IF(OR(H589=0,F589=0),0,H589/F589)</f>
        <v>0.25</v>
      </c>
      <c r="H589">
        <v>1</v>
      </c>
      <c r="I589" s="3">
        <f>IF(OR(H589=0,J589=0),0,J589/H589)</f>
        <v>0</v>
      </c>
      <c r="J589">
        <v>0</v>
      </c>
      <c r="K589" s="3">
        <f>IF(AND(J589=0,F589=0),0,J589/F589)</f>
        <v>0</v>
      </c>
      <c r="L589">
        <v>0</v>
      </c>
      <c r="M589" s="2">
        <v>42644</v>
      </c>
      <c r="N589">
        <v>1070029</v>
      </c>
      <c r="O589" s="2">
        <v>42354</v>
      </c>
      <c r="P589" t="s">
        <v>26</v>
      </c>
      <c r="R589" s="2">
        <v>42339</v>
      </c>
      <c r="S589">
        <v>1</v>
      </c>
      <c r="T589" s="2">
        <v>42644</v>
      </c>
    </row>
    <row r="590" spans="1:20" hidden="1" x14ac:dyDescent="0.25">
      <c r="A590">
        <v>589</v>
      </c>
      <c r="B590">
        <v>1070029</v>
      </c>
      <c r="C590">
        <v>2016</v>
      </c>
      <c r="D590">
        <v>12</v>
      </c>
      <c r="E590" t="s">
        <v>19</v>
      </c>
      <c r="F590">
        <v>6</v>
      </c>
      <c r="G590" s="3">
        <f>IF(OR(H590=0,F590=0),0,H590/F590)</f>
        <v>0</v>
      </c>
      <c r="H590">
        <v>0</v>
      </c>
      <c r="I590" s="3">
        <f>IF(OR(H590=0,J590=0),0,J590/H590)</f>
        <v>0</v>
      </c>
      <c r="J590">
        <v>0</v>
      </c>
      <c r="K590" s="3">
        <f>IF(AND(J590=0,F590=0),0,J590/F590)</f>
        <v>0</v>
      </c>
      <c r="L590">
        <v>0</v>
      </c>
      <c r="M590" s="2">
        <v>42705</v>
      </c>
      <c r="N590">
        <v>1070029</v>
      </c>
      <c r="O590" s="2">
        <v>42354</v>
      </c>
      <c r="P590" t="s">
        <v>26</v>
      </c>
      <c r="R590" s="2">
        <v>42339</v>
      </c>
      <c r="S590">
        <v>1</v>
      </c>
      <c r="T590" s="2">
        <v>42705</v>
      </c>
    </row>
    <row r="591" spans="1:20" hidden="1" x14ac:dyDescent="0.25">
      <c r="A591">
        <v>590</v>
      </c>
      <c r="B591">
        <v>1070029</v>
      </c>
      <c r="C591">
        <v>2016</v>
      </c>
      <c r="D591">
        <v>12</v>
      </c>
      <c r="E591" t="s">
        <v>16</v>
      </c>
      <c r="F591">
        <v>1</v>
      </c>
      <c r="G591" s="3">
        <f>IF(OR(H591=0,F591=0),0,H591/F591)</f>
        <v>0</v>
      </c>
      <c r="H591">
        <v>0</v>
      </c>
      <c r="I591" s="3">
        <f>IF(OR(H591=0,J591=0),0,J591/H591)</f>
        <v>0</v>
      </c>
      <c r="J591">
        <v>0</v>
      </c>
      <c r="K591" s="3">
        <f>IF(AND(J591=0,F591=0),0,J591/F591)</f>
        <v>0</v>
      </c>
      <c r="L591">
        <v>0</v>
      </c>
      <c r="M591" s="2">
        <v>42705</v>
      </c>
      <c r="N591">
        <v>1070029</v>
      </c>
      <c r="O591" s="2">
        <v>42354</v>
      </c>
      <c r="P591" t="s">
        <v>26</v>
      </c>
      <c r="R591" s="2">
        <v>42339</v>
      </c>
      <c r="S591">
        <v>1</v>
      </c>
      <c r="T591" s="2">
        <v>42705</v>
      </c>
    </row>
    <row r="592" spans="1:20" hidden="1" x14ac:dyDescent="0.25">
      <c r="A592">
        <v>591</v>
      </c>
      <c r="B592">
        <v>1069447</v>
      </c>
      <c r="C592">
        <v>2018</v>
      </c>
      <c r="D592">
        <v>1</v>
      </c>
      <c r="E592" t="s">
        <v>22</v>
      </c>
      <c r="F592">
        <v>1</v>
      </c>
      <c r="G592" s="3">
        <f>IF(OR(H592=0,F592=0),0,H592/F592)</f>
        <v>0</v>
      </c>
      <c r="H592">
        <v>0</v>
      </c>
      <c r="I592" s="3">
        <f>IF(OR(H592=0,J592=0),0,J592/H592)</f>
        <v>0</v>
      </c>
      <c r="J592">
        <v>0</v>
      </c>
      <c r="K592" s="3">
        <f>IF(AND(J592=0,F592=0),0,J592/F592)</f>
        <v>0</v>
      </c>
      <c r="L592">
        <v>0</v>
      </c>
      <c r="M592" s="2">
        <v>43101</v>
      </c>
      <c r="N592">
        <v>1069447</v>
      </c>
      <c r="O592" s="2">
        <v>42361</v>
      </c>
      <c r="P592" t="s">
        <v>27</v>
      </c>
      <c r="R592" s="2">
        <v>42339</v>
      </c>
      <c r="S592">
        <v>1</v>
      </c>
      <c r="T592" s="2">
        <v>43101</v>
      </c>
    </row>
    <row r="593" spans="1:20" hidden="1" x14ac:dyDescent="0.25">
      <c r="A593">
        <v>592</v>
      </c>
      <c r="B593">
        <v>1068994</v>
      </c>
      <c r="C593">
        <v>2018</v>
      </c>
      <c r="D593">
        <v>1</v>
      </c>
      <c r="E593" t="s">
        <v>18</v>
      </c>
      <c r="F593">
        <v>0</v>
      </c>
      <c r="G593" s="3">
        <f>IF(OR(H593=0,F593=0),0,H593/F593)</f>
        <v>0</v>
      </c>
      <c r="H593">
        <v>0</v>
      </c>
      <c r="I593" s="3">
        <f>IF(OR(H593=0,J593=0),0,J593/H593)</f>
        <v>0</v>
      </c>
      <c r="J593">
        <v>0</v>
      </c>
      <c r="K593" s="3">
        <f>IF(AND(J593=0,F593=0),0,J593/F593)</f>
        <v>0</v>
      </c>
      <c r="L593">
        <v>0</v>
      </c>
      <c r="M593" s="2">
        <v>43101</v>
      </c>
      <c r="N593">
        <v>1068994</v>
      </c>
      <c r="O593" s="2">
        <v>38343</v>
      </c>
      <c r="P593" t="s">
        <v>29</v>
      </c>
      <c r="R593" s="2">
        <v>38322</v>
      </c>
      <c r="S593">
        <v>1</v>
      </c>
      <c r="T593" s="2">
        <v>43101</v>
      </c>
    </row>
    <row r="594" spans="1:20" hidden="1" x14ac:dyDescent="0.25">
      <c r="A594">
        <v>593</v>
      </c>
      <c r="B594">
        <v>1068994</v>
      </c>
      <c r="C594">
        <v>2017</v>
      </c>
      <c r="D594">
        <v>4</v>
      </c>
      <c r="E594" t="s">
        <v>17</v>
      </c>
      <c r="F594">
        <v>1</v>
      </c>
      <c r="G594" s="3">
        <f>IF(OR(H594=0,F594=0),0,H594/F594)</f>
        <v>0</v>
      </c>
      <c r="H594">
        <v>0</v>
      </c>
      <c r="I594" s="3">
        <f>IF(OR(H594=0,J594=0),0,J594/H594)</f>
        <v>0</v>
      </c>
      <c r="J594">
        <v>0</v>
      </c>
      <c r="K594" s="3">
        <f>IF(AND(J594=0,F594=0),0,J594/F594)</f>
        <v>0</v>
      </c>
      <c r="L594">
        <v>0</v>
      </c>
      <c r="M594" s="2">
        <v>42826</v>
      </c>
      <c r="N594">
        <v>1068994</v>
      </c>
      <c r="O594" s="2">
        <v>38343</v>
      </c>
      <c r="P594" t="s">
        <v>29</v>
      </c>
      <c r="R594" s="2">
        <v>38322</v>
      </c>
      <c r="S594">
        <v>1</v>
      </c>
      <c r="T594" s="2">
        <v>42826</v>
      </c>
    </row>
    <row r="595" spans="1:20" hidden="1" x14ac:dyDescent="0.25">
      <c r="A595">
        <v>594</v>
      </c>
      <c r="B595">
        <v>1068994</v>
      </c>
      <c r="C595">
        <v>2018</v>
      </c>
      <c r="D595">
        <v>5</v>
      </c>
      <c r="E595" t="s">
        <v>16</v>
      </c>
      <c r="F595">
        <v>4</v>
      </c>
      <c r="G595" s="3">
        <f>IF(OR(H595=0,F595=0),0,H595/F595)</f>
        <v>0</v>
      </c>
      <c r="H595">
        <v>0</v>
      </c>
      <c r="I595" s="3">
        <f>IF(OR(H595=0,J595=0),0,J595/H595)</f>
        <v>0</v>
      </c>
      <c r="J595">
        <v>0</v>
      </c>
      <c r="K595" s="3">
        <f>IF(AND(J595=0,F595=0),0,J595/F595)</f>
        <v>0</v>
      </c>
      <c r="L595">
        <v>0</v>
      </c>
      <c r="M595" s="2">
        <v>43221</v>
      </c>
      <c r="N595">
        <v>1068994</v>
      </c>
      <c r="O595" s="2">
        <v>38343</v>
      </c>
      <c r="P595" t="s">
        <v>29</v>
      </c>
      <c r="R595" s="2">
        <v>38322</v>
      </c>
      <c r="S595">
        <v>1</v>
      </c>
      <c r="T595" s="2">
        <v>43221</v>
      </c>
    </row>
    <row r="596" spans="1:20" hidden="1" x14ac:dyDescent="0.25">
      <c r="A596">
        <v>595</v>
      </c>
      <c r="B596">
        <v>1068994</v>
      </c>
      <c r="C596">
        <v>2018</v>
      </c>
      <c r="D596">
        <v>5</v>
      </c>
      <c r="E596" t="s">
        <v>23</v>
      </c>
      <c r="F596">
        <v>1</v>
      </c>
      <c r="G596" s="3">
        <f>IF(OR(H596=0,F596=0),0,H596/F596)</f>
        <v>0</v>
      </c>
      <c r="H596">
        <v>0</v>
      </c>
      <c r="I596" s="3">
        <f>IF(OR(H596=0,J596=0),0,J596/H596)</f>
        <v>0</v>
      </c>
      <c r="J596">
        <v>0</v>
      </c>
      <c r="K596" s="3">
        <f>IF(AND(J596=0,F596=0),0,J596/F596)</f>
        <v>0</v>
      </c>
      <c r="L596">
        <v>0</v>
      </c>
      <c r="M596" s="2">
        <v>43221</v>
      </c>
      <c r="N596">
        <v>1068994</v>
      </c>
      <c r="O596" s="2">
        <v>38343</v>
      </c>
      <c r="P596" t="s">
        <v>29</v>
      </c>
      <c r="R596" s="2">
        <v>38322</v>
      </c>
      <c r="S596">
        <v>1</v>
      </c>
      <c r="T596" s="2">
        <v>43221</v>
      </c>
    </row>
    <row r="597" spans="1:20" hidden="1" x14ac:dyDescent="0.25">
      <c r="A597">
        <v>596</v>
      </c>
      <c r="B597">
        <v>1068994</v>
      </c>
      <c r="C597">
        <v>2017</v>
      </c>
      <c r="D597">
        <v>6</v>
      </c>
      <c r="E597" t="s">
        <v>16</v>
      </c>
      <c r="F597">
        <v>1</v>
      </c>
      <c r="G597" s="3">
        <f>IF(OR(H597=0,F597=0),0,H597/F597)</f>
        <v>0</v>
      </c>
      <c r="H597">
        <v>0</v>
      </c>
      <c r="I597" s="3">
        <f>IF(OR(H597=0,J597=0),0,J597/H597)</f>
        <v>0</v>
      </c>
      <c r="J597">
        <v>0</v>
      </c>
      <c r="K597" s="3">
        <f>IF(AND(J597=0,F597=0),0,J597/F597)</f>
        <v>0</v>
      </c>
      <c r="L597">
        <v>0</v>
      </c>
      <c r="M597" s="2">
        <v>42887</v>
      </c>
      <c r="N597">
        <v>1068994</v>
      </c>
      <c r="O597" s="2">
        <v>38343</v>
      </c>
      <c r="P597" t="s">
        <v>29</v>
      </c>
      <c r="R597" s="2">
        <v>38322</v>
      </c>
      <c r="S597">
        <v>1</v>
      </c>
      <c r="T597" s="2">
        <v>42887</v>
      </c>
    </row>
    <row r="598" spans="1:20" hidden="1" x14ac:dyDescent="0.25">
      <c r="A598">
        <v>597</v>
      </c>
      <c r="B598">
        <v>1068994</v>
      </c>
      <c r="C598">
        <v>2017</v>
      </c>
      <c r="D598">
        <v>6</v>
      </c>
      <c r="E598" t="s">
        <v>18</v>
      </c>
      <c r="F598">
        <v>1</v>
      </c>
      <c r="G598" s="3">
        <f>IF(OR(H598=0,F598=0),0,H598/F598)</f>
        <v>0</v>
      </c>
      <c r="H598">
        <v>0</v>
      </c>
      <c r="I598" s="3">
        <f>IF(OR(H598=0,J598=0),0,J598/H598)</f>
        <v>0</v>
      </c>
      <c r="J598">
        <v>0</v>
      </c>
      <c r="K598" s="3">
        <f>IF(AND(J598=0,F598=0),0,J598/F598)</f>
        <v>0</v>
      </c>
      <c r="L598">
        <v>0</v>
      </c>
      <c r="M598" s="2">
        <v>42887</v>
      </c>
      <c r="N598">
        <v>1068994</v>
      </c>
      <c r="O598" s="2">
        <v>38343</v>
      </c>
      <c r="P598" t="s">
        <v>29</v>
      </c>
      <c r="R598" s="2">
        <v>38322</v>
      </c>
      <c r="S598">
        <v>1</v>
      </c>
      <c r="T598" s="2">
        <v>42887</v>
      </c>
    </row>
    <row r="599" spans="1:20" hidden="1" x14ac:dyDescent="0.25">
      <c r="A599">
        <v>598</v>
      </c>
      <c r="B599">
        <v>1068994</v>
      </c>
      <c r="C599">
        <v>2018</v>
      </c>
      <c r="D599">
        <v>6</v>
      </c>
      <c r="E599" t="s">
        <v>16</v>
      </c>
      <c r="F599">
        <v>5</v>
      </c>
      <c r="G599" s="3">
        <f>IF(OR(H599=0,F599=0),0,H599/F599)</f>
        <v>0</v>
      </c>
      <c r="H599">
        <v>0</v>
      </c>
      <c r="I599" s="3">
        <f>IF(OR(H599=0,J599=0),0,J599/H599)</f>
        <v>0</v>
      </c>
      <c r="J599">
        <v>0</v>
      </c>
      <c r="K599" s="3">
        <f>IF(AND(J599=0,F599=0),0,J599/F599)</f>
        <v>0</v>
      </c>
      <c r="L599">
        <v>0</v>
      </c>
      <c r="M599" s="2">
        <v>43252</v>
      </c>
      <c r="N599">
        <v>1068994</v>
      </c>
      <c r="O599" s="2">
        <v>38343</v>
      </c>
      <c r="P599" t="s">
        <v>29</v>
      </c>
      <c r="R599" s="2">
        <v>38322</v>
      </c>
      <c r="S599">
        <v>1</v>
      </c>
      <c r="T599" s="2">
        <v>43252</v>
      </c>
    </row>
    <row r="600" spans="1:20" hidden="1" x14ac:dyDescent="0.25">
      <c r="A600">
        <v>599</v>
      </c>
      <c r="B600">
        <v>1068994</v>
      </c>
      <c r="C600">
        <v>2018</v>
      </c>
      <c r="D600">
        <v>8</v>
      </c>
      <c r="E600" t="s">
        <v>17</v>
      </c>
      <c r="F600">
        <v>1</v>
      </c>
      <c r="G600" s="3">
        <f>IF(OR(H600=0,F600=0),0,H600/F600)</f>
        <v>0</v>
      </c>
      <c r="H600">
        <v>0</v>
      </c>
      <c r="I600" s="3">
        <f>IF(OR(H600=0,J600=0),0,J600/H600)</f>
        <v>0</v>
      </c>
      <c r="J600">
        <v>0</v>
      </c>
      <c r="K600" s="3">
        <f>IF(AND(J600=0,F600=0),0,J600/F600)</f>
        <v>0</v>
      </c>
      <c r="L600">
        <v>0</v>
      </c>
      <c r="M600" s="2">
        <v>43313</v>
      </c>
      <c r="N600">
        <v>1068994</v>
      </c>
      <c r="O600" s="2">
        <v>38343</v>
      </c>
      <c r="P600" t="s">
        <v>29</v>
      </c>
      <c r="R600" s="2">
        <v>38322</v>
      </c>
      <c r="S600">
        <v>1</v>
      </c>
      <c r="T600" s="2">
        <v>43313</v>
      </c>
    </row>
    <row r="601" spans="1:20" x14ac:dyDescent="0.25">
      <c r="A601">
        <v>600</v>
      </c>
      <c r="B601">
        <v>1068232</v>
      </c>
      <c r="C601">
        <v>2017</v>
      </c>
      <c r="D601">
        <v>1</v>
      </c>
      <c r="E601" t="s">
        <v>16</v>
      </c>
      <c r="F601">
        <v>1</v>
      </c>
      <c r="G601" s="3">
        <f>IF(OR(H601=0,F601=0),0,H601/F601)</f>
        <v>0</v>
      </c>
      <c r="H601">
        <v>0</v>
      </c>
      <c r="I601" s="3">
        <f>IF(OR(H601=0,J601=0),0,J601/H601)</f>
        <v>0</v>
      </c>
      <c r="J601">
        <v>0</v>
      </c>
      <c r="K601" s="3">
        <f>IF(AND(J601=0,F601=0),0,J601/F601)</f>
        <v>0</v>
      </c>
      <c r="L601">
        <v>0</v>
      </c>
      <c r="M601" s="2">
        <v>42736</v>
      </c>
      <c r="N601">
        <v>1068232</v>
      </c>
      <c r="O601" s="2">
        <v>38546</v>
      </c>
      <c r="R601" s="2">
        <v>38534</v>
      </c>
      <c r="S601">
        <v>1</v>
      </c>
      <c r="T601" s="2">
        <v>42736</v>
      </c>
    </row>
    <row r="602" spans="1:20" x14ac:dyDescent="0.25">
      <c r="A602">
        <v>601</v>
      </c>
      <c r="B602">
        <v>1068232</v>
      </c>
      <c r="C602">
        <v>2017</v>
      </c>
      <c r="D602">
        <v>1</v>
      </c>
      <c r="E602" t="s">
        <v>22</v>
      </c>
      <c r="F602">
        <v>1</v>
      </c>
      <c r="G602" s="3">
        <f>IF(OR(H602=0,F602=0),0,H602/F602)</f>
        <v>0</v>
      </c>
      <c r="H602">
        <v>0</v>
      </c>
      <c r="I602" s="3">
        <f>IF(OR(H602=0,J602=0),0,J602/H602)</f>
        <v>0</v>
      </c>
      <c r="J602">
        <v>0</v>
      </c>
      <c r="K602" s="3">
        <f>IF(AND(J602=0,F602=0),0,J602/F602)</f>
        <v>0</v>
      </c>
      <c r="L602">
        <v>0</v>
      </c>
      <c r="M602" s="2">
        <v>42736</v>
      </c>
      <c r="N602">
        <v>1068232</v>
      </c>
      <c r="O602" s="2">
        <v>38546</v>
      </c>
      <c r="R602" s="2">
        <v>38534</v>
      </c>
      <c r="S602">
        <v>1</v>
      </c>
      <c r="T602" s="2">
        <v>42736</v>
      </c>
    </row>
    <row r="603" spans="1:20" x14ac:dyDescent="0.25">
      <c r="A603">
        <v>602</v>
      </c>
      <c r="B603">
        <v>1068232</v>
      </c>
      <c r="C603">
        <v>2017</v>
      </c>
      <c r="D603">
        <v>1</v>
      </c>
      <c r="E603" t="s">
        <v>17</v>
      </c>
      <c r="F603">
        <v>0</v>
      </c>
      <c r="G603" s="3">
        <f>IF(OR(H603=0,F603=0),0,H603/F603)</f>
        <v>0</v>
      </c>
      <c r="H603">
        <v>0</v>
      </c>
      <c r="I603" s="3">
        <f>IF(OR(H603=0,J603=0),0,J603/H603)</f>
        <v>0</v>
      </c>
      <c r="J603">
        <v>0</v>
      </c>
      <c r="K603" s="3">
        <f>IF(AND(J603=0,F603=0),0,J603/F603)</f>
        <v>0</v>
      </c>
      <c r="L603">
        <v>0</v>
      </c>
      <c r="M603" s="2">
        <v>42736</v>
      </c>
      <c r="N603">
        <v>1068232</v>
      </c>
      <c r="O603" s="2">
        <v>38546</v>
      </c>
      <c r="R603" s="2">
        <v>38534</v>
      </c>
      <c r="S603">
        <v>1</v>
      </c>
      <c r="T603" s="2">
        <v>42736</v>
      </c>
    </row>
    <row r="604" spans="1:20" x14ac:dyDescent="0.25">
      <c r="A604">
        <v>603</v>
      </c>
      <c r="B604">
        <v>1068232</v>
      </c>
      <c r="C604">
        <v>2018</v>
      </c>
      <c r="D604">
        <v>1</v>
      </c>
      <c r="E604" t="s">
        <v>23</v>
      </c>
      <c r="F604">
        <v>21</v>
      </c>
      <c r="G604" s="3">
        <f>IF(OR(H604=0,F604=0),0,H604/F604)</f>
        <v>0</v>
      </c>
      <c r="H604">
        <v>0</v>
      </c>
      <c r="I604" s="3">
        <f>IF(OR(H604=0,J604=0),0,J604/H604)</f>
        <v>0</v>
      </c>
      <c r="J604">
        <v>0</v>
      </c>
      <c r="K604" s="3">
        <f>IF(AND(J604=0,F604=0),0,J604/F604)</f>
        <v>0</v>
      </c>
      <c r="L604">
        <v>0</v>
      </c>
      <c r="M604" s="2">
        <v>43101</v>
      </c>
      <c r="N604">
        <v>1068232</v>
      </c>
      <c r="O604" s="2">
        <v>38546</v>
      </c>
      <c r="R604" s="2">
        <v>38534</v>
      </c>
      <c r="S604">
        <v>1</v>
      </c>
      <c r="T604" s="2">
        <v>43101</v>
      </c>
    </row>
    <row r="605" spans="1:20" x14ac:dyDescent="0.25">
      <c r="A605">
        <v>604</v>
      </c>
      <c r="B605">
        <v>1068232</v>
      </c>
      <c r="C605">
        <v>2018</v>
      </c>
      <c r="D605">
        <v>1</v>
      </c>
      <c r="E605" t="s">
        <v>16</v>
      </c>
      <c r="F605">
        <v>10</v>
      </c>
      <c r="G605" s="3">
        <f>IF(OR(H605=0,F605=0),0,H605/F605)</f>
        <v>0</v>
      </c>
      <c r="H605">
        <v>0</v>
      </c>
      <c r="I605" s="3">
        <f>IF(OR(H605=0,J605=0),0,J605/H605)</f>
        <v>0</v>
      </c>
      <c r="J605">
        <v>0</v>
      </c>
      <c r="K605" s="3">
        <f>IF(AND(J605=0,F605=0),0,J605/F605)</f>
        <v>0</v>
      </c>
      <c r="L605">
        <v>0</v>
      </c>
      <c r="M605" s="2">
        <v>43101</v>
      </c>
      <c r="N605">
        <v>1068232</v>
      </c>
      <c r="O605" s="2">
        <v>38546</v>
      </c>
      <c r="R605" s="2">
        <v>38534</v>
      </c>
      <c r="S605">
        <v>1</v>
      </c>
      <c r="T605" s="2">
        <v>43101</v>
      </c>
    </row>
    <row r="606" spans="1:20" x14ac:dyDescent="0.25">
      <c r="A606">
        <v>605</v>
      </c>
      <c r="B606">
        <v>1068232</v>
      </c>
      <c r="C606">
        <v>2018</v>
      </c>
      <c r="D606">
        <v>1</v>
      </c>
      <c r="E606" t="s">
        <v>17</v>
      </c>
      <c r="F606">
        <v>8</v>
      </c>
      <c r="G606" s="3">
        <f>IF(OR(H606=0,F606=0),0,H606/F606)</f>
        <v>0.125</v>
      </c>
      <c r="H606">
        <v>1</v>
      </c>
      <c r="I606" s="3">
        <f>IF(OR(H606=0,J606=0),0,J606/H606)</f>
        <v>0</v>
      </c>
      <c r="J606">
        <v>0</v>
      </c>
      <c r="K606" s="3">
        <f>IF(AND(J606=0,F606=0),0,J606/F606)</f>
        <v>0</v>
      </c>
      <c r="L606">
        <v>0</v>
      </c>
      <c r="M606" s="2">
        <v>43101</v>
      </c>
      <c r="N606">
        <v>1068232</v>
      </c>
      <c r="O606" s="2">
        <v>38546</v>
      </c>
      <c r="R606" s="2">
        <v>38534</v>
      </c>
      <c r="S606">
        <v>1</v>
      </c>
      <c r="T606" s="2">
        <v>43101</v>
      </c>
    </row>
    <row r="607" spans="1:20" x14ac:dyDescent="0.25">
      <c r="A607">
        <v>606</v>
      </c>
      <c r="B607">
        <v>1068232</v>
      </c>
      <c r="C607">
        <v>2018</v>
      </c>
      <c r="D607">
        <v>1</v>
      </c>
      <c r="E607" t="s">
        <v>20</v>
      </c>
      <c r="F607">
        <v>6</v>
      </c>
      <c r="G607" s="3">
        <f>IF(OR(H607=0,F607=0),0,H607/F607)</f>
        <v>0</v>
      </c>
      <c r="H607">
        <v>0</v>
      </c>
      <c r="I607" s="3">
        <f>IF(OR(H607=0,J607=0),0,J607/H607)</f>
        <v>0</v>
      </c>
      <c r="J607">
        <v>0</v>
      </c>
      <c r="K607" s="3">
        <f>IF(AND(J607=0,F607=0),0,J607/F607)</f>
        <v>0</v>
      </c>
      <c r="L607">
        <v>0</v>
      </c>
      <c r="M607" s="2">
        <v>43101</v>
      </c>
      <c r="N607">
        <v>1068232</v>
      </c>
      <c r="O607" s="2">
        <v>38546</v>
      </c>
      <c r="R607" s="2">
        <v>38534</v>
      </c>
      <c r="S607">
        <v>1</v>
      </c>
      <c r="T607" s="2">
        <v>43101</v>
      </c>
    </row>
    <row r="608" spans="1:20" x14ac:dyDescent="0.25">
      <c r="A608">
        <v>607</v>
      </c>
      <c r="B608">
        <v>1068232</v>
      </c>
      <c r="C608">
        <v>2017</v>
      </c>
      <c r="D608">
        <v>2</v>
      </c>
      <c r="E608" t="s">
        <v>23</v>
      </c>
      <c r="F608">
        <v>2</v>
      </c>
      <c r="G608" s="3">
        <f>IF(OR(H608=0,F608=0),0,H608/F608)</f>
        <v>0</v>
      </c>
      <c r="H608">
        <v>0</v>
      </c>
      <c r="I608" s="3">
        <f>IF(OR(H608=0,J608=0),0,J608/H608)</f>
        <v>0</v>
      </c>
      <c r="J608">
        <v>0</v>
      </c>
      <c r="K608" s="3">
        <f>IF(AND(J608=0,F608=0),0,J608/F608)</f>
        <v>0</v>
      </c>
      <c r="L608">
        <v>0</v>
      </c>
      <c r="M608" s="2">
        <v>42767</v>
      </c>
      <c r="N608">
        <v>1068232</v>
      </c>
      <c r="O608" s="2">
        <v>38546</v>
      </c>
      <c r="R608" s="2">
        <v>38534</v>
      </c>
      <c r="S608">
        <v>1</v>
      </c>
      <c r="T608" s="2">
        <v>42767</v>
      </c>
    </row>
    <row r="609" spans="1:20" x14ac:dyDescent="0.25">
      <c r="A609">
        <v>608</v>
      </c>
      <c r="B609">
        <v>1068232</v>
      </c>
      <c r="C609">
        <v>2017</v>
      </c>
      <c r="D609">
        <v>2</v>
      </c>
      <c r="E609" t="s">
        <v>19</v>
      </c>
      <c r="F609">
        <v>2</v>
      </c>
      <c r="G609" s="3">
        <f>IF(OR(H609=0,F609=0),0,H609/F609)</f>
        <v>0</v>
      </c>
      <c r="H609">
        <v>0</v>
      </c>
      <c r="I609" s="3">
        <f>IF(OR(H609=0,J609=0),0,J609/H609)</f>
        <v>0</v>
      </c>
      <c r="J609">
        <v>0</v>
      </c>
      <c r="K609" s="3">
        <f>IF(AND(J609=0,F609=0),0,J609/F609)</f>
        <v>0</v>
      </c>
      <c r="L609">
        <v>0</v>
      </c>
      <c r="M609" s="2">
        <v>42767</v>
      </c>
      <c r="N609">
        <v>1068232</v>
      </c>
      <c r="O609" s="2">
        <v>38546</v>
      </c>
      <c r="R609" s="2">
        <v>38534</v>
      </c>
      <c r="S609">
        <v>1</v>
      </c>
      <c r="T609" s="2">
        <v>42767</v>
      </c>
    </row>
    <row r="610" spans="1:20" x14ac:dyDescent="0.25">
      <c r="A610">
        <v>609</v>
      </c>
      <c r="B610">
        <v>1068232</v>
      </c>
      <c r="C610">
        <v>2018</v>
      </c>
      <c r="D610">
        <v>2</v>
      </c>
      <c r="E610" t="s">
        <v>16</v>
      </c>
      <c r="F610">
        <v>3</v>
      </c>
      <c r="G610" s="3">
        <f>IF(OR(H610=0,F610=0),0,H610/F610)</f>
        <v>0</v>
      </c>
      <c r="H610">
        <v>0</v>
      </c>
      <c r="I610" s="3">
        <f>IF(OR(H610=0,J610=0),0,J610/H610)</f>
        <v>0</v>
      </c>
      <c r="J610">
        <v>0</v>
      </c>
      <c r="K610" s="3">
        <f>IF(AND(J610=0,F610=0),0,J610/F610)</f>
        <v>0</v>
      </c>
      <c r="L610">
        <v>0</v>
      </c>
      <c r="M610" s="2">
        <v>43132</v>
      </c>
      <c r="N610">
        <v>1068232</v>
      </c>
      <c r="O610" s="2">
        <v>38546</v>
      </c>
      <c r="R610" s="2">
        <v>38534</v>
      </c>
      <c r="S610">
        <v>1</v>
      </c>
      <c r="T610" s="2">
        <v>43132</v>
      </c>
    </row>
    <row r="611" spans="1:20" x14ac:dyDescent="0.25">
      <c r="A611">
        <v>610</v>
      </c>
      <c r="B611">
        <v>1068232</v>
      </c>
      <c r="C611">
        <v>2018</v>
      </c>
      <c r="D611">
        <v>2</v>
      </c>
      <c r="E611" t="s">
        <v>19</v>
      </c>
      <c r="F611">
        <v>1</v>
      </c>
      <c r="G611" s="3">
        <f>IF(OR(H611=0,F611=0),0,H611/F611)</f>
        <v>0</v>
      </c>
      <c r="H611">
        <v>0</v>
      </c>
      <c r="I611" s="3">
        <f>IF(OR(H611=0,J611=0),0,J611/H611)</f>
        <v>0</v>
      </c>
      <c r="J611">
        <v>0</v>
      </c>
      <c r="K611" s="3">
        <f>IF(AND(J611=0,F611=0),0,J611/F611)</f>
        <v>0</v>
      </c>
      <c r="L611">
        <v>0</v>
      </c>
      <c r="M611" s="2">
        <v>43132</v>
      </c>
      <c r="N611">
        <v>1068232</v>
      </c>
      <c r="O611" s="2">
        <v>38546</v>
      </c>
      <c r="R611" s="2">
        <v>38534</v>
      </c>
      <c r="S611">
        <v>1</v>
      </c>
      <c r="T611" s="2">
        <v>43132</v>
      </c>
    </row>
    <row r="612" spans="1:20" x14ac:dyDescent="0.25">
      <c r="A612">
        <v>611</v>
      </c>
      <c r="B612">
        <v>1068232</v>
      </c>
      <c r="C612">
        <v>2017</v>
      </c>
      <c r="D612">
        <v>3</v>
      </c>
      <c r="E612" t="s">
        <v>17</v>
      </c>
      <c r="F612">
        <v>4</v>
      </c>
      <c r="G612" s="3">
        <f>IF(OR(H612=0,F612=0),0,H612/F612)</f>
        <v>0</v>
      </c>
      <c r="H612">
        <v>0</v>
      </c>
      <c r="I612" s="3">
        <f>IF(OR(H612=0,J612=0),0,J612/H612)</f>
        <v>0</v>
      </c>
      <c r="J612">
        <v>0</v>
      </c>
      <c r="K612" s="3">
        <f>IF(AND(J612=0,F612=0),0,J612/F612)</f>
        <v>0</v>
      </c>
      <c r="L612">
        <v>0</v>
      </c>
      <c r="M612" s="2">
        <v>42795</v>
      </c>
      <c r="N612">
        <v>1068232</v>
      </c>
      <c r="O612" s="2">
        <v>38546</v>
      </c>
      <c r="R612" s="2">
        <v>38534</v>
      </c>
      <c r="S612">
        <v>1</v>
      </c>
      <c r="T612" s="2">
        <v>42795</v>
      </c>
    </row>
    <row r="613" spans="1:20" x14ac:dyDescent="0.25">
      <c r="A613">
        <v>612</v>
      </c>
      <c r="B613">
        <v>1068232</v>
      </c>
      <c r="C613">
        <v>2017</v>
      </c>
      <c r="D613">
        <v>3</v>
      </c>
      <c r="E613" t="s">
        <v>20</v>
      </c>
      <c r="F613">
        <v>4</v>
      </c>
      <c r="G613" s="3">
        <f>IF(OR(H613=0,F613=0),0,H613/F613)</f>
        <v>0</v>
      </c>
      <c r="H613">
        <v>0</v>
      </c>
      <c r="I613" s="3">
        <f>IF(OR(H613=0,J613=0),0,J613/H613)</f>
        <v>0</v>
      </c>
      <c r="J613">
        <v>0</v>
      </c>
      <c r="K613" s="3">
        <f>IF(AND(J613=0,F613=0),0,J613/F613)</f>
        <v>0</v>
      </c>
      <c r="L613">
        <v>0</v>
      </c>
      <c r="M613" s="2">
        <v>42795</v>
      </c>
      <c r="N613">
        <v>1068232</v>
      </c>
      <c r="O613" s="2">
        <v>38546</v>
      </c>
      <c r="R613" s="2">
        <v>38534</v>
      </c>
      <c r="S613">
        <v>1</v>
      </c>
      <c r="T613" s="2">
        <v>42795</v>
      </c>
    </row>
    <row r="614" spans="1:20" x14ac:dyDescent="0.25">
      <c r="A614">
        <v>613</v>
      </c>
      <c r="B614">
        <v>1068232</v>
      </c>
      <c r="C614">
        <v>2017</v>
      </c>
      <c r="D614">
        <v>3</v>
      </c>
      <c r="E614" t="s">
        <v>16</v>
      </c>
      <c r="F614">
        <v>3</v>
      </c>
      <c r="G614" s="3">
        <f>IF(OR(H614=0,F614=0),0,H614/F614)</f>
        <v>0</v>
      </c>
      <c r="H614">
        <v>0</v>
      </c>
      <c r="I614" s="3">
        <f>IF(OR(H614=0,J614=0),0,J614/H614)</f>
        <v>0</v>
      </c>
      <c r="J614">
        <v>0</v>
      </c>
      <c r="K614" s="3">
        <f>IF(AND(J614=0,F614=0),0,J614/F614)</f>
        <v>0</v>
      </c>
      <c r="L614">
        <v>0</v>
      </c>
      <c r="M614" s="2">
        <v>42795</v>
      </c>
      <c r="N614">
        <v>1068232</v>
      </c>
      <c r="O614" s="2">
        <v>38546</v>
      </c>
      <c r="R614" s="2">
        <v>38534</v>
      </c>
      <c r="S614">
        <v>1</v>
      </c>
      <c r="T614" s="2">
        <v>42795</v>
      </c>
    </row>
    <row r="615" spans="1:20" x14ac:dyDescent="0.25">
      <c r="A615">
        <v>614</v>
      </c>
      <c r="B615">
        <v>1068232</v>
      </c>
      <c r="C615">
        <v>2018</v>
      </c>
      <c r="D615">
        <v>3</v>
      </c>
      <c r="E615" t="s">
        <v>21</v>
      </c>
      <c r="F615">
        <v>7</v>
      </c>
      <c r="G615" s="3">
        <f>IF(OR(H615=0,F615=0),0,H615/F615)</f>
        <v>0</v>
      </c>
      <c r="H615">
        <v>0</v>
      </c>
      <c r="I615" s="3">
        <f>IF(OR(H615=0,J615=0),0,J615/H615)</f>
        <v>0</v>
      </c>
      <c r="J615">
        <v>0</v>
      </c>
      <c r="K615" s="3">
        <f>IF(AND(J615=0,F615=0),0,J615/F615)</f>
        <v>0</v>
      </c>
      <c r="L615">
        <v>0</v>
      </c>
      <c r="M615" s="2">
        <v>43160</v>
      </c>
      <c r="N615">
        <v>1068232</v>
      </c>
      <c r="O615" s="2">
        <v>38546</v>
      </c>
      <c r="R615" s="2">
        <v>38534</v>
      </c>
      <c r="S615">
        <v>1</v>
      </c>
      <c r="T615" s="2">
        <v>43160</v>
      </c>
    </row>
    <row r="616" spans="1:20" x14ac:dyDescent="0.25">
      <c r="A616">
        <v>615</v>
      </c>
      <c r="B616">
        <v>1068232</v>
      </c>
      <c r="C616">
        <v>2018</v>
      </c>
      <c r="D616">
        <v>3</v>
      </c>
      <c r="E616" t="s">
        <v>16</v>
      </c>
      <c r="F616">
        <v>1</v>
      </c>
      <c r="G616" s="3">
        <f>IF(OR(H616=0,F616=0),0,H616/F616)</f>
        <v>0</v>
      </c>
      <c r="H616">
        <v>0</v>
      </c>
      <c r="I616" s="3">
        <f>IF(OR(H616=0,J616=0),0,J616/H616)</f>
        <v>0</v>
      </c>
      <c r="J616">
        <v>0</v>
      </c>
      <c r="K616" s="3">
        <f>IF(AND(J616=0,F616=0),0,J616/F616)</f>
        <v>0</v>
      </c>
      <c r="L616">
        <v>0</v>
      </c>
      <c r="M616" s="2">
        <v>43160</v>
      </c>
      <c r="N616">
        <v>1068232</v>
      </c>
      <c r="O616" s="2">
        <v>38546</v>
      </c>
      <c r="R616" s="2">
        <v>38534</v>
      </c>
      <c r="S616">
        <v>1</v>
      </c>
      <c r="T616" s="2">
        <v>43160</v>
      </c>
    </row>
    <row r="617" spans="1:20" x14ac:dyDescent="0.25">
      <c r="A617">
        <v>616</v>
      </c>
      <c r="B617">
        <v>1068232</v>
      </c>
      <c r="C617">
        <v>2018</v>
      </c>
      <c r="D617">
        <v>3</v>
      </c>
      <c r="E617" t="s">
        <v>22</v>
      </c>
      <c r="F617">
        <v>1</v>
      </c>
      <c r="G617" s="3">
        <f>IF(OR(H617=0,F617=0),0,H617/F617)</f>
        <v>0</v>
      </c>
      <c r="H617">
        <v>0</v>
      </c>
      <c r="I617" s="3">
        <f>IF(OR(H617=0,J617=0),0,J617/H617)</f>
        <v>0</v>
      </c>
      <c r="J617">
        <v>0</v>
      </c>
      <c r="K617" s="3">
        <f>IF(AND(J617=0,F617=0),0,J617/F617)</f>
        <v>0</v>
      </c>
      <c r="L617">
        <v>0</v>
      </c>
      <c r="M617" s="2">
        <v>43160</v>
      </c>
      <c r="N617">
        <v>1068232</v>
      </c>
      <c r="O617" s="2">
        <v>38546</v>
      </c>
      <c r="R617" s="2">
        <v>38534</v>
      </c>
      <c r="S617">
        <v>1</v>
      </c>
      <c r="T617" s="2">
        <v>43160</v>
      </c>
    </row>
    <row r="618" spans="1:20" x14ac:dyDescent="0.25">
      <c r="A618">
        <v>617</v>
      </c>
      <c r="B618">
        <v>1068232</v>
      </c>
      <c r="C618">
        <v>2018</v>
      </c>
      <c r="D618">
        <v>3</v>
      </c>
      <c r="E618" t="s">
        <v>25</v>
      </c>
      <c r="F618">
        <v>1</v>
      </c>
      <c r="G618" s="3">
        <f>IF(OR(H618=0,F618=0),0,H618/F618)</f>
        <v>0</v>
      </c>
      <c r="H618">
        <v>0</v>
      </c>
      <c r="I618" s="3">
        <f>IF(OR(H618=0,J618=0),0,J618/H618)</f>
        <v>0</v>
      </c>
      <c r="J618">
        <v>0</v>
      </c>
      <c r="K618" s="3">
        <f>IF(AND(J618=0,F618=0),0,J618/F618)</f>
        <v>0</v>
      </c>
      <c r="L618">
        <v>0</v>
      </c>
      <c r="M618" s="2">
        <v>43160</v>
      </c>
      <c r="N618">
        <v>1068232</v>
      </c>
      <c r="O618" s="2">
        <v>38546</v>
      </c>
      <c r="R618" s="2">
        <v>38534</v>
      </c>
      <c r="S618">
        <v>1</v>
      </c>
      <c r="T618" s="2">
        <v>43160</v>
      </c>
    </row>
    <row r="619" spans="1:20" x14ac:dyDescent="0.25">
      <c r="A619">
        <v>618</v>
      </c>
      <c r="B619">
        <v>1068232</v>
      </c>
      <c r="C619">
        <v>2018</v>
      </c>
      <c r="D619">
        <v>3</v>
      </c>
      <c r="E619" t="s">
        <v>20</v>
      </c>
      <c r="F619">
        <v>1</v>
      </c>
      <c r="G619" s="3">
        <f>IF(OR(H619=0,F619=0),0,H619/F619)</f>
        <v>0</v>
      </c>
      <c r="H619">
        <v>0</v>
      </c>
      <c r="I619" s="3">
        <f>IF(OR(H619=0,J619=0),0,J619/H619)</f>
        <v>0</v>
      </c>
      <c r="J619">
        <v>0</v>
      </c>
      <c r="K619" s="3">
        <f>IF(AND(J619=0,F619=0),0,J619/F619)</f>
        <v>0</v>
      </c>
      <c r="L619">
        <v>0</v>
      </c>
      <c r="M619" s="2">
        <v>43160</v>
      </c>
      <c r="N619">
        <v>1068232</v>
      </c>
      <c r="O619" s="2">
        <v>38546</v>
      </c>
      <c r="R619" s="2">
        <v>38534</v>
      </c>
      <c r="S619">
        <v>1</v>
      </c>
      <c r="T619" s="2">
        <v>43160</v>
      </c>
    </row>
    <row r="620" spans="1:20" x14ac:dyDescent="0.25">
      <c r="A620">
        <v>619</v>
      </c>
      <c r="B620">
        <v>1068232</v>
      </c>
      <c r="C620">
        <v>2018</v>
      </c>
      <c r="D620">
        <v>3</v>
      </c>
      <c r="E620" t="s">
        <v>19</v>
      </c>
      <c r="F620">
        <v>0</v>
      </c>
      <c r="G620" s="3">
        <f>IF(OR(H620=0,F620=0),0,H620/F620)</f>
        <v>0</v>
      </c>
      <c r="H620">
        <v>0</v>
      </c>
      <c r="I620" s="3">
        <f>IF(OR(H620=0,J620=0),0,J620/H620)</f>
        <v>0</v>
      </c>
      <c r="J620">
        <v>0</v>
      </c>
      <c r="K620" s="3">
        <f>IF(AND(J620=0,F620=0),0,J620/F620)</f>
        <v>0</v>
      </c>
      <c r="L620">
        <v>0</v>
      </c>
      <c r="M620" s="2">
        <v>43160</v>
      </c>
      <c r="N620">
        <v>1068232</v>
      </c>
      <c r="O620" s="2">
        <v>38546</v>
      </c>
      <c r="R620" s="2">
        <v>38534</v>
      </c>
      <c r="S620">
        <v>1</v>
      </c>
      <c r="T620" s="2">
        <v>43160</v>
      </c>
    </row>
    <row r="621" spans="1:20" x14ac:dyDescent="0.25">
      <c r="A621">
        <v>620</v>
      </c>
      <c r="B621">
        <v>1068232</v>
      </c>
      <c r="C621">
        <v>2017</v>
      </c>
      <c r="D621">
        <v>4</v>
      </c>
      <c r="E621" t="s">
        <v>16</v>
      </c>
      <c r="F621">
        <v>28</v>
      </c>
      <c r="G621" s="3">
        <f>IF(OR(H621=0,F621=0),0,H621/F621)</f>
        <v>0.14285714285714285</v>
      </c>
      <c r="H621">
        <v>4</v>
      </c>
      <c r="I621" s="3">
        <f>IF(OR(H621=0,J621=0),0,J621/H621)</f>
        <v>0</v>
      </c>
      <c r="J621">
        <v>0</v>
      </c>
      <c r="K621" s="3">
        <f>IF(AND(J621=0,F621=0),0,J621/F621)</f>
        <v>0</v>
      </c>
      <c r="L621">
        <v>0</v>
      </c>
      <c r="M621" s="2">
        <v>42826</v>
      </c>
      <c r="N621">
        <v>1068232</v>
      </c>
      <c r="O621" s="2">
        <v>38546</v>
      </c>
      <c r="R621" s="2">
        <v>38534</v>
      </c>
      <c r="S621">
        <v>1</v>
      </c>
      <c r="T621" s="2">
        <v>42826</v>
      </c>
    </row>
    <row r="622" spans="1:20" x14ac:dyDescent="0.25">
      <c r="A622">
        <v>621</v>
      </c>
      <c r="B622">
        <v>1068232</v>
      </c>
      <c r="C622">
        <v>2017</v>
      </c>
      <c r="D622">
        <v>4</v>
      </c>
      <c r="E622" t="s">
        <v>22</v>
      </c>
      <c r="F622">
        <v>1</v>
      </c>
      <c r="G622" s="3">
        <f>IF(OR(H622=0,F622=0),0,H622/F622)</f>
        <v>1</v>
      </c>
      <c r="H622">
        <v>1</v>
      </c>
      <c r="I622" s="3">
        <f>IF(OR(H622=0,J622=0),0,J622/H622)</f>
        <v>0</v>
      </c>
      <c r="J622">
        <v>0</v>
      </c>
      <c r="K622" s="3">
        <f>IF(AND(J622=0,F622=0),0,J622/F622)</f>
        <v>0</v>
      </c>
      <c r="L622">
        <v>0</v>
      </c>
      <c r="M622" s="2">
        <v>42826</v>
      </c>
      <c r="N622">
        <v>1068232</v>
      </c>
      <c r="O622" s="2">
        <v>38546</v>
      </c>
      <c r="R622" s="2">
        <v>38534</v>
      </c>
      <c r="S622">
        <v>1</v>
      </c>
      <c r="T622" s="2">
        <v>42826</v>
      </c>
    </row>
    <row r="623" spans="1:20" x14ac:dyDescent="0.25">
      <c r="A623">
        <v>622</v>
      </c>
      <c r="B623">
        <v>1068232</v>
      </c>
      <c r="C623">
        <v>2017</v>
      </c>
      <c r="D623">
        <v>4</v>
      </c>
      <c r="E623" t="s">
        <v>17</v>
      </c>
      <c r="F623">
        <v>1</v>
      </c>
      <c r="G623" s="3">
        <f>IF(OR(H623=0,F623=0),0,H623/F623)</f>
        <v>0</v>
      </c>
      <c r="H623">
        <v>0</v>
      </c>
      <c r="I623" s="3">
        <f>IF(OR(H623=0,J623=0),0,J623/H623)</f>
        <v>0</v>
      </c>
      <c r="J623">
        <v>0</v>
      </c>
      <c r="K623" s="3">
        <f>IF(AND(J623=0,F623=0),0,J623/F623)</f>
        <v>0</v>
      </c>
      <c r="L623">
        <v>0</v>
      </c>
      <c r="M623" s="2">
        <v>42826</v>
      </c>
      <c r="N623">
        <v>1068232</v>
      </c>
      <c r="O623" s="2">
        <v>38546</v>
      </c>
      <c r="R623" s="2">
        <v>38534</v>
      </c>
      <c r="S623">
        <v>1</v>
      </c>
      <c r="T623" s="2">
        <v>42826</v>
      </c>
    </row>
    <row r="624" spans="1:20" x14ac:dyDescent="0.25">
      <c r="A624">
        <v>623</v>
      </c>
      <c r="B624">
        <v>1068232</v>
      </c>
      <c r="C624">
        <v>2017</v>
      </c>
      <c r="D624">
        <v>4</v>
      </c>
      <c r="E624" t="s">
        <v>18</v>
      </c>
      <c r="F624">
        <v>0</v>
      </c>
      <c r="G624" s="3">
        <f>IF(OR(H624=0,F624=0),0,H624/F624)</f>
        <v>0</v>
      </c>
      <c r="H624">
        <v>0</v>
      </c>
      <c r="I624" s="3">
        <f>IF(OR(H624=0,J624=0),0,J624/H624)</f>
        <v>0</v>
      </c>
      <c r="J624">
        <v>0</v>
      </c>
      <c r="K624" s="3">
        <f>IF(AND(J624=0,F624=0),0,J624/F624)</f>
        <v>0</v>
      </c>
      <c r="L624">
        <v>0</v>
      </c>
      <c r="M624" s="2">
        <v>42826</v>
      </c>
      <c r="N624">
        <v>1068232</v>
      </c>
      <c r="O624" s="2">
        <v>38546</v>
      </c>
      <c r="R624" s="2">
        <v>38534</v>
      </c>
      <c r="S624">
        <v>1</v>
      </c>
      <c r="T624" s="2">
        <v>42826</v>
      </c>
    </row>
    <row r="625" spans="1:20" x14ac:dyDescent="0.25">
      <c r="A625">
        <v>624</v>
      </c>
      <c r="B625">
        <v>1068232</v>
      </c>
      <c r="C625">
        <v>2017</v>
      </c>
      <c r="D625">
        <v>4</v>
      </c>
      <c r="E625" t="s">
        <v>21</v>
      </c>
      <c r="F625">
        <v>0</v>
      </c>
      <c r="G625" s="3">
        <f>IF(OR(H625=0,F625=0),0,H625/F625)</f>
        <v>0</v>
      </c>
      <c r="H625">
        <v>0</v>
      </c>
      <c r="I625" s="3">
        <f>IF(OR(H625=0,J625=0),0,J625/H625)</f>
        <v>0</v>
      </c>
      <c r="J625">
        <v>0</v>
      </c>
      <c r="K625" s="3">
        <f>IF(AND(J625=0,F625=0),0,J625/F625)</f>
        <v>0</v>
      </c>
      <c r="L625">
        <v>0</v>
      </c>
      <c r="M625" s="2">
        <v>42826</v>
      </c>
      <c r="N625">
        <v>1068232</v>
      </c>
      <c r="O625" s="2">
        <v>38546</v>
      </c>
      <c r="R625" s="2">
        <v>38534</v>
      </c>
      <c r="S625">
        <v>1</v>
      </c>
      <c r="T625" s="2">
        <v>42826</v>
      </c>
    </row>
    <row r="626" spans="1:20" x14ac:dyDescent="0.25">
      <c r="A626">
        <v>625</v>
      </c>
      <c r="B626">
        <v>1068232</v>
      </c>
      <c r="C626">
        <v>2017</v>
      </c>
      <c r="D626">
        <v>4</v>
      </c>
      <c r="E626" t="s">
        <v>25</v>
      </c>
      <c r="F626">
        <v>0</v>
      </c>
      <c r="G626" s="3">
        <f>IF(OR(H626=0,F626=0),0,H626/F626)</f>
        <v>0</v>
      </c>
      <c r="H626">
        <v>0</v>
      </c>
      <c r="I626" s="3">
        <f>IF(OR(H626=0,J626=0),0,J626/H626)</f>
        <v>0</v>
      </c>
      <c r="J626">
        <v>0</v>
      </c>
      <c r="K626" s="3">
        <f>IF(AND(J626=0,F626=0),0,J626/F626)</f>
        <v>0</v>
      </c>
      <c r="L626">
        <v>0</v>
      </c>
      <c r="M626" s="2">
        <v>42826</v>
      </c>
      <c r="N626">
        <v>1068232</v>
      </c>
      <c r="O626" s="2">
        <v>38546</v>
      </c>
      <c r="R626" s="2">
        <v>38534</v>
      </c>
      <c r="S626">
        <v>1</v>
      </c>
      <c r="T626" s="2">
        <v>42826</v>
      </c>
    </row>
    <row r="627" spans="1:20" x14ac:dyDescent="0.25">
      <c r="A627">
        <v>626</v>
      </c>
      <c r="B627">
        <v>1068232</v>
      </c>
      <c r="C627">
        <v>2018</v>
      </c>
      <c r="D627">
        <v>4</v>
      </c>
      <c r="E627" t="s">
        <v>17</v>
      </c>
      <c r="F627">
        <v>15</v>
      </c>
      <c r="G627" s="3">
        <f>IF(OR(H627=0,F627=0),0,H627/F627)</f>
        <v>0</v>
      </c>
      <c r="H627">
        <v>0</v>
      </c>
      <c r="I627" s="3">
        <f>IF(OR(H627=0,J627=0),0,J627/H627)</f>
        <v>0</v>
      </c>
      <c r="J627">
        <v>0</v>
      </c>
      <c r="K627" s="3">
        <f>IF(AND(J627=0,F627=0),0,J627/F627)</f>
        <v>0</v>
      </c>
      <c r="L627">
        <v>0</v>
      </c>
      <c r="M627" s="2">
        <v>43191</v>
      </c>
      <c r="N627">
        <v>1068232</v>
      </c>
      <c r="O627" s="2">
        <v>38546</v>
      </c>
      <c r="R627" s="2">
        <v>38534</v>
      </c>
      <c r="S627">
        <v>1</v>
      </c>
      <c r="T627" s="2">
        <v>43191</v>
      </c>
    </row>
    <row r="628" spans="1:20" x14ac:dyDescent="0.25">
      <c r="A628">
        <v>627</v>
      </c>
      <c r="B628">
        <v>1068232</v>
      </c>
      <c r="C628">
        <v>2018</v>
      </c>
      <c r="D628">
        <v>4</v>
      </c>
      <c r="E628" t="s">
        <v>22</v>
      </c>
      <c r="F628">
        <v>6</v>
      </c>
      <c r="G628" s="3">
        <f>IF(OR(H628=0,F628=0),0,H628/F628)</f>
        <v>0</v>
      </c>
      <c r="H628">
        <v>0</v>
      </c>
      <c r="I628" s="3">
        <f>IF(OR(H628=0,J628=0),0,J628/H628)</f>
        <v>0</v>
      </c>
      <c r="J628">
        <v>0</v>
      </c>
      <c r="K628" s="3">
        <f>IF(AND(J628=0,F628=0),0,J628/F628)</f>
        <v>0</v>
      </c>
      <c r="L628">
        <v>0</v>
      </c>
      <c r="M628" s="2">
        <v>43191</v>
      </c>
      <c r="N628">
        <v>1068232</v>
      </c>
      <c r="O628" s="2">
        <v>38546</v>
      </c>
      <c r="R628" s="2">
        <v>38534</v>
      </c>
      <c r="S628">
        <v>1</v>
      </c>
      <c r="T628" s="2">
        <v>43191</v>
      </c>
    </row>
    <row r="629" spans="1:20" x14ac:dyDescent="0.25">
      <c r="A629">
        <v>628</v>
      </c>
      <c r="B629">
        <v>1068232</v>
      </c>
      <c r="C629">
        <v>2018</v>
      </c>
      <c r="D629">
        <v>4</v>
      </c>
      <c r="E629" t="s">
        <v>24</v>
      </c>
      <c r="F629">
        <v>1</v>
      </c>
      <c r="G629" s="3">
        <f>IF(OR(H629=0,F629=0),0,H629/F629)</f>
        <v>0</v>
      </c>
      <c r="H629">
        <v>0</v>
      </c>
      <c r="I629" s="3">
        <f>IF(OR(H629=0,J629=0),0,J629/H629)</f>
        <v>0</v>
      </c>
      <c r="J629">
        <v>0</v>
      </c>
      <c r="K629" s="3">
        <f>IF(AND(J629=0,F629=0),0,J629/F629)</f>
        <v>0</v>
      </c>
      <c r="L629">
        <v>0</v>
      </c>
      <c r="M629" s="2">
        <v>43191</v>
      </c>
      <c r="N629">
        <v>1068232</v>
      </c>
      <c r="O629" s="2">
        <v>38546</v>
      </c>
      <c r="R629" s="2">
        <v>38534</v>
      </c>
      <c r="S629">
        <v>1</v>
      </c>
      <c r="T629" s="2">
        <v>43191</v>
      </c>
    </row>
    <row r="630" spans="1:20" x14ac:dyDescent="0.25">
      <c r="A630">
        <v>629</v>
      </c>
      <c r="B630">
        <v>1068232</v>
      </c>
      <c r="C630">
        <v>2018</v>
      </c>
      <c r="D630">
        <v>4</v>
      </c>
      <c r="E630" t="s">
        <v>23</v>
      </c>
      <c r="F630">
        <v>1</v>
      </c>
      <c r="G630" s="3">
        <f>IF(OR(H630=0,F630=0),0,H630/F630)</f>
        <v>0</v>
      </c>
      <c r="H630">
        <v>0</v>
      </c>
      <c r="I630" s="3">
        <f>IF(OR(H630=0,J630=0),0,J630/H630)</f>
        <v>0</v>
      </c>
      <c r="J630">
        <v>0</v>
      </c>
      <c r="K630" s="3">
        <f>IF(AND(J630=0,F630=0),0,J630/F630)</f>
        <v>0</v>
      </c>
      <c r="L630">
        <v>0</v>
      </c>
      <c r="M630" s="2">
        <v>43191</v>
      </c>
      <c r="N630">
        <v>1068232</v>
      </c>
      <c r="O630" s="2">
        <v>38546</v>
      </c>
      <c r="R630" s="2">
        <v>38534</v>
      </c>
      <c r="S630">
        <v>1</v>
      </c>
      <c r="T630" s="2">
        <v>43191</v>
      </c>
    </row>
    <row r="631" spans="1:20" x14ac:dyDescent="0.25">
      <c r="A631">
        <v>630</v>
      </c>
      <c r="B631">
        <v>1068232</v>
      </c>
      <c r="C631">
        <v>2018</v>
      </c>
      <c r="D631">
        <v>4</v>
      </c>
      <c r="E631" t="s">
        <v>16</v>
      </c>
      <c r="F631">
        <v>0</v>
      </c>
      <c r="G631" s="3">
        <f>IF(OR(H631=0,F631=0),0,H631/F631)</f>
        <v>0</v>
      </c>
      <c r="H631">
        <v>0</v>
      </c>
      <c r="I631" s="3">
        <f>IF(OR(H631=0,J631=0),0,J631/H631)</f>
        <v>0</v>
      </c>
      <c r="J631">
        <v>0</v>
      </c>
      <c r="K631" s="3">
        <f>IF(AND(J631=0,F631=0),0,J631/F631)</f>
        <v>0</v>
      </c>
      <c r="L631">
        <v>0</v>
      </c>
      <c r="M631" s="2">
        <v>43191</v>
      </c>
      <c r="N631">
        <v>1068232</v>
      </c>
      <c r="O631" s="2">
        <v>38546</v>
      </c>
      <c r="R631" s="2">
        <v>38534</v>
      </c>
      <c r="S631">
        <v>1</v>
      </c>
      <c r="T631" s="2">
        <v>43191</v>
      </c>
    </row>
    <row r="632" spans="1:20" x14ac:dyDescent="0.25">
      <c r="A632">
        <v>631</v>
      </c>
      <c r="B632">
        <v>1068232</v>
      </c>
      <c r="C632">
        <v>2018</v>
      </c>
      <c r="D632">
        <v>4</v>
      </c>
      <c r="E632" t="s">
        <v>19</v>
      </c>
      <c r="F632">
        <v>0</v>
      </c>
      <c r="G632" s="3">
        <f>IF(OR(H632=0,F632=0),0,H632/F632)</f>
        <v>0</v>
      </c>
      <c r="H632">
        <v>0</v>
      </c>
      <c r="I632" s="3">
        <f>IF(OR(H632=0,J632=0),0,J632/H632)</f>
        <v>0</v>
      </c>
      <c r="J632">
        <v>0</v>
      </c>
      <c r="K632" s="3">
        <f>IF(AND(J632=0,F632=0),0,J632/F632)</f>
        <v>0</v>
      </c>
      <c r="L632">
        <v>0</v>
      </c>
      <c r="M632" s="2">
        <v>43191</v>
      </c>
      <c r="N632">
        <v>1068232</v>
      </c>
      <c r="O632" s="2">
        <v>38546</v>
      </c>
      <c r="R632" s="2">
        <v>38534</v>
      </c>
      <c r="S632">
        <v>1</v>
      </c>
      <c r="T632" s="2">
        <v>43191</v>
      </c>
    </row>
    <row r="633" spans="1:20" x14ac:dyDescent="0.25">
      <c r="A633">
        <v>632</v>
      </c>
      <c r="B633">
        <v>1068232</v>
      </c>
      <c r="C633">
        <v>2017</v>
      </c>
      <c r="D633">
        <v>5</v>
      </c>
      <c r="E633" t="s">
        <v>17</v>
      </c>
      <c r="F633">
        <v>8</v>
      </c>
      <c r="G633" s="3">
        <f>IF(OR(H633=0,F633=0),0,H633/F633)</f>
        <v>0</v>
      </c>
      <c r="H633">
        <v>0</v>
      </c>
      <c r="I633" s="3">
        <f>IF(OR(H633=0,J633=0),0,J633/H633)</f>
        <v>0</v>
      </c>
      <c r="J633">
        <v>0</v>
      </c>
      <c r="K633" s="3">
        <f>IF(AND(J633=0,F633=0),0,J633/F633)</f>
        <v>0</v>
      </c>
      <c r="L633">
        <v>0</v>
      </c>
      <c r="M633" s="2">
        <v>42856</v>
      </c>
      <c r="N633">
        <v>1068232</v>
      </c>
      <c r="O633" s="2">
        <v>38546</v>
      </c>
      <c r="R633" s="2">
        <v>38534</v>
      </c>
      <c r="S633">
        <v>1</v>
      </c>
      <c r="T633" s="2">
        <v>42856</v>
      </c>
    </row>
    <row r="634" spans="1:20" x14ac:dyDescent="0.25">
      <c r="A634">
        <v>633</v>
      </c>
      <c r="B634">
        <v>1068232</v>
      </c>
      <c r="C634">
        <v>2017</v>
      </c>
      <c r="D634">
        <v>5</v>
      </c>
      <c r="E634" t="s">
        <v>23</v>
      </c>
      <c r="F634">
        <v>1</v>
      </c>
      <c r="G634" s="3">
        <f>IF(OR(H634=0,F634=0),0,H634/F634)</f>
        <v>0</v>
      </c>
      <c r="H634">
        <v>0</v>
      </c>
      <c r="I634" s="3">
        <f>IF(OR(H634=0,J634=0),0,J634/H634)</f>
        <v>0</v>
      </c>
      <c r="J634">
        <v>0</v>
      </c>
      <c r="K634" s="3">
        <f>IF(AND(J634=0,F634=0),0,J634/F634)</f>
        <v>0</v>
      </c>
      <c r="L634">
        <v>0</v>
      </c>
      <c r="M634" s="2">
        <v>42856</v>
      </c>
      <c r="N634">
        <v>1068232</v>
      </c>
      <c r="O634" s="2">
        <v>38546</v>
      </c>
      <c r="R634" s="2">
        <v>38534</v>
      </c>
      <c r="S634">
        <v>1</v>
      </c>
      <c r="T634" s="2">
        <v>42856</v>
      </c>
    </row>
    <row r="635" spans="1:20" x14ac:dyDescent="0.25">
      <c r="A635">
        <v>634</v>
      </c>
      <c r="B635">
        <v>1068232</v>
      </c>
      <c r="C635">
        <v>2017</v>
      </c>
      <c r="D635">
        <v>5</v>
      </c>
      <c r="E635" t="s">
        <v>19</v>
      </c>
      <c r="F635">
        <v>0</v>
      </c>
      <c r="G635" s="3">
        <f>IF(OR(H635=0,F635=0),0,H635/F635)</f>
        <v>0</v>
      </c>
      <c r="H635">
        <v>0</v>
      </c>
      <c r="I635" s="3">
        <f>IF(OR(H635=0,J635=0),0,J635/H635)</f>
        <v>0</v>
      </c>
      <c r="J635">
        <v>0</v>
      </c>
      <c r="K635" s="3">
        <f>IF(AND(J635=0,F635=0),0,J635/F635)</f>
        <v>0</v>
      </c>
      <c r="L635">
        <v>0</v>
      </c>
      <c r="M635" s="2">
        <v>42856</v>
      </c>
      <c r="N635">
        <v>1068232</v>
      </c>
      <c r="O635" s="2">
        <v>38546</v>
      </c>
      <c r="R635" s="2">
        <v>38534</v>
      </c>
      <c r="S635">
        <v>1</v>
      </c>
      <c r="T635" s="2">
        <v>42856</v>
      </c>
    </row>
    <row r="636" spans="1:20" x14ac:dyDescent="0.25">
      <c r="A636">
        <v>635</v>
      </c>
      <c r="B636">
        <v>1068232</v>
      </c>
      <c r="C636">
        <v>2018</v>
      </c>
      <c r="D636">
        <v>5</v>
      </c>
      <c r="E636" t="s">
        <v>17</v>
      </c>
      <c r="F636">
        <v>31</v>
      </c>
      <c r="G636" s="3">
        <f>IF(OR(H636=0,F636=0),0,H636/F636)</f>
        <v>0</v>
      </c>
      <c r="H636">
        <v>0</v>
      </c>
      <c r="I636" s="3">
        <f>IF(OR(H636=0,J636=0),0,J636/H636)</f>
        <v>0</v>
      </c>
      <c r="J636">
        <v>0</v>
      </c>
      <c r="K636" s="3">
        <f>IF(AND(J636=0,F636=0),0,J636/F636)</f>
        <v>0</v>
      </c>
      <c r="L636">
        <v>0</v>
      </c>
      <c r="M636" s="2">
        <v>43221</v>
      </c>
      <c r="N636">
        <v>1068232</v>
      </c>
      <c r="O636" s="2">
        <v>38546</v>
      </c>
      <c r="R636" s="2">
        <v>38534</v>
      </c>
      <c r="S636">
        <v>1</v>
      </c>
      <c r="T636" s="2">
        <v>43221</v>
      </c>
    </row>
    <row r="637" spans="1:20" x14ac:dyDescent="0.25">
      <c r="A637">
        <v>636</v>
      </c>
      <c r="B637">
        <v>1068232</v>
      </c>
      <c r="C637">
        <v>2018</v>
      </c>
      <c r="D637">
        <v>5</v>
      </c>
      <c r="E637" t="s">
        <v>23</v>
      </c>
      <c r="F637">
        <v>1</v>
      </c>
      <c r="G637" s="3">
        <f>IF(OR(H637=0,F637=0),0,H637/F637)</f>
        <v>0</v>
      </c>
      <c r="H637">
        <v>0</v>
      </c>
      <c r="I637" s="3">
        <f>IF(OR(H637=0,J637=0),0,J637/H637)</f>
        <v>0</v>
      </c>
      <c r="J637">
        <v>0</v>
      </c>
      <c r="K637" s="3">
        <f>IF(AND(J637=0,F637=0),0,J637/F637)</f>
        <v>0</v>
      </c>
      <c r="L637">
        <v>0</v>
      </c>
      <c r="M637" s="2">
        <v>43221</v>
      </c>
      <c r="N637">
        <v>1068232</v>
      </c>
      <c r="O637" s="2">
        <v>38546</v>
      </c>
      <c r="R637" s="2">
        <v>38534</v>
      </c>
      <c r="S637">
        <v>1</v>
      </c>
      <c r="T637" s="2">
        <v>43221</v>
      </c>
    </row>
    <row r="638" spans="1:20" x14ac:dyDescent="0.25">
      <c r="A638">
        <v>637</v>
      </c>
      <c r="B638">
        <v>1068232</v>
      </c>
      <c r="C638">
        <v>2018</v>
      </c>
      <c r="D638">
        <v>5</v>
      </c>
      <c r="E638" t="s">
        <v>18</v>
      </c>
      <c r="F638">
        <v>1</v>
      </c>
      <c r="G638" s="3">
        <f>IF(OR(H638=0,F638=0),0,H638/F638)</f>
        <v>0</v>
      </c>
      <c r="H638">
        <v>0</v>
      </c>
      <c r="I638" s="3">
        <f>IF(OR(H638=0,J638=0),0,J638/H638)</f>
        <v>0</v>
      </c>
      <c r="J638">
        <v>0</v>
      </c>
      <c r="K638" s="3">
        <f>IF(AND(J638=0,F638=0),0,J638/F638)</f>
        <v>0</v>
      </c>
      <c r="L638">
        <v>0</v>
      </c>
      <c r="M638" s="2">
        <v>43221</v>
      </c>
      <c r="N638">
        <v>1068232</v>
      </c>
      <c r="O638" s="2">
        <v>38546</v>
      </c>
      <c r="R638" s="2">
        <v>38534</v>
      </c>
      <c r="S638">
        <v>1</v>
      </c>
      <c r="T638" s="2">
        <v>43221</v>
      </c>
    </row>
    <row r="639" spans="1:20" x14ac:dyDescent="0.25">
      <c r="A639">
        <v>638</v>
      </c>
      <c r="B639">
        <v>1068232</v>
      </c>
      <c r="C639">
        <v>2018</v>
      </c>
      <c r="D639">
        <v>5</v>
      </c>
      <c r="E639" t="s">
        <v>24</v>
      </c>
      <c r="F639">
        <v>0</v>
      </c>
      <c r="G639" s="3">
        <f>IF(OR(H639=0,F639=0),0,H639/F639)</f>
        <v>0</v>
      </c>
      <c r="H639">
        <v>0</v>
      </c>
      <c r="I639" s="3">
        <f>IF(OR(H639=0,J639=0),0,J639/H639)</f>
        <v>0</v>
      </c>
      <c r="J639">
        <v>0</v>
      </c>
      <c r="K639" s="3">
        <f>IF(AND(J639=0,F639=0),0,J639/F639)</f>
        <v>0</v>
      </c>
      <c r="L639">
        <v>0</v>
      </c>
      <c r="M639" s="2">
        <v>43221</v>
      </c>
      <c r="N639">
        <v>1068232</v>
      </c>
      <c r="O639" s="2">
        <v>38546</v>
      </c>
      <c r="R639" s="2">
        <v>38534</v>
      </c>
      <c r="S639">
        <v>1</v>
      </c>
      <c r="T639" s="2">
        <v>43221</v>
      </c>
    </row>
    <row r="640" spans="1:20" x14ac:dyDescent="0.25">
      <c r="A640">
        <v>639</v>
      </c>
      <c r="B640">
        <v>1068232</v>
      </c>
      <c r="C640">
        <v>2018</v>
      </c>
      <c r="D640">
        <v>5</v>
      </c>
      <c r="E640" t="s">
        <v>16</v>
      </c>
      <c r="F640">
        <v>0</v>
      </c>
      <c r="G640" s="3">
        <f>IF(OR(H640=0,F640=0),0,H640/F640)</f>
        <v>0</v>
      </c>
      <c r="H640">
        <v>0</v>
      </c>
      <c r="I640" s="3">
        <f>IF(OR(H640=0,J640=0),0,J640/H640)</f>
        <v>0</v>
      </c>
      <c r="J640">
        <v>0</v>
      </c>
      <c r="K640" s="3">
        <f>IF(AND(J640=0,F640=0),0,J640/F640)</f>
        <v>0</v>
      </c>
      <c r="L640">
        <v>0</v>
      </c>
      <c r="M640" s="2">
        <v>43221</v>
      </c>
      <c r="N640">
        <v>1068232</v>
      </c>
      <c r="O640" s="2">
        <v>38546</v>
      </c>
      <c r="R640" s="2">
        <v>38534</v>
      </c>
      <c r="S640">
        <v>1</v>
      </c>
      <c r="T640" s="2">
        <v>43221</v>
      </c>
    </row>
    <row r="641" spans="1:20" x14ac:dyDescent="0.25">
      <c r="A641">
        <v>640</v>
      </c>
      <c r="B641">
        <v>1068232</v>
      </c>
      <c r="C641">
        <v>2017</v>
      </c>
      <c r="D641">
        <v>6</v>
      </c>
      <c r="E641" t="s">
        <v>18</v>
      </c>
      <c r="F641">
        <v>15</v>
      </c>
      <c r="G641" s="3">
        <f>IF(OR(H641=0,F641=0),0,H641/F641)</f>
        <v>0</v>
      </c>
      <c r="H641">
        <v>0</v>
      </c>
      <c r="I641" s="3">
        <f>IF(OR(H641=0,J641=0),0,J641/H641)</f>
        <v>0</v>
      </c>
      <c r="J641">
        <v>0</v>
      </c>
      <c r="K641" s="3">
        <f>IF(AND(J641=0,F641=0),0,J641/F641)</f>
        <v>0</v>
      </c>
      <c r="L641">
        <v>0</v>
      </c>
      <c r="M641" s="2">
        <v>42887</v>
      </c>
      <c r="N641">
        <v>1068232</v>
      </c>
      <c r="O641" s="2">
        <v>38546</v>
      </c>
      <c r="R641" s="2">
        <v>38534</v>
      </c>
      <c r="S641">
        <v>1</v>
      </c>
      <c r="T641" s="2">
        <v>42887</v>
      </c>
    </row>
    <row r="642" spans="1:20" x14ac:dyDescent="0.25">
      <c r="A642">
        <v>641</v>
      </c>
      <c r="B642">
        <v>1068232</v>
      </c>
      <c r="C642">
        <v>2017</v>
      </c>
      <c r="D642">
        <v>6</v>
      </c>
      <c r="E642" t="s">
        <v>16</v>
      </c>
      <c r="F642">
        <v>5</v>
      </c>
      <c r="G642" s="3">
        <f>IF(OR(H642=0,F642=0),0,H642/F642)</f>
        <v>0</v>
      </c>
      <c r="H642">
        <v>0</v>
      </c>
      <c r="I642" s="3">
        <f>IF(OR(H642=0,J642=0),0,J642/H642)</f>
        <v>0</v>
      </c>
      <c r="J642">
        <v>0</v>
      </c>
      <c r="K642" s="3">
        <f>IF(AND(J642=0,F642=0),0,J642/F642)</f>
        <v>0</v>
      </c>
      <c r="L642">
        <v>0</v>
      </c>
      <c r="M642" s="2">
        <v>42887</v>
      </c>
      <c r="N642">
        <v>1068232</v>
      </c>
      <c r="O642" s="2">
        <v>38546</v>
      </c>
      <c r="R642" s="2">
        <v>38534</v>
      </c>
      <c r="S642">
        <v>1</v>
      </c>
      <c r="T642" s="2">
        <v>42887</v>
      </c>
    </row>
    <row r="643" spans="1:20" x14ac:dyDescent="0.25">
      <c r="A643">
        <v>642</v>
      </c>
      <c r="B643">
        <v>1068232</v>
      </c>
      <c r="C643">
        <v>2017</v>
      </c>
      <c r="D643">
        <v>6</v>
      </c>
      <c r="E643" t="s">
        <v>19</v>
      </c>
      <c r="F643">
        <v>3</v>
      </c>
      <c r="G643" s="3">
        <f>IF(OR(H643=0,F643=0),0,H643/F643)</f>
        <v>0</v>
      </c>
      <c r="H643">
        <v>0</v>
      </c>
      <c r="I643" s="3">
        <f>IF(OR(H643=0,J643=0),0,J643/H643)</f>
        <v>0</v>
      </c>
      <c r="J643">
        <v>0</v>
      </c>
      <c r="K643" s="3">
        <f>IF(AND(J643=0,F643=0),0,J643/F643)</f>
        <v>0</v>
      </c>
      <c r="L643">
        <v>0</v>
      </c>
      <c r="M643" s="2">
        <v>42887</v>
      </c>
      <c r="N643">
        <v>1068232</v>
      </c>
      <c r="O643" s="2">
        <v>38546</v>
      </c>
      <c r="R643" s="2">
        <v>38534</v>
      </c>
      <c r="S643">
        <v>1</v>
      </c>
      <c r="T643" s="2">
        <v>42887</v>
      </c>
    </row>
    <row r="644" spans="1:20" x14ac:dyDescent="0.25">
      <c r="A644">
        <v>643</v>
      </c>
      <c r="B644">
        <v>1068232</v>
      </c>
      <c r="C644">
        <v>2017</v>
      </c>
      <c r="D644">
        <v>6</v>
      </c>
      <c r="E644" t="s">
        <v>24</v>
      </c>
      <c r="F644">
        <v>1</v>
      </c>
      <c r="G644" s="3">
        <f>IF(OR(H644=0,F644=0),0,H644/F644)</f>
        <v>0</v>
      </c>
      <c r="H644">
        <v>0</v>
      </c>
      <c r="I644" s="3">
        <f>IF(OR(H644=0,J644=0),0,J644/H644)</f>
        <v>0</v>
      </c>
      <c r="J644">
        <v>0</v>
      </c>
      <c r="K644" s="3">
        <f>IF(AND(J644=0,F644=0),0,J644/F644)</f>
        <v>0</v>
      </c>
      <c r="L644">
        <v>0</v>
      </c>
      <c r="M644" s="2">
        <v>42887</v>
      </c>
      <c r="N644">
        <v>1068232</v>
      </c>
      <c r="O644" s="2">
        <v>38546</v>
      </c>
      <c r="R644" s="2">
        <v>38534</v>
      </c>
      <c r="S644">
        <v>1</v>
      </c>
      <c r="T644" s="2">
        <v>42887</v>
      </c>
    </row>
    <row r="645" spans="1:20" x14ac:dyDescent="0.25">
      <c r="A645">
        <v>644</v>
      </c>
      <c r="B645">
        <v>1068232</v>
      </c>
      <c r="C645">
        <v>2017</v>
      </c>
      <c r="D645">
        <v>6</v>
      </c>
      <c r="E645" t="s">
        <v>17</v>
      </c>
      <c r="F645">
        <v>1</v>
      </c>
      <c r="G645" s="3">
        <f>IF(OR(H645=0,F645=0),0,H645/F645)</f>
        <v>0</v>
      </c>
      <c r="H645">
        <v>0</v>
      </c>
      <c r="I645" s="3">
        <f>IF(OR(H645=0,J645=0),0,J645/H645)</f>
        <v>0</v>
      </c>
      <c r="J645">
        <v>0</v>
      </c>
      <c r="K645" s="3">
        <f>IF(AND(J645=0,F645=0),0,J645/F645)</f>
        <v>0</v>
      </c>
      <c r="L645">
        <v>0</v>
      </c>
      <c r="M645" s="2">
        <v>42887</v>
      </c>
      <c r="N645">
        <v>1068232</v>
      </c>
      <c r="O645" s="2">
        <v>38546</v>
      </c>
      <c r="R645" s="2">
        <v>38534</v>
      </c>
      <c r="S645">
        <v>1</v>
      </c>
      <c r="T645" s="2">
        <v>42887</v>
      </c>
    </row>
    <row r="646" spans="1:20" x14ac:dyDescent="0.25">
      <c r="A646">
        <v>645</v>
      </c>
      <c r="B646">
        <v>1068232</v>
      </c>
      <c r="C646">
        <v>2018</v>
      </c>
      <c r="D646">
        <v>6</v>
      </c>
      <c r="E646" t="s">
        <v>17</v>
      </c>
      <c r="F646">
        <v>10</v>
      </c>
      <c r="G646" s="3">
        <f>IF(OR(H646=0,F646=0),0,H646/F646)</f>
        <v>0</v>
      </c>
      <c r="H646">
        <v>0</v>
      </c>
      <c r="I646" s="3">
        <f>IF(OR(H646=0,J646=0),0,J646/H646)</f>
        <v>0</v>
      </c>
      <c r="J646">
        <v>0</v>
      </c>
      <c r="K646" s="3">
        <f>IF(AND(J646=0,F646=0),0,J646/F646)</f>
        <v>0</v>
      </c>
      <c r="L646">
        <v>0</v>
      </c>
      <c r="M646" s="2">
        <v>43252</v>
      </c>
      <c r="N646">
        <v>1068232</v>
      </c>
      <c r="O646" s="2">
        <v>38546</v>
      </c>
      <c r="R646" s="2">
        <v>38534</v>
      </c>
      <c r="S646">
        <v>1</v>
      </c>
      <c r="T646" s="2">
        <v>43252</v>
      </c>
    </row>
    <row r="647" spans="1:20" x14ac:dyDescent="0.25">
      <c r="A647">
        <v>646</v>
      </c>
      <c r="B647">
        <v>1068232</v>
      </c>
      <c r="C647">
        <v>2018</v>
      </c>
      <c r="D647">
        <v>6</v>
      </c>
      <c r="E647" t="s">
        <v>19</v>
      </c>
      <c r="F647">
        <v>6</v>
      </c>
      <c r="G647" s="3">
        <f>IF(OR(H647=0,F647=0),0,H647/F647)</f>
        <v>0</v>
      </c>
      <c r="H647">
        <v>0</v>
      </c>
      <c r="I647" s="3">
        <f>IF(OR(H647=0,J647=0),0,J647/H647)</f>
        <v>0</v>
      </c>
      <c r="J647">
        <v>0</v>
      </c>
      <c r="K647" s="3">
        <f>IF(AND(J647=0,F647=0),0,J647/F647)</f>
        <v>0</v>
      </c>
      <c r="L647">
        <v>0</v>
      </c>
      <c r="M647" s="2">
        <v>43252</v>
      </c>
      <c r="N647">
        <v>1068232</v>
      </c>
      <c r="O647" s="2">
        <v>38546</v>
      </c>
      <c r="R647" s="2">
        <v>38534</v>
      </c>
      <c r="S647">
        <v>1</v>
      </c>
      <c r="T647" s="2">
        <v>43252</v>
      </c>
    </row>
    <row r="648" spans="1:20" x14ac:dyDescent="0.25">
      <c r="A648">
        <v>647</v>
      </c>
      <c r="B648">
        <v>1068232</v>
      </c>
      <c r="C648">
        <v>2018</v>
      </c>
      <c r="D648">
        <v>6</v>
      </c>
      <c r="E648" t="s">
        <v>16</v>
      </c>
      <c r="F648">
        <v>3</v>
      </c>
      <c r="G648" s="3">
        <f>IF(OR(H648=0,F648=0),0,H648/F648)</f>
        <v>0</v>
      </c>
      <c r="H648">
        <v>0</v>
      </c>
      <c r="I648" s="3">
        <f>IF(OR(H648=0,J648=0),0,J648/H648)</f>
        <v>0</v>
      </c>
      <c r="J648">
        <v>0</v>
      </c>
      <c r="K648" s="3">
        <f>IF(AND(J648=0,F648=0),0,J648/F648)</f>
        <v>0</v>
      </c>
      <c r="L648">
        <v>0</v>
      </c>
      <c r="M648" s="2">
        <v>43252</v>
      </c>
      <c r="N648">
        <v>1068232</v>
      </c>
      <c r="O648" s="2">
        <v>38546</v>
      </c>
      <c r="R648" s="2">
        <v>38534</v>
      </c>
      <c r="S648">
        <v>1</v>
      </c>
      <c r="T648" s="2">
        <v>43252</v>
      </c>
    </row>
    <row r="649" spans="1:20" x14ac:dyDescent="0.25">
      <c r="A649">
        <v>648</v>
      </c>
      <c r="B649">
        <v>1068232</v>
      </c>
      <c r="C649">
        <v>2018</v>
      </c>
      <c r="D649">
        <v>6</v>
      </c>
      <c r="E649" t="s">
        <v>20</v>
      </c>
      <c r="F649">
        <v>2</v>
      </c>
      <c r="G649" s="3">
        <f>IF(OR(H649=0,F649=0),0,H649/F649)</f>
        <v>0</v>
      </c>
      <c r="H649">
        <v>0</v>
      </c>
      <c r="I649" s="3">
        <f>IF(OR(H649=0,J649=0),0,J649/H649)</f>
        <v>0</v>
      </c>
      <c r="J649">
        <v>0</v>
      </c>
      <c r="K649" s="3">
        <f>IF(AND(J649=0,F649=0),0,J649/F649)</f>
        <v>0</v>
      </c>
      <c r="L649">
        <v>0</v>
      </c>
      <c r="M649" s="2">
        <v>43252</v>
      </c>
      <c r="N649">
        <v>1068232</v>
      </c>
      <c r="O649" s="2">
        <v>38546</v>
      </c>
      <c r="R649" s="2">
        <v>38534</v>
      </c>
      <c r="S649">
        <v>1</v>
      </c>
      <c r="T649" s="2">
        <v>43252</v>
      </c>
    </row>
    <row r="650" spans="1:20" x14ac:dyDescent="0.25">
      <c r="A650">
        <v>649</v>
      </c>
      <c r="B650">
        <v>1068232</v>
      </c>
      <c r="C650">
        <v>2018</v>
      </c>
      <c r="D650">
        <v>6</v>
      </c>
      <c r="E650" t="s">
        <v>18</v>
      </c>
      <c r="F650">
        <v>0</v>
      </c>
      <c r="G650" s="3">
        <f>IF(OR(H650=0,F650=0),0,H650/F650)</f>
        <v>0</v>
      </c>
      <c r="H650">
        <v>0</v>
      </c>
      <c r="I650" s="3">
        <f>IF(OR(H650=0,J650=0),0,J650/H650)</f>
        <v>0</v>
      </c>
      <c r="J650">
        <v>0</v>
      </c>
      <c r="K650" s="3">
        <f>IF(AND(J650=0,F650=0),0,J650/F650)</f>
        <v>0</v>
      </c>
      <c r="L650">
        <v>0</v>
      </c>
      <c r="M650" s="2">
        <v>43252</v>
      </c>
      <c r="N650">
        <v>1068232</v>
      </c>
      <c r="O650" s="2">
        <v>38546</v>
      </c>
      <c r="R650" s="2">
        <v>38534</v>
      </c>
      <c r="S650">
        <v>1</v>
      </c>
      <c r="T650" s="2">
        <v>43252</v>
      </c>
    </row>
    <row r="651" spans="1:20" x14ac:dyDescent="0.25">
      <c r="A651">
        <v>650</v>
      </c>
      <c r="B651">
        <v>1068232</v>
      </c>
      <c r="C651">
        <v>2017</v>
      </c>
      <c r="D651">
        <v>7</v>
      </c>
      <c r="E651" t="s">
        <v>17</v>
      </c>
      <c r="F651">
        <v>10</v>
      </c>
      <c r="G651" s="3">
        <f>IF(OR(H651=0,F651=0),0,H651/F651)</f>
        <v>0</v>
      </c>
      <c r="H651">
        <v>0</v>
      </c>
      <c r="I651" s="3">
        <f>IF(OR(H651=0,J651=0),0,J651/H651)</f>
        <v>0</v>
      </c>
      <c r="J651">
        <v>0</v>
      </c>
      <c r="K651" s="3">
        <f>IF(AND(J651=0,F651=0),0,J651/F651)</f>
        <v>0</v>
      </c>
      <c r="L651">
        <v>0</v>
      </c>
      <c r="M651" s="2">
        <v>42917</v>
      </c>
      <c r="N651">
        <v>1068232</v>
      </c>
      <c r="O651" s="2">
        <v>38546</v>
      </c>
      <c r="R651" s="2">
        <v>38534</v>
      </c>
      <c r="S651">
        <v>1</v>
      </c>
      <c r="T651" s="2">
        <v>42917</v>
      </c>
    </row>
    <row r="652" spans="1:20" x14ac:dyDescent="0.25">
      <c r="A652">
        <v>651</v>
      </c>
      <c r="B652">
        <v>1068232</v>
      </c>
      <c r="C652">
        <v>2017</v>
      </c>
      <c r="D652">
        <v>7</v>
      </c>
      <c r="E652" t="s">
        <v>16</v>
      </c>
      <c r="F652">
        <v>8</v>
      </c>
      <c r="G652" s="3">
        <f>IF(OR(H652=0,F652=0),0,H652/F652)</f>
        <v>0</v>
      </c>
      <c r="H652">
        <v>0</v>
      </c>
      <c r="I652" s="3">
        <f>IF(OR(H652=0,J652=0),0,J652/H652)</f>
        <v>0</v>
      </c>
      <c r="J652">
        <v>0</v>
      </c>
      <c r="K652" s="3">
        <f>IF(AND(J652=0,F652=0),0,J652/F652)</f>
        <v>0</v>
      </c>
      <c r="L652">
        <v>0</v>
      </c>
      <c r="M652" s="2">
        <v>42917</v>
      </c>
      <c r="N652">
        <v>1068232</v>
      </c>
      <c r="O652" s="2">
        <v>38546</v>
      </c>
      <c r="R652" s="2">
        <v>38534</v>
      </c>
      <c r="S652">
        <v>1</v>
      </c>
      <c r="T652" s="2">
        <v>42917</v>
      </c>
    </row>
    <row r="653" spans="1:20" x14ac:dyDescent="0.25">
      <c r="A653">
        <v>652</v>
      </c>
      <c r="B653">
        <v>1068232</v>
      </c>
      <c r="C653">
        <v>2017</v>
      </c>
      <c r="D653">
        <v>7</v>
      </c>
      <c r="E653" t="s">
        <v>22</v>
      </c>
      <c r="F653">
        <v>0</v>
      </c>
      <c r="G653" s="3">
        <f>IF(OR(H653=0,F653=0),0,H653/F653)</f>
        <v>0</v>
      </c>
      <c r="H653">
        <v>0</v>
      </c>
      <c r="I653" s="3">
        <f>IF(OR(H653=0,J653=0),0,J653/H653)</f>
        <v>0</v>
      </c>
      <c r="J653">
        <v>0</v>
      </c>
      <c r="K653" s="3">
        <f>IF(AND(J653=0,F653=0),0,J653/F653)</f>
        <v>0</v>
      </c>
      <c r="L653">
        <v>0</v>
      </c>
      <c r="M653" s="2">
        <v>42917</v>
      </c>
      <c r="N653">
        <v>1068232</v>
      </c>
      <c r="O653" s="2">
        <v>38546</v>
      </c>
      <c r="R653" s="2">
        <v>38534</v>
      </c>
      <c r="S653">
        <v>1</v>
      </c>
      <c r="T653" s="2">
        <v>42917</v>
      </c>
    </row>
    <row r="654" spans="1:20" x14ac:dyDescent="0.25">
      <c r="A654">
        <v>653</v>
      </c>
      <c r="B654">
        <v>1068232</v>
      </c>
      <c r="C654">
        <v>2018</v>
      </c>
      <c r="D654">
        <v>7</v>
      </c>
      <c r="E654" t="s">
        <v>22</v>
      </c>
      <c r="F654">
        <v>6</v>
      </c>
      <c r="G654" s="3">
        <f>IF(OR(H654=0,F654=0),0,H654/F654)</f>
        <v>0</v>
      </c>
      <c r="H654">
        <v>0</v>
      </c>
      <c r="I654" s="3">
        <f>IF(OR(H654=0,J654=0),0,J654/H654)</f>
        <v>0</v>
      </c>
      <c r="J654">
        <v>0</v>
      </c>
      <c r="K654" s="3">
        <f>IF(AND(J654=0,F654=0),0,J654/F654)</f>
        <v>0</v>
      </c>
      <c r="L654">
        <v>0</v>
      </c>
      <c r="M654" s="2">
        <v>43282</v>
      </c>
      <c r="N654">
        <v>1068232</v>
      </c>
      <c r="O654" s="2">
        <v>38546</v>
      </c>
      <c r="R654" s="2">
        <v>38534</v>
      </c>
      <c r="S654">
        <v>1</v>
      </c>
      <c r="T654" s="2">
        <v>43282</v>
      </c>
    </row>
    <row r="655" spans="1:20" x14ac:dyDescent="0.25">
      <c r="A655">
        <v>654</v>
      </c>
      <c r="B655">
        <v>1068232</v>
      </c>
      <c r="C655">
        <v>2018</v>
      </c>
      <c r="D655">
        <v>7</v>
      </c>
      <c r="E655" t="s">
        <v>17</v>
      </c>
      <c r="F655">
        <v>2</v>
      </c>
      <c r="G655" s="3">
        <f>IF(OR(H655=0,F655=0),0,H655/F655)</f>
        <v>0.5</v>
      </c>
      <c r="H655">
        <v>1</v>
      </c>
      <c r="I655" s="3">
        <f>IF(OR(H655=0,J655=0),0,J655/H655)</f>
        <v>0</v>
      </c>
      <c r="J655">
        <v>0</v>
      </c>
      <c r="K655" s="3">
        <f>IF(AND(J655=0,F655=0),0,J655/F655)</f>
        <v>0</v>
      </c>
      <c r="L655">
        <v>0</v>
      </c>
      <c r="M655" s="2">
        <v>43282</v>
      </c>
      <c r="N655">
        <v>1068232</v>
      </c>
      <c r="O655" s="2">
        <v>38546</v>
      </c>
      <c r="R655" s="2">
        <v>38534</v>
      </c>
      <c r="S655">
        <v>1</v>
      </c>
      <c r="T655" s="2">
        <v>43282</v>
      </c>
    </row>
    <row r="656" spans="1:20" x14ac:dyDescent="0.25">
      <c r="A656">
        <v>655</v>
      </c>
      <c r="B656">
        <v>1068232</v>
      </c>
      <c r="C656">
        <v>2018</v>
      </c>
      <c r="D656">
        <v>7</v>
      </c>
      <c r="E656" t="s">
        <v>20</v>
      </c>
      <c r="F656">
        <v>1</v>
      </c>
      <c r="G656" s="3">
        <f>IF(OR(H656=0,F656=0),0,H656/F656)</f>
        <v>0</v>
      </c>
      <c r="H656">
        <v>0</v>
      </c>
      <c r="I656" s="3">
        <f>IF(OR(H656=0,J656=0),0,J656/H656)</f>
        <v>0</v>
      </c>
      <c r="J656">
        <v>0</v>
      </c>
      <c r="K656" s="3">
        <f>IF(AND(J656=0,F656=0),0,J656/F656)</f>
        <v>0</v>
      </c>
      <c r="L656">
        <v>0</v>
      </c>
      <c r="M656" s="2">
        <v>43282</v>
      </c>
      <c r="N656">
        <v>1068232</v>
      </c>
      <c r="O656" s="2">
        <v>38546</v>
      </c>
      <c r="R656" s="2">
        <v>38534</v>
      </c>
      <c r="S656">
        <v>1</v>
      </c>
      <c r="T656" s="2">
        <v>43282</v>
      </c>
    </row>
    <row r="657" spans="1:20" x14ac:dyDescent="0.25">
      <c r="A657">
        <v>656</v>
      </c>
      <c r="B657">
        <v>1068232</v>
      </c>
      <c r="C657">
        <v>2018</v>
      </c>
      <c r="D657">
        <v>7</v>
      </c>
      <c r="E657" t="s">
        <v>19</v>
      </c>
      <c r="F657">
        <v>1</v>
      </c>
      <c r="G657" s="3">
        <f>IF(OR(H657=0,F657=0),0,H657/F657)</f>
        <v>0</v>
      </c>
      <c r="H657">
        <v>0</v>
      </c>
      <c r="I657" s="3">
        <f>IF(OR(H657=0,J657=0),0,J657/H657)</f>
        <v>0</v>
      </c>
      <c r="J657">
        <v>0</v>
      </c>
      <c r="K657" s="3">
        <f>IF(AND(J657=0,F657=0),0,J657/F657)</f>
        <v>0</v>
      </c>
      <c r="L657">
        <v>0</v>
      </c>
      <c r="M657" s="2">
        <v>43282</v>
      </c>
      <c r="N657">
        <v>1068232</v>
      </c>
      <c r="O657" s="2">
        <v>38546</v>
      </c>
      <c r="R657" s="2">
        <v>38534</v>
      </c>
      <c r="S657">
        <v>1</v>
      </c>
      <c r="T657" s="2">
        <v>43282</v>
      </c>
    </row>
    <row r="658" spans="1:20" x14ac:dyDescent="0.25">
      <c r="A658">
        <v>657</v>
      </c>
      <c r="B658">
        <v>1068232</v>
      </c>
      <c r="C658">
        <v>2018</v>
      </c>
      <c r="D658">
        <v>7</v>
      </c>
      <c r="E658" t="s">
        <v>24</v>
      </c>
      <c r="F658">
        <v>0</v>
      </c>
      <c r="G658" s="3">
        <f>IF(OR(H658=0,F658=0),0,H658/F658)</f>
        <v>0</v>
      </c>
      <c r="H658">
        <v>0</v>
      </c>
      <c r="I658" s="3">
        <f>IF(OR(H658=0,J658=0),0,J658/H658)</f>
        <v>0</v>
      </c>
      <c r="J658">
        <v>0</v>
      </c>
      <c r="K658" s="3">
        <f>IF(AND(J658=0,F658=0),0,J658/F658)</f>
        <v>0</v>
      </c>
      <c r="L658">
        <v>0</v>
      </c>
      <c r="M658" s="2">
        <v>43282</v>
      </c>
      <c r="N658">
        <v>1068232</v>
      </c>
      <c r="O658" s="2">
        <v>38546</v>
      </c>
      <c r="R658" s="2">
        <v>38534</v>
      </c>
      <c r="S658">
        <v>1</v>
      </c>
      <c r="T658" s="2">
        <v>43282</v>
      </c>
    </row>
    <row r="659" spans="1:20" x14ac:dyDescent="0.25">
      <c r="A659">
        <v>658</v>
      </c>
      <c r="B659">
        <v>1068232</v>
      </c>
      <c r="C659">
        <v>2018</v>
      </c>
      <c r="D659">
        <v>7</v>
      </c>
      <c r="E659" t="s">
        <v>16</v>
      </c>
      <c r="F659">
        <v>0</v>
      </c>
      <c r="G659" s="3">
        <f>IF(OR(H659=0,F659=0),0,H659/F659)</f>
        <v>0</v>
      </c>
      <c r="H659">
        <v>0</v>
      </c>
      <c r="I659" s="3">
        <f>IF(OR(H659=0,J659=0),0,J659/H659)</f>
        <v>0</v>
      </c>
      <c r="J659">
        <v>0</v>
      </c>
      <c r="K659" s="3">
        <f>IF(AND(J659=0,F659=0),0,J659/F659)</f>
        <v>0</v>
      </c>
      <c r="L659">
        <v>0</v>
      </c>
      <c r="M659" s="2">
        <v>43282</v>
      </c>
      <c r="N659">
        <v>1068232</v>
      </c>
      <c r="O659" s="2">
        <v>38546</v>
      </c>
      <c r="R659" s="2">
        <v>38534</v>
      </c>
      <c r="S659">
        <v>1</v>
      </c>
      <c r="T659" s="2">
        <v>43282</v>
      </c>
    </row>
    <row r="660" spans="1:20" x14ac:dyDescent="0.25">
      <c r="A660">
        <v>659</v>
      </c>
      <c r="B660">
        <v>1068232</v>
      </c>
      <c r="C660">
        <v>2018</v>
      </c>
      <c r="D660">
        <v>7</v>
      </c>
      <c r="E660" t="s">
        <v>18</v>
      </c>
      <c r="F660">
        <v>0</v>
      </c>
      <c r="G660" s="3">
        <f>IF(OR(H660=0,F660=0),0,H660/F660)</f>
        <v>0</v>
      </c>
      <c r="H660">
        <v>0</v>
      </c>
      <c r="I660" s="3">
        <f>IF(OR(H660=0,J660=0),0,J660/H660)</f>
        <v>0</v>
      </c>
      <c r="J660">
        <v>0</v>
      </c>
      <c r="K660" s="3">
        <f>IF(AND(J660=0,F660=0),0,J660/F660)</f>
        <v>0</v>
      </c>
      <c r="L660">
        <v>0</v>
      </c>
      <c r="M660" s="2">
        <v>43282</v>
      </c>
      <c r="N660">
        <v>1068232</v>
      </c>
      <c r="O660" s="2">
        <v>38546</v>
      </c>
      <c r="R660" s="2">
        <v>38534</v>
      </c>
      <c r="S660">
        <v>1</v>
      </c>
      <c r="T660" s="2">
        <v>43282</v>
      </c>
    </row>
    <row r="661" spans="1:20" x14ac:dyDescent="0.25">
      <c r="A661">
        <v>660</v>
      </c>
      <c r="B661">
        <v>1068232</v>
      </c>
      <c r="C661">
        <v>2017</v>
      </c>
      <c r="D661">
        <v>8</v>
      </c>
      <c r="E661" t="s">
        <v>22</v>
      </c>
      <c r="F661">
        <v>11</v>
      </c>
      <c r="G661" s="3">
        <f>IF(OR(H661=0,F661=0),0,H661/F661)</f>
        <v>0</v>
      </c>
      <c r="H661">
        <v>0</v>
      </c>
      <c r="I661" s="3">
        <f>IF(OR(H661=0,J661=0),0,J661/H661)</f>
        <v>0</v>
      </c>
      <c r="J661">
        <v>0</v>
      </c>
      <c r="K661" s="3">
        <f>IF(AND(J661=0,F661=0),0,J661/F661)</f>
        <v>0</v>
      </c>
      <c r="L661">
        <v>0</v>
      </c>
      <c r="M661" s="2">
        <v>42948</v>
      </c>
      <c r="N661">
        <v>1068232</v>
      </c>
      <c r="O661" s="2">
        <v>38546</v>
      </c>
      <c r="R661" s="2">
        <v>38534</v>
      </c>
      <c r="S661">
        <v>1</v>
      </c>
      <c r="T661" s="2">
        <v>42948</v>
      </c>
    </row>
    <row r="662" spans="1:20" x14ac:dyDescent="0.25">
      <c r="A662">
        <v>661</v>
      </c>
      <c r="B662">
        <v>1068232</v>
      </c>
      <c r="C662">
        <v>2017</v>
      </c>
      <c r="D662">
        <v>8</v>
      </c>
      <c r="E662" t="s">
        <v>19</v>
      </c>
      <c r="F662">
        <v>7</v>
      </c>
      <c r="G662" s="3">
        <f>IF(OR(H662=0,F662=0),0,H662/F662)</f>
        <v>0</v>
      </c>
      <c r="H662">
        <v>0</v>
      </c>
      <c r="I662" s="3">
        <f>IF(OR(H662=0,J662=0),0,J662/H662)</f>
        <v>0</v>
      </c>
      <c r="J662">
        <v>0</v>
      </c>
      <c r="K662" s="3">
        <f>IF(AND(J662=0,F662=0),0,J662/F662)</f>
        <v>0</v>
      </c>
      <c r="L662">
        <v>0</v>
      </c>
      <c r="M662" s="2">
        <v>42948</v>
      </c>
      <c r="N662">
        <v>1068232</v>
      </c>
      <c r="O662" s="2">
        <v>38546</v>
      </c>
      <c r="R662" s="2">
        <v>38534</v>
      </c>
      <c r="S662">
        <v>1</v>
      </c>
      <c r="T662" s="2">
        <v>42948</v>
      </c>
    </row>
    <row r="663" spans="1:20" x14ac:dyDescent="0.25">
      <c r="A663">
        <v>662</v>
      </c>
      <c r="B663">
        <v>1068232</v>
      </c>
      <c r="C663">
        <v>2017</v>
      </c>
      <c r="D663">
        <v>8</v>
      </c>
      <c r="E663" t="s">
        <v>17</v>
      </c>
      <c r="F663">
        <v>4</v>
      </c>
      <c r="G663" s="3">
        <f>IF(OR(H663=0,F663=0),0,H663/F663)</f>
        <v>0</v>
      </c>
      <c r="H663">
        <v>0</v>
      </c>
      <c r="I663" s="3">
        <f>IF(OR(H663=0,J663=0),0,J663/H663)</f>
        <v>0</v>
      </c>
      <c r="J663">
        <v>0</v>
      </c>
      <c r="K663" s="3">
        <f>IF(AND(J663=0,F663=0),0,J663/F663)</f>
        <v>0</v>
      </c>
      <c r="L663">
        <v>0</v>
      </c>
      <c r="M663" s="2">
        <v>42948</v>
      </c>
      <c r="N663">
        <v>1068232</v>
      </c>
      <c r="O663" s="2">
        <v>38546</v>
      </c>
      <c r="R663" s="2">
        <v>38534</v>
      </c>
      <c r="S663">
        <v>1</v>
      </c>
      <c r="T663" s="2">
        <v>42948</v>
      </c>
    </row>
    <row r="664" spans="1:20" x14ac:dyDescent="0.25">
      <c r="A664">
        <v>663</v>
      </c>
      <c r="B664">
        <v>1068232</v>
      </c>
      <c r="C664">
        <v>2017</v>
      </c>
      <c r="D664">
        <v>8</v>
      </c>
      <c r="E664" t="s">
        <v>23</v>
      </c>
      <c r="F664">
        <v>2</v>
      </c>
      <c r="G664" s="3">
        <f>IF(OR(H664=0,F664=0),0,H664/F664)</f>
        <v>0</v>
      </c>
      <c r="H664">
        <v>0</v>
      </c>
      <c r="I664" s="3">
        <f>IF(OR(H664=0,J664=0),0,J664/H664)</f>
        <v>0</v>
      </c>
      <c r="J664">
        <v>0</v>
      </c>
      <c r="K664" s="3">
        <f>IF(AND(J664=0,F664=0),0,J664/F664)</f>
        <v>0</v>
      </c>
      <c r="L664">
        <v>0</v>
      </c>
      <c r="M664" s="2">
        <v>42948</v>
      </c>
      <c r="N664">
        <v>1068232</v>
      </c>
      <c r="O664" s="2">
        <v>38546</v>
      </c>
      <c r="R664" s="2">
        <v>38534</v>
      </c>
      <c r="S664">
        <v>1</v>
      </c>
      <c r="T664" s="2">
        <v>42948</v>
      </c>
    </row>
    <row r="665" spans="1:20" x14ac:dyDescent="0.25">
      <c r="A665">
        <v>664</v>
      </c>
      <c r="B665">
        <v>1068232</v>
      </c>
      <c r="C665">
        <v>2017</v>
      </c>
      <c r="D665">
        <v>8</v>
      </c>
      <c r="E665" t="s">
        <v>16</v>
      </c>
      <c r="F665">
        <v>0</v>
      </c>
      <c r="G665" s="3">
        <f>IF(OR(H665=0,F665=0),0,H665/F665)</f>
        <v>0</v>
      </c>
      <c r="H665">
        <v>0</v>
      </c>
      <c r="I665" s="3">
        <f>IF(OR(H665=0,J665=0),0,J665/H665)</f>
        <v>0</v>
      </c>
      <c r="J665">
        <v>0</v>
      </c>
      <c r="K665" s="3">
        <f>IF(AND(J665=0,F665=0),0,J665/F665)</f>
        <v>0</v>
      </c>
      <c r="L665">
        <v>0</v>
      </c>
      <c r="M665" s="2">
        <v>42948</v>
      </c>
      <c r="N665">
        <v>1068232</v>
      </c>
      <c r="O665" s="2">
        <v>38546</v>
      </c>
      <c r="R665" s="2">
        <v>38534</v>
      </c>
      <c r="S665">
        <v>1</v>
      </c>
      <c r="T665" s="2">
        <v>42948</v>
      </c>
    </row>
    <row r="666" spans="1:20" x14ac:dyDescent="0.25">
      <c r="A666">
        <v>665</v>
      </c>
      <c r="B666">
        <v>1068232</v>
      </c>
      <c r="C666">
        <v>2018</v>
      </c>
      <c r="D666">
        <v>8</v>
      </c>
      <c r="E666" t="s">
        <v>17</v>
      </c>
      <c r="F666">
        <v>3</v>
      </c>
      <c r="G666" s="3">
        <f>IF(OR(H666=0,F666=0),0,H666/F666)</f>
        <v>0</v>
      </c>
      <c r="H666">
        <v>0</v>
      </c>
      <c r="I666" s="3">
        <f>IF(OR(H666=0,J666=0),0,J666/H666)</f>
        <v>0</v>
      </c>
      <c r="J666">
        <v>0</v>
      </c>
      <c r="K666" s="3">
        <f>IF(AND(J666=0,F666=0),0,J666/F666)</f>
        <v>0</v>
      </c>
      <c r="L666">
        <v>0</v>
      </c>
      <c r="M666" s="2">
        <v>43313</v>
      </c>
      <c r="N666">
        <v>1068232</v>
      </c>
      <c r="O666" s="2">
        <v>38546</v>
      </c>
      <c r="R666" s="2">
        <v>38534</v>
      </c>
      <c r="S666">
        <v>1</v>
      </c>
      <c r="T666" s="2">
        <v>43313</v>
      </c>
    </row>
    <row r="667" spans="1:20" x14ac:dyDescent="0.25">
      <c r="A667">
        <v>666</v>
      </c>
      <c r="B667">
        <v>1068232</v>
      </c>
      <c r="C667">
        <v>2018</v>
      </c>
      <c r="D667">
        <v>8</v>
      </c>
      <c r="E667" t="s">
        <v>16</v>
      </c>
      <c r="F667">
        <v>2</v>
      </c>
      <c r="G667" s="3">
        <f>IF(OR(H667=0,F667=0),0,H667/F667)</f>
        <v>0</v>
      </c>
      <c r="H667">
        <v>0</v>
      </c>
      <c r="I667" s="3">
        <f>IF(OR(H667=0,J667=0),0,J667/H667)</f>
        <v>0</v>
      </c>
      <c r="J667">
        <v>0</v>
      </c>
      <c r="K667" s="3">
        <f>IF(AND(J667=0,F667=0),0,J667/F667)</f>
        <v>0</v>
      </c>
      <c r="L667">
        <v>0</v>
      </c>
      <c r="M667" s="2">
        <v>43313</v>
      </c>
      <c r="N667">
        <v>1068232</v>
      </c>
      <c r="O667" s="2">
        <v>38546</v>
      </c>
      <c r="R667" s="2">
        <v>38534</v>
      </c>
      <c r="S667">
        <v>1</v>
      </c>
      <c r="T667" s="2">
        <v>43313</v>
      </c>
    </row>
    <row r="668" spans="1:20" x14ac:dyDescent="0.25">
      <c r="A668">
        <v>667</v>
      </c>
      <c r="B668">
        <v>1068232</v>
      </c>
      <c r="C668">
        <v>2018</v>
      </c>
      <c r="D668">
        <v>8</v>
      </c>
      <c r="E668" t="s">
        <v>20</v>
      </c>
      <c r="F668">
        <v>1</v>
      </c>
      <c r="G668" s="3">
        <f>IF(OR(H668=0,F668=0),0,H668/F668)</f>
        <v>0</v>
      </c>
      <c r="H668">
        <v>0</v>
      </c>
      <c r="I668" s="3">
        <f>IF(OR(H668=0,J668=0),0,J668/H668)</f>
        <v>0</v>
      </c>
      <c r="J668">
        <v>0</v>
      </c>
      <c r="K668" s="3">
        <f>IF(AND(J668=0,F668=0),0,J668/F668)</f>
        <v>0</v>
      </c>
      <c r="L668">
        <v>0</v>
      </c>
      <c r="M668" s="2">
        <v>43313</v>
      </c>
      <c r="N668">
        <v>1068232</v>
      </c>
      <c r="O668" s="2">
        <v>38546</v>
      </c>
      <c r="R668" s="2">
        <v>38534</v>
      </c>
      <c r="S668">
        <v>1</v>
      </c>
      <c r="T668" s="2">
        <v>43313</v>
      </c>
    </row>
    <row r="669" spans="1:20" x14ac:dyDescent="0.25">
      <c r="A669">
        <v>668</v>
      </c>
      <c r="B669">
        <v>1068232</v>
      </c>
      <c r="C669">
        <v>2018</v>
      </c>
      <c r="D669">
        <v>8</v>
      </c>
      <c r="E669" t="s">
        <v>23</v>
      </c>
      <c r="F669">
        <v>0</v>
      </c>
      <c r="G669" s="3">
        <f>IF(OR(H669=0,F669=0),0,H669/F669)</f>
        <v>0</v>
      </c>
      <c r="H669">
        <v>0</v>
      </c>
      <c r="I669" s="3">
        <f>IF(OR(H669=0,J669=0),0,J669/H669)</f>
        <v>0</v>
      </c>
      <c r="J669">
        <v>0</v>
      </c>
      <c r="K669" s="3">
        <f>IF(AND(J669=0,F669=0),0,J669/F669)</f>
        <v>0</v>
      </c>
      <c r="L669">
        <v>0</v>
      </c>
      <c r="M669" s="2">
        <v>43313</v>
      </c>
      <c r="N669">
        <v>1068232</v>
      </c>
      <c r="O669" s="2">
        <v>38546</v>
      </c>
      <c r="R669" s="2">
        <v>38534</v>
      </c>
      <c r="S669">
        <v>1</v>
      </c>
      <c r="T669" s="2">
        <v>43313</v>
      </c>
    </row>
    <row r="670" spans="1:20" x14ac:dyDescent="0.25">
      <c r="A670">
        <v>669</v>
      </c>
      <c r="B670">
        <v>1068232</v>
      </c>
      <c r="C670">
        <v>2018</v>
      </c>
      <c r="D670">
        <v>8</v>
      </c>
      <c r="E670" t="s">
        <v>25</v>
      </c>
      <c r="F670">
        <v>0</v>
      </c>
      <c r="G670" s="3">
        <f>IF(OR(H670=0,F670=0),0,H670/F670)</f>
        <v>0</v>
      </c>
      <c r="H670">
        <v>0</v>
      </c>
      <c r="I670" s="3">
        <f>IF(OR(H670=0,J670=0),0,J670/H670)</f>
        <v>0</v>
      </c>
      <c r="J670">
        <v>0</v>
      </c>
      <c r="K670" s="3">
        <f>IF(AND(J670=0,F670=0),0,J670/F670)</f>
        <v>0</v>
      </c>
      <c r="L670">
        <v>0</v>
      </c>
      <c r="M670" s="2">
        <v>43313</v>
      </c>
      <c r="N670">
        <v>1068232</v>
      </c>
      <c r="O670" s="2">
        <v>38546</v>
      </c>
      <c r="R670" s="2">
        <v>38534</v>
      </c>
      <c r="S670">
        <v>1</v>
      </c>
      <c r="T670" s="2">
        <v>43313</v>
      </c>
    </row>
    <row r="671" spans="1:20" x14ac:dyDescent="0.25">
      <c r="A671">
        <v>670</v>
      </c>
      <c r="B671">
        <v>1068232</v>
      </c>
      <c r="C671">
        <v>2016</v>
      </c>
      <c r="D671">
        <v>9</v>
      </c>
      <c r="E671" t="s">
        <v>16</v>
      </c>
      <c r="F671">
        <v>6</v>
      </c>
      <c r="G671" s="3">
        <f>IF(OR(H671=0,F671=0),0,H671/F671)</f>
        <v>0</v>
      </c>
      <c r="H671">
        <v>0</v>
      </c>
      <c r="I671" s="3">
        <f>IF(OR(H671=0,J671=0),0,J671/H671)</f>
        <v>0</v>
      </c>
      <c r="J671">
        <v>0</v>
      </c>
      <c r="K671" s="3">
        <f>IF(AND(J671=0,F671=0),0,J671/F671)</f>
        <v>0</v>
      </c>
      <c r="L671">
        <v>0</v>
      </c>
      <c r="M671" s="2">
        <v>42614</v>
      </c>
      <c r="N671">
        <v>1068232</v>
      </c>
      <c r="O671" s="2">
        <v>38546</v>
      </c>
      <c r="R671" s="2">
        <v>38534</v>
      </c>
      <c r="S671">
        <v>1</v>
      </c>
      <c r="T671" s="2">
        <v>42614</v>
      </c>
    </row>
    <row r="672" spans="1:20" x14ac:dyDescent="0.25">
      <c r="A672">
        <v>671</v>
      </c>
      <c r="B672">
        <v>1068232</v>
      </c>
      <c r="C672">
        <v>2016</v>
      </c>
      <c r="D672">
        <v>9</v>
      </c>
      <c r="E672" t="s">
        <v>17</v>
      </c>
      <c r="F672">
        <v>6</v>
      </c>
      <c r="G672" s="3">
        <f>IF(OR(H672=0,F672=0),0,H672/F672)</f>
        <v>0</v>
      </c>
      <c r="H672">
        <v>0</v>
      </c>
      <c r="I672" s="3">
        <f>IF(OR(H672=0,J672=0),0,J672/H672)</f>
        <v>0</v>
      </c>
      <c r="J672">
        <v>0</v>
      </c>
      <c r="K672" s="3">
        <f>IF(AND(J672=0,F672=0),0,J672/F672)</f>
        <v>0</v>
      </c>
      <c r="L672">
        <v>0</v>
      </c>
      <c r="M672" s="2">
        <v>42614</v>
      </c>
      <c r="N672">
        <v>1068232</v>
      </c>
      <c r="O672" s="2">
        <v>38546</v>
      </c>
      <c r="R672" s="2">
        <v>38534</v>
      </c>
      <c r="S672">
        <v>1</v>
      </c>
      <c r="T672" s="2">
        <v>42614</v>
      </c>
    </row>
    <row r="673" spans="1:20" x14ac:dyDescent="0.25">
      <c r="A673">
        <v>672</v>
      </c>
      <c r="B673">
        <v>1068232</v>
      </c>
      <c r="C673">
        <v>2016</v>
      </c>
      <c r="D673">
        <v>9</v>
      </c>
      <c r="E673" t="s">
        <v>19</v>
      </c>
      <c r="F673">
        <v>1</v>
      </c>
      <c r="G673" s="3">
        <f>IF(OR(H673=0,F673=0),0,H673/F673)</f>
        <v>0</v>
      </c>
      <c r="H673">
        <v>0</v>
      </c>
      <c r="I673" s="3">
        <f>IF(OR(H673=0,J673=0),0,J673/H673)</f>
        <v>0</v>
      </c>
      <c r="J673">
        <v>0</v>
      </c>
      <c r="K673" s="3">
        <f>IF(AND(J673=0,F673=0),0,J673/F673)</f>
        <v>0</v>
      </c>
      <c r="L673">
        <v>0</v>
      </c>
      <c r="M673" s="2">
        <v>42614</v>
      </c>
      <c r="N673">
        <v>1068232</v>
      </c>
      <c r="O673" s="2">
        <v>38546</v>
      </c>
      <c r="R673" s="2">
        <v>38534</v>
      </c>
      <c r="S673">
        <v>1</v>
      </c>
      <c r="T673" s="2">
        <v>42614</v>
      </c>
    </row>
    <row r="674" spans="1:20" x14ac:dyDescent="0.25">
      <c r="A674">
        <v>673</v>
      </c>
      <c r="B674">
        <v>1068232</v>
      </c>
      <c r="C674">
        <v>2016</v>
      </c>
      <c r="D674">
        <v>9</v>
      </c>
      <c r="E674" t="s">
        <v>18</v>
      </c>
      <c r="F674">
        <v>0</v>
      </c>
      <c r="G674" s="3">
        <f>IF(OR(H674=0,F674=0),0,H674/F674)</f>
        <v>0</v>
      </c>
      <c r="H674">
        <v>0</v>
      </c>
      <c r="I674" s="3">
        <f>IF(OR(H674=0,J674=0),0,J674/H674)</f>
        <v>0</v>
      </c>
      <c r="J674">
        <v>0</v>
      </c>
      <c r="K674" s="3">
        <f>IF(AND(J674=0,F674=0),0,J674/F674)</f>
        <v>0</v>
      </c>
      <c r="L674">
        <v>0</v>
      </c>
      <c r="M674" s="2">
        <v>42614</v>
      </c>
      <c r="N674">
        <v>1068232</v>
      </c>
      <c r="O674" s="2">
        <v>38546</v>
      </c>
      <c r="R674" s="2">
        <v>38534</v>
      </c>
      <c r="S674">
        <v>1</v>
      </c>
      <c r="T674" s="2">
        <v>42614</v>
      </c>
    </row>
    <row r="675" spans="1:20" x14ac:dyDescent="0.25">
      <c r="A675">
        <v>674</v>
      </c>
      <c r="B675">
        <v>1068232</v>
      </c>
      <c r="C675">
        <v>2017</v>
      </c>
      <c r="D675">
        <v>9</v>
      </c>
      <c r="E675" t="s">
        <v>16</v>
      </c>
      <c r="F675">
        <v>18</v>
      </c>
      <c r="G675" s="3">
        <f>IF(OR(H675=0,F675=0),0,H675/F675)</f>
        <v>0.27777777777777779</v>
      </c>
      <c r="H675">
        <v>5</v>
      </c>
      <c r="I675" s="3">
        <f>IF(OR(H675=0,J675=0),0,J675/H675)</f>
        <v>0</v>
      </c>
      <c r="J675">
        <v>0</v>
      </c>
      <c r="K675" s="3">
        <f>IF(AND(J675=0,F675=0),0,J675/F675)</f>
        <v>0</v>
      </c>
      <c r="L675">
        <v>0</v>
      </c>
      <c r="M675" s="2">
        <v>42979</v>
      </c>
      <c r="N675">
        <v>1068232</v>
      </c>
      <c r="O675" s="2">
        <v>38546</v>
      </c>
      <c r="R675" s="2">
        <v>38534</v>
      </c>
      <c r="S675">
        <v>1</v>
      </c>
      <c r="T675" s="2">
        <v>42979</v>
      </c>
    </row>
    <row r="676" spans="1:20" x14ac:dyDescent="0.25">
      <c r="A676">
        <v>675</v>
      </c>
      <c r="B676">
        <v>1068232</v>
      </c>
      <c r="C676">
        <v>2017</v>
      </c>
      <c r="D676">
        <v>9</v>
      </c>
      <c r="E676" t="s">
        <v>20</v>
      </c>
      <c r="F676">
        <v>11</v>
      </c>
      <c r="G676" s="3">
        <f>IF(OR(H676=0,F676=0),0,H676/F676)</f>
        <v>0</v>
      </c>
      <c r="H676">
        <v>0</v>
      </c>
      <c r="I676" s="3">
        <f>IF(OR(H676=0,J676=0),0,J676/H676)</f>
        <v>0</v>
      </c>
      <c r="J676">
        <v>0</v>
      </c>
      <c r="K676" s="3">
        <f>IF(AND(J676=0,F676=0),0,J676/F676)</f>
        <v>0</v>
      </c>
      <c r="L676">
        <v>0</v>
      </c>
      <c r="M676" s="2">
        <v>42979</v>
      </c>
      <c r="N676">
        <v>1068232</v>
      </c>
      <c r="O676" s="2">
        <v>38546</v>
      </c>
      <c r="R676" s="2">
        <v>38534</v>
      </c>
      <c r="S676">
        <v>1</v>
      </c>
      <c r="T676" s="2">
        <v>42979</v>
      </c>
    </row>
    <row r="677" spans="1:20" x14ac:dyDescent="0.25">
      <c r="A677">
        <v>676</v>
      </c>
      <c r="B677">
        <v>1068232</v>
      </c>
      <c r="C677">
        <v>2017</v>
      </c>
      <c r="D677">
        <v>9</v>
      </c>
      <c r="E677" t="s">
        <v>18</v>
      </c>
      <c r="F677">
        <v>3</v>
      </c>
      <c r="G677" s="3">
        <f>IF(OR(H677=0,F677=0),0,H677/F677)</f>
        <v>0</v>
      </c>
      <c r="H677">
        <v>0</v>
      </c>
      <c r="I677" s="3">
        <f>IF(OR(H677=0,J677=0),0,J677/H677)</f>
        <v>0</v>
      </c>
      <c r="J677">
        <v>0</v>
      </c>
      <c r="K677" s="3">
        <f>IF(AND(J677=0,F677=0),0,J677/F677)</f>
        <v>0</v>
      </c>
      <c r="L677">
        <v>0</v>
      </c>
      <c r="M677" s="2">
        <v>42979</v>
      </c>
      <c r="N677">
        <v>1068232</v>
      </c>
      <c r="O677" s="2">
        <v>38546</v>
      </c>
      <c r="R677" s="2">
        <v>38534</v>
      </c>
      <c r="S677">
        <v>1</v>
      </c>
      <c r="T677" s="2">
        <v>42979</v>
      </c>
    </row>
    <row r="678" spans="1:20" x14ac:dyDescent="0.25">
      <c r="A678">
        <v>677</v>
      </c>
      <c r="B678">
        <v>1068232</v>
      </c>
      <c r="C678">
        <v>2017</v>
      </c>
      <c r="D678">
        <v>9</v>
      </c>
      <c r="E678" t="s">
        <v>17</v>
      </c>
      <c r="F678">
        <v>2</v>
      </c>
      <c r="G678" s="3">
        <f>IF(OR(H678=0,F678=0),0,H678/F678)</f>
        <v>0</v>
      </c>
      <c r="H678">
        <v>0</v>
      </c>
      <c r="I678" s="3">
        <f>IF(OR(H678=0,J678=0),0,J678/H678)</f>
        <v>0</v>
      </c>
      <c r="J678">
        <v>0</v>
      </c>
      <c r="K678" s="3">
        <f>IF(AND(J678=0,F678=0),0,J678/F678)</f>
        <v>0</v>
      </c>
      <c r="L678">
        <v>0</v>
      </c>
      <c r="M678" s="2">
        <v>42979</v>
      </c>
      <c r="N678">
        <v>1068232</v>
      </c>
      <c r="O678" s="2">
        <v>38546</v>
      </c>
      <c r="R678" s="2">
        <v>38534</v>
      </c>
      <c r="S678">
        <v>1</v>
      </c>
      <c r="T678" s="2">
        <v>42979</v>
      </c>
    </row>
    <row r="679" spans="1:20" x14ac:dyDescent="0.25">
      <c r="A679">
        <v>678</v>
      </c>
      <c r="B679">
        <v>1068232</v>
      </c>
      <c r="C679">
        <v>2016</v>
      </c>
      <c r="D679">
        <v>10</v>
      </c>
      <c r="E679" t="s">
        <v>20</v>
      </c>
      <c r="F679">
        <v>5</v>
      </c>
      <c r="G679" s="3">
        <f>IF(OR(H679=0,F679=0),0,H679/F679)</f>
        <v>0</v>
      </c>
      <c r="H679">
        <v>0</v>
      </c>
      <c r="I679" s="3">
        <f>IF(OR(H679=0,J679=0),0,J679/H679)</f>
        <v>0</v>
      </c>
      <c r="J679">
        <v>0</v>
      </c>
      <c r="K679" s="3">
        <f>IF(AND(J679=0,F679=0),0,J679/F679)</f>
        <v>0</v>
      </c>
      <c r="L679">
        <v>0</v>
      </c>
      <c r="M679" s="2">
        <v>42644</v>
      </c>
      <c r="N679">
        <v>1068232</v>
      </c>
      <c r="O679" s="2">
        <v>38546</v>
      </c>
      <c r="R679" s="2">
        <v>38534</v>
      </c>
      <c r="S679">
        <v>1</v>
      </c>
      <c r="T679" s="2">
        <v>42644</v>
      </c>
    </row>
    <row r="680" spans="1:20" x14ac:dyDescent="0.25">
      <c r="A680">
        <v>679</v>
      </c>
      <c r="B680">
        <v>1068232</v>
      </c>
      <c r="C680">
        <v>2016</v>
      </c>
      <c r="D680">
        <v>10</v>
      </c>
      <c r="E680" t="s">
        <v>18</v>
      </c>
      <c r="F680">
        <v>4</v>
      </c>
      <c r="G680" s="3">
        <f>IF(OR(H680=0,F680=0),0,H680/F680)</f>
        <v>0</v>
      </c>
      <c r="H680">
        <v>0</v>
      </c>
      <c r="I680" s="3">
        <f>IF(OR(H680=0,J680=0),0,J680/H680)</f>
        <v>0</v>
      </c>
      <c r="J680">
        <v>0</v>
      </c>
      <c r="K680" s="3">
        <f>IF(AND(J680=0,F680=0),0,J680/F680)</f>
        <v>0</v>
      </c>
      <c r="L680">
        <v>0</v>
      </c>
      <c r="M680" s="2">
        <v>42644</v>
      </c>
      <c r="N680">
        <v>1068232</v>
      </c>
      <c r="O680" s="2">
        <v>38546</v>
      </c>
      <c r="R680" s="2">
        <v>38534</v>
      </c>
      <c r="S680">
        <v>1</v>
      </c>
      <c r="T680" s="2">
        <v>42644</v>
      </c>
    </row>
    <row r="681" spans="1:20" x14ac:dyDescent="0.25">
      <c r="A681">
        <v>680</v>
      </c>
      <c r="B681">
        <v>1068232</v>
      </c>
      <c r="C681">
        <v>2016</v>
      </c>
      <c r="D681">
        <v>10</v>
      </c>
      <c r="E681" t="s">
        <v>23</v>
      </c>
      <c r="F681">
        <v>1</v>
      </c>
      <c r="G681" s="3">
        <f>IF(OR(H681=0,F681=0),0,H681/F681)</f>
        <v>0</v>
      </c>
      <c r="H681">
        <v>0</v>
      </c>
      <c r="I681" s="3">
        <f>IF(OR(H681=0,J681=0),0,J681/H681)</f>
        <v>0</v>
      </c>
      <c r="J681">
        <v>0</v>
      </c>
      <c r="K681" s="3">
        <f>IF(AND(J681=0,F681=0),0,J681/F681)</f>
        <v>0</v>
      </c>
      <c r="L681">
        <v>0</v>
      </c>
      <c r="M681" s="2">
        <v>42644</v>
      </c>
      <c r="N681">
        <v>1068232</v>
      </c>
      <c r="O681" s="2">
        <v>38546</v>
      </c>
      <c r="R681" s="2">
        <v>38534</v>
      </c>
      <c r="S681">
        <v>1</v>
      </c>
      <c r="T681" s="2">
        <v>42644</v>
      </c>
    </row>
    <row r="682" spans="1:20" x14ac:dyDescent="0.25">
      <c r="A682">
        <v>681</v>
      </c>
      <c r="B682">
        <v>1068232</v>
      </c>
      <c r="C682">
        <v>2017</v>
      </c>
      <c r="D682">
        <v>10</v>
      </c>
      <c r="E682" t="s">
        <v>17</v>
      </c>
      <c r="F682">
        <v>2</v>
      </c>
      <c r="G682" s="3">
        <f>IF(OR(H682=0,F682=0),0,H682/F682)</f>
        <v>0</v>
      </c>
      <c r="H682">
        <v>0</v>
      </c>
      <c r="I682" s="3">
        <f>IF(OR(H682=0,J682=0),0,J682/H682)</f>
        <v>0</v>
      </c>
      <c r="J682">
        <v>0</v>
      </c>
      <c r="K682" s="3">
        <f>IF(AND(J682=0,F682=0),0,J682/F682)</f>
        <v>0</v>
      </c>
      <c r="L682">
        <v>0</v>
      </c>
      <c r="M682" s="2">
        <v>43009</v>
      </c>
      <c r="N682">
        <v>1068232</v>
      </c>
      <c r="O682" s="2">
        <v>38546</v>
      </c>
      <c r="R682" s="2">
        <v>38534</v>
      </c>
      <c r="S682">
        <v>1</v>
      </c>
      <c r="T682" s="2">
        <v>43009</v>
      </c>
    </row>
    <row r="683" spans="1:20" x14ac:dyDescent="0.25">
      <c r="A683">
        <v>682</v>
      </c>
      <c r="B683">
        <v>1068232</v>
      </c>
      <c r="C683">
        <v>2017</v>
      </c>
      <c r="D683">
        <v>10</v>
      </c>
      <c r="E683" t="s">
        <v>16</v>
      </c>
      <c r="F683">
        <v>1</v>
      </c>
      <c r="G683" s="3">
        <f>IF(OR(H683=0,F683=0),0,H683/F683)</f>
        <v>0</v>
      </c>
      <c r="H683">
        <v>0</v>
      </c>
      <c r="I683" s="3">
        <f>IF(OR(H683=0,J683=0),0,J683/H683)</f>
        <v>0</v>
      </c>
      <c r="J683">
        <v>0</v>
      </c>
      <c r="K683" s="3">
        <f>IF(AND(J683=0,F683=0),0,J683/F683)</f>
        <v>0</v>
      </c>
      <c r="L683">
        <v>0</v>
      </c>
      <c r="M683" s="2">
        <v>43009</v>
      </c>
      <c r="N683">
        <v>1068232</v>
      </c>
      <c r="O683" s="2">
        <v>38546</v>
      </c>
      <c r="R683" s="2">
        <v>38534</v>
      </c>
      <c r="S683">
        <v>1</v>
      </c>
      <c r="T683" s="2">
        <v>43009</v>
      </c>
    </row>
    <row r="684" spans="1:20" x14ac:dyDescent="0.25">
      <c r="A684">
        <v>683</v>
      </c>
      <c r="B684">
        <v>1068232</v>
      </c>
      <c r="C684">
        <v>2017</v>
      </c>
      <c r="D684">
        <v>10</v>
      </c>
      <c r="E684" t="s">
        <v>20</v>
      </c>
      <c r="F684">
        <v>1</v>
      </c>
      <c r="G684" s="3">
        <f>IF(OR(H684=0,F684=0),0,H684/F684)</f>
        <v>0</v>
      </c>
      <c r="H684">
        <v>0</v>
      </c>
      <c r="I684" s="3">
        <f>IF(OR(H684=0,J684=0),0,J684/H684)</f>
        <v>0</v>
      </c>
      <c r="J684">
        <v>0</v>
      </c>
      <c r="K684" s="3">
        <f>IF(AND(J684=0,F684=0),0,J684/F684)</f>
        <v>0</v>
      </c>
      <c r="L684">
        <v>0</v>
      </c>
      <c r="M684" s="2">
        <v>43009</v>
      </c>
      <c r="N684">
        <v>1068232</v>
      </c>
      <c r="O684" s="2">
        <v>38546</v>
      </c>
      <c r="R684" s="2">
        <v>38534</v>
      </c>
      <c r="S684">
        <v>1</v>
      </c>
      <c r="T684" s="2">
        <v>43009</v>
      </c>
    </row>
    <row r="685" spans="1:20" x14ac:dyDescent="0.25">
      <c r="A685">
        <v>684</v>
      </c>
      <c r="B685">
        <v>1068232</v>
      </c>
      <c r="C685">
        <v>2017</v>
      </c>
      <c r="D685">
        <v>10</v>
      </c>
      <c r="E685" t="s">
        <v>23</v>
      </c>
      <c r="F685">
        <v>0</v>
      </c>
      <c r="G685" s="3">
        <f>IF(OR(H685=0,F685=0),0,H685/F685)</f>
        <v>0</v>
      </c>
      <c r="H685">
        <v>0</v>
      </c>
      <c r="I685" s="3">
        <f>IF(OR(H685=0,J685=0),0,J685/H685)</f>
        <v>0</v>
      </c>
      <c r="J685">
        <v>0</v>
      </c>
      <c r="K685" s="3">
        <f>IF(AND(J685=0,F685=0),0,J685/F685)</f>
        <v>0</v>
      </c>
      <c r="L685">
        <v>0</v>
      </c>
      <c r="M685" s="2">
        <v>43009</v>
      </c>
      <c r="N685">
        <v>1068232</v>
      </c>
      <c r="O685" s="2">
        <v>38546</v>
      </c>
      <c r="R685" s="2">
        <v>38534</v>
      </c>
      <c r="S685">
        <v>1</v>
      </c>
      <c r="T685" s="2">
        <v>43009</v>
      </c>
    </row>
    <row r="686" spans="1:20" x14ac:dyDescent="0.25">
      <c r="A686">
        <v>685</v>
      </c>
      <c r="B686">
        <v>1068232</v>
      </c>
      <c r="C686">
        <v>2016</v>
      </c>
      <c r="D686">
        <v>11</v>
      </c>
      <c r="E686" t="s">
        <v>21</v>
      </c>
      <c r="F686">
        <v>1</v>
      </c>
      <c r="G686" s="3">
        <f>IF(OR(H686=0,F686=0),0,H686/F686)</f>
        <v>0</v>
      </c>
      <c r="H686">
        <v>0</v>
      </c>
      <c r="I686" s="3">
        <f>IF(OR(H686=0,J686=0),0,J686/H686)</f>
        <v>0</v>
      </c>
      <c r="J686">
        <v>0</v>
      </c>
      <c r="K686" s="3">
        <f>IF(AND(J686=0,F686=0),0,J686/F686)</f>
        <v>0</v>
      </c>
      <c r="L686">
        <v>0</v>
      </c>
      <c r="M686" s="2">
        <v>42675</v>
      </c>
      <c r="N686">
        <v>1068232</v>
      </c>
      <c r="O686" s="2">
        <v>38546</v>
      </c>
      <c r="R686" s="2">
        <v>38534</v>
      </c>
      <c r="S686">
        <v>1</v>
      </c>
      <c r="T686" s="2">
        <v>42675</v>
      </c>
    </row>
    <row r="687" spans="1:20" x14ac:dyDescent="0.25">
      <c r="A687">
        <v>686</v>
      </c>
      <c r="B687">
        <v>1068232</v>
      </c>
      <c r="C687">
        <v>2017</v>
      </c>
      <c r="D687">
        <v>11</v>
      </c>
      <c r="E687" t="s">
        <v>17</v>
      </c>
      <c r="F687">
        <v>21</v>
      </c>
      <c r="G687" s="3">
        <f>IF(OR(H687=0,F687=0),0,H687/F687)</f>
        <v>0</v>
      </c>
      <c r="H687">
        <v>0</v>
      </c>
      <c r="I687" s="3">
        <f>IF(OR(H687=0,J687=0),0,J687/H687)</f>
        <v>0</v>
      </c>
      <c r="J687">
        <v>0</v>
      </c>
      <c r="K687" s="3">
        <f>IF(AND(J687=0,F687=0),0,J687/F687)</f>
        <v>0</v>
      </c>
      <c r="L687">
        <v>0</v>
      </c>
      <c r="M687" s="2">
        <v>43040</v>
      </c>
      <c r="N687">
        <v>1068232</v>
      </c>
      <c r="O687" s="2">
        <v>38546</v>
      </c>
      <c r="R687" s="2">
        <v>38534</v>
      </c>
      <c r="S687">
        <v>1</v>
      </c>
      <c r="T687" s="2">
        <v>43040</v>
      </c>
    </row>
    <row r="688" spans="1:20" x14ac:dyDescent="0.25">
      <c r="A688">
        <v>687</v>
      </c>
      <c r="B688">
        <v>1068232</v>
      </c>
      <c r="C688">
        <v>2017</v>
      </c>
      <c r="D688">
        <v>11</v>
      </c>
      <c r="E688" t="s">
        <v>20</v>
      </c>
      <c r="F688">
        <v>8</v>
      </c>
      <c r="G688" s="3">
        <f>IF(OR(H688=0,F688=0),0,H688/F688)</f>
        <v>0</v>
      </c>
      <c r="H688">
        <v>0</v>
      </c>
      <c r="I688" s="3">
        <f>IF(OR(H688=0,J688=0),0,J688/H688)</f>
        <v>0</v>
      </c>
      <c r="J688">
        <v>0</v>
      </c>
      <c r="K688" s="3">
        <f>IF(AND(J688=0,F688=0),0,J688/F688)</f>
        <v>0</v>
      </c>
      <c r="L688">
        <v>0</v>
      </c>
      <c r="M688" s="2">
        <v>43040</v>
      </c>
      <c r="N688">
        <v>1068232</v>
      </c>
      <c r="O688" s="2">
        <v>38546</v>
      </c>
      <c r="R688" s="2">
        <v>38534</v>
      </c>
      <c r="S688">
        <v>1</v>
      </c>
      <c r="T688" s="2">
        <v>43040</v>
      </c>
    </row>
    <row r="689" spans="1:20" x14ac:dyDescent="0.25">
      <c r="A689">
        <v>688</v>
      </c>
      <c r="B689">
        <v>1068232</v>
      </c>
      <c r="C689">
        <v>2017</v>
      </c>
      <c r="D689">
        <v>11</v>
      </c>
      <c r="E689" t="s">
        <v>16</v>
      </c>
      <c r="F689">
        <v>1</v>
      </c>
      <c r="G689" s="3">
        <f>IF(OR(H689=0,F689=0),0,H689/F689)</f>
        <v>0</v>
      </c>
      <c r="H689">
        <v>0</v>
      </c>
      <c r="I689" s="3">
        <f>IF(OR(H689=0,J689=0),0,J689/H689)</f>
        <v>0</v>
      </c>
      <c r="J689">
        <v>0</v>
      </c>
      <c r="K689" s="3">
        <f>IF(AND(J689=0,F689=0),0,J689/F689)</f>
        <v>0</v>
      </c>
      <c r="L689">
        <v>0</v>
      </c>
      <c r="M689" s="2">
        <v>43040</v>
      </c>
      <c r="N689">
        <v>1068232</v>
      </c>
      <c r="O689" s="2">
        <v>38546</v>
      </c>
      <c r="R689" s="2">
        <v>38534</v>
      </c>
      <c r="S689">
        <v>1</v>
      </c>
      <c r="T689" s="2">
        <v>43040</v>
      </c>
    </row>
    <row r="690" spans="1:20" x14ac:dyDescent="0.25">
      <c r="A690">
        <v>689</v>
      </c>
      <c r="B690">
        <v>1068232</v>
      </c>
      <c r="C690">
        <v>2017</v>
      </c>
      <c r="D690">
        <v>11</v>
      </c>
      <c r="E690" t="s">
        <v>19</v>
      </c>
      <c r="F690">
        <v>0</v>
      </c>
      <c r="G690" s="3">
        <f>IF(OR(H690=0,F690=0),0,H690/F690)</f>
        <v>0</v>
      </c>
      <c r="H690">
        <v>0</v>
      </c>
      <c r="I690" s="3">
        <f>IF(OR(H690=0,J690=0),0,J690/H690)</f>
        <v>0</v>
      </c>
      <c r="J690">
        <v>0</v>
      </c>
      <c r="K690" s="3">
        <f>IF(AND(J690=0,F690=0),0,J690/F690)</f>
        <v>0</v>
      </c>
      <c r="L690">
        <v>0</v>
      </c>
      <c r="M690" s="2">
        <v>43040</v>
      </c>
      <c r="N690">
        <v>1068232</v>
      </c>
      <c r="O690" s="2">
        <v>38546</v>
      </c>
      <c r="R690" s="2">
        <v>38534</v>
      </c>
      <c r="S690">
        <v>1</v>
      </c>
      <c r="T690" s="2">
        <v>43040</v>
      </c>
    </row>
    <row r="691" spans="1:20" x14ac:dyDescent="0.25">
      <c r="A691">
        <v>690</v>
      </c>
      <c r="B691">
        <v>1068232</v>
      </c>
      <c r="C691">
        <v>2016</v>
      </c>
      <c r="D691">
        <v>12</v>
      </c>
      <c r="E691" t="s">
        <v>17</v>
      </c>
      <c r="F691">
        <v>9</v>
      </c>
      <c r="G691" s="3">
        <f>IF(OR(H691=0,F691=0),0,H691/F691)</f>
        <v>0</v>
      </c>
      <c r="H691">
        <v>0</v>
      </c>
      <c r="I691" s="3">
        <f>IF(OR(H691=0,J691=0),0,J691/H691)</f>
        <v>0</v>
      </c>
      <c r="J691">
        <v>0</v>
      </c>
      <c r="K691" s="3">
        <f>IF(AND(J691=0,F691=0),0,J691/F691)</f>
        <v>0</v>
      </c>
      <c r="L691">
        <v>0</v>
      </c>
      <c r="M691" s="2">
        <v>42705</v>
      </c>
      <c r="N691">
        <v>1068232</v>
      </c>
      <c r="O691" s="2">
        <v>38546</v>
      </c>
      <c r="R691" s="2">
        <v>38534</v>
      </c>
      <c r="S691">
        <v>1</v>
      </c>
      <c r="T691" s="2">
        <v>42705</v>
      </c>
    </row>
    <row r="692" spans="1:20" x14ac:dyDescent="0.25">
      <c r="A692">
        <v>691</v>
      </c>
      <c r="B692">
        <v>1068232</v>
      </c>
      <c r="C692">
        <v>2016</v>
      </c>
      <c r="D692">
        <v>12</v>
      </c>
      <c r="E692" t="s">
        <v>19</v>
      </c>
      <c r="F692">
        <v>3</v>
      </c>
      <c r="G692" s="3">
        <f>IF(OR(H692=0,F692=0),0,H692/F692)</f>
        <v>0</v>
      </c>
      <c r="H692">
        <v>0</v>
      </c>
      <c r="I692" s="3">
        <f>IF(OR(H692=0,J692=0),0,J692/H692)</f>
        <v>0</v>
      </c>
      <c r="J692">
        <v>0</v>
      </c>
      <c r="K692" s="3">
        <f>IF(AND(J692=0,F692=0),0,J692/F692)</f>
        <v>0</v>
      </c>
      <c r="L692">
        <v>0</v>
      </c>
      <c r="M692" s="2">
        <v>42705</v>
      </c>
      <c r="N692">
        <v>1068232</v>
      </c>
      <c r="O692" s="2">
        <v>38546</v>
      </c>
      <c r="R692" s="2">
        <v>38534</v>
      </c>
      <c r="S692">
        <v>1</v>
      </c>
      <c r="T692" s="2">
        <v>42705</v>
      </c>
    </row>
    <row r="693" spans="1:20" x14ac:dyDescent="0.25">
      <c r="A693">
        <v>692</v>
      </c>
      <c r="B693">
        <v>1068232</v>
      </c>
      <c r="C693">
        <v>2016</v>
      </c>
      <c r="D693">
        <v>12</v>
      </c>
      <c r="E693" t="s">
        <v>24</v>
      </c>
      <c r="F693">
        <v>2</v>
      </c>
      <c r="G693" s="3">
        <f>IF(OR(H693=0,F693=0),0,H693/F693)</f>
        <v>0</v>
      </c>
      <c r="H693">
        <v>0</v>
      </c>
      <c r="I693" s="3">
        <f>IF(OR(H693=0,J693=0),0,J693/H693)</f>
        <v>0</v>
      </c>
      <c r="J693">
        <v>0</v>
      </c>
      <c r="K693" s="3">
        <f>IF(AND(J693=0,F693=0),0,J693/F693)</f>
        <v>0</v>
      </c>
      <c r="L693">
        <v>0</v>
      </c>
      <c r="M693" s="2">
        <v>42705</v>
      </c>
      <c r="N693">
        <v>1068232</v>
      </c>
      <c r="O693" s="2">
        <v>38546</v>
      </c>
      <c r="R693" s="2">
        <v>38534</v>
      </c>
      <c r="S693">
        <v>1</v>
      </c>
      <c r="T693" s="2">
        <v>42705</v>
      </c>
    </row>
    <row r="694" spans="1:20" x14ac:dyDescent="0.25">
      <c r="A694">
        <v>693</v>
      </c>
      <c r="B694">
        <v>1068232</v>
      </c>
      <c r="C694">
        <v>2016</v>
      </c>
      <c r="D694">
        <v>12</v>
      </c>
      <c r="E694" t="s">
        <v>16</v>
      </c>
      <c r="F694">
        <v>1</v>
      </c>
      <c r="G694" s="3">
        <f>IF(OR(H694=0,F694=0),0,H694/F694)</f>
        <v>0</v>
      </c>
      <c r="H694">
        <v>0</v>
      </c>
      <c r="I694" s="3">
        <f>IF(OR(H694=0,J694=0),0,J694/H694)</f>
        <v>0</v>
      </c>
      <c r="J694">
        <v>0</v>
      </c>
      <c r="K694" s="3">
        <f>IF(AND(J694=0,F694=0),0,J694/F694)</f>
        <v>0</v>
      </c>
      <c r="L694">
        <v>0</v>
      </c>
      <c r="M694" s="2">
        <v>42705</v>
      </c>
      <c r="N694">
        <v>1068232</v>
      </c>
      <c r="O694" s="2">
        <v>38546</v>
      </c>
      <c r="R694" s="2">
        <v>38534</v>
      </c>
      <c r="S694">
        <v>1</v>
      </c>
      <c r="T694" s="2">
        <v>42705</v>
      </c>
    </row>
    <row r="695" spans="1:20" x14ac:dyDescent="0.25">
      <c r="A695">
        <v>694</v>
      </c>
      <c r="B695">
        <v>1068232</v>
      </c>
      <c r="C695">
        <v>2017</v>
      </c>
      <c r="D695">
        <v>12</v>
      </c>
      <c r="E695" t="s">
        <v>17</v>
      </c>
      <c r="F695">
        <v>21</v>
      </c>
      <c r="G695" s="3">
        <f>IF(OR(H695=0,F695=0),0,H695/F695)</f>
        <v>0</v>
      </c>
      <c r="H695">
        <v>0</v>
      </c>
      <c r="I695" s="3">
        <f>IF(OR(H695=0,J695=0),0,J695/H695)</f>
        <v>0</v>
      </c>
      <c r="J695">
        <v>0</v>
      </c>
      <c r="K695" s="3">
        <f>IF(AND(J695=0,F695=0),0,J695/F695)</f>
        <v>0</v>
      </c>
      <c r="L695">
        <v>0</v>
      </c>
      <c r="M695" s="2">
        <v>43070</v>
      </c>
      <c r="N695">
        <v>1068232</v>
      </c>
      <c r="O695" s="2">
        <v>38546</v>
      </c>
      <c r="R695" s="2">
        <v>38534</v>
      </c>
      <c r="S695">
        <v>1</v>
      </c>
      <c r="T695" s="2">
        <v>43070</v>
      </c>
    </row>
    <row r="696" spans="1:20" x14ac:dyDescent="0.25">
      <c r="A696">
        <v>695</v>
      </c>
      <c r="B696">
        <v>1068232</v>
      </c>
      <c r="C696">
        <v>2017</v>
      </c>
      <c r="D696">
        <v>12</v>
      </c>
      <c r="E696" t="s">
        <v>16</v>
      </c>
      <c r="F696">
        <v>2</v>
      </c>
      <c r="G696" s="3">
        <f>IF(OR(H696=0,F696=0),0,H696/F696)</f>
        <v>0</v>
      </c>
      <c r="H696">
        <v>0</v>
      </c>
      <c r="I696" s="3">
        <f>IF(OR(H696=0,J696=0),0,J696/H696)</f>
        <v>0</v>
      </c>
      <c r="J696">
        <v>0</v>
      </c>
      <c r="K696" s="3">
        <f>IF(AND(J696=0,F696=0),0,J696/F696)</f>
        <v>0</v>
      </c>
      <c r="L696">
        <v>0</v>
      </c>
      <c r="M696" s="2">
        <v>43070</v>
      </c>
      <c r="N696">
        <v>1068232</v>
      </c>
      <c r="O696" s="2">
        <v>38546</v>
      </c>
      <c r="R696" s="2">
        <v>38534</v>
      </c>
      <c r="S696">
        <v>1</v>
      </c>
      <c r="T696" s="2">
        <v>43070</v>
      </c>
    </row>
    <row r="697" spans="1:20" x14ac:dyDescent="0.25">
      <c r="A697">
        <v>696</v>
      </c>
      <c r="B697">
        <v>1068232</v>
      </c>
      <c r="C697">
        <v>2017</v>
      </c>
      <c r="D697">
        <v>12</v>
      </c>
      <c r="E697" t="s">
        <v>24</v>
      </c>
      <c r="F697">
        <v>1</v>
      </c>
      <c r="G697" s="3">
        <f>IF(OR(H697=0,F697=0),0,H697/F697)</f>
        <v>0</v>
      </c>
      <c r="H697">
        <v>0</v>
      </c>
      <c r="I697" s="3">
        <f>IF(OR(H697=0,J697=0),0,J697/H697)</f>
        <v>0</v>
      </c>
      <c r="J697">
        <v>0</v>
      </c>
      <c r="K697" s="3">
        <f>IF(AND(J697=0,F697=0),0,J697/F697)</f>
        <v>0</v>
      </c>
      <c r="L697">
        <v>0</v>
      </c>
      <c r="M697" s="2">
        <v>43070</v>
      </c>
      <c r="N697">
        <v>1068232</v>
      </c>
      <c r="O697" s="2">
        <v>38546</v>
      </c>
      <c r="R697" s="2">
        <v>38534</v>
      </c>
      <c r="S697">
        <v>1</v>
      </c>
      <c r="T697" s="2">
        <v>43070</v>
      </c>
    </row>
    <row r="698" spans="1:20" x14ac:dyDescent="0.25">
      <c r="A698">
        <v>697</v>
      </c>
      <c r="B698">
        <v>1068232</v>
      </c>
      <c r="C698">
        <v>2017</v>
      </c>
      <c r="D698">
        <v>12</v>
      </c>
      <c r="E698" t="s">
        <v>23</v>
      </c>
      <c r="F698">
        <v>1</v>
      </c>
      <c r="G698" s="3">
        <f>IF(OR(H698=0,F698=0),0,H698/F698)</f>
        <v>0</v>
      </c>
      <c r="H698">
        <v>0</v>
      </c>
      <c r="I698" s="3">
        <f>IF(OR(H698=0,J698=0),0,J698/H698)</f>
        <v>0</v>
      </c>
      <c r="J698">
        <v>0</v>
      </c>
      <c r="K698" s="3">
        <f>IF(AND(J698=0,F698=0),0,J698/F698)</f>
        <v>0</v>
      </c>
      <c r="L698">
        <v>0</v>
      </c>
      <c r="M698" s="2">
        <v>43070</v>
      </c>
      <c r="N698">
        <v>1068232</v>
      </c>
      <c r="O698" s="2">
        <v>38546</v>
      </c>
      <c r="R698" s="2">
        <v>38534</v>
      </c>
      <c r="S698">
        <v>1</v>
      </c>
      <c r="T698" s="2">
        <v>43070</v>
      </c>
    </row>
    <row r="699" spans="1:20" x14ac:dyDescent="0.25">
      <c r="A699">
        <v>698</v>
      </c>
      <c r="B699">
        <v>1068232</v>
      </c>
      <c r="C699">
        <v>2017</v>
      </c>
      <c r="D699">
        <v>12</v>
      </c>
      <c r="E699" t="s">
        <v>18</v>
      </c>
      <c r="F699">
        <v>1</v>
      </c>
      <c r="G699" s="3">
        <f>IF(OR(H699=0,F699=0),0,H699/F699)</f>
        <v>0</v>
      </c>
      <c r="H699">
        <v>0</v>
      </c>
      <c r="I699" s="3">
        <f>IF(OR(H699=0,J699=0),0,J699/H699)</f>
        <v>0</v>
      </c>
      <c r="J699">
        <v>0</v>
      </c>
      <c r="K699" s="3">
        <f>IF(AND(J699=0,F699=0),0,J699/F699)</f>
        <v>0</v>
      </c>
      <c r="L699">
        <v>0</v>
      </c>
      <c r="M699" s="2">
        <v>43070</v>
      </c>
      <c r="N699">
        <v>1068232</v>
      </c>
      <c r="O699" s="2">
        <v>38546</v>
      </c>
      <c r="R699" s="2">
        <v>38534</v>
      </c>
      <c r="S699">
        <v>1</v>
      </c>
      <c r="T699" s="2">
        <v>43070</v>
      </c>
    </row>
    <row r="700" spans="1:20" x14ac:dyDescent="0.25">
      <c r="A700">
        <v>699</v>
      </c>
      <c r="B700">
        <v>1068232</v>
      </c>
      <c r="C700">
        <v>2017</v>
      </c>
      <c r="D700">
        <v>12</v>
      </c>
      <c r="E700" t="s">
        <v>25</v>
      </c>
      <c r="F700">
        <v>1</v>
      </c>
      <c r="G700" s="3">
        <f>IF(OR(H700=0,F700=0),0,H700/F700)</f>
        <v>0</v>
      </c>
      <c r="H700">
        <v>0</v>
      </c>
      <c r="I700" s="3">
        <f>IF(OR(H700=0,J700=0),0,J700/H700)</f>
        <v>0</v>
      </c>
      <c r="J700">
        <v>0</v>
      </c>
      <c r="K700" s="3">
        <f>IF(AND(J700=0,F700=0),0,J700/F700)</f>
        <v>0</v>
      </c>
      <c r="L700">
        <v>0</v>
      </c>
      <c r="M700" s="2">
        <v>43070</v>
      </c>
      <c r="N700">
        <v>1068232</v>
      </c>
      <c r="O700" s="2">
        <v>38546</v>
      </c>
      <c r="R700" s="2">
        <v>38534</v>
      </c>
      <c r="S700">
        <v>1</v>
      </c>
      <c r="T700" s="2">
        <v>43070</v>
      </c>
    </row>
    <row r="701" spans="1:20" x14ac:dyDescent="0.25">
      <c r="A701">
        <v>700</v>
      </c>
      <c r="B701">
        <v>1068232</v>
      </c>
      <c r="C701">
        <v>2017</v>
      </c>
      <c r="D701">
        <v>12</v>
      </c>
      <c r="E701" t="s">
        <v>19</v>
      </c>
      <c r="F701">
        <v>1</v>
      </c>
      <c r="G701" s="3">
        <f>IF(OR(H701=0,F701=0),0,H701/F701)</f>
        <v>0</v>
      </c>
      <c r="H701">
        <v>0</v>
      </c>
      <c r="I701" s="3">
        <f>IF(OR(H701=0,J701=0),0,J701/H701)</f>
        <v>0</v>
      </c>
      <c r="J701">
        <v>0</v>
      </c>
      <c r="K701" s="3">
        <f>IF(AND(J701=0,F701=0),0,J701/F701)</f>
        <v>0</v>
      </c>
      <c r="L701">
        <v>0</v>
      </c>
      <c r="M701" s="2">
        <v>43070</v>
      </c>
      <c r="N701">
        <v>1068232</v>
      </c>
      <c r="O701" s="2">
        <v>38546</v>
      </c>
      <c r="R701" s="2">
        <v>38534</v>
      </c>
      <c r="S701">
        <v>1</v>
      </c>
      <c r="T701" s="2">
        <v>43070</v>
      </c>
    </row>
    <row r="702" spans="1:20" hidden="1" x14ac:dyDescent="0.25">
      <c r="A702">
        <v>701</v>
      </c>
      <c r="B702">
        <v>1067508</v>
      </c>
      <c r="C702">
        <v>2018</v>
      </c>
      <c r="D702">
        <v>1</v>
      </c>
      <c r="E702" t="s">
        <v>16</v>
      </c>
      <c r="F702">
        <v>1</v>
      </c>
      <c r="G702" s="3">
        <f>IF(OR(H702=0,F702=0),0,H702/F702)</f>
        <v>0</v>
      </c>
      <c r="H702">
        <v>0</v>
      </c>
      <c r="I702" s="3">
        <f>IF(OR(H702=0,J702=0),0,J702/H702)</f>
        <v>0</v>
      </c>
      <c r="J702">
        <v>0</v>
      </c>
      <c r="K702" s="3">
        <f>IF(AND(J702=0,F702=0),0,J702/F702)</f>
        <v>0</v>
      </c>
      <c r="L702">
        <v>0</v>
      </c>
      <c r="M702" s="2">
        <v>43101</v>
      </c>
      <c r="N702">
        <v>1067508</v>
      </c>
      <c r="O702" s="2">
        <v>39063</v>
      </c>
      <c r="P702" t="s">
        <v>29</v>
      </c>
      <c r="R702" s="2">
        <v>39052</v>
      </c>
      <c r="S702">
        <v>1</v>
      </c>
      <c r="T702" s="2">
        <v>43101</v>
      </c>
    </row>
    <row r="703" spans="1:20" hidden="1" x14ac:dyDescent="0.25">
      <c r="A703">
        <v>702</v>
      </c>
      <c r="B703">
        <v>1067508</v>
      </c>
      <c r="C703">
        <v>2018</v>
      </c>
      <c r="D703">
        <v>2</v>
      </c>
      <c r="E703" t="s">
        <v>17</v>
      </c>
      <c r="F703">
        <v>6</v>
      </c>
      <c r="G703" s="3">
        <f>IF(OR(H703=0,F703=0),0,H703/F703)</f>
        <v>0.16666666666666666</v>
      </c>
      <c r="H703">
        <v>1</v>
      </c>
      <c r="I703" s="3">
        <f>IF(OR(H703=0,J703=0),0,J703/H703)</f>
        <v>1</v>
      </c>
      <c r="J703">
        <v>1</v>
      </c>
      <c r="K703" s="3">
        <f>IF(AND(J703=0,F703=0),0,J703/F703)</f>
        <v>0.16666666666666666</v>
      </c>
      <c r="L703">
        <v>472</v>
      </c>
      <c r="M703" s="2">
        <v>43132</v>
      </c>
      <c r="N703">
        <v>1067508</v>
      </c>
      <c r="O703" s="2">
        <v>39063</v>
      </c>
      <c r="P703" t="s">
        <v>29</v>
      </c>
      <c r="R703" s="2">
        <v>39052</v>
      </c>
      <c r="S703">
        <v>1</v>
      </c>
      <c r="T703" s="2">
        <v>43132</v>
      </c>
    </row>
    <row r="704" spans="1:20" hidden="1" x14ac:dyDescent="0.25">
      <c r="A704">
        <v>703</v>
      </c>
      <c r="B704">
        <v>1067508</v>
      </c>
      <c r="C704">
        <v>2016</v>
      </c>
      <c r="D704">
        <v>9</v>
      </c>
      <c r="E704" t="s">
        <v>16</v>
      </c>
      <c r="F704">
        <v>2</v>
      </c>
      <c r="G704" s="3">
        <f>IF(OR(H704=0,F704=0),0,H704/F704)</f>
        <v>0.5</v>
      </c>
      <c r="H704">
        <v>1</v>
      </c>
      <c r="I704" s="3">
        <f>IF(OR(H704=0,J704=0),0,J704/H704)</f>
        <v>1</v>
      </c>
      <c r="J704">
        <v>1</v>
      </c>
      <c r="K704" s="3">
        <f>IF(AND(J704=0,F704=0),0,J704/F704)</f>
        <v>0.5</v>
      </c>
      <c r="L704">
        <v>186</v>
      </c>
      <c r="M704" s="2">
        <v>42614</v>
      </c>
      <c r="N704">
        <v>1067508</v>
      </c>
      <c r="O704" s="2">
        <v>39063</v>
      </c>
      <c r="P704" t="s">
        <v>29</v>
      </c>
      <c r="R704" s="2">
        <v>39052</v>
      </c>
      <c r="S704">
        <v>1</v>
      </c>
      <c r="T704" s="2">
        <v>42614</v>
      </c>
    </row>
    <row r="705" spans="1:20" hidden="1" x14ac:dyDescent="0.25">
      <c r="A705">
        <v>704</v>
      </c>
      <c r="B705">
        <v>1067508</v>
      </c>
      <c r="C705">
        <v>2016</v>
      </c>
      <c r="D705">
        <v>9</v>
      </c>
      <c r="E705" t="s">
        <v>23</v>
      </c>
      <c r="F705">
        <v>1</v>
      </c>
      <c r="G705" s="3">
        <f>IF(OR(H705=0,F705=0),0,H705/F705)</f>
        <v>0</v>
      </c>
      <c r="H705">
        <v>0</v>
      </c>
      <c r="I705" s="3">
        <f>IF(OR(H705=0,J705=0),0,J705/H705)</f>
        <v>0</v>
      </c>
      <c r="J705">
        <v>0</v>
      </c>
      <c r="K705" s="3">
        <f>IF(AND(J705=0,F705=0),0,J705/F705)</f>
        <v>0</v>
      </c>
      <c r="L705">
        <v>0</v>
      </c>
      <c r="M705" s="2">
        <v>42614</v>
      </c>
      <c r="N705">
        <v>1067508</v>
      </c>
      <c r="O705" s="2">
        <v>39063</v>
      </c>
      <c r="P705" t="s">
        <v>29</v>
      </c>
      <c r="R705" s="2">
        <v>39052</v>
      </c>
      <c r="S705">
        <v>1</v>
      </c>
      <c r="T705" s="2">
        <v>42614</v>
      </c>
    </row>
    <row r="706" spans="1:20" hidden="1" x14ac:dyDescent="0.25">
      <c r="A706">
        <v>705</v>
      </c>
      <c r="B706">
        <v>1067500</v>
      </c>
      <c r="C706">
        <v>2016</v>
      </c>
      <c r="D706">
        <v>12</v>
      </c>
      <c r="E706" t="s">
        <v>19</v>
      </c>
      <c r="F706">
        <v>4</v>
      </c>
      <c r="G706" s="3">
        <f>IF(OR(H706=0,F706=0),0,H706/F706)</f>
        <v>0</v>
      </c>
      <c r="H706">
        <v>0</v>
      </c>
      <c r="I706" s="3">
        <f>IF(OR(H706=0,J706=0),0,J706/H706)</f>
        <v>0</v>
      </c>
      <c r="J706">
        <v>0</v>
      </c>
      <c r="K706" s="3">
        <f>IF(AND(J706=0,F706=0),0,J706/F706)</f>
        <v>0</v>
      </c>
      <c r="L706">
        <v>0</v>
      </c>
      <c r="M706" s="2">
        <v>42705</v>
      </c>
      <c r="N706">
        <v>1067500</v>
      </c>
      <c r="O706" s="2">
        <v>40207</v>
      </c>
      <c r="P706" t="s">
        <v>27</v>
      </c>
      <c r="R706" s="2">
        <v>40179</v>
      </c>
      <c r="S706">
        <v>1</v>
      </c>
      <c r="T706" s="2">
        <v>42705</v>
      </c>
    </row>
    <row r="707" spans="1:20" x14ac:dyDescent="0.25">
      <c r="A707">
        <v>706</v>
      </c>
      <c r="B707">
        <v>1067197</v>
      </c>
      <c r="C707">
        <v>2016</v>
      </c>
      <c r="D707">
        <v>9</v>
      </c>
      <c r="E707" t="s">
        <v>19</v>
      </c>
      <c r="F707">
        <v>2</v>
      </c>
      <c r="G707" s="3">
        <f>IF(OR(H707=0,F707=0),0,H707/F707)</f>
        <v>0.5</v>
      </c>
      <c r="H707">
        <v>1</v>
      </c>
      <c r="I707" s="3">
        <f>IF(OR(H707=0,J707=0),0,J707/H707)</f>
        <v>0</v>
      </c>
      <c r="J707">
        <v>0</v>
      </c>
      <c r="K707" s="3">
        <f>IF(AND(J707=0,F707=0),0,J707/F707)</f>
        <v>0</v>
      </c>
      <c r="L707">
        <v>0</v>
      </c>
      <c r="M707" s="2">
        <v>42614</v>
      </c>
      <c r="N707">
        <v>1067197</v>
      </c>
      <c r="O707" s="2">
        <v>39941</v>
      </c>
      <c r="R707" s="2">
        <v>39934</v>
      </c>
      <c r="S707">
        <v>1</v>
      </c>
      <c r="T707" s="2">
        <v>42614</v>
      </c>
    </row>
    <row r="708" spans="1:20" x14ac:dyDescent="0.25">
      <c r="A708">
        <v>707</v>
      </c>
      <c r="B708">
        <v>1066447</v>
      </c>
      <c r="C708">
        <v>2017</v>
      </c>
      <c r="D708">
        <v>1</v>
      </c>
      <c r="E708" t="s">
        <v>23</v>
      </c>
      <c r="F708">
        <v>2</v>
      </c>
      <c r="G708" s="3">
        <f>IF(OR(H708=0,F708=0),0,H708/F708)</f>
        <v>0</v>
      </c>
      <c r="H708">
        <v>0</v>
      </c>
      <c r="I708" s="3">
        <f>IF(OR(H708=0,J708=0),0,J708/H708)</f>
        <v>0</v>
      </c>
      <c r="J708">
        <v>0</v>
      </c>
      <c r="K708" s="3">
        <f>IF(AND(J708=0,F708=0),0,J708/F708)</f>
        <v>0</v>
      </c>
      <c r="L708">
        <v>0</v>
      </c>
      <c r="M708" s="2">
        <v>42736</v>
      </c>
      <c r="N708">
        <v>1066447</v>
      </c>
      <c r="O708" s="2">
        <v>41474</v>
      </c>
      <c r="R708" s="2">
        <v>41456</v>
      </c>
      <c r="S708">
        <v>1</v>
      </c>
      <c r="T708" s="2">
        <v>42736</v>
      </c>
    </row>
    <row r="709" spans="1:20" hidden="1" x14ac:dyDescent="0.25">
      <c r="A709">
        <v>708</v>
      </c>
      <c r="B709">
        <v>1066102</v>
      </c>
      <c r="C709">
        <v>2017</v>
      </c>
      <c r="D709">
        <v>1</v>
      </c>
      <c r="E709" t="s">
        <v>22</v>
      </c>
      <c r="F709">
        <v>23</v>
      </c>
      <c r="G709" s="3">
        <f>IF(OR(H709=0,F709=0),0,H709/F709)</f>
        <v>0</v>
      </c>
      <c r="H709">
        <v>0</v>
      </c>
      <c r="I709" s="3">
        <f>IF(OR(H709=0,J709=0),0,J709/H709)</f>
        <v>0</v>
      </c>
      <c r="J709">
        <v>0</v>
      </c>
      <c r="K709" s="3">
        <f>IF(AND(J709=0,F709=0),0,J709/F709)</f>
        <v>0</v>
      </c>
      <c r="L709">
        <v>0</v>
      </c>
      <c r="M709" s="2">
        <v>42736</v>
      </c>
      <c r="N709">
        <v>1066102</v>
      </c>
      <c r="O709" s="2">
        <v>39840</v>
      </c>
      <c r="P709" t="s">
        <v>27</v>
      </c>
      <c r="R709" s="2">
        <v>39814</v>
      </c>
      <c r="S709">
        <v>1</v>
      </c>
      <c r="T709" s="2">
        <v>42736</v>
      </c>
    </row>
    <row r="710" spans="1:20" hidden="1" x14ac:dyDescent="0.25">
      <c r="A710">
        <v>709</v>
      </c>
      <c r="B710">
        <v>1066102</v>
      </c>
      <c r="C710">
        <v>2017</v>
      </c>
      <c r="D710">
        <v>1</v>
      </c>
      <c r="E710" t="s">
        <v>16</v>
      </c>
      <c r="F710">
        <v>2</v>
      </c>
      <c r="G710" s="3">
        <f>IF(OR(H710=0,F710=0),0,H710/F710)</f>
        <v>0</v>
      </c>
      <c r="H710">
        <v>0</v>
      </c>
      <c r="I710" s="3">
        <f>IF(OR(H710=0,J710=0),0,J710/H710)</f>
        <v>0</v>
      </c>
      <c r="J710">
        <v>0</v>
      </c>
      <c r="K710" s="3">
        <f>IF(AND(J710=0,F710=0),0,J710/F710)</f>
        <v>0</v>
      </c>
      <c r="L710">
        <v>0</v>
      </c>
      <c r="M710" s="2">
        <v>42736</v>
      </c>
      <c r="N710">
        <v>1066102</v>
      </c>
      <c r="O710" s="2">
        <v>39840</v>
      </c>
      <c r="P710" t="s">
        <v>27</v>
      </c>
      <c r="R710" s="2">
        <v>39814</v>
      </c>
      <c r="S710">
        <v>1</v>
      </c>
      <c r="T710" s="2">
        <v>42736</v>
      </c>
    </row>
    <row r="711" spans="1:20" hidden="1" x14ac:dyDescent="0.25">
      <c r="A711">
        <v>710</v>
      </c>
      <c r="B711">
        <v>1066102</v>
      </c>
      <c r="C711">
        <v>2018</v>
      </c>
      <c r="D711">
        <v>1</v>
      </c>
      <c r="E711" t="s">
        <v>16</v>
      </c>
      <c r="F711">
        <v>5</v>
      </c>
      <c r="G711" s="3">
        <f>IF(OR(H711=0,F711=0),0,H711/F711)</f>
        <v>0</v>
      </c>
      <c r="H711">
        <v>0</v>
      </c>
      <c r="I711" s="3">
        <f>IF(OR(H711=0,J711=0),0,J711/H711)</f>
        <v>0</v>
      </c>
      <c r="J711">
        <v>0</v>
      </c>
      <c r="K711" s="3">
        <f>IF(AND(J711=0,F711=0),0,J711/F711)</f>
        <v>0</v>
      </c>
      <c r="L711">
        <v>0</v>
      </c>
      <c r="M711" s="2">
        <v>43101</v>
      </c>
      <c r="N711">
        <v>1066102</v>
      </c>
      <c r="O711" s="2">
        <v>39840</v>
      </c>
      <c r="P711" t="s">
        <v>27</v>
      </c>
      <c r="R711" s="2">
        <v>39814</v>
      </c>
      <c r="S711">
        <v>1</v>
      </c>
      <c r="T711" s="2">
        <v>43101</v>
      </c>
    </row>
    <row r="712" spans="1:20" hidden="1" x14ac:dyDescent="0.25">
      <c r="A712">
        <v>711</v>
      </c>
      <c r="B712">
        <v>1066102</v>
      </c>
      <c r="C712">
        <v>2018</v>
      </c>
      <c r="D712">
        <v>1</v>
      </c>
      <c r="E712" t="s">
        <v>24</v>
      </c>
      <c r="F712">
        <v>1</v>
      </c>
      <c r="G712" s="3">
        <f>IF(OR(H712=0,F712=0),0,H712/F712)</f>
        <v>0</v>
      </c>
      <c r="H712">
        <v>0</v>
      </c>
      <c r="I712" s="3">
        <f>IF(OR(H712=0,J712=0),0,J712/H712)</f>
        <v>0</v>
      </c>
      <c r="J712">
        <v>0</v>
      </c>
      <c r="K712" s="3">
        <f>IF(AND(J712=0,F712=0),0,J712/F712)</f>
        <v>0</v>
      </c>
      <c r="L712">
        <v>0</v>
      </c>
      <c r="M712" s="2">
        <v>43101</v>
      </c>
      <c r="N712">
        <v>1066102</v>
      </c>
      <c r="O712" s="2">
        <v>39840</v>
      </c>
      <c r="P712" t="s">
        <v>27</v>
      </c>
      <c r="R712" s="2">
        <v>39814</v>
      </c>
      <c r="S712">
        <v>1</v>
      </c>
      <c r="T712" s="2">
        <v>43101</v>
      </c>
    </row>
    <row r="713" spans="1:20" hidden="1" x14ac:dyDescent="0.25">
      <c r="A713">
        <v>712</v>
      </c>
      <c r="B713">
        <v>1066102</v>
      </c>
      <c r="C713">
        <v>2018</v>
      </c>
      <c r="D713">
        <v>1</v>
      </c>
      <c r="E713" t="s">
        <v>23</v>
      </c>
      <c r="F713">
        <v>1</v>
      </c>
      <c r="G713" s="3">
        <f>IF(OR(H713=0,F713=0),0,H713/F713)</f>
        <v>0</v>
      </c>
      <c r="H713">
        <v>0</v>
      </c>
      <c r="I713" s="3">
        <f>IF(OR(H713=0,J713=0),0,J713/H713)</f>
        <v>0</v>
      </c>
      <c r="J713">
        <v>0</v>
      </c>
      <c r="K713" s="3">
        <f>IF(AND(J713=0,F713=0),0,J713/F713)</f>
        <v>0</v>
      </c>
      <c r="L713">
        <v>0</v>
      </c>
      <c r="M713" s="2">
        <v>43101</v>
      </c>
      <c r="N713">
        <v>1066102</v>
      </c>
      <c r="O713" s="2">
        <v>39840</v>
      </c>
      <c r="P713" t="s">
        <v>27</v>
      </c>
      <c r="R713" s="2">
        <v>39814</v>
      </c>
      <c r="S713">
        <v>1</v>
      </c>
      <c r="T713" s="2">
        <v>43101</v>
      </c>
    </row>
    <row r="714" spans="1:20" hidden="1" x14ac:dyDescent="0.25">
      <c r="A714">
        <v>713</v>
      </c>
      <c r="B714">
        <v>1066102</v>
      </c>
      <c r="C714">
        <v>2018</v>
      </c>
      <c r="D714">
        <v>2</v>
      </c>
      <c r="E714" t="s">
        <v>16</v>
      </c>
      <c r="F714">
        <v>15</v>
      </c>
      <c r="G714" s="3">
        <f>IF(OR(H714=0,F714=0),0,H714/F714)</f>
        <v>0</v>
      </c>
      <c r="H714">
        <v>0</v>
      </c>
      <c r="I714" s="3">
        <f>IF(OR(H714=0,J714=0),0,J714/H714)</f>
        <v>0</v>
      </c>
      <c r="J714">
        <v>0</v>
      </c>
      <c r="K714" s="3">
        <f>IF(AND(J714=0,F714=0),0,J714/F714)</f>
        <v>0</v>
      </c>
      <c r="L714">
        <v>0</v>
      </c>
      <c r="M714" s="2">
        <v>43132</v>
      </c>
      <c r="N714">
        <v>1066102</v>
      </c>
      <c r="O714" s="2">
        <v>39840</v>
      </c>
      <c r="P714" t="s">
        <v>27</v>
      </c>
      <c r="R714" s="2">
        <v>39814</v>
      </c>
      <c r="S714">
        <v>1</v>
      </c>
      <c r="T714" s="2">
        <v>43132</v>
      </c>
    </row>
    <row r="715" spans="1:20" hidden="1" x14ac:dyDescent="0.25">
      <c r="A715">
        <v>714</v>
      </c>
      <c r="B715">
        <v>1066102</v>
      </c>
      <c r="C715">
        <v>2018</v>
      </c>
      <c r="D715">
        <v>2</v>
      </c>
      <c r="E715" t="s">
        <v>22</v>
      </c>
      <c r="F715">
        <v>1</v>
      </c>
      <c r="G715" s="3">
        <f>IF(OR(H715=0,F715=0),0,H715/F715)</f>
        <v>1</v>
      </c>
      <c r="H715">
        <v>1</v>
      </c>
      <c r="I715" s="3">
        <f>IF(OR(H715=0,J715=0),0,J715/H715)</f>
        <v>0</v>
      </c>
      <c r="J715">
        <v>0</v>
      </c>
      <c r="K715" s="3">
        <f>IF(AND(J715=0,F715=0),0,J715/F715)</f>
        <v>0</v>
      </c>
      <c r="L715">
        <v>0</v>
      </c>
      <c r="M715" s="2">
        <v>43132</v>
      </c>
      <c r="N715">
        <v>1066102</v>
      </c>
      <c r="O715" s="2">
        <v>39840</v>
      </c>
      <c r="P715" t="s">
        <v>27</v>
      </c>
      <c r="R715" s="2">
        <v>39814</v>
      </c>
      <c r="S715">
        <v>1</v>
      </c>
      <c r="T715" s="2">
        <v>43132</v>
      </c>
    </row>
    <row r="716" spans="1:20" hidden="1" x14ac:dyDescent="0.25">
      <c r="A716">
        <v>715</v>
      </c>
      <c r="B716">
        <v>1066102</v>
      </c>
      <c r="C716">
        <v>2018</v>
      </c>
      <c r="D716">
        <v>2</v>
      </c>
      <c r="E716" t="s">
        <v>24</v>
      </c>
      <c r="F716">
        <v>1</v>
      </c>
      <c r="G716" s="3">
        <f>IF(OR(H716=0,F716=0),0,H716/F716)</f>
        <v>0</v>
      </c>
      <c r="H716">
        <v>0</v>
      </c>
      <c r="I716" s="3">
        <f>IF(OR(H716=0,J716=0),0,J716/H716)</f>
        <v>0</v>
      </c>
      <c r="J716">
        <v>0</v>
      </c>
      <c r="K716" s="3">
        <f>IF(AND(J716=0,F716=0),0,J716/F716)</f>
        <v>0</v>
      </c>
      <c r="L716">
        <v>0</v>
      </c>
      <c r="M716" s="2">
        <v>43132</v>
      </c>
      <c r="N716">
        <v>1066102</v>
      </c>
      <c r="O716" s="2">
        <v>39840</v>
      </c>
      <c r="P716" t="s">
        <v>27</v>
      </c>
      <c r="R716" s="2">
        <v>39814</v>
      </c>
      <c r="S716">
        <v>1</v>
      </c>
      <c r="T716" s="2">
        <v>43132</v>
      </c>
    </row>
    <row r="717" spans="1:20" hidden="1" x14ac:dyDescent="0.25">
      <c r="A717">
        <v>716</v>
      </c>
      <c r="B717">
        <v>1066102</v>
      </c>
      <c r="C717">
        <v>2018</v>
      </c>
      <c r="D717">
        <v>2</v>
      </c>
      <c r="E717" t="s">
        <v>23</v>
      </c>
      <c r="F717">
        <v>0</v>
      </c>
      <c r="G717" s="3">
        <f>IF(OR(H717=0,F717=0),0,H717/F717)</f>
        <v>0</v>
      </c>
      <c r="H717">
        <v>0</v>
      </c>
      <c r="I717" s="3">
        <f>IF(OR(H717=0,J717=0),0,J717/H717)</f>
        <v>0</v>
      </c>
      <c r="J717">
        <v>0</v>
      </c>
      <c r="K717" s="3">
        <f>IF(AND(J717=0,F717=0),0,J717/F717)</f>
        <v>0</v>
      </c>
      <c r="L717">
        <v>0</v>
      </c>
      <c r="M717" s="2">
        <v>43132</v>
      </c>
      <c r="N717">
        <v>1066102</v>
      </c>
      <c r="O717" s="2">
        <v>39840</v>
      </c>
      <c r="P717" t="s">
        <v>27</v>
      </c>
      <c r="R717" s="2">
        <v>39814</v>
      </c>
      <c r="S717">
        <v>1</v>
      </c>
      <c r="T717" s="2">
        <v>43132</v>
      </c>
    </row>
    <row r="718" spans="1:20" hidden="1" x14ac:dyDescent="0.25">
      <c r="A718">
        <v>717</v>
      </c>
      <c r="B718">
        <v>1066102</v>
      </c>
      <c r="C718">
        <v>2018</v>
      </c>
      <c r="D718">
        <v>7</v>
      </c>
      <c r="E718" t="s">
        <v>18</v>
      </c>
      <c r="F718">
        <v>3</v>
      </c>
      <c r="G718" s="3">
        <f>IF(OR(H718=0,F718=0),0,H718/F718)</f>
        <v>0</v>
      </c>
      <c r="H718">
        <v>0</v>
      </c>
      <c r="I718" s="3">
        <f>IF(OR(H718=0,J718=0),0,J718/H718)</f>
        <v>0</v>
      </c>
      <c r="J718">
        <v>0</v>
      </c>
      <c r="K718" s="3">
        <f>IF(AND(J718=0,F718=0),0,J718/F718)</f>
        <v>0</v>
      </c>
      <c r="L718">
        <v>0</v>
      </c>
      <c r="M718" s="2">
        <v>43282</v>
      </c>
      <c r="N718">
        <v>1066102</v>
      </c>
      <c r="O718" s="2">
        <v>39840</v>
      </c>
      <c r="P718" t="s">
        <v>27</v>
      </c>
      <c r="R718" s="2">
        <v>39814</v>
      </c>
      <c r="S718">
        <v>1</v>
      </c>
      <c r="T718" s="2">
        <v>43282</v>
      </c>
    </row>
    <row r="719" spans="1:20" hidden="1" x14ac:dyDescent="0.25">
      <c r="A719">
        <v>718</v>
      </c>
      <c r="B719">
        <v>1066102</v>
      </c>
      <c r="C719">
        <v>2017</v>
      </c>
      <c r="D719">
        <v>10</v>
      </c>
      <c r="E719" t="s">
        <v>16</v>
      </c>
      <c r="F719">
        <v>3</v>
      </c>
      <c r="G719" s="3">
        <f>IF(OR(H719=0,F719=0),0,H719/F719)</f>
        <v>0</v>
      </c>
      <c r="H719">
        <v>0</v>
      </c>
      <c r="I719" s="3">
        <f>IF(OR(H719=0,J719=0),0,J719/H719)</f>
        <v>0</v>
      </c>
      <c r="J719">
        <v>0</v>
      </c>
      <c r="K719" s="3">
        <f>IF(AND(J719=0,F719=0),0,J719/F719)</f>
        <v>0</v>
      </c>
      <c r="L719">
        <v>0</v>
      </c>
      <c r="M719" s="2">
        <v>43009</v>
      </c>
      <c r="N719">
        <v>1066102</v>
      </c>
      <c r="O719" s="2">
        <v>39840</v>
      </c>
      <c r="P719" t="s">
        <v>27</v>
      </c>
      <c r="R719" s="2">
        <v>39814</v>
      </c>
      <c r="S719">
        <v>1</v>
      </c>
      <c r="T719" s="2">
        <v>43009</v>
      </c>
    </row>
    <row r="720" spans="1:20" hidden="1" x14ac:dyDescent="0.25">
      <c r="A720">
        <v>719</v>
      </c>
      <c r="B720">
        <v>1066102</v>
      </c>
      <c r="C720">
        <v>2017</v>
      </c>
      <c r="D720">
        <v>10</v>
      </c>
      <c r="E720" t="s">
        <v>17</v>
      </c>
      <c r="F720">
        <v>3</v>
      </c>
      <c r="G720" s="3">
        <f>IF(OR(H720=0,F720=0),0,H720/F720)</f>
        <v>0</v>
      </c>
      <c r="H720">
        <v>0</v>
      </c>
      <c r="I720" s="3">
        <f>IF(OR(H720=0,J720=0),0,J720/H720)</f>
        <v>0</v>
      </c>
      <c r="J720">
        <v>0</v>
      </c>
      <c r="K720" s="3">
        <f>IF(AND(J720=0,F720=0),0,J720/F720)</f>
        <v>0</v>
      </c>
      <c r="L720">
        <v>0</v>
      </c>
      <c r="M720" s="2">
        <v>43009</v>
      </c>
      <c r="N720">
        <v>1066102</v>
      </c>
      <c r="O720" s="2">
        <v>39840</v>
      </c>
      <c r="P720" t="s">
        <v>27</v>
      </c>
      <c r="R720" s="2">
        <v>39814</v>
      </c>
      <c r="S720">
        <v>1</v>
      </c>
      <c r="T720" s="2">
        <v>43009</v>
      </c>
    </row>
    <row r="721" spans="1:20" hidden="1" x14ac:dyDescent="0.25">
      <c r="A721">
        <v>720</v>
      </c>
      <c r="B721">
        <v>1066102</v>
      </c>
      <c r="C721">
        <v>2017</v>
      </c>
      <c r="D721">
        <v>10</v>
      </c>
      <c r="E721" t="s">
        <v>22</v>
      </c>
      <c r="F721">
        <v>2</v>
      </c>
      <c r="G721" s="3">
        <f>IF(OR(H721=0,F721=0),0,H721/F721)</f>
        <v>0</v>
      </c>
      <c r="H721">
        <v>0</v>
      </c>
      <c r="I721" s="3">
        <f>IF(OR(H721=0,J721=0),0,J721/H721)</f>
        <v>0</v>
      </c>
      <c r="J721">
        <v>0</v>
      </c>
      <c r="K721" s="3">
        <f>IF(AND(J721=0,F721=0),0,J721/F721)</f>
        <v>0</v>
      </c>
      <c r="L721">
        <v>0</v>
      </c>
      <c r="M721" s="2">
        <v>43009</v>
      </c>
      <c r="N721">
        <v>1066102</v>
      </c>
      <c r="O721" s="2">
        <v>39840</v>
      </c>
      <c r="P721" t="s">
        <v>27</v>
      </c>
      <c r="R721" s="2">
        <v>39814</v>
      </c>
      <c r="S721">
        <v>1</v>
      </c>
      <c r="T721" s="2">
        <v>43009</v>
      </c>
    </row>
    <row r="722" spans="1:20" hidden="1" x14ac:dyDescent="0.25">
      <c r="A722">
        <v>721</v>
      </c>
      <c r="B722">
        <v>1066102</v>
      </c>
      <c r="C722">
        <v>2017</v>
      </c>
      <c r="D722">
        <v>11</v>
      </c>
      <c r="E722" t="s">
        <v>23</v>
      </c>
      <c r="F722">
        <v>3</v>
      </c>
      <c r="G722" s="3">
        <f>IF(OR(H722=0,F722=0),0,H722/F722)</f>
        <v>0</v>
      </c>
      <c r="H722">
        <v>0</v>
      </c>
      <c r="I722" s="3">
        <f>IF(OR(H722=0,J722=0),0,J722/H722)</f>
        <v>0</v>
      </c>
      <c r="J722">
        <v>0</v>
      </c>
      <c r="K722" s="3">
        <f>IF(AND(J722=0,F722=0),0,J722/F722)</f>
        <v>0</v>
      </c>
      <c r="L722">
        <v>0</v>
      </c>
      <c r="M722" s="2">
        <v>43040</v>
      </c>
      <c r="N722">
        <v>1066102</v>
      </c>
      <c r="O722" s="2">
        <v>39840</v>
      </c>
      <c r="P722" t="s">
        <v>27</v>
      </c>
      <c r="R722" s="2">
        <v>39814</v>
      </c>
      <c r="S722">
        <v>1</v>
      </c>
      <c r="T722" s="2">
        <v>43040</v>
      </c>
    </row>
    <row r="723" spans="1:20" hidden="1" x14ac:dyDescent="0.25">
      <c r="A723">
        <v>722</v>
      </c>
      <c r="B723">
        <v>1066102</v>
      </c>
      <c r="C723">
        <v>2016</v>
      </c>
      <c r="D723">
        <v>12</v>
      </c>
      <c r="E723" t="s">
        <v>17</v>
      </c>
      <c r="F723">
        <v>2</v>
      </c>
      <c r="G723" s="3">
        <f>IF(OR(H723=0,F723=0),0,H723/F723)</f>
        <v>0</v>
      </c>
      <c r="H723">
        <v>0</v>
      </c>
      <c r="I723" s="3">
        <f>IF(OR(H723=0,J723=0),0,J723/H723)</f>
        <v>0</v>
      </c>
      <c r="J723">
        <v>0</v>
      </c>
      <c r="K723" s="3">
        <f>IF(AND(J723=0,F723=0),0,J723/F723)</f>
        <v>0</v>
      </c>
      <c r="L723">
        <v>0</v>
      </c>
      <c r="M723" s="2">
        <v>42705</v>
      </c>
      <c r="N723">
        <v>1066102</v>
      </c>
      <c r="O723" s="2">
        <v>39840</v>
      </c>
      <c r="P723" t="s">
        <v>27</v>
      </c>
      <c r="R723" s="2">
        <v>39814</v>
      </c>
      <c r="S723">
        <v>1</v>
      </c>
      <c r="T723" s="2">
        <v>42705</v>
      </c>
    </row>
    <row r="724" spans="1:20" hidden="1" x14ac:dyDescent="0.25">
      <c r="A724">
        <v>723</v>
      </c>
      <c r="B724">
        <v>1066102</v>
      </c>
      <c r="C724">
        <v>2016</v>
      </c>
      <c r="D724">
        <v>12</v>
      </c>
      <c r="E724" t="s">
        <v>16</v>
      </c>
      <c r="F724">
        <v>1</v>
      </c>
      <c r="G724" s="3">
        <f>IF(OR(H724=0,F724=0),0,H724/F724)</f>
        <v>0</v>
      </c>
      <c r="H724">
        <v>0</v>
      </c>
      <c r="I724" s="3">
        <f>IF(OR(H724=0,J724=0),0,J724/H724)</f>
        <v>0</v>
      </c>
      <c r="J724">
        <v>0</v>
      </c>
      <c r="K724" s="3">
        <f>IF(AND(J724=0,F724=0),0,J724/F724)</f>
        <v>0</v>
      </c>
      <c r="L724">
        <v>0</v>
      </c>
      <c r="M724" s="2">
        <v>42705</v>
      </c>
      <c r="N724">
        <v>1066102</v>
      </c>
      <c r="O724" s="2">
        <v>39840</v>
      </c>
      <c r="P724" t="s">
        <v>27</v>
      </c>
      <c r="R724" s="2">
        <v>39814</v>
      </c>
      <c r="S724">
        <v>1</v>
      </c>
      <c r="T724" s="2">
        <v>42705</v>
      </c>
    </row>
    <row r="725" spans="1:20" hidden="1" x14ac:dyDescent="0.25">
      <c r="A725">
        <v>724</v>
      </c>
      <c r="B725">
        <v>1066102</v>
      </c>
      <c r="C725">
        <v>2016</v>
      </c>
      <c r="D725">
        <v>12</v>
      </c>
      <c r="E725" t="s">
        <v>22</v>
      </c>
      <c r="F725">
        <v>0</v>
      </c>
      <c r="G725" s="3">
        <f>IF(OR(H725=0,F725=0),0,H725/F725)</f>
        <v>0</v>
      </c>
      <c r="H725">
        <v>0</v>
      </c>
      <c r="I725" s="3">
        <f>IF(OR(H725=0,J725=0),0,J725/H725)</f>
        <v>0</v>
      </c>
      <c r="J725">
        <v>0</v>
      </c>
      <c r="K725" s="3">
        <f>IF(AND(J725=0,F725=0),0,J725/F725)</f>
        <v>0</v>
      </c>
      <c r="L725">
        <v>0</v>
      </c>
      <c r="M725" s="2">
        <v>42705</v>
      </c>
      <c r="N725">
        <v>1066102</v>
      </c>
      <c r="O725" s="2">
        <v>39840</v>
      </c>
      <c r="P725" t="s">
        <v>27</v>
      </c>
      <c r="R725" s="2">
        <v>39814</v>
      </c>
      <c r="S725">
        <v>1</v>
      </c>
      <c r="T725" s="2">
        <v>42705</v>
      </c>
    </row>
    <row r="726" spans="1:20" hidden="1" x14ac:dyDescent="0.25">
      <c r="A726">
        <v>725</v>
      </c>
      <c r="B726">
        <v>1066102</v>
      </c>
      <c r="C726">
        <v>2017</v>
      </c>
      <c r="D726">
        <v>12</v>
      </c>
      <c r="E726" t="s">
        <v>24</v>
      </c>
      <c r="F726">
        <v>24</v>
      </c>
      <c r="G726" s="3">
        <f>IF(OR(H726=0,F726=0),0,H726/F726)</f>
        <v>0.125</v>
      </c>
      <c r="H726">
        <v>3</v>
      </c>
      <c r="I726" s="3">
        <f>IF(OR(H726=0,J726=0),0,J726/H726)</f>
        <v>0</v>
      </c>
      <c r="J726">
        <v>0</v>
      </c>
      <c r="K726" s="3">
        <f>IF(AND(J726=0,F726=0),0,J726/F726)</f>
        <v>0</v>
      </c>
      <c r="L726">
        <v>0</v>
      </c>
      <c r="M726" s="2">
        <v>43070</v>
      </c>
      <c r="N726">
        <v>1066102</v>
      </c>
      <c r="O726" s="2">
        <v>39840</v>
      </c>
      <c r="P726" t="s">
        <v>27</v>
      </c>
      <c r="R726" s="2">
        <v>39814</v>
      </c>
      <c r="S726">
        <v>1</v>
      </c>
      <c r="T726" s="2">
        <v>43070</v>
      </c>
    </row>
    <row r="727" spans="1:20" hidden="1" x14ac:dyDescent="0.25">
      <c r="A727">
        <v>726</v>
      </c>
      <c r="B727">
        <v>1066102</v>
      </c>
      <c r="C727">
        <v>2017</v>
      </c>
      <c r="D727">
        <v>12</v>
      </c>
      <c r="E727" t="s">
        <v>23</v>
      </c>
      <c r="F727">
        <v>0</v>
      </c>
      <c r="G727" s="3">
        <f>IF(OR(H727=0,F727=0),0,H727/F727)</f>
        <v>0</v>
      </c>
      <c r="H727">
        <v>0</v>
      </c>
      <c r="I727" s="3">
        <f>IF(OR(H727=0,J727=0),0,J727/H727)</f>
        <v>0</v>
      </c>
      <c r="J727">
        <v>0</v>
      </c>
      <c r="K727" s="3">
        <f>IF(AND(J727=0,F727=0),0,J727/F727)</f>
        <v>0</v>
      </c>
      <c r="L727">
        <v>0</v>
      </c>
      <c r="M727" s="2">
        <v>43070</v>
      </c>
      <c r="N727">
        <v>1066102</v>
      </c>
      <c r="O727" s="2">
        <v>39840</v>
      </c>
      <c r="P727" t="s">
        <v>27</v>
      </c>
      <c r="R727" s="2">
        <v>39814</v>
      </c>
      <c r="S727">
        <v>1</v>
      </c>
      <c r="T727" s="2">
        <v>43070</v>
      </c>
    </row>
    <row r="728" spans="1:20" x14ac:dyDescent="0.25">
      <c r="A728">
        <v>727</v>
      </c>
      <c r="B728">
        <v>1065949</v>
      </c>
      <c r="C728">
        <v>2017</v>
      </c>
      <c r="D728">
        <v>7</v>
      </c>
      <c r="E728" t="s">
        <v>20</v>
      </c>
      <c r="F728">
        <v>23</v>
      </c>
      <c r="G728" s="3">
        <f>IF(OR(H728=0,F728=0),0,H728/F728)</f>
        <v>8.6956521739130432E-2</v>
      </c>
      <c r="H728">
        <v>2</v>
      </c>
      <c r="I728" s="3">
        <f>IF(OR(H728=0,J728=0),0,J728/H728)</f>
        <v>0</v>
      </c>
      <c r="J728">
        <v>0</v>
      </c>
      <c r="K728" s="3">
        <f>IF(AND(J728=0,F728=0),0,J728/F728)</f>
        <v>0</v>
      </c>
      <c r="L728">
        <v>0</v>
      </c>
      <c r="M728" s="2">
        <v>42917</v>
      </c>
      <c r="N728">
        <v>1065949</v>
      </c>
      <c r="O728" s="2">
        <v>37538</v>
      </c>
      <c r="R728" s="2">
        <v>37530</v>
      </c>
      <c r="S728">
        <v>1</v>
      </c>
      <c r="T728" s="2">
        <v>42917</v>
      </c>
    </row>
    <row r="729" spans="1:20" x14ac:dyDescent="0.25">
      <c r="A729">
        <v>728</v>
      </c>
      <c r="B729">
        <v>1065949</v>
      </c>
      <c r="C729">
        <v>2017</v>
      </c>
      <c r="D729">
        <v>7</v>
      </c>
      <c r="E729" t="s">
        <v>17</v>
      </c>
      <c r="F729">
        <v>3</v>
      </c>
      <c r="G729" s="3">
        <f>IF(OR(H729=0,F729=0),0,H729/F729)</f>
        <v>0.33333333333333331</v>
      </c>
      <c r="H729">
        <v>1</v>
      </c>
      <c r="I729" s="3">
        <f>IF(OR(H729=0,J729=0),0,J729/H729)</f>
        <v>0</v>
      </c>
      <c r="J729">
        <v>0</v>
      </c>
      <c r="K729" s="3">
        <f>IF(AND(J729=0,F729=0),0,J729/F729)</f>
        <v>0</v>
      </c>
      <c r="L729">
        <v>0</v>
      </c>
      <c r="M729" s="2">
        <v>42917</v>
      </c>
      <c r="N729">
        <v>1065949</v>
      </c>
      <c r="O729" s="2">
        <v>37538</v>
      </c>
      <c r="R729" s="2">
        <v>37530</v>
      </c>
      <c r="S729">
        <v>1</v>
      </c>
      <c r="T729" s="2">
        <v>42917</v>
      </c>
    </row>
    <row r="730" spans="1:20" x14ac:dyDescent="0.25">
      <c r="A730">
        <v>729</v>
      </c>
      <c r="B730">
        <v>1065949</v>
      </c>
      <c r="C730">
        <v>2017</v>
      </c>
      <c r="D730">
        <v>7</v>
      </c>
      <c r="E730" t="s">
        <v>18</v>
      </c>
      <c r="F730">
        <v>0</v>
      </c>
      <c r="G730" s="3">
        <f>IF(OR(H730=0,F730=0),0,H730/F730)</f>
        <v>0</v>
      </c>
      <c r="H730">
        <v>0</v>
      </c>
      <c r="I730" s="3">
        <f>IF(OR(H730=0,J730=0),0,J730/H730)</f>
        <v>0</v>
      </c>
      <c r="J730">
        <v>0</v>
      </c>
      <c r="K730" s="3">
        <f>IF(AND(J730=0,F730=0),0,J730/F730)</f>
        <v>0</v>
      </c>
      <c r="L730">
        <v>0</v>
      </c>
      <c r="M730" s="2">
        <v>42917</v>
      </c>
      <c r="N730">
        <v>1065949</v>
      </c>
      <c r="O730" s="2">
        <v>37538</v>
      </c>
      <c r="R730" s="2">
        <v>37530</v>
      </c>
      <c r="S730">
        <v>1</v>
      </c>
      <c r="T730" s="2">
        <v>42917</v>
      </c>
    </row>
    <row r="731" spans="1:20" hidden="1" x14ac:dyDescent="0.25">
      <c r="A731">
        <v>730</v>
      </c>
      <c r="B731">
        <v>1065685</v>
      </c>
      <c r="C731">
        <v>2017</v>
      </c>
      <c r="D731">
        <v>4</v>
      </c>
      <c r="E731" t="s">
        <v>24</v>
      </c>
      <c r="F731">
        <v>1</v>
      </c>
      <c r="G731" s="3">
        <f>IF(OR(H731=0,F731=0),0,H731/F731)</f>
        <v>0</v>
      </c>
      <c r="H731">
        <v>0</v>
      </c>
      <c r="I731" s="3">
        <f>IF(OR(H731=0,J731=0),0,J731/H731)</f>
        <v>0</v>
      </c>
      <c r="J731">
        <v>0</v>
      </c>
      <c r="K731" s="3">
        <f>IF(AND(J731=0,F731=0),0,J731/F731)</f>
        <v>0</v>
      </c>
      <c r="L731">
        <v>0</v>
      </c>
      <c r="M731" s="2">
        <v>42826</v>
      </c>
      <c r="N731">
        <v>1065685</v>
      </c>
      <c r="O731" s="2">
        <v>39352</v>
      </c>
      <c r="P731" t="s">
        <v>29</v>
      </c>
      <c r="R731" s="2">
        <v>39326</v>
      </c>
      <c r="S731">
        <v>1</v>
      </c>
      <c r="T731" s="2">
        <v>42826</v>
      </c>
    </row>
    <row r="732" spans="1:20" hidden="1" x14ac:dyDescent="0.25">
      <c r="A732">
        <v>731</v>
      </c>
      <c r="B732">
        <v>1065685</v>
      </c>
      <c r="C732">
        <v>2018</v>
      </c>
      <c r="D732">
        <v>4</v>
      </c>
      <c r="E732" t="s">
        <v>17</v>
      </c>
      <c r="F732">
        <v>17</v>
      </c>
      <c r="G732" s="3">
        <f>IF(OR(H732=0,F732=0),0,H732/F732)</f>
        <v>0</v>
      </c>
      <c r="H732">
        <v>0</v>
      </c>
      <c r="I732" s="3">
        <f>IF(OR(H732=0,J732=0),0,J732/H732)</f>
        <v>0</v>
      </c>
      <c r="J732">
        <v>0</v>
      </c>
      <c r="K732" s="3">
        <f>IF(AND(J732=0,F732=0),0,J732/F732)</f>
        <v>0</v>
      </c>
      <c r="L732">
        <v>0</v>
      </c>
      <c r="M732" s="2">
        <v>43191</v>
      </c>
      <c r="N732">
        <v>1065685</v>
      </c>
      <c r="O732" s="2">
        <v>39352</v>
      </c>
      <c r="P732" t="s">
        <v>29</v>
      </c>
      <c r="R732" s="2">
        <v>39326</v>
      </c>
      <c r="S732">
        <v>1</v>
      </c>
      <c r="T732" s="2">
        <v>43191</v>
      </c>
    </row>
    <row r="733" spans="1:20" hidden="1" x14ac:dyDescent="0.25">
      <c r="A733">
        <v>732</v>
      </c>
      <c r="B733">
        <v>1065685</v>
      </c>
      <c r="C733">
        <v>2018</v>
      </c>
      <c r="D733">
        <v>4</v>
      </c>
      <c r="E733" t="s">
        <v>16</v>
      </c>
      <c r="F733">
        <v>3</v>
      </c>
      <c r="G733" s="3">
        <f>IF(OR(H733=0,F733=0),0,H733/F733)</f>
        <v>0</v>
      </c>
      <c r="H733">
        <v>0</v>
      </c>
      <c r="I733" s="3">
        <f>IF(OR(H733=0,J733=0),0,J733/H733)</f>
        <v>0</v>
      </c>
      <c r="J733">
        <v>0</v>
      </c>
      <c r="K733" s="3">
        <f>IF(AND(J733=0,F733=0),0,J733/F733)</f>
        <v>0</v>
      </c>
      <c r="L733">
        <v>0</v>
      </c>
      <c r="M733" s="2">
        <v>43191</v>
      </c>
      <c r="N733">
        <v>1065685</v>
      </c>
      <c r="O733" s="2">
        <v>39352</v>
      </c>
      <c r="P733" t="s">
        <v>29</v>
      </c>
      <c r="R733" s="2">
        <v>39326</v>
      </c>
      <c r="S733">
        <v>1</v>
      </c>
      <c r="T733" s="2">
        <v>43191</v>
      </c>
    </row>
    <row r="734" spans="1:20" x14ac:dyDescent="0.25">
      <c r="A734">
        <v>733</v>
      </c>
      <c r="B734">
        <v>1065217</v>
      </c>
      <c r="C734">
        <v>2017</v>
      </c>
      <c r="D734">
        <v>1</v>
      </c>
      <c r="E734" t="s">
        <v>21</v>
      </c>
      <c r="F734">
        <v>1</v>
      </c>
      <c r="G734" s="3">
        <f>IF(OR(H734=0,F734=0),0,H734/F734)</f>
        <v>0</v>
      </c>
      <c r="H734">
        <v>0</v>
      </c>
      <c r="I734" s="3">
        <f>IF(OR(H734=0,J734=0),0,J734/H734)</f>
        <v>0</v>
      </c>
      <c r="J734">
        <v>0</v>
      </c>
      <c r="K734" s="3">
        <f>IF(AND(J734=0,F734=0),0,J734/F734)</f>
        <v>0</v>
      </c>
      <c r="L734">
        <v>0</v>
      </c>
      <c r="M734" s="2">
        <v>42736</v>
      </c>
      <c r="N734">
        <v>1065217</v>
      </c>
      <c r="O734" s="2">
        <v>40181</v>
      </c>
      <c r="R734" s="2">
        <v>40179</v>
      </c>
      <c r="S734">
        <v>1</v>
      </c>
      <c r="T734" s="2">
        <v>42736</v>
      </c>
    </row>
    <row r="735" spans="1:20" hidden="1" x14ac:dyDescent="0.25">
      <c r="A735">
        <v>734</v>
      </c>
      <c r="B735">
        <v>1062746</v>
      </c>
      <c r="C735">
        <v>2017</v>
      </c>
      <c r="D735">
        <v>10</v>
      </c>
      <c r="E735" t="s">
        <v>17</v>
      </c>
      <c r="F735">
        <v>9</v>
      </c>
      <c r="G735" s="3">
        <f>IF(OR(H735=0,F735=0),0,H735/F735)</f>
        <v>0</v>
      </c>
      <c r="H735">
        <v>0</v>
      </c>
      <c r="I735" s="3">
        <f>IF(OR(H735=0,J735=0),0,J735/H735)</f>
        <v>0</v>
      </c>
      <c r="J735">
        <v>0</v>
      </c>
      <c r="K735" s="3">
        <f>IF(AND(J735=0,F735=0),0,J735/F735)</f>
        <v>0</v>
      </c>
      <c r="L735">
        <v>0</v>
      </c>
      <c r="M735" s="2">
        <v>43009</v>
      </c>
      <c r="N735">
        <v>1062746</v>
      </c>
      <c r="O735" s="2">
        <v>39357</v>
      </c>
      <c r="P735" t="s">
        <v>26</v>
      </c>
      <c r="R735" s="2">
        <v>39356</v>
      </c>
      <c r="S735">
        <v>1</v>
      </c>
      <c r="T735" s="2">
        <v>43009</v>
      </c>
    </row>
    <row r="736" spans="1:20" hidden="1" x14ac:dyDescent="0.25">
      <c r="A736">
        <v>735</v>
      </c>
      <c r="B736">
        <v>1062746</v>
      </c>
      <c r="C736">
        <v>2017</v>
      </c>
      <c r="D736">
        <v>10</v>
      </c>
      <c r="E736" t="s">
        <v>22</v>
      </c>
      <c r="F736">
        <v>1</v>
      </c>
      <c r="G736" s="3">
        <f>IF(OR(H736=0,F736=0),0,H736/F736)</f>
        <v>0</v>
      </c>
      <c r="H736">
        <v>0</v>
      </c>
      <c r="I736" s="3">
        <f>IF(OR(H736=0,J736=0),0,J736/H736)</f>
        <v>0</v>
      </c>
      <c r="J736">
        <v>0</v>
      </c>
      <c r="K736" s="3">
        <f>IF(AND(J736=0,F736=0),0,J736/F736)</f>
        <v>0</v>
      </c>
      <c r="L736">
        <v>0</v>
      </c>
      <c r="M736" s="2">
        <v>43009</v>
      </c>
      <c r="N736">
        <v>1062746</v>
      </c>
      <c r="O736" s="2">
        <v>39357</v>
      </c>
      <c r="P736" t="s">
        <v>26</v>
      </c>
      <c r="R736" s="2">
        <v>39356</v>
      </c>
      <c r="S736">
        <v>1</v>
      </c>
      <c r="T736" s="2">
        <v>43009</v>
      </c>
    </row>
    <row r="737" spans="1:20" hidden="1" x14ac:dyDescent="0.25">
      <c r="A737">
        <v>736</v>
      </c>
      <c r="B737">
        <v>1062497</v>
      </c>
      <c r="C737">
        <v>2018</v>
      </c>
      <c r="D737">
        <v>2</v>
      </c>
      <c r="E737" t="s">
        <v>16</v>
      </c>
      <c r="F737">
        <v>3</v>
      </c>
      <c r="G737" s="3">
        <f>IF(OR(H737=0,F737=0),0,H737/F737)</f>
        <v>0</v>
      </c>
      <c r="H737">
        <v>0</v>
      </c>
      <c r="I737" s="3">
        <f>IF(OR(H737=0,J737=0),0,J737/H737)</f>
        <v>0</v>
      </c>
      <c r="J737">
        <v>0</v>
      </c>
      <c r="K737" s="3">
        <f>IF(AND(J737=0,F737=0),0,J737/F737)</f>
        <v>0</v>
      </c>
      <c r="L737">
        <v>0</v>
      </c>
      <c r="M737" s="2">
        <v>43132</v>
      </c>
      <c r="N737">
        <v>1062497</v>
      </c>
      <c r="O737" s="2">
        <v>38131</v>
      </c>
      <c r="P737" t="s">
        <v>27</v>
      </c>
      <c r="R737" s="2">
        <v>38108</v>
      </c>
      <c r="S737">
        <v>1</v>
      </c>
      <c r="T737" s="2">
        <v>43132</v>
      </c>
    </row>
    <row r="738" spans="1:20" hidden="1" x14ac:dyDescent="0.25">
      <c r="A738">
        <v>737</v>
      </c>
      <c r="B738">
        <v>1062497</v>
      </c>
      <c r="C738">
        <v>2018</v>
      </c>
      <c r="D738">
        <v>2</v>
      </c>
      <c r="E738" t="s">
        <v>24</v>
      </c>
      <c r="F738">
        <v>1</v>
      </c>
      <c r="G738" s="3">
        <f>IF(OR(H738=0,F738=0),0,H738/F738)</f>
        <v>0</v>
      </c>
      <c r="H738">
        <v>0</v>
      </c>
      <c r="I738" s="3">
        <f>IF(OR(H738=0,J738=0),0,J738/H738)</f>
        <v>0</v>
      </c>
      <c r="J738">
        <v>0</v>
      </c>
      <c r="K738" s="3">
        <f>IF(AND(J738=0,F738=0),0,J738/F738)</f>
        <v>0</v>
      </c>
      <c r="L738">
        <v>0</v>
      </c>
      <c r="M738" s="2">
        <v>43132</v>
      </c>
      <c r="N738">
        <v>1062497</v>
      </c>
      <c r="O738" s="2">
        <v>38131</v>
      </c>
      <c r="P738" t="s">
        <v>27</v>
      </c>
      <c r="R738" s="2">
        <v>38108</v>
      </c>
      <c r="S738">
        <v>1</v>
      </c>
      <c r="T738" s="2">
        <v>43132</v>
      </c>
    </row>
    <row r="739" spans="1:20" hidden="1" x14ac:dyDescent="0.25">
      <c r="A739">
        <v>738</v>
      </c>
      <c r="B739">
        <v>1062497</v>
      </c>
      <c r="C739">
        <v>2018</v>
      </c>
      <c r="D739">
        <v>2</v>
      </c>
      <c r="E739" t="s">
        <v>19</v>
      </c>
      <c r="F739">
        <v>1</v>
      </c>
      <c r="G739" s="3">
        <f>IF(OR(H739=0,F739=0),0,H739/F739)</f>
        <v>0</v>
      </c>
      <c r="H739">
        <v>0</v>
      </c>
      <c r="I739" s="3">
        <f>IF(OR(H739=0,J739=0),0,J739/H739)</f>
        <v>0</v>
      </c>
      <c r="J739">
        <v>0</v>
      </c>
      <c r="K739" s="3">
        <f>IF(AND(J739=0,F739=0),0,J739/F739)</f>
        <v>0</v>
      </c>
      <c r="L739">
        <v>0</v>
      </c>
      <c r="M739" s="2">
        <v>43132</v>
      </c>
      <c r="N739">
        <v>1062497</v>
      </c>
      <c r="O739" s="2">
        <v>38131</v>
      </c>
      <c r="P739" t="s">
        <v>27</v>
      </c>
      <c r="R739" s="2">
        <v>38108</v>
      </c>
      <c r="S739">
        <v>1</v>
      </c>
      <c r="T739" s="2">
        <v>43132</v>
      </c>
    </row>
    <row r="740" spans="1:20" hidden="1" x14ac:dyDescent="0.25">
      <c r="A740">
        <v>739</v>
      </c>
      <c r="B740">
        <v>1062497</v>
      </c>
      <c r="C740">
        <v>2018</v>
      </c>
      <c r="D740">
        <v>3</v>
      </c>
      <c r="E740" t="s">
        <v>16</v>
      </c>
      <c r="F740">
        <v>4</v>
      </c>
      <c r="G740" s="3">
        <f>IF(OR(H740=0,F740=0),0,H740/F740)</f>
        <v>0</v>
      </c>
      <c r="H740">
        <v>0</v>
      </c>
      <c r="I740" s="3">
        <f>IF(OR(H740=0,J740=0),0,J740/H740)</f>
        <v>0</v>
      </c>
      <c r="J740">
        <v>0</v>
      </c>
      <c r="K740" s="3">
        <f>IF(AND(J740=0,F740=0),0,J740/F740)</f>
        <v>0</v>
      </c>
      <c r="L740">
        <v>0</v>
      </c>
      <c r="M740" s="2">
        <v>43160</v>
      </c>
      <c r="N740">
        <v>1062497</v>
      </c>
      <c r="O740" s="2">
        <v>38131</v>
      </c>
      <c r="P740" t="s">
        <v>27</v>
      </c>
      <c r="R740" s="2">
        <v>38108</v>
      </c>
      <c r="S740">
        <v>1</v>
      </c>
      <c r="T740" s="2">
        <v>43160</v>
      </c>
    </row>
    <row r="741" spans="1:20" hidden="1" x14ac:dyDescent="0.25">
      <c r="A741">
        <v>740</v>
      </c>
      <c r="B741">
        <v>1062497</v>
      </c>
      <c r="C741">
        <v>2018</v>
      </c>
      <c r="D741">
        <v>3</v>
      </c>
      <c r="E741" t="s">
        <v>21</v>
      </c>
      <c r="F741">
        <v>2</v>
      </c>
      <c r="G741" s="3">
        <f>IF(OR(H741=0,F741=0),0,H741/F741)</f>
        <v>0</v>
      </c>
      <c r="H741">
        <v>0</v>
      </c>
      <c r="I741" s="3">
        <f>IF(OR(H741=0,J741=0),0,J741/H741)</f>
        <v>0</v>
      </c>
      <c r="J741">
        <v>0</v>
      </c>
      <c r="K741" s="3">
        <f>IF(AND(J741=0,F741=0),0,J741/F741)</f>
        <v>0</v>
      </c>
      <c r="L741">
        <v>0</v>
      </c>
      <c r="M741" s="2">
        <v>43160</v>
      </c>
      <c r="N741">
        <v>1062497</v>
      </c>
      <c r="O741" s="2">
        <v>38131</v>
      </c>
      <c r="P741" t="s">
        <v>27</v>
      </c>
      <c r="R741" s="2">
        <v>38108</v>
      </c>
      <c r="S741">
        <v>1</v>
      </c>
      <c r="T741" s="2">
        <v>43160</v>
      </c>
    </row>
    <row r="742" spans="1:20" hidden="1" x14ac:dyDescent="0.25">
      <c r="A742">
        <v>741</v>
      </c>
      <c r="B742">
        <v>1062497</v>
      </c>
      <c r="C742">
        <v>2018</v>
      </c>
      <c r="D742">
        <v>3</v>
      </c>
      <c r="E742" t="s">
        <v>24</v>
      </c>
      <c r="F742">
        <v>1</v>
      </c>
      <c r="G742" s="3">
        <f>IF(OR(H742=0,F742=0),0,H742/F742)</f>
        <v>0</v>
      </c>
      <c r="H742">
        <v>0</v>
      </c>
      <c r="I742" s="3">
        <f>IF(OR(H742=0,J742=0),0,J742/H742)</f>
        <v>0</v>
      </c>
      <c r="J742">
        <v>0</v>
      </c>
      <c r="K742" s="3">
        <f>IF(AND(J742=0,F742=0),0,J742/F742)</f>
        <v>0</v>
      </c>
      <c r="L742">
        <v>0</v>
      </c>
      <c r="M742" s="2">
        <v>43160</v>
      </c>
      <c r="N742">
        <v>1062497</v>
      </c>
      <c r="O742" s="2">
        <v>38131</v>
      </c>
      <c r="P742" t="s">
        <v>27</v>
      </c>
      <c r="R742" s="2">
        <v>38108</v>
      </c>
      <c r="S742">
        <v>1</v>
      </c>
      <c r="T742" s="2">
        <v>43160</v>
      </c>
    </row>
    <row r="743" spans="1:20" hidden="1" x14ac:dyDescent="0.25">
      <c r="A743">
        <v>742</v>
      </c>
      <c r="B743">
        <v>1062497</v>
      </c>
      <c r="C743">
        <v>2018</v>
      </c>
      <c r="D743">
        <v>4</v>
      </c>
      <c r="E743" t="s">
        <v>16</v>
      </c>
      <c r="F743">
        <v>19</v>
      </c>
      <c r="G743" s="3">
        <f>IF(OR(H743=0,F743=0),0,H743/F743)</f>
        <v>0</v>
      </c>
      <c r="H743">
        <v>0</v>
      </c>
      <c r="I743" s="3">
        <f>IF(OR(H743=0,J743=0),0,J743/H743)</f>
        <v>0</v>
      </c>
      <c r="J743">
        <v>0</v>
      </c>
      <c r="K743" s="3">
        <f>IF(AND(J743=0,F743=0),0,J743/F743)</f>
        <v>0</v>
      </c>
      <c r="L743">
        <v>0</v>
      </c>
      <c r="M743" s="2">
        <v>43191</v>
      </c>
      <c r="N743">
        <v>1062497</v>
      </c>
      <c r="O743" s="2">
        <v>38131</v>
      </c>
      <c r="P743" t="s">
        <v>27</v>
      </c>
      <c r="R743" s="2">
        <v>38108</v>
      </c>
      <c r="S743">
        <v>1</v>
      </c>
      <c r="T743" s="2">
        <v>43191</v>
      </c>
    </row>
    <row r="744" spans="1:20" hidden="1" x14ac:dyDescent="0.25">
      <c r="A744">
        <v>743</v>
      </c>
      <c r="B744">
        <v>1062497</v>
      </c>
      <c r="C744">
        <v>2018</v>
      </c>
      <c r="D744">
        <v>5</v>
      </c>
      <c r="E744" t="s">
        <v>17</v>
      </c>
      <c r="F744">
        <v>7</v>
      </c>
      <c r="G744" s="3">
        <f>IF(OR(H744=0,F744=0),0,H744/F744)</f>
        <v>0</v>
      </c>
      <c r="H744">
        <v>0</v>
      </c>
      <c r="I744" s="3">
        <f>IF(OR(H744=0,J744=0),0,J744/H744)</f>
        <v>0</v>
      </c>
      <c r="J744">
        <v>0</v>
      </c>
      <c r="K744" s="3">
        <f>IF(AND(J744=0,F744=0),0,J744/F744)</f>
        <v>0</v>
      </c>
      <c r="L744">
        <v>0</v>
      </c>
      <c r="M744" s="2">
        <v>43221</v>
      </c>
      <c r="N744">
        <v>1062497</v>
      </c>
      <c r="O744" s="2">
        <v>38131</v>
      </c>
      <c r="P744" t="s">
        <v>27</v>
      </c>
      <c r="R744" s="2">
        <v>38108</v>
      </c>
      <c r="S744">
        <v>1</v>
      </c>
      <c r="T744" s="2">
        <v>43221</v>
      </c>
    </row>
    <row r="745" spans="1:20" hidden="1" x14ac:dyDescent="0.25">
      <c r="A745">
        <v>744</v>
      </c>
      <c r="B745">
        <v>1062497</v>
      </c>
      <c r="C745">
        <v>2018</v>
      </c>
      <c r="D745">
        <v>5</v>
      </c>
      <c r="E745" t="s">
        <v>16</v>
      </c>
      <c r="F745">
        <v>3</v>
      </c>
      <c r="G745" s="3">
        <f>IF(OR(H745=0,F745=0),0,H745/F745)</f>
        <v>0</v>
      </c>
      <c r="H745">
        <v>0</v>
      </c>
      <c r="I745" s="3">
        <f>IF(OR(H745=0,J745=0),0,J745/H745)</f>
        <v>0</v>
      </c>
      <c r="J745">
        <v>0</v>
      </c>
      <c r="K745" s="3">
        <f>IF(AND(J745=0,F745=0),0,J745/F745)</f>
        <v>0</v>
      </c>
      <c r="L745">
        <v>0</v>
      </c>
      <c r="M745" s="2">
        <v>43221</v>
      </c>
      <c r="N745">
        <v>1062497</v>
      </c>
      <c r="O745" s="2">
        <v>38131</v>
      </c>
      <c r="P745" t="s">
        <v>27</v>
      </c>
      <c r="R745" s="2">
        <v>38108</v>
      </c>
      <c r="S745">
        <v>1</v>
      </c>
      <c r="T745" s="2">
        <v>43221</v>
      </c>
    </row>
    <row r="746" spans="1:20" hidden="1" x14ac:dyDescent="0.25">
      <c r="A746">
        <v>745</v>
      </c>
      <c r="B746">
        <v>1062497</v>
      </c>
      <c r="C746">
        <v>2018</v>
      </c>
      <c r="D746">
        <v>5</v>
      </c>
      <c r="E746" t="s">
        <v>20</v>
      </c>
      <c r="F746">
        <v>2</v>
      </c>
      <c r="G746" s="3">
        <f>IF(OR(H746=0,F746=0),0,H746/F746)</f>
        <v>0</v>
      </c>
      <c r="H746">
        <v>0</v>
      </c>
      <c r="I746" s="3">
        <f>IF(OR(H746=0,J746=0),0,J746/H746)</f>
        <v>0</v>
      </c>
      <c r="J746">
        <v>0</v>
      </c>
      <c r="K746" s="3">
        <f>IF(AND(J746=0,F746=0),0,J746/F746)</f>
        <v>0</v>
      </c>
      <c r="L746">
        <v>0</v>
      </c>
      <c r="M746" s="2">
        <v>43221</v>
      </c>
      <c r="N746">
        <v>1062497</v>
      </c>
      <c r="O746" s="2">
        <v>38131</v>
      </c>
      <c r="P746" t="s">
        <v>27</v>
      </c>
      <c r="R746" s="2">
        <v>38108</v>
      </c>
      <c r="S746">
        <v>1</v>
      </c>
      <c r="T746" s="2">
        <v>43221</v>
      </c>
    </row>
    <row r="747" spans="1:20" hidden="1" x14ac:dyDescent="0.25">
      <c r="A747">
        <v>746</v>
      </c>
      <c r="B747">
        <v>1062497</v>
      </c>
      <c r="C747">
        <v>2018</v>
      </c>
      <c r="D747">
        <v>6</v>
      </c>
      <c r="E747" t="s">
        <v>17</v>
      </c>
      <c r="F747">
        <v>19</v>
      </c>
      <c r="G747" s="3">
        <f>IF(OR(H747=0,F747=0),0,H747/F747)</f>
        <v>0</v>
      </c>
      <c r="H747">
        <v>0</v>
      </c>
      <c r="I747" s="3">
        <f>IF(OR(H747=0,J747=0),0,J747/H747)</f>
        <v>0</v>
      </c>
      <c r="J747">
        <v>0</v>
      </c>
      <c r="K747" s="3">
        <f>IF(AND(J747=0,F747=0),0,J747/F747)</f>
        <v>0</v>
      </c>
      <c r="L747">
        <v>0</v>
      </c>
      <c r="M747" s="2">
        <v>43252</v>
      </c>
      <c r="N747">
        <v>1062497</v>
      </c>
      <c r="O747" s="2">
        <v>38131</v>
      </c>
      <c r="P747" t="s">
        <v>27</v>
      </c>
      <c r="R747" s="2">
        <v>38108</v>
      </c>
      <c r="S747">
        <v>1</v>
      </c>
      <c r="T747" s="2">
        <v>43252</v>
      </c>
    </row>
    <row r="748" spans="1:20" hidden="1" x14ac:dyDescent="0.25">
      <c r="A748">
        <v>747</v>
      </c>
      <c r="B748">
        <v>1062497</v>
      </c>
      <c r="C748">
        <v>2018</v>
      </c>
      <c r="D748">
        <v>6</v>
      </c>
      <c r="E748" t="s">
        <v>16</v>
      </c>
      <c r="F748">
        <v>9</v>
      </c>
      <c r="G748" s="3">
        <f>IF(OR(H748=0,F748=0),0,H748/F748)</f>
        <v>0</v>
      </c>
      <c r="H748">
        <v>0</v>
      </c>
      <c r="I748" s="3">
        <f>IF(OR(H748=0,J748=0),0,J748/H748)</f>
        <v>0</v>
      </c>
      <c r="J748">
        <v>0</v>
      </c>
      <c r="K748" s="3">
        <f>IF(AND(J748=0,F748=0),0,J748/F748)</f>
        <v>0</v>
      </c>
      <c r="L748">
        <v>0</v>
      </c>
      <c r="M748" s="2">
        <v>43252</v>
      </c>
      <c r="N748">
        <v>1062497</v>
      </c>
      <c r="O748" s="2">
        <v>38131</v>
      </c>
      <c r="P748" t="s">
        <v>27</v>
      </c>
      <c r="R748" s="2">
        <v>38108</v>
      </c>
      <c r="S748">
        <v>1</v>
      </c>
      <c r="T748" s="2">
        <v>43252</v>
      </c>
    </row>
    <row r="749" spans="1:20" hidden="1" x14ac:dyDescent="0.25">
      <c r="A749">
        <v>748</v>
      </c>
      <c r="B749">
        <v>1061115</v>
      </c>
      <c r="C749">
        <v>2017</v>
      </c>
      <c r="D749">
        <v>10</v>
      </c>
      <c r="E749" t="s">
        <v>16</v>
      </c>
      <c r="F749">
        <v>1</v>
      </c>
      <c r="G749" s="3">
        <f>IF(OR(H749=0,F749=0),0,H749/F749)</f>
        <v>0</v>
      </c>
      <c r="H749">
        <v>0</v>
      </c>
      <c r="I749" s="3">
        <f>IF(OR(H749=0,J749=0),0,J749/H749)</f>
        <v>0</v>
      </c>
      <c r="J749">
        <v>0</v>
      </c>
      <c r="K749" s="3">
        <f>IF(AND(J749=0,F749=0),0,J749/F749)</f>
        <v>0</v>
      </c>
      <c r="L749">
        <v>0</v>
      </c>
      <c r="M749" s="2">
        <v>43009</v>
      </c>
      <c r="N749">
        <v>1061115</v>
      </c>
      <c r="O749" s="2">
        <v>40612</v>
      </c>
      <c r="P749" t="s">
        <v>26</v>
      </c>
      <c r="R749" s="2">
        <v>40603</v>
      </c>
      <c r="S749">
        <v>1</v>
      </c>
      <c r="T749" s="2">
        <v>43009</v>
      </c>
    </row>
    <row r="750" spans="1:20" x14ac:dyDescent="0.25">
      <c r="A750">
        <v>749</v>
      </c>
      <c r="B750">
        <v>1060007</v>
      </c>
      <c r="C750">
        <v>2018</v>
      </c>
      <c r="D750">
        <v>2</v>
      </c>
      <c r="E750" t="s">
        <v>19</v>
      </c>
      <c r="F750">
        <v>1</v>
      </c>
      <c r="G750" s="3">
        <f>IF(OR(H750=0,F750=0),0,H750/F750)</f>
        <v>0</v>
      </c>
      <c r="H750">
        <v>0</v>
      </c>
      <c r="I750" s="3">
        <f>IF(OR(H750=0,J750=0),0,J750/H750)</f>
        <v>0</v>
      </c>
      <c r="J750">
        <v>0</v>
      </c>
      <c r="K750" s="3">
        <f>IF(AND(J750=0,F750=0),0,J750/F750)</f>
        <v>0</v>
      </c>
      <c r="L750">
        <v>0</v>
      </c>
      <c r="M750" s="2">
        <v>43132</v>
      </c>
      <c r="N750">
        <v>1060007</v>
      </c>
      <c r="O750" s="2">
        <v>42458</v>
      </c>
      <c r="R750" s="2">
        <v>42430</v>
      </c>
      <c r="S750">
        <v>1</v>
      </c>
      <c r="T750" s="2">
        <v>43132</v>
      </c>
    </row>
    <row r="751" spans="1:20" hidden="1" x14ac:dyDescent="0.25">
      <c r="A751">
        <v>750</v>
      </c>
      <c r="B751">
        <v>1059869</v>
      </c>
      <c r="C751">
        <v>2017</v>
      </c>
      <c r="D751">
        <v>1</v>
      </c>
      <c r="E751" t="s">
        <v>20</v>
      </c>
      <c r="F751">
        <v>3</v>
      </c>
      <c r="G751" s="3">
        <f>IF(OR(H751=0,F751=0),0,H751/F751)</f>
        <v>0</v>
      </c>
      <c r="H751">
        <v>0</v>
      </c>
      <c r="I751" s="3">
        <f>IF(OR(H751=0,J751=0),0,J751/H751)</f>
        <v>0</v>
      </c>
      <c r="J751">
        <v>0</v>
      </c>
      <c r="K751" s="3">
        <f>IF(AND(J751=0,F751=0),0,J751/F751)</f>
        <v>0</v>
      </c>
      <c r="L751">
        <v>0</v>
      </c>
      <c r="M751" s="2">
        <v>42736</v>
      </c>
      <c r="N751">
        <v>1059869</v>
      </c>
      <c r="O751" s="2">
        <v>37762</v>
      </c>
      <c r="P751" t="s">
        <v>28</v>
      </c>
      <c r="R751" s="2">
        <v>37742</v>
      </c>
      <c r="S751">
        <v>1</v>
      </c>
      <c r="T751" s="2">
        <v>42736</v>
      </c>
    </row>
    <row r="752" spans="1:20" hidden="1" x14ac:dyDescent="0.25">
      <c r="A752">
        <v>751</v>
      </c>
      <c r="B752">
        <v>1059869</v>
      </c>
      <c r="C752">
        <v>2017</v>
      </c>
      <c r="D752">
        <v>1</v>
      </c>
      <c r="E752" t="s">
        <v>19</v>
      </c>
      <c r="F752">
        <v>1</v>
      </c>
      <c r="G752" s="3">
        <f>IF(OR(H752=0,F752=0),0,H752/F752)</f>
        <v>0</v>
      </c>
      <c r="H752">
        <v>0</v>
      </c>
      <c r="I752" s="3">
        <f>IF(OR(H752=0,J752=0),0,J752/H752)</f>
        <v>0</v>
      </c>
      <c r="J752">
        <v>0</v>
      </c>
      <c r="K752" s="3">
        <f>IF(AND(J752=0,F752=0),0,J752/F752)</f>
        <v>0</v>
      </c>
      <c r="L752">
        <v>0</v>
      </c>
      <c r="M752" s="2">
        <v>42736</v>
      </c>
      <c r="N752">
        <v>1059869</v>
      </c>
      <c r="O752" s="2">
        <v>37762</v>
      </c>
      <c r="P752" t="s">
        <v>28</v>
      </c>
      <c r="R752" s="2">
        <v>37742</v>
      </c>
      <c r="S752">
        <v>1</v>
      </c>
      <c r="T752" s="2">
        <v>42736</v>
      </c>
    </row>
    <row r="753" spans="1:20" hidden="1" x14ac:dyDescent="0.25">
      <c r="A753">
        <v>752</v>
      </c>
      <c r="B753">
        <v>1059869</v>
      </c>
      <c r="C753">
        <v>2017</v>
      </c>
      <c r="D753">
        <v>2</v>
      </c>
      <c r="E753" t="s">
        <v>16</v>
      </c>
      <c r="F753">
        <v>14</v>
      </c>
      <c r="G753" s="3">
        <f>IF(OR(H753=0,F753=0),0,H753/F753)</f>
        <v>0</v>
      </c>
      <c r="H753">
        <v>0</v>
      </c>
      <c r="I753" s="3">
        <f>IF(OR(H753=0,J753=0),0,J753/H753)</f>
        <v>0</v>
      </c>
      <c r="J753">
        <v>0</v>
      </c>
      <c r="K753" s="3">
        <f>IF(AND(J753=0,F753=0),0,J753/F753)</f>
        <v>0</v>
      </c>
      <c r="L753">
        <v>0</v>
      </c>
      <c r="M753" s="2">
        <v>42767</v>
      </c>
      <c r="N753">
        <v>1059869</v>
      </c>
      <c r="O753" s="2">
        <v>37762</v>
      </c>
      <c r="P753" t="s">
        <v>28</v>
      </c>
      <c r="R753" s="2">
        <v>37742</v>
      </c>
      <c r="S753">
        <v>1</v>
      </c>
      <c r="T753" s="2">
        <v>42767</v>
      </c>
    </row>
    <row r="754" spans="1:20" hidden="1" x14ac:dyDescent="0.25">
      <c r="A754">
        <v>753</v>
      </c>
      <c r="B754">
        <v>1059869</v>
      </c>
      <c r="C754">
        <v>2017</v>
      </c>
      <c r="D754">
        <v>2</v>
      </c>
      <c r="E754" t="s">
        <v>22</v>
      </c>
      <c r="F754">
        <v>5</v>
      </c>
      <c r="G754" s="3">
        <f>IF(OR(H754=0,F754=0),0,H754/F754)</f>
        <v>0</v>
      </c>
      <c r="H754">
        <v>0</v>
      </c>
      <c r="I754" s="3">
        <f>IF(OR(H754=0,J754=0),0,J754/H754)</f>
        <v>0</v>
      </c>
      <c r="J754">
        <v>0</v>
      </c>
      <c r="K754" s="3">
        <f>IF(AND(J754=0,F754=0),0,J754/F754)</f>
        <v>0</v>
      </c>
      <c r="L754">
        <v>0</v>
      </c>
      <c r="M754" s="2">
        <v>42767</v>
      </c>
      <c r="N754">
        <v>1059869</v>
      </c>
      <c r="O754" s="2">
        <v>37762</v>
      </c>
      <c r="P754" t="s">
        <v>28</v>
      </c>
      <c r="R754" s="2">
        <v>37742</v>
      </c>
      <c r="S754">
        <v>1</v>
      </c>
      <c r="T754" s="2">
        <v>42767</v>
      </c>
    </row>
    <row r="755" spans="1:20" hidden="1" x14ac:dyDescent="0.25">
      <c r="A755">
        <v>754</v>
      </c>
      <c r="B755">
        <v>1059869</v>
      </c>
      <c r="C755">
        <v>2017</v>
      </c>
      <c r="D755">
        <v>2</v>
      </c>
      <c r="E755" t="s">
        <v>24</v>
      </c>
      <c r="F755">
        <v>2</v>
      </c>
      <c r="G755" s="3">
        <f>IF(OR(H755=0,F755=0),0,H755/F755)</f>
        <v>0</v>
      </c>
      <c r="H755">
        <v>0</v>
      </c>
      <c r="I755" s="3">
        <f>IF(OR(H755=0,J755=0),0,J755/H755)</f>
        <v>0</v>
      </c>
      <c r="J755">
        <v>0</v>
      </c>
      <c r="K755" s="3">
        <f>IF(AND(J755=0,F755=0),0,J755/F755)</f>
        <v>0</v>
      </c>
      <c r="L755">
        <v>0</v>
      </c>
      <c r="M755" s="2">
        <v>42767</v>
      </c>
      <c r="N755">
        <v>1059869</v>
      </c>
      <c r="O755" s="2">
        <v>37762</v>
      </c>
      <c r="P755" t="s">
        <v>28</v>
      </c>
      <c r="R755" s="2">
        <v>37742</v>
      </c>
      <c r="S755">
        <v>1</v>
      </c>
      <c r="T755" s="2">
        <v>42767</v>
      </c>
    </row>
    <row r="756" spans="1:20" hidden="1" x14ac:dyDescent="0.25">
      <c r="A756">
        <v>755</v>
      </c>
      <c r="B756">
        <v>1059869</v>
      </c>
      <c r="C756">
        <v>2017</v>
      </c>
      <c r="D756">
        <v>2</v>
      </c>
      <c r="E756" t="s">
        <v>19</v>
      </c>
      <c r="F756">
        <v>1</v>
      </c>
      <c r="G756" s="3">
        <f>IF(OR(H756=0,F756=0),0,H756/F756)</f>
        <v>0</v>
      </c>
      <c r="H756">
        <v>0</v>
      </c>
      <c r="I756" s="3">
        <f>IF(OR(H756=0,J756=0),0,J756/H756)</f>
        <v>0</v>
      </c>
      <c r="J756">
        <v>0</v>
      </c>
      <c r="K756" s="3">
        <f>IF(AND(J756=0,F756=0),0,J756/F756)</f>
        <v>0</v>
      </c>
      <c r="L756">
        <v>0</v>
      </c>
      <c r="M756" s="2">
        <v>42767</v>
      </c>
      <c r="N756">
        <v>1059869</v>
      </c>
      <c r="O756" s="2">
        <v>37762</v>
      </c>
      <c r="P756" t="s">
        <v>28</v>
      </c>
      <c r="R756" s="2">
        <v>37742</v>
      </c>
      <c r="S756">
        <v>1</v>
      </c>
      <c r="T756" s="2">
        <v>42767</v>
      </c>
    </row>
    <row r="757" spans="1:20" hidden="1" x14ac:dyDescent="0.25">
      <c r="A757">
        <v>756</v>
      </c>
      <c r="B757">
        <v>1059869</v>
      </c>
      <c r="C757">
        <v>2017</v>
      </c>
      <c r="D757">
        <v>3</v>
      </c>
      <c r="E757" t="s">
        <v>24</v>
      </c>
      <c r="F757">
        <v>8</v>
      </c>
      <c r="G757" s="3">
        <f>IF(OR(H757=0,F757=0),0,H757/F757)</f>
        <v>0</v>
      </c>
      <c r="H757">
        <v>0</v>
      </c>
      <c r="I757" s="3">
        <f>IF(OR(H757=0,J757=0),0,J757/H757)</f>
        <v>0</v>
      </c>
      <c r="J757">
        <v>0</v>
      </c>
      <c r="K757" s="3">
        <f>IF(AND(J757=0,F757=0),0,J757/F757)</f>
        <v>0</v>
      </c>
      <c r="L757">
        <v>0</v>
      </c>
      <c r="M757" s="2">
        <v>42795</v>
      </c>
      <c r="N757">
        <v>1059869</v>
      </c>
      <c r="O757" s="2">
        <v>37762</v>
      </c>
      <c r="P757" t="s">
        <v>28</v>
      </c>
      <c r="R757" s="2">
        <v>37742</v>
      </c>
      <c r="S757">
        <v>1</v>
      </c>
      <c r="T757" s="2">
        <v>42795</v>
      </c>
    </row>
    <row r="758" spans="1:20" hidden="1" x14ac:dyDescent="0.25">
      <c r="A758">
        <v>757</v>
      </c>
      <c r="B758">
        <v>1059869</v>
      </c>
      <c r="C758">
        <v>2017</v>
      </c>
      <c r="D758">
        <v>3</v>
      </c>
      <c r="E758" t="s">
        <v>16</v>
      </c>
      <c r="F758">
        <v>2</v>
      </c>
      <c r="G758" s="3">
        <f>IF(OR(H758=0,F758=0),0,H758/F758)</f>
        <v>0</v>
      </c>
      <c r="H758">
        <v>0</v>
      </c>
      <c r="I758" s="3">
        <f>IF(OR(H758=0,J758=0),0,J758/H758)</f>
        <v>0</v>
      </c>
      <c r="J758">
        <v>0</v>
      </c>
      <c r="K758" s="3">
        <f>IF(AND(J758=0,F758=0),0,J758/F758)</f>
        <v>0</v>
      </c>
      <c r="L758">
        <v>0</v>
      </c>
      <c r="M758" s="2">
        <v>42795</v>
      </c>
      <c r="N758">
        <v>1059869</v>
      </c>
      <c r="O758" s="2">
        <v>37762</v>
      </c>
      <c r="P758" t="s">
        <v>28</v>
      </c>
      <c r="R758" s="2">
        <v>37742</v>
      </c>
      <c r="S758">
        <v>1</v>
      </c>
      <c r="T758" s="2">
        <v>42795</v>
      </c>
    </row>
    <row r="759" spans="1:20" hidden="1" x14ac:dyDescent="0.25">
      <c r="A759">
        <v>758</v>
      </c>
      <c r="B759">
        <v>1059869</v>
      </c>
      <c r="C759">
        <v>2017</v>
      </c>
      <c r="D759">
        <v>4</v>
      </c>
      <c r="E759" t="s">
        <v>24</v>
      </c>
      <c r="F759">
        <v>1</v>
      </c>
      <c r="G759" s="3">
        <f>IF(OR(H759=0,F759=0),0,H759/F759)</f>
        <v>0</v>
      </c>
      <c r="H759">
        <v>0</v>
      </c>
      <c r="I759" s="3">
        <f>IF(OR(H759=0,J759=0),0,J759/H759)</f>
        <v>0</v>
      </c>
      <c r="J759">
        <v>0</v>
      </c>
      <c r="K759" s="3">
        <f>IF(AND(J759=0,F759=0),0,J759/F759)</f>
        <v>0</v>
      </c>
      <c r="L759">
        <v>0</v>
      </c>
      <c r="M759" s="2">
        <v>42826</v>
      </c>
      <c r="N759">
        <v>1059869</v>
      </c>
      <c r="O759" s="2">
        <v>37762</v>
      </c>
      <c r="P759" t="s">
        <v>28</v>
      </c>
      <c r="R759" s="2">
        <v>37742</v>
      </c>
      <c r="S759">
        <v>1</v>
      </c>
      <c r="T759" s="2">
        <v>42826</v>
      </c>
    </row>
    <row r="760" spans="1:20" hidden="1" x14ac:dyDescent="0.25">
      <c r="A760">
        <v>759</v>
      </c>
      <c r="B760">
        <v>1059869</v>
      </c>
      <c r="C760">
        <v>2017</v>
      </c>
      <c r="D760">
        <v>5</v>
      </c>
      <c r="E760" t="s">
        <v>24</v>
      </c>
      <c r="F760">
        <v>0</v>
      </c>
      <c r="G760" s="3">
        <f>IF(OR(H760=0,F760=0),0,H760/F760)</f>
        <v>0</v>
      </c>
      <c r="H760">
        <v>0</v>
      </c>
      <c r="I760" s="3">
        <f>IF(OR(H760=0,J760=0),0,J760/H760)</f>
        <v>0</v>
      </c>
      <c r="J760">
        <v>0</v>
      </c>
      <c r="K760" s="3">
        <f>IF(AND(J760=0,F760=0),0,J760/F760)</f>
        <v>0</v>
      </c>
      <c r="L760">
        <v>0</v>
      </c>
      <c r="M760" s="2">
        <v>42856</v>
      </c>
      <c r="N760">
        <v>1059869</v>
      </c>
      <c r="O760" s="2">
        <v>37762</v>
      </c>
      <c r="P760" t="s">
        <v>28</v>
      </c>
      <c r="R760" s="2">
        <v>37742</v>
      </c>
      <c r="S760">
        <v>1</v>
      </c>
      <c r="T760" s="2">
        <v>42856</v>
      </c>
    </row>
    <row r="761" spans="1:20" hidden="1" x14ac:dyDescent="0.25">
      <c r="A761">
        <v>760</v>
      </c>
      <c r="B761">
        <v>1059869</v>
      </c>
      <c r="C761">
        <v>2017</v>
      </c>
      <c r="D761">
        <v>9</v>
      </c>
      <c r="E761" t="s">
        <v>19</v>
      </c>
      <c r="F761">
        <v>2</v>
      </c>
      <c r="G761" s="3">
        <f>IF(OR(H761=0,F761=0),0,H761/F761)</f>
        <v>0</v>
      </c>
      <c r="H761">
        <v>0</v>
      </c>
      <c r="I761" s="3">
        <f>IF(OR(H761=0,J761=0),0,J761/H761)</f>
        <v>0</v>
      </c>
      <c r="J761">
        <v>0</v>
      </c>
      <c r="K761" s="3">
        <f>IF(AND(J761=0,F761=0),0,J761/F761)</f>
        <v>0</v>
      </c>
      <c r="L761">
        <v>0</v>
      </c>
      <c r="M761" s="2">
        <v>42979</v>
      </c>
      <c r="N761">
        <v>1059869</v>
      </c>
      <c r="O761" s="2">
        <v>37762</v>
      </c>
      <c r="P761" t="s">
        <v>28</v>
      </c>
      <c r="R761" s="2">
        <v>37742</v>
      </c>
      <c r="S761">
        <v>1</v>
      </c>
      <c r="T761" s="2">
        <v>42979</v>
      </c>
    </row>
    <row r="762" spans="1:20" hidden="1" x14ac:dyDescent="0.25">
      <c r="A762">
        <v>761</v>
      </c>
      <c r="B762">
        <v>1059869</v>
      </c>
      <c r="C762">
        <v>2016</v>
      </c>
      <c r="D762">
        <v>10</v>
      </c>
      <c r="E762" t="s">
        <v>23</v>
      </c>
      <c r="F762">
        <v>1</v>
      </c>
      <c r="G762" s="3">
        <f>IF(OR(H762=0,F762=0),0,H762/F762)</f>
        <v>0</v>
      </c>
      <c r="H762">
        <v>0</v>
      </c>
      <c r="I762" s="3">
        <f>IF(OR(H762=0,J762=0),0,J762/H762)</f>
        <v>0</v>
      </c>
      <c r="J762">
        <v>0</v>
      </c>
      <c r="K762" s="3">
        <f>IF(AND(J762=0,F762=0),0,J762/F762)</f>
        <v>0</v>
      </c>
      <c r="L762">
        <v>0</v>
      </c>
      <c r="M762" s="2">
        <v>42644</v>
      </c>
      <c r="N762">
        <v>1059869</v>
      </c>
      <c r="O762" s="2">
        <v>37762</v>
      </c>
      <c r="P762" t="s">
        <v>28</v>
      </c>
      <c r="R762" s="2">
        <v>37742</v>
      </c>
      <c r="S762">
        <v>1</v>
      </c>
      <c r="T762" s="2">
        <v>42644</v>
      </c>
    </row>
    <row r="763" spans="1:20" hidden="1" x14ac:dyDescent="0.25">
      <c r="A763">
        <v>762</v>
      </c>
      <c r="B763">
        <v>1059869</v>
      </c>
      <c r="C763">
        <v>2017</v>
      </c>
      <c r="D763">
        <v>10</v>
      </c>
      <c r="E763" t="s">
        <v>16</v>
      </c>
      <c r="F763">
        <v>1</v>
      </c>
      <c r="G763" s="3">
        <f>IF(OR(H763=0,F763=0),0,H763/F763)</f>
        <v>0</v>
      </c>
      <c r="H763">
        <v>0</v>
      </c>
      <c r="I763" s="3">
        <f>IF(OR(H763=0,J763=0),0,J763/H763)</f>
        <v>0</v>
      </c>
      <c r="J763">
        <v>0</v>
      </c>
      <c r="K763" s="3">
        <f>IF(AND(J763=0,F763=0),0,J763/F763)</f>
        <v>0</v>
      </c>
      <c r="L763">
        <v>0</v>
      </c>
      <c r="M763" s="2">
        <v>43009</v>
      </c>
      <c r="N763">
        <v>1059869</v>
      </c>
      <c r="O763" s="2">
        <v>37762</v>
      </c>
      <c r="P763" t="s">
        <v>28</v>
      </c>
      <c r="R763" s="2">
        <v>37742</v>
      </c>
      <c r="S763">
        <v>1</v>
      </c>
      <c r="T763" s="2">
        <v>43009</v>
      </c>
    </row>
    <row r="764" spans="1:20" hidden="1" x14ac:dyDescent="0.25">
      <c r="A764">
        <v>763</v>
      </c>
      <c r="B764">
        <v>1059869</v>
      </c>
      <c r="C764">
        <v>2016</v>
      </c>
      <c r="D764">
        <v>11</v>
      </c>
      <c r="E764" t="s">
        <v>23</v>
      </c>
      <c r="F764">
        <v>6</v>
      </c>
      <c r="G764" s="3">
        <f>IF(OR(H764=0,F764=0),0,H764/F764)</f>
        <v>0</v>
      </c>
      <c r="H764">
        <v>0</v>
      </c>
      <c r="I764" s="3">
        <f>IF(OR(H764=0,J764=0),0,J764/H764)</f>
        <v>0</v>
      </c>
      <c r="J764">
        <v>0</v>
      </c>
      <c r="K764" s="3">
        <f>IF(AND(J764=0,F764=0),0,J764/F764)</f>
        <v>0</v>
      </c>
      <c r="L764">
        <v>0</v>
      </c>
      <c r="M764" s="2">
        <v>42675</v>
      </c>
      <c r="N764">
        <v>1059869</v>
      </c>
      <c r="O764" s="2">
        <v>37762</v>
      </c>
      <c r="P764" t="s">
        <v>28</v>
      </c>
      <c r="R764" s="2">
        <v>37742</v>
      </c>
      <c r="S764">
        <v>1</v>
      </c>
      <c r="T764" s="2">
        <v>42675</v>
      </c>
    </row>
    <row r="765" spans="1:20" hidden="1" x14ac:dyDescent="0.25">
      <c r="A765">
        <v>764</v>
      </c>
      <c r="B765">
        <v>1059869</v>
      </c>
      <c r="C765">
        <v>2016</v>
      </c>
      <c r="D765">
        <v>12</v>
      </c>
      <c r="E765" t="s">
        <v>23</v>
      </c>
      <c r="F765">
        <v>3</v>
      </c>
      <c r="G765" s="3">
        <f>IF(OR(H765=0,F765=0),0,H765/F765)</f>
        <v>0</v>
      </c>
      <c r="H765">
        <v>0</v>
      </c>
      <c r="I765" s="3">
        <f>IF(OR(H765=0,J765=0),0,J765/H765)</f>
        <v>0</v>
      </c>
      <c r="J765">
        <v>0</v>
      </c>
      <c r="K765" s="3">
        <f>IF(AND(J765=0,F765=0),0,J765/F765)</f>
        <v>0</v>
      </c>
      <c r="L765">
        <v>0</v>
      </c>
      <c r="M765" s="2">
        <v>42705</v>
      </c>
      <c r="N765">
        <v>1059869</v>
      </c>
      <c r="O765" s="2">
        <v>37762</v>
      </c>
      <c r="P765" t="s">
        <v>28</v>
      </c>
      <c r="R765" s="2">
        <v>37742</v>
      </c>
      <c r="S765">
        <v>1</v>
      </c>
      <c r="T765" s="2">
        <v>42705</v>
      </c>
    </row>
    <row r="766" spans="1:20" hidden="1" x14ac:dyDescent="0.25">
      <c r="A766">
        <v>765</v>
      </c>
      <c r="B766">
        <v>1059869</v>
      </c>
      <c r="C766">
        <v>2016</v>
      </c>
      <c r="D766">
        <v>12</v>
      </c>
      <c r="E766" t="s">
        <v>20</v>
      </c>
      <c r="F766">
        <v>2</v>
      </c>
      <c r="G766" s="3">
        <f>IF(OR(H766=0,F766=0),0,H766/F766)</f>
        <v>0</v>
      </c>
      <c r="H766">
        <v>0</v>
      </c>
      <c r="I766" s="3">
        <f>IF(OR(H766=0,J766=0),0,J766/H766)</f>
        <v>0</v>
      </c>
      <c r="J766">
        <v>0</v>
      </c>
      <c r="K766" s="3">
        <f>IF(AND(J766=0,F766=0),0,J766/F766)</f>
        <v>0</v>
      </c>
      <c r="L766">
        <v>0</v>
      </c>
      <c r="M766" s="2">
        <v>42705</v>
      </c>
      <c r="N766">
        <v>1059869</v>
      </c>
      <c r="O766" s="2">
        <v>37762</v>
      </c>
      <c r="P766" t="s">
        <v>28</v>
      </c>
      <c r="R766" s="2">
        <v>37742</v>
      </c>
      <c r="S766">
        <v>1</v>
      </c>
      <c r="T766" s="2">
        <v>42705</v>
      </c>
    </row>
    <row r="767" spans="1:20" hidden="1" x14ac:dyDescent="0.25">
      <c r="A767">
        <v>766</v>
      </c>
      <c r="B767">
        <v>1059869</v>
      </c>
      <c r="C767">
        <v>2016</v>
      </c>
      <c r="D767">
        <v>12</v>
      </c>
      <c r="E767" t="s">
        <v>19</v>
      </c>
      <c r="F767">
        <v>2</v>
      </c>
      <c r="G767" s="3">
        <f>IF(OR(H767=0,F767=0),0,H767/F767)</f>
        <v>0</v>
      </c>
      <c r="H767">
        <v>0</v>
      </c>
      <c r="I767" s="3">
        <f>IF(OR(H767=0,J767=0),0,J767/H767)</f>
        <v>0</v>
      </c>
      <c r="J767">
        <v>0</v>
      </c>
      <c r="K767" s="3">
        <f>IF(AND(J767=0,F767=0),0,J767/F767)</f>
        <v>0</v>
      </c>
      <c r="L767">
        <v>0</v>
      </c>
      <c r="M767" s="2">
        <v>42705</v>
      </c>
      <c r="N767">
        <v>1059869</v>
      </c>
      <c r="O767" s="2">
        <v>37762</v>
      </c>
      <c r="P767" t="s">
        <v>28</v>
      </c>
      <c r="R767" s="2">
        <v>37742</v>
      </c>
      <c r="S767">
        <v>1</v>
      </c>
      <c r="T767" s="2">
        <v>42705</v>
      </c>
    </row>
    <row r="768" spans="1:20" hidden="1" x14ac:dyDescent="0.25">
      <c r="A768">
        <v>767</v>
      </c>
      <c r="B768">
        <v>1059869</v>
      </c>
      <c r="C768">
        <v>2016</v>
      </c>
      <c r="D768">
        <v>12</v>
      </c>
      <c r="E768" t="s">
        <v>24</v>
      </c>
      <c r="F768">
        <v>0</v>
      </c>
      <c r="G768" s="3">
        <f>IF(OR(H768=0,F768=0),0,H768/F768)</f>
        <v>0</v>
      </c>
      <c r="H768">
        <v>0</v>
      </c>
      <c r="I768" s="3">
        <f>IF(OR(H768=0,J768=0),0,J768/H768)</f>
        <v>0</v>
      </c>
      <c r="J768">
        <v>0</v>
      </c>
      <c r="K768" s="3">
        <f>IF(AND(J768=0,F768=0),0,J768/F768)</f>
        <v>0</v>
      </c>
      <c r="L768">
        <v>0</v>
      </c>
      <c r="M768" s="2">
        <v>42705</v>
      </c>
      <c r="N768">
        <v>1059869</v>
      </c>
      <c r="O768" s="2">
        <v>37762</v>
      </c>
      <c r="P768" t="s">
        <v>28</v>
      </c>
      <c r="R768" s="2">
        <v>37742</v>
      </c>
      <c r="S768">
        <v>1</v>
      </c>
      <c r="T768" s="2">
        <v>42705</v>
      </c>
    </row>
    <row r="769" spans="1:20" hidden="1" x14ac:dyDescent="0.25">
      <c r="A769">
        <v>768</v>
      </c>
      <c r="B769">
        <v>1058111</v>
      </c>
      <c r="C769">
        <v>2017</v>
      </c>
      <c r="D769">
        <v>1</v>
      </c>
      <c r="E769" t="s">
        <v>24</v>
      </c>
      <c r="F769">
        <v>1</v>
      </c>
      <c r="G769" s="3">
        <f>IF(OR(H769=0,F769=0),0,H769/F769)</f>
        <v>0</v>
      </c>
      <c r="H769">
        <v>0</v>
      </c>
      <c r="I769" s="3">
        <f>IF(OR(H769=0,J769=0),0,J769/H769)</f>
        <v>0</v>
      </c>
      <c r="J769">
        <v>0</v>
      </c>
      <c r="K769" s="3">
        <f>IF(AND(J769=0,F769=0),0,J769/F769)</f>
        <v>0</v>
      </c>
      <c r="L769">
        <v>0</v>
      </c>
      <c r="M769" s="2">
        <v>42736</v>
      </c>
      <c r="N769">
        <v>1058111</v>
      </c>
      <c r="O769" s="2">
        <v>40996</v>
      </c>
      <c r="P769" t="s">
        <v>27</v>
      </c>
      <c r="R769" s="2">
        <v>40969</v>
      </c>
      <c r="S769">
        <v>1</v>
      </c>
      <c r="T769" s="2">
        <v>42736</v>
      </c>
    </row>
    <row r="770" spans="1:20" hidden="1" x14ac:dyDescent="0.25">
      <c r="A770">
        <v>769</v>
      </c>
      <c r="B770">
        <v>1058111</v>
      </c>
      <c r="C770">
        <v>2018</v>
      </c>
      <c r="D770">
        <v>1</v>
      </c>
      <c r="E770" t="s">
        <v>17</v>
      </c>
      <c r="F770">
        <v>1</v>
      </c>
      <c r="G770" s="3">
        <f>IF(OR(H770=0,F770=0),0,H770/F770)</f>
        <v>0</v>
      </c>
      <c r="H770">
        <v>0</v>
      </c>
      <c r="I770" s="3">
        <f>IF(OR(H770=0,J770=0),0,J770/H770)</f>
        <v>0</v>
      </c>
      <c r="J770">
        <v>0</v>
      </c>
      <c r="K770" s="3">
        <f>IF(AND(J770=0,F770=0),0,J770/F770)</f>
        <v>0</v>
      </c>
      <c r="L770">
        <v>0</v>
      </c>
      <c r="M770" s="2">
        <v>43101</v>
      </c>
      <c r="N770">
        <v>1058111</v>
      </c>
      <c r="O770" s="2">
        <v>40996</v>
      </c>
      <c r="P770" t="s">
        <v>27</v>
      </c>
      <c r="R770" s="2">
        <v>40969</v>
      </c>
      <c r="S770">
        <v>1</v>
      </c>
      <c r="T770" s="2">
        <v>43101</v>
      </c>
    </row>
    <row r="771" spans="1:20" hidden="1" x14ac:dyDescent="0.25">
      <c r="A771">
        <v>770</v>
      </c>
      <c r="B771">
        <v>1058111</v>
      </c>
      <c r="C771">
        <v>2017</v>
      </c>
      <c r="D771">
        <v>7</v>
      </c>
      <c r="E771" t="s">
        <v>17</v>
      </c>
      <c r="F771">
        <v>1</v>
      </c>
      <c r="G771" s="3">
        <f>IF(OR(H771=0,F771=0),0,H771/F771)</f>
        <v>0</v>
      </c>
      <c r="H771">
        <v>0</v>
      </c>
      <c r="I771" s="3">
        <f>IF(OR(H771=0,J771=0),0,J771/H771)</f>
        <v>0</v>
      </c>
      <c r="J771">
        <v>0</v>
      </c>
      <c r="K771" s="3">
        <f>IF(AND(J771=0,F771=0),0,J771/F771)</f>
        <v>0</v>
      </c>
      <c r="L771">
        <v>0</v>
      </c>
      <c r="M771" s="2">
        <v>42917</v>
      </c>
      <c r="N771">
        <v>1058111</v>
      </c>
      <c r="O771" s="2">
        <v>40996</v>
      </c>
      <c r="P771" t="s">
        <v>27</v>
      </c>
      <c r="R771" s="2">
        <v>40969</v>
      </c>
      <c r="S771">
        <v>1</v>
      </c>
      <c r="T771" s="2">
        <v>42917</v>
      </c>
    </row>
    <row r="772" spans="1:20" hidden="1" x14ac:dyDescent="0.25">
      <c r="A772">
        <v>771</v>
      </c>
      <c r="B772">
        <v>1058111</v>
      </c>
      <c r="C772">
        <v>2018</v>
      </c>
      <c r="D772">
        <v>7</v>
      </c>
      <c r="E772" t="s">
        <v>24</v>
      </c>
      <c r="F772">
        <v>10</v>
      </c>
      <c r="G772" s="3">
        <f>IF(OR(H772=0,F772=0),0,H772/F772)</f>
        <v>0</v>
      </c>
      <c r="H772">
        <v>0</v>
      </c>
      <c r="I772" s="3">
        <f>IF(OR(H772=0,J772=0),0,J772/H772)</f>
        <v>0</v>
      </c>
      <c r="J772">
        <v>0</v>
      </c>
      <c r="K772" s="3">
        <f>IF(AND(J772=0,F772=0),0,J772/F772)</f>
        <v>0</v>
      </c>
      <c r="L772">
        <v>0</v>
      </c>
      <c r="M772" s="2">
        <v>43282</v>
      </c>
      <c r="N772">
        <v>1058111</v>
      </c>
      <c r="O772" s="2">
        <v>40996</v>
      </c>
      <c r="P772" t="s">
        <v>27</v>
      </c>
      <c r="R772" s="2">
        <v>40969</v>
      </c>
      <c r="S772">
        <v>1</v>
      </c>
      <c r="T772" s="2">
        <v>43282</v>
      </c>
    </row>
    <row r="773" spans="1:20" hidden="1" x14ac:dyDescent="0.25">
      <c r="A773">
        <v>772</v>
      </c>
      <c r="B773">
        <v>1058111</v>
      </c>
      <c r="C773">
        <v>2018</v>
      </c>
      <c r="D773">
        <v>7</v>
      </c>
      <c r="E773" t="s">
        <v>18</v>
      </c>
      <c r="F773">
        <v>1</v>
      </c>
      <c r="G773" s="3">
        <f>IF(OR(H773=0,F773=0),0,H773/F773)</f>
        <v>0</v>
      </c>
      <c r="H773">
        <v>0</v>
      </c>
      <c r="I773" s="3">
        <f>IF(OR(H773=0,J773=0),0,J773/H773)</f>
        <v>0</v>
      </c>
      <c r="J773">
        <v>0</v>
      </c>
      <c r="K773" s="3">
        <f>IF(AND(J773=0,F773=0),0,J773/F773)</f>
        <v>0</v>
      </c>
      <c r="L773">
        <v>0</v>
      </c>
      <c r="M773" s="2">
        <v>43282</v>
      </c>
      <c r="N773">
        <v>1058111</v>
      </c>
      <c r="O773" s="2">
        <v>40996</v>
      </c>
      <c r="P773" t="s">
        <v>27</v>
      </c>
      <c r="R773" s="2">
        <v>40969</v>
      </c>
      <c r="S773">
        <v>1</v>
      </c>
      <c r="T773" s="2">
        <v>43282</v>
      </c>
    </row>
    <row r="774" spans="1:20" hidden="1" x14ac:dyDescent="0.25">
      <c r="A774">
        <v>773</v>
      </c>
      <c r="B774">
        <v>1058111</v>
      </c>
      <c r="C774">
        <v>2017</v>
      </c>
      <c r="D774">
        <v>8</v>
      </c>
      <c r="E774" t="s">
        <v>17</v>
      </c>
      <c r="F774">
        <v>0</v>
      </c>
      <c r="G774" s="3">
        <f>IF(OR(H774=0,F774=0),0,H774/F774)</f>
        <v>0</v>
      </c>
      <c r="H774">
        <v>0</v>
      </c>
      <c r="I774" s="3">
        <f>IF(OR(H774=0,J774=0),0,J774/H774)</f>
        <v>0</v>
      </c>
      <c r="J774">
        <v>0</v>
      </c>
      <c r="K774" s="3">
        <f>IF(AND(J774=0,F774=0),0,J774/F774)</f>
        <v>0</v>
      </c>
      <c r="L774">
        <v>0</v>
      </c>
      <c r="M774" s="2">
        <v>42948</v>
      </c>
      <c r="N774">
        <v>1058111</v>
      </c>
      <c r="O774" s="2">
        <v>40996</v>
      </c>
      <c r="P774" t="s">
        <v>27</v>
      </c>
      <c r="R774" s="2">
        <v>40969</v>
      </c>
      <c r="S774">
        <v>1</v>
      </c>
      <c r="T774" s="2">
        <v>42948</v>
      </c>
    </row>
    <row r="775" spans="1:20" hidden="1" x14ac:dyDescent="0.25">
      <c r="A775">
        <v>774</v>
      </c>
      <c r="B775">
        <v>1058111</v>
      </c>
      <c r="C775">
        <v>2016</v>
      </c>
      <c r="D775">
        <v>10</v>
      </c>
      <c r="E775" t="s">
        <v>24</v>
      </c>
      <c r="F775">
        <v>1</v>
      </c>
      <c r="G775" s="3">
        <f>IF(OR(H775=0,F775=0),0,H775/F775)</f>
        <v>0</v>
      </c>
      <c r="H775">
        <v>0</v>
      </c>
      <c r="I775" s="3">
        <f>IF(OR(H775=0,J775=0),0,J775/H775)</f>
        <v>0</v>
      </c>
      <c r="J775">
        <v>0</v>
      </c>
      <c r="K775" s="3">
        <f>IF(AND(J775=0,F775=0),0,J775/F775)</f>
        <v>0</v>
      </c>
      <c r="L775">
        <v>0</v>
      </c>
      <c r="M775" s="2">
        <v>42644</v>
      </c>
      <c r="N775">
        <v>1058111</v>
      </c>
      <c r="O775" s="2">
        <v>40996</v>
      </c>
      <c r="P775" t="s">
        <v>27</v>
      </c>
      <c r="R775" s="2">
        <v>40969</v>
      </c>
      <c r="S775">
        <v>1</v>
      </c>
      <c r="T775" s="2">
        <v>42644</v>
      </c>
    </row>
    <row r="776" spans="1:20" hidden="1" x14ac:dyDescent="0.25">
      <c r="A776">
        <v>775</v>
      </c>
      <c r="B776">
        <v>1058111</v>
      </c>
      <c r="C776">
        <v>2016</v>
      </c>
      <c r="D776">
        <v>10</v>
      </c>
      <c r="E776" t="s">
        <v>18</v>
      </c>
      <c r="F776">
        <v>1</v>
      </c>
      <c r="G776" s="3">
        <f>IF(OR(H776=0,F776=0),0,H776/F776)</f>
        <v>0</v>
      </c>
      <c r="H776">
        <v>0</v>
      </c>
      <c r="I776" s="3">
        <f>IF(OR(H776=0,J776=0),0,J776/H776)</f>
        <v>0</v>
      </c>
      <c r="J776">
        <v>0</v>
      </c>
      <c r="K776" s="3">
        <f>IF(AND(J776=0,F776=0),0,J776/F776)</f>
        <v>0</v>
      </c>
      <c r="L776">
        <v>0</v>
      </c>
      <c r="M776" s="2">
        <v>42644</v>
      </c>
      <c r="N776">
        <v>1058111</v>
      </c>
      <c r="O776" s="2">
        <v>40996</v>
      </c>
      <c r="P776" t="s">
        <v>27</v>
      </c>
      <c r="R776" s="2">
        <v>40969</v>
      </c>
      <c r="S776">
        <v>1</v>
      </c>
      <c r="T776" s="2">
        <v>42644</v>
      </c>
    </row>
    <row r="777" spans="1:20" hidden="1" x14ac:dyDescent="0.25">
      <c r="A777">
        <v>776</v>
      </c>
      <c r="B777">
        <v>1058111</v>
      </c>
      <c r="C777">
        <v>2016</v>
      </c>
      <c r="D777">
        <v>11</v>
      </c>
      <c r="E777" t="s">
        <v>24</v>
      </c>
      <c r="F777">
        <v>22</v>
      </c>
      <c r="G777" s="3">
        <f>IF(OR(H777=0,F777=0),0,H777/F777)</f>
        <v>0.13636363636363635</v>
      </c>
      <c r="H777">
        <v>3</v>
      </c>
      <c r="I777" s="3">
        <f>IF(OR(H777=0,J777=0),0,J777/H777)</f>
        <v>0</v>
      </c>
      <c r="J777">
        <v>0</v>
      </c>
      <c r="K777" s="3">
        <f>IF(AND(J777=0,F777=0),0,J777/F777)</f>
        <v>0</v>
      </c>
      <c r="L777">
        <v>0</v>
      </c>
      <c r="M777" s="2">
        <v>42675</v>
      </c>
      <c r="N777">
        <v>1058111</v>
      </c>
      <c r="O777" s="2">
        <v>40996</v>
      </c>
      <c r="P777" t="s">
        <v>27</v>
      </c>
      <c r="R777" s="2">
        <v>40969</v>
      </c>
      <c r="S777">
        <v>1</v>
      </c>
      <c r="T777" s="2">
        <v>42675</v>
      </c>
    </row>
    <row r="778" spans="1:20" hidden="1" x14ac:dyDescent="0.25">
      <c r="A778">
        <v>777</v>
      </c>
      <c r="B778">
        <v>1058111</v>
      </c>
      <c r="C778">
        <v>2016</v>
      </c>
      <c r="D778">
        <v>11</v>
      </c>
      <c r="E778" t="s">
        <v>18</v>
      </c>
      <c r="F778">
        <v>5</v>
      </c>
      <c r="G778" s="3">
        <f>IF(OR(H778=0,F778=0),0,H778/F778)</f>
        <v>0</v>
      </c>
      <c r="H778">
        <v>0</v>
      </c>
      <c r="I778" s="3">
        <f>IF(OR(H778=0,J778=0),0,J778/H778)</f>
        <v>0</v>
      </c>
      <c r="J778">
        <v>0</v>
      </c>
      <c r="K778" s="3">
        <f>IF(AND(J778=0,F778=0),0,J778/F778)</f>
        <v>0</v>
      </c>
      <c r="L778">
        <v>0</v>
      </c>
      <c r="M778" s="2">
        <v>42675</v>
      </c>
      <c r="N778">
        <v>1058111</v>
      </c>
      <c r="O778" s="2">
        <v>40996</v>
      </c>
      <c r="P778" t="s">
        <v>27</v>
      </c>
      <c r="R778" s="2">
        <v>40969</v>
      </c>
      <c r="S778">
        <v>1</v>
      </c>
      <c r="T778" s="2">
        <v>42675</v>
      </c>
    </row>
    <row r="779" spans="1:20" hidden="1" x14ac:dyDescent="0.25">
      <c r="A779">
        <v>778</v>
      </c>
      <c r="B779">
        <v>1058111</v>
      </c>
      <c r="C779">
        <v>2016</v>
      </c>
      <c r="D779">
        <v>11</v>
      </c>
      <c r="E779" t="s">
        <v>17</v>
      </c>
      <c r="F779">
        <v>0</v>
      </c>
      <c r="G779" s="3">
        <f>IF(OR(H779=0,F779=0),0,H779/F779)</f>
        <v>0</v>
      </c>
      <c r="H779">
        <v>0</v>
      </c>
      <c r="I779" s="3">
        <f>IF(OR(H779=0,J779=0),0,J779/H779)</f>
        <v>0</v>
      </c>
      <c r="J779">
        <v>0</v>
      </c>
      <c r="K779" s="3">
        <f>IF(AND(J779=0,F779=0),0,J779/F779)</f>
        <v>0</v>
      </c>
      <c r="L779">
        <v>0</v>
      </c>
      <c r="M779" s="2">
        <v>42675</v>
      </c>
      <c r="N779">
        <v>1058111</v>
      </c>
      <c r="O779" s="2">
        <v>40996</v>
      </c>
      <c r="P779" t="s">
        <v>27</v>
      </c>
      <c r="R779" s="2">
        <v>40969</v>
      </c>
      <c r="S779">
        <v>1</v>
      </c>
      <c r="T779" s="2">
        <v>42675</v>
      </c>
    </row>
    <row r="780" spans="1:20" hidden="1" x14ac:dyDescent="0.25">
      <c r="A780">
        <v>779</v>
      </c>
      <c r="B780">
        <v>1058111</v>
      </c>
      <c r="C780">
        <v>2016</v>
      </c>
      <c r="D780">
        <v>11</v>
      </c>
      <c r="E780" t="s">
        <v>25</v>
      </c>
      <c r="F780">
        <v>0</v>
      </c>
      <c r="G780" s="3">
        <f>IF(OR(H780=0,F780=0),0,H780/F780)</f>
        <v>0</v>
      </c>
      <c r="H780">
        <v>0</v>
      </c>
      <c r="I780" s="3">
        <f>IF(OR(H780=0,J780=0),0,J780/H780)</f>
        <v>0</v>
      </c>
      <c r="J780">
        <v>0</v>
      </c>
      <c r="K780" s="3">
        <f>IF(AND(J780=0,F780=0),0,J780/F780)</f>
        <v>0</v>
      </c>
      <c r="L780">
        <v>0</v>
      </c>
      <c r="M780" s="2">
        <v>42675</v>
      </c>
      <c r="N780">
        <v>1058111</v>
      </c>
      <c r="O780" s="2">
        <v>40996</v>
      </c>
      <c r="P780" t="s">
        <v>27</v>
      </c>
      <c r="R780" s="2">
        <v>40969</v>
      </c>
      <c r="S780">
        <v>1</v>
      </c>
      <c r="T780" s="2">
        <v>42675</v>
      </c>
    </row>
    <row r="781" spans="1:20" hidden="1" x14ac:dyDescent="0.25">
      <c r="A781">
        <v>780</v>
      </c>
      <c r="B781">
        <v>1058111</v>
      </c>
      <c r="C781">
        <v>2016</v>
      </c>
      <c r="D781">
        <v>11</v>
      </c>
      <c r="E781" t="s">
        <v>19</v>
      </c>
      <c r="F781">
        <v>0</v>
      </c>
      <c r="G781" s="3">
        <f>IF(OR(H781=0,F781=0),0,H781/F781)</f>
        <v>0</v>
      </c>
      <c r="H781">
        <v>0</v>
      </c>
      <c r="I781" s="3">
        <f>IF(OR(H781=0,J781=0),0,J781/H781)</f>
        <v>0</v>
      </c>
      <c r="J781">
        <v>0</v>
      </c>
      <c r="K781" s="3">
        <f>IF(AND(J781=0,F781=0),0,J781/F781)</f>
        <v>0</v>
      </c>
      <c r="L781">
        <v>0</v>
      </c>
      <c r="M781" s="2">
        <v>42675</v>
      </c>
      <c r="N781">
        <v>1058111</v>
      </c>
      <c r="O781" s="2">
        <v>40996</v>
      </c>
      <c r="P781" t="s">
        <v>27</v>
      </c>
      <c r="R781" s="2">
        <v>40969</v>
      </c>
      <c r="S781">
        <v>1</v>
      </c>
      <c r="T781" s="2">
        <v>42675</v>
      </c>
    </row>
    <row r="782" spans="1:20" hidden="1" x14ac:dyDescent="0.25">
      <c r="A782">
        <v>781</v>
      </c>
      <c r="B782">
        <v>1058111</v>
      </c>
      <c r="C782">
        <v>2016</v>
      </c>
      <c r="D782">
        <v>12</v>
      </c>
      <c r="E782" t="s">
        <v>18</v>
      </c>
      <c r="F782">
        <v>7</v>
      </c>
      <c r="G782" s="3">
        <f>IF(OR(H782=0,F782=0),0,H782/F782)</f>
        <v>0</v>
      </c>
      <c r="H782">
        <v>0</v>
      </c>
      <c r="I782" s="3">
        <f>IF(OR(H782=0,J782=0),0,J782/H782)</f>
        <v>0</v>
      </c>
      <c r="J782">
        <v>0</v>
      </c>
      <c r="K782" s="3">
        <f>IF(AND(J782=0,F782=0),0,J782/F782)</f>
        <v>0</v>
      </c>
      <c r="L782">
        <v>0</v>
      </c>
      <c r="M782" s="2">
        <v>42705</v>
      </c>
      <c r="N782">
        <v>1058111</v>
      </c>
      <c r="O782" s="2">
        <v>40996</v>
      </c>
      <c r="P782" t="s">
        <v>27</v>
      </c>
      <c r="R782" s="2">
        <v>40969</v>
      </c>
      <c r="S782">
        <v>1</v>
      </c>
      <c r="T782" s="2">
        <v>42705</v>
      </c>
    </row>
    <row r="783" spans="1:20" hidden="1" x14ac:dyDescent="0.25">
      <c r="A783">
        <v>782</v>
      </c>
      <c r="B783">
        <v>1058111</v>
      </c>
      <c r="C783">
        <v>2016</v>
      </c>
      <c r="D783">
        <v>12</v>
      </c>
      <c r="E783" t="s">
        <v>24</v>
      </c>
      <c r="F783">
        <v>1</v>
      </c>
      <c r="G783" s="3">
        <f>IF(OR(H783=0,F783=0),0,H783/F783)</f>
        <v>0</v>
      </c>
      <c r="H783">
        <v>0</v>
      </c>
      <c r="I783" s="3">
        <f>IF(OR(H783=0,J783=0),0,J783/H783)</f>
        <v>0</v>
      </c>
      <c r="J783">
        <v>0</v>
      </c>
      <c r="K783" s="3">
        <f>IF(AND(J783=0,F783=0),0,J783/F783)</f>
        <v>0</v>
      </c>
      <c r="L783">
        <v>0</v>
      </c>
      <c r="M783" s="2">
        <v>42705</v>
      </c>
      <c r="N783">
        <v>1058111</v>
      </c>
      <c r="O783" s="2">
        <v>40996</v>
      </c>
      <c r="P783" t="s">
        <v>27</v>
      </c>
      <c r="R783" s="2">
        <v>40969</v>
      </c>
      <c r="S783">
        <v>1</v>
      </c>
      <c r="T783" s="2">
        <v>42705</v>
      </c>
    </row>
    <row r="784" spans="1:20" x14ac:dyDescent="0.25">
      <c r="A784">
        <v>783</v>
      </c>
      <c r="B784">
        <v>1056190</v>
      </c>
      <c r="C784">
        <v>2018</v>
      </c>
      <c r="D784">
        <v>6</v>
      </c>
      <c r="E784" t="s">
        <v>20</v>
      </c>
      <c r="F784">
        <v>5</v>
      </c>
      <c r="G784" s="3">
        <f>IF(OR(H784=0,F784=0),0,H784/F784)</f>
        <v>0</v>
      </c>
      <c r="H784">
        <v>0</v>
      </c>
      <c r="I784" s="3">
        <f>IF(OR(H784=0,J784=0),0,J784/H784)</f>
        <v>0</v>
      </c>
      <c r="J784">
        <v>0</v>
      </c>
      <c r="K784" s="3">
        <f>IF(AND(J784=0,F784=0),0,J784/F784)</f>
        <v>0</v>
      </c>
      <c r="L784">
        <v>0</v>
      </c>
      <c r="M784" s="2">
        <v>43252</v>
      </c>
      <c r="N784">
        <v>1056190</v>
      </c>
      <c r="O784" s="2">
        <v>38064</v>
      </c>
      <c r="R784" s="2">
        <v>38047</v>
      </c>
      <c r="S784">
        <v>1</v>
      </c>
      <c r="T784" s="2">
        <v>43252</v>
      </c>
    </row>
    <row r="785" spans="1:20" x14ac:dyDescent="0.25">
      <c r="A785">
        <v>784</v>
      </c>
      <c r="B785">
        <v>1056190</v>
      </c>
      <c r="C785">
        <v>2018</v>
      </c>
      <c r="D785">
        <v>6</v>
      </c>
      <c r="E785" t="s">
        <v>17</v>
      </c>
      <c r="F785">
        <v>1</v>
      </c>
      <c r="G785" s="3">
        <f>IF(OR(H785=0,F785=0),0,H785/F785)</f>
        <v>0</v>
      </c>
      <c r="H785">
        <v>0</v>
      </c>
      <c r="I785" s="3">
        <f>IF(OR(H785=0,J785=0),0,J785/H785)</f>
        <v>0</v>
      </c>
      <c r="J785">
        <v>0</v>
      </c>
      <c r="K785" s="3">
        <f>IF(AND(J785=0,F785=0),0,J785/F785)</f>
        <v>0</v>
      </c>
      <c r="L785">
        <v>0</v>
      </c>
      <c r="M785" s="2">
        <v>43252</v>
      </c>
      <c r="N785">
        <v>1056190</v>
      </c>
      <c r="O785" s="2">
        <v>38064</v>
      </c>
      <c r="R785" s="2">
        <v>38047</v>
      </c>
      <c r="S785">
        <v>1</v>
      </c>
      <c r="T785" s="2">
        <v>43252</v>
      </c>
    </row>
    <row r="786" spans="1:20" x14ac:dyDescent="0.25">
      <c r="A786">
        <v>785</v>
      </c>
      <c r="B786">
        <v>1056190</v>
      </c>
      <c r="C786">
        <v>2018</v>
      </c>
      <c r="D786">
        <v>7</v>
      </c>
      <c r="E786" t="s">
        <v>20</v>
      </c>
      <c r="F786">
        <v>6</v>
      </c>
      <c r="G786" s="3">
        <f>IF(OR(H786=0,F786=0),0,H786/F786)</f>
        <v>0</v>
      </c>
      <c r="H786">
        <v>0</v>
      </c>
      <c r="I786" s="3">
        <f>IF(OR(H786=0,J786=0),0,J786/H786)</f>
        <v>0</v>
      </c>
      <c r="J786">
        <v>0</v>
      </c>
      <c r="K786" s="3">
        <f>IF(AND(J786=0,F786=0),0,J786/F786)</f>
        <v>0</v>
      </c>
      <c r="L786">
        <v>0</v>
      </c>
      <c r="M786" s="2">
        <v>43282</v>
      </c>
      <c r="N786">
        <v>1056190</v>
      </c>
      <c r="O786" s="2">
        <v>38064</v>
      </c>
      <c r="R786" s="2">
        <v>38047</v>
      </c>
      <c r="S786">
        <v>1</v>
      </c>
      <c r="T786" s="2">
        <v>43282</v>
      </c>
    </row>
    <row r="787" spans="1:20" x14ac:dyDescent="0.25">
      <c r="A787">
        <v>786</v>
      </c>
      <c r="B787">
        <v>1056190</v>
      </c>
      <c r="C787">
        <v>2018</v>
      </c>
      <c r="D787">
        <v>7</v>
      </c>
      <c r="E787" t="s">
        <v>17</v>
      </c>
      <c r="F787">
        <v>2</v>
      </c>
      <c r="G787" s="3">
        <f>IF(OR(H787=0,F787=0),0,H787/F787)</f>
        <v>0.5</v>
      </c>
      <c r="H787">
        <v>1</v>
      </c>
      <c r="I787" s="3">
        <f>IF(OR(H787=0,J787=0),0,J787/H787)</f>
        <v>0</v>
      </c>
      <c r="J787">
        <v>0</v>
      </c>
      <c r="K787" s="3">
        <f>IF(AND(J787=0,F787=0),0,J787/F787)</f>
        <v>0</v>
      </c>
      <c r="L787">
        <v>0</v>
      </c>
      <c r="M787" s="2">
        <v>43282</v>
      </c>
      <c r="N787">
        <v>1056190</v>
      </c>
      <c r="O787" s="2">
        <v>38064</v>
      </c>
      <c r="R787" s="2">
        <v>38047</v>
      </c>
      <c r="S787">
        <v>1</v>
      </c>
      <c r="T787" s="2">
        <v>43282</v>
      </c>
    </row>
    <row r="788" spans="1:20" x14ac:dyDescent="0.25">
      <c r="A788">
        <v>787</v>
      </c>
      <c r="B788">
        <v>1056024</v>
      </c>
      <c r="C788">
        <v>2018</v>
      </c>
      <c r="D788">
        <v>1</v>
      </c>
      <c r="E788" t="s">
        <v>16</v>
      </c>
      <c r="F788">
        <v>16</v>
      </c>
      <c r="G788" s="3">
        <f>IF(OR(H788=0,F788=0),0,H788/F788)</f>
        <v>6.25E-2</v>
      </c>
      <c r="H788">
        <v>1</v>
      </c>
      <c r="I788" s="3">
        <f>IF(OR(H788=0,J788=0),0,J788/H788)</f>
        <v>1</v>
      </c>
      <c r="J788">
        <v>1</v>
      </c>
      <c r="K788" s="3">
        <f>IF(AND(J788=0,F788=0),0,J788/F788)</f>
        <v>6.25E-2</v>
      </c>
      <c r="L788">
        <v>258</v>
      </c>
      <c r="M788" s="2">
        <v>43101</v>
      </c>
      <c r="N788">
        <v>1056024</v>
      </c>
      <c r="O788" s="2">
        <v>41379</v>
      </c>
      <c r="R788" s="2">
        <v>41365</v>
      </c>
      <c r="S788">
        <v>1</v>
      </c>
      <c r="T788" s="2">
        <v>43101</v>
      </c>
    </row>
    <row r="789" spans="1:20" hidden="1" x14ac:dyDescent="0.25">
      <c r="A789">
        <v>788</v>
      </c>
      <c r="B789">
        <v>1055339</v>
      </c>
      <c r="C789">
        <v>2017</v>
      </c>
      <c r="D789">
        <v>10</v>
      </c>
      <c r="E789" t="s">
        <v>17</v>
      </c>
      <c r="F789">
        <v>0</v>
      </c>
      <c r="G789" s="3">
        <f>IF(OR(H789=0,F789=0),0,H789/F789)</f>
        <v>0</v>
      </c>
      <c r="H789">
        <v>0</v>
      </c>
      <c r="I789" s="3">
        <f>IF(OR(H789=0,J789=0),0,J789/H789)</f>
        <v>0</v>
      </c>
      <c r="J789">
        <v>0</v>
      </c>
      <c r="K789" s="3">
        <f>IF(AND(J789=0,F789=0),0,J789/F789)</f>
        <v>0</v>
      </c>
      <c r="L789">
        <v>0</v>
      </c>
      <c r="M789" s="2">
        <v>43009</v>
      </c>
      <c r="N789">
        <v>1055339</v>
      </c>
      <c r="O789" s="2">
        <v>39831</v>
      </c>
      <c r="P789" t="s">
        <v>27</v>
      </c>
      <c r="R789" s="2">
        <v>39814</v>
      </c>
      <c r="S789">
        <v>1</v>
      </c>
      <c r="T789" s="2">
        <v>43009</v>
      </c>
    </row>
    <row r="790" spans="1:20" hidden="1" x14ac:dyDescent="0.25">
      <c r="A790">
        <v>789</v>
      </c>
      <c r="B790">
        <v>1054946</v>
      </c>
      <c r="C790">
        <v>2017</v>
      </c>
      <c r="D790">
        <v>2</v>
      </c>
      <c r="E790" t="s">
        <v>22</v>
      </c>
      <c r="F790">
        <v>2</v>
      </c>
      <c r="G790" s="3">
        <f>IF(OR(H790=0,F790=0),0,H790/F790)</f>
        <v>0.5</v>
      </c>
      <c r="H790">
        <v>1</v>
      </c>
      <c r="I790" s="3">
        <f>IF(OR(H790=0,J790=0),0,J790/H790)</f>
        <v>0</v>
      </c>
      <c r="J790">
        <v>0</v>
      </c>
      <c r="K790" s="3">
        <f>IF(AND(J790=0,F790=0),0,J790/F790)</f>
        <v>0</v>
      </c>
      <c r="L790">
        <v>0</v>
      </c>
      <c r="M790" s="2">
        <v>42767</v>
      </c>
      <c r="N790">
        <v>1054946</v>
      </c>
      <c r="O790" s="2">
        <v>38304</v>
      </c>
      <c r="P790" t="s">
        <v>26</v>
      </c>
      <c r="R790" s="2">
        <v>38292</v>
      </c>
      <c r="S790">
        <v>1</v>
      </c>
      <c r="T790" s="2">
        <v>42767</v>
      </c>
    </row>
    <row r="791" spans="1:20" hidden="1" x14ac:dyDescent="0.25">
      <c r="A791">
        <v>790</v>
      </c>
      <c r="B791">
        <v>1054946</v>
      </c>
      <c r="C791">
        <v>2017</v>
      </c>
      <c r="D791">
        <v>7</v>
      </c>
      <c r="E791" t="s">
        <v>19</v>
      </c>
      <c r="F791">
        <v>9</v>
      </c>
      <c r="G791" s="3">
        <f>IF(OR(H791=0,F791=0),0,H791/F791)</f>
        <v>0.44444444444444442</v>
      </c>
      <c r="H791">
        <v>4</v>
      </c>
      <c r="I791" s="3">
        <f>IF(OR(H791=0,J791=0),0,J791/H791)</f>
        <v>0</v>
      </c>
      <c r="J791">
        <v>0</v>
      </c>
      <c r="K791" s="3">
        <f>IF(AND(J791=0,F791=0),0,J791/F791)</f>
        <v>0</v>
      </c>
      <c r="L791">
        <v>0</v>
      </c>
      <c r="M791" s="2">
        <v>42917</v>
      </c>
      <c r="N791">
        <v>1054946</v>
      </c>
      <c r="O791" s="2">
        <v>38304</v>
      </c>
      <c r="P791" t="s">
        <v>26</v>
      </c>
      <c r="R791" s="2">
        <v>38292</v>
      </c>
      <c r="S791">
        <v>1</v>
      </c>
      <c r="T791" s="2">
        <v>42917</v>
      </c>
    </row>
    <row r="792" spans="1:20" hidden="1" x14ac:dyDescent="0.25">
      <c r="A792">
        <v>791</v>
      </c>
      <c r="B792">
        <v>1054946</v>
      </c>
      <c r="C792">
        <v>2016</v>
      </c>
      <c r="D792">
        <v>10</v>
      </c>
      <c r="E792" t="s">
        <v>24</v>
      </c>
      <c r="F792">
        <v>47</v>
      </c>
      <c r="G792" s="3">
        <f>IF(OR(H792=0,F792=0),0,H792/F792)</f>
        <v>0.36170212765957449</v>
      </c>
      <c r="H792">
        <v>17</v>
      </c>
      <c r="I792" s="3">
        <f>IF(OR(H792=0,J792=0),0,J792/H792)</f>
        <v>0</v>
      </c>
      <c r="J792">
        <v>0</v>
      </c>
      <c r="K792" s="3">
        <f>IF(AND(J792=0,F792=0),0,J792/F792)</f>
        <v>0</v>
      </c>
      <c r="L792">
        <v>0</v>
      </c>
      <c r="M792" s="2">
        <v>42644</v>
      </c>
      <c r="N792">
        <v>1054946</v>
      </c>
      <c r="O792" s="2">
        <v>38304</v>
      </c>
      <c r="P792" t="s">
        <v>26</v>
      </c>
      <c r="R792" s="2">
        <v>38292</v>
      </c>
      <c r="S792">
        <v>1</v>
      </c>
      <c r="T792" s="2">
        <v>42644</v>
      </c>
    </row>
    <row r="793" spans="1:20" hidden="1" x14ac:dyDescent="0.25">
      <c r="A793">
        <v>792</v>
      </c>
      <c r="B793">
        <v>1054946</v>
      </c>
      <c r="C793">
        <v>2016</v>
      </c>
      <c r="D793">
        <v>10</v>
      </c>
      <c r="E793" t="s">
        <v>18</v>
      </c>
      <c r="F793">
        <v>10</v>
      </c>
      <c r="G793" s="3">
        <f>IF(OR(H793=0,F793=0),0,H793/F793)</f>
        <v>0.4</v>
      </c>
      <c r="H793">
        <v>4</v>
      </c>
      <c r="I793" s="3">
        <f>IF(OR(H793=0,J793=0),0,J793/H793)</f>
        <v>0</v>
      </c>
      <c r="J793">
        <v>0</v>
      </c>
      <c r="K793" s="3">
        <f>IF(AND(J793=0,F793=0),0,J793/F793)</f>
        <v>0</v>
      </c>
      <c r="L793">
        <v>0</v>
      </c>
      <c r="M793" s="2">
        <v>42644</v>
      </c>
      <c r="N793">
        <v>1054946</v>
      </c>
      <c r="O793" s="2">
        <v>38304</v>
      </c>
      <c r="P793" t="s">
        <v>26</v>
      </c>
      <c r="R793" s="2">
        <v>38292</v>
      </c>
      <c r="S793">
        <v>1</v>
      </c>
      <c r="T793" s="2">
        <v>42644</v>
      </c>
    </row>
    <row r="794" spans="1:20" x14ac:dyDescent="0.25">
      <c r="A794">
        <v>793</v>
      </c>
      <c r="B794">
        <v>1053626</v>
      </c>
      <c r="C794">
        <v>2017</v>
      </c>
      <c r="D794">
        <v>6</v>
      </c>
      <c r="E794" t="s">
        <v>18</v>
      </c>
      <c r="F794">
        <v>59</v>
      </c>
      <c r="G794" s="3">
        <f>IF(OR(H794=0,F794=0),0,H794/F794)</f>
        <v>1.6949152542372881E-2</v>
      </c>
      <c r="H794">
        <v>1</v>
      </c>
      <c r="I794" s="3">
        <f>IF(OR(H794=0,J794=0),0,J794/H794)</f>
        <v>1</v>
      </c>
      <c r="J794">
        <v>1</v>
      </c>
      <c r="K794" s="3">
        <f>IF(AND(J794=0,F794=0),0,J794/F794)</f>
        <v>1.6949152542372881E-2</v>
      </c>
      <c r="L794">
        <v>39</v>
      </c>
      <c r="M794" s="2">
        <v>42887</v>
      </c>
      <c r="N794">
        <v>1053626</v>
      </c>
      <c r="O794" s="2">
        <v>38762</v>
      </c>
      <c r="R794" s="2">
        <v>38749</v>
      </c>
      <c r="S794">
        <v>1</v>
      </c>
      <c r="T794" s="2">
        <v>42887</v>
      </c>
    </row>
    <row r="795" spans="1:20" x14ac:dyDescent="0.25">
      <c r="A795">
        <v>794</v>
      </c>
      <c r="B795">
        <v>1053626</v>
      </c>
      <c r="C795">
        <v>2017</v>
      </c>
      <c r="D795">
        <v>7</v>
      </c>
      <c r="E795" t="s">
        <v>18</v>
      </c>
      <c r="F795">
        <v>1</v>
      </c>
      <c r="G795" s="3">
        <f>IF(OR(H795=0,F795=0),0,H795/F795)</f>
        <v>1</v>
      </c>
      <c r="H795">
        <v>1</v>
      </c>
      <c r="I795" s="3">
        <f>IF(OR(H795=0,J795=0),0,J795/H795)</f>
        <v>1</v>
      </c>
      <c r="J795">
        <v>1</v>
      </c>
      <c r="K795" s="3">
        <f>IF(AND(J795=0,F795=0),0,J795/F795)</f>
        <v>1</v>
      </c>
      <c r="L795">
        <v>35</v>
      </c>
      <c r="M795" s="2">
        <v>42917</v>
      </c>
      <c r="N795">
        <v>1053626</v>
      </c>
      <c r="O795" s="2">
        <v>38762</v>
      </c>
      <c r="R795" s="2">
        <v>38749</v>
      </c>
      <c r="S795">
        <v>1</v>
      </c>
      <c r="T795" s="2">
        <v>42917</v>
      </c>
    </row>
    <row r="796" spans="1:20" hidden="1" x14ac:dyDescent="0.25">
      <c r="A796">
        <v>795</v>
      </c>
      <c r="B796">
        <v>1051992</v>
      </c>
      <c r="C796">
        <v>2017</v>
      </c>
      <c r="D796">
        <v>9</v>
      </c>
      <c r="E796" t="s">
        <v>16</v>
      </c>
      <c r="F796">
        <v>3</v>
      </c>
      <c r="G796" s="3">
        <f>IF(OR(H796=0,F796=0),0,H796/F796)</f>
        <v>0</v>
      </c>
      <c r="H796">
        <v>0</v>
      </c>
      <c r="I796" s="3">
        <f>IF(OR(H796=0,J796=0),0,J796/H796)</f>
        <v>0</v>
      </c>
      <c r="J796">
        <v>0</v>
      </c>
      <c r="K796" s="3">
        <f>IF(AND(J796=0,F796=0),0,J796/F796)</f>
        <v>0</v>
      </c>
      <c r="L796">
        <v>0</v>
      </c>
      <c r="M796" s="2">
        <v>42979</v>
      </c>
      <c r="N796">
        <v>1051992</v>
      </c>
      <c r="O796" s="2">
        <v>40382</v>
      </c>
      <c r="P796" t="s">
        <v>27</v>
      </c>
      <c r="R796" s="2">
        <v>40360</v>
      </c>
      <c r="S796">
        <v>1</v>
      </c>
      <c r="T796" s="2">
        <v>42979</v>
      </c>
    </row>
    <row r="797" spans="1:20" x14ac:dyDescent="0.25">
      <c r="A797">
        <v>796</v>
      </c>
      <c r="B797">
        <v>1051274</v>
      </c>
      <c r="C797">
        <v>2017</v>
      </c>
      <c r="D797">
        <v>11</v>
      </c>
      <c r="E797" t="s">
        <v>18</v>
      </c>
      <c r="F797">
        <v>33</v>
      </c>
      <c r="G797" s="3">
        <f>IF(OR(H797=0,F797=0),0,H797/F797)</f>
        <v>0.18181818181818182</v>
      </c>
      <c r="H797">
        <v>6</v>
      </c>
      <c r="I797" s="3">
        <f>IF(OR(H797=0,J797=0),0,J797/H797)</f>
        <v>0.16666666666666666</v>
      </c>
      <c r="J797">
        <v>1</v>
      </c>
      <c r="K797" s="3">
        <f>IF(AND(J797=0,F797=0),0,J797/F797)</f>
        <v>3.0303030303030304E-2</v>
      </c>
      <c r="L797">
        <v>59</v>
      </c>
      <c r="M797" s="2">
        <v>43040</v>
      </c>
      <c r="N797">
        <v>1051274</v>
      </c>
      <c r="O797" s="2">
        <v>37730</v>
      </c>
      <c r="R797" s="2">
        <v>37712</v>
      </c>
      <c r="S797">
        <v>1</v>
      </c>
      <c r="T797" s="2">
        <v>43040</v>
      </c>
    </row>
    <row r="798" spans="1:20" x14ac:dyDescent="0.25">
      <c r="A798">
        <v>797</v>
      </c>
      <c r="B798">
        <v>1051274</v>
      </c>
      <c r="C798">
        <v>2017</v>
      </c>
      <c r="D798">
        <v>11</v>
      </c>
      <c r="E798" t="s">
        <v>16</v>
      </c>
      <c r="F798">
        <v>1</v>
      </c>
      <c r="G798" s="3">
        <f>IF(OR(H798=0,F798=0),0,H798/F798)</f>
        <v>0</v>
      </c>
      <c r="H798">
        <v>0</v>
      </c>
      <c r="I798" s="3">
        <f>IF(OR(H798=0,J798=0),0,J798/H798)</f>
        <v>0</v>
      </c>
      <c r="J798">
        <v>0</v>
      </c>
      <c r="K798" s="3">
        <f>IF(AND(J798=0,F798=0),0,J798/F798)</f>
        <v>0</v>
      </c>
      <c r="L798">
        <v>0</v>
      </c>
      <c r="M798" s="2">
        <v>43040</v>
      </c>
      <c r="N798">
        <v>1051274</v>
      </c>
      <c r="O798" s="2">
        <v>37730</v>
      </c>
      <c r="R798" s="2">
        <v>37712</v>
      </c>
      <c r="S798">
        <v>1</v>
      </c>
      <c r="T798" s="2">
        <v>43040</v>
      </c>
    </row>
    <row r="799" spans="1:20" x14ac:dyDescent="0.25">
      <c r="A799">
        <v>798</v>
      </c>
      <c r="B799">
        <v>1051274</v>
      </c>
      <c r="C799">
        <v>2017</v>
      </c>
      <c r="D799">
        <v>11</v>
      </c>
      <c r="E799" t="s">
        <v>25</v>
      </c>
      <c r="F799">
        <v>0</v>
      </c>
      <c r="G799" s="3">
        <f>IF(OR(H799=0,F799=0),0,H799/F799)</f>
        <v>0</v>
      </c>
      <c r="H799">
        <v>0</v>
      </c>
      <c r="I799" s="3">
        <f>IF(OR(H799=0,J799=0),0,J799/H799)</f>
        <v>0</v>
      </c>
      <c r="J799">
        <v>0</v>
      </c>
      <c r="K799" s="3">
        <f>IF(AND(J799=0,F799=0),0,J799/F799)</f>
        <v>0</v>
      </c>
      <c r="L799">
        <v>0</v>
      </c>
      <c r="M799" s="2">
        <v>43040</v>
      </c>
      <c r="N799">
        <v>1051274</v>
      </c>
      <c r="O799" s="2">
        <v>37730</v>
      </c>
      <c r="R799" s="2">
        <v>37712</v>
      </c>
      <c r="S799">
        <v>1</v>
      </c>
      <c r="T799" s="2">
        <v>43040</v>
      </c>
    </row>
    <row r="800" spans="1:20" x14ac:dyDescent="0.25">
      <c r="A800">
        <v>799</v>
      </c>
      <c r="B800">
        <v>1051252</v>
      </c>
      <c r="C800">
        <v>2017</v>
      </c>
      <c r="D800">
        <v>2</v>
      </c>
      <c r="E800" t="s">
        <v>24</v>
      </c>
      <c r="F800">
        <v>0</v>
      </c>
      <c r="G800" s="3">
        <f>IF(OR(H800=0,F800=0),0,H800/F800)</f>
        <v>0</v>
      </c>
      <c r="H800">
        <v>0</v>
      </c>
      <c r="I800" s="3">
        <f>IF(OR(H800=0,J800=0),0,J800/H800)</f>
        <v>0</v>
      </c>
      <c r="J800">
        <v>0</v>
      </c>
      <c r="K800" s="3">
        <f>IF(AND(J800=0,F800=0),0,J800/F800)</f>
        <v>0</v>
      </c>
      <c r="L800">
        <v>0</v>
      </c>
      <c r="M800" s="2">
        <v>42767</v>
      </c>
      <c r="N800">
        <v>1051252</v>
      </c>
      <c r="O800" s="2">
        <v>41740</v>
      </c>
      <c r="R800" s="2">
        <v>41730</v>
      </c>
      <c r="S800">
        <v>1</v>
      </c>
      <c r="T800" s="2">
        <v>42767</v>
      </c>
    </row>
    <row r="801" spans="1:20" x14ac:dyDescent="0.25">
      <c r="A801">
        <v>800</v>
      </c>
      <c r="B801">
        <v>1051252</v>
      </c>
      <c r="C801">
        <v>2016</v>
      </c>
      <c r="D801">
        <v>9</v>
      </c>
      <c r="E801" t="s">
        <v>16</v>
      </c>
      <c r="F801">
        <v>1</v>
      </c>
      <c r="G801" s="3">
        <f>IF(OR(H801=0,F801=0),0,H801/F801)</f>
        <v>0</v>
      </c>
      <c r="H801">
        <v>0</v>
      </c>
      <c r="I801" s="3">
        <f>IF(OR(H801=0,J801=0),0,J801/H801)</f>
        <v>0</v>
      </c>
      <c r="J801">
        <v>0</v>
      </c>
      <c r="K801" s="3">
        <f>IF(AND(J801=0,F801=0),0,J801/F801)</f>
        <v>0</v>
      </c>
      <c r="L801">
        <v>0</v>
      </c>
      <c r="M801" s="2">
        <v>42614</v>
      </c>
      <c r="N801">
        <v>1051252</v>
      </c>
      <c r="O801" s="2">
        <v>41740</v>
      </c>
      <c r="R801" s="2">
        <v>41730</v>
      </c>
      <c r="S801">
        <v>1</v>
      </c>
      <c r="T801" s="2">
        <v>42614</v>
      </c>
    </row>
    <row r="802" spans="1:20" hidden="1" x14ac:dyDescent="0.25">
      <c r="A802">
        <v>801</v>
      </c>
      <c r="B802">
        <v>1050865</v>
      </c>
      <c r="C802">
        <v>2017</v>
      </c>
      <c r="D802">
        <v>2</v>
      </c>
      <c r="E802" t="s">
        <v>16</v>
      </c>
      <c r="F802">
        <v>0</v>
      </c>
      <c r="G802" s="3">
        <f>IF(OR(H802=0,F802=0),0,H802/F802)</f>
        <v>0</v>
      </c>
      <c r="H802">
        <v>0</v>
      </c>
      <c r="I802" s="3">
        <f>IF(OR(H802=0,J802=0),0,J802/H802)</f>
        <v>0</v>
      </c>
      <c r="J802">
        <v>0</v>
      </c>
      <c r="K802" s="3">
        <f>IF(AND(J802=0,F802=0),0,J802/F802)</f>
        <v>0</v>
      </c>
      <c r="L802">
        <v>0</v>
      </c>
      <c r="M802" s="2">
        <v>42767</v>
      </c>
      <c r="N802">
        <v>1050865</v>
      </c>
      <c r="O802" s="2">
        <v>40035</v>
      </c>
      <c r="P802" t="s">
        <v>27</v>
      </c>
      <c r="R802" s="2">
        <v>40026</v>
      </c>
      <c r="S802">
        <v>1</v>
      </c>
      <c r="T802" s="2">
        <v>42767</v>
      </c>
    </row>
    <row r="803" spans="1:20" hidden="1" x14ac:dyDescent="0.25">
      <c r="A803">
        <v>802</v>
      </c>
      <c r="B803">
        <v>1050865</v>
      </c>
      <c r="C803">
        <v>2018</v>
      </c>
      <c r="D803">
        <v>5</v>
      </c>
      <c r="E803" t="s">
        <v>16</v>
      </c>
      <c r="F803">
        <v>4</v>
      </c>
      <c r="G803" s="3">
        <f>IF(OR(H803=0,F803=0),0,H803/F803)</f>
        <v>0</v>
      </c>
      <c r="H803">
        <v>0</v>
      </c>
      <c r="I803" s="3">
        <f>IF(OR(H803=0,J803=0),0,J803/H803)</f>
        <v>0</v>
      </c>
      <c r="J803">
        <v>0</v>
      </c>
      <c r="K803" s="3">
        <f>IF(AND(J803=0,F803=0),0,J803/F803)</f>
        <v>0</v>
      </c>
      <c r="L803">
        <v>0</v>
      </c>
      <c r="M803" s="2">
        <v>43221</v>
      </c>
      <c r="N803">
        <v>1050865</v>
      </c>
      <c r="O803" s="2">
        <v>40035</v>
      </c>
      <c r="P803" t="s">
        <v>27</v>
      </c>
      <c r="R803" s="2">
        <v>40026</v>
      </c>
      <c r="S803">
        <v>1</v>
      </c>
      <c r="T803" s="2">
        <v>43221</v>
      </c>
    </row>
    <row r="804" spans="1:20" hidden="1" x14ac:dyDescent="0.25">
      <c r="A804">
        <v>803</v>
      </c>
      <c r="B804">
        <v>1050865</v>
      </c>
      <c r="C804">
        <v>2017</v>
      </c>
      <c r="D804">
        <v>6</v>
      </c>
      <c r="E804" t="s">
        <v>22</v>
      </c>
      <c r="F804">
        <v>3</v>
      </c>
      <c r="G804" s="3">
        <f>IF(OR(H804=0,F804=0),0,H804/F804)</f>
        <v>0</v>
      </c>
      <c r="H804">
        <v>0</v>
      </c>
      <c r="I804" s="3">
        <f>IF(OR(H804=0,J804=0),0,J804/H804)</f>
        <v>0</v>
      </c>
      <c r="J804">
        <v>0</v>
      </c>
      <c r="K804" s="3">
        <f>IF(AND(J804=0,F804=0),0,J804/F804)</f>
        <v>0</v>
      </c>
      <c r="L804">
        <v>0</v>
      </c>
      <c r="M804" s="2">
        <v>42887</v>
      </c>
      <c r="N804">
        <v>1050865</v>
      </c>
      <c r="O804" s="2">
        <v>40035</v>
      </c>
      <c r="P804" t="s">
        <v>27</v>
      </c>
      <c r="R804" s="2">
        <v>40026</v>
      </c>
      <c r="S804">
        <v>1</v>
      </c>
      <c r="T804" s="2">
        <v>42887</v>
      </c>
    </row>
    <row r="805" spans="1:20" hidden="1" x14ac:dyDescent="0.25">
      <c r="A805">
        <v>804</v>
      </c>
      <c r="B805">
        <v>1050865</v>
      </c>
      <c r="C805">
        <v>2017</v>
      </c>
      <c r="D805">
        <v>8</v>
      </c>
      <c r="E805" t="s">
        <v>23</v>
      </c>
      <c r="F805">
        <v>7</v>
      </c>
      <c r="G805" s="3">
        <f>IF(OR(H805=0,F805=0),0,H805/F805)</f>
        <v>0</v>
      </c>
      <c r="H805">
        <v>0</v>
      </c>
      <c r="I805" s="3">
        <f>IF(OR(H805=0,J805=0),0,J805/H805)</f>
        <v>0</v>
      </c>
      <c r="J805">
        <v>0</v>
      </c>
      <c r="K805" s="3">
        <f>IF(AND(J805=0,F805=0),0,J805/F805)</f>
        <v>0</v>
      </c>
      <c r="L805">
        <v>0</v>
      </c>
      <c r="M805" s="2">
        <v>42948</v>
      </c>
      <c r="N805">
        <v>1050865</v>
      </c>
      <c r="O805" s="2">
        <v>40035</v>
      </c>
      <c r="P805" t="s">
        <v>27</v>
      </c>
      <c r="R805" s="2">
        <v>40026</v>
      </c>
      <c r="S805">
        <v>1</v>
      </c>
      <c r="T805" s="2">
        <v>42948</v>
      </c>
    </row>
    <row r="806" spans="1:20" x14ac:dyDescent="0.25">
      <c r="A806">
        <v>805</v>
      </c>
      <c r="B806">
        <v>1050677</v>
      </c>
      <c r="C806">
        <v>2017</v>
      </c>
      <c r="D806">
        <v>1</v>
      </c>
      <c r="E806" t="s">
        <v>24</v>
      </c>
      <c r="F806">
        <v>1</v>
      </c>
      <c r="G806" s="3">
        <f>IF(OR(H806=0,F806=0),0,H806/F806)</f>
        <v>0</v>
      </c>
      <c r="H806">
        <v>0</v>
      </c>
      <c r="I806" s="3">
        <f>IF(OR(H806=0,J806=0),0,J806/H806)</f>
        <v>0</v>
      </c>
      <c r="J806">
        <v>0</v>
      </c>
      <c r="K806" s="3">
        <f>IF(AND(J806=0,F806=0),0,J806/F806)</f>
        <v>0</v>
      </c>
      <c r="L806">
        <v>0</v>
      </c>
      <c r="M806" s="2">
        <v>42736</v>
      </c>
      <c r="N806">
        <v>1050677</v>
      </c>
      <c r="O806" s="2">
        <v>39465</v>
      </c>
      <c r="R806" s="2">
        <v>39448</v>
      </c>
      <c r="S806">
        <v>1</v>
      </c>
      <c r="T806" s="2">
        <v>42736</v>
      </c>
    </row>
    <row r="807" spans="1:20" x14ac:dyDescent="0.25">
      <c r="A807">
        <v>806</v>
      </c>
      <c r="B807">
        <v>1050677</v>
      </c>
      <c r="C807">
        <v>2017</v>
      </c>
      <c r="D807">
        <v>1</v>
      </c>
      <c r="E807" t="s">
        <v>18</v>
      </c>
      <c r="F807">
        <v>0</v>
      </c>
      <c r="G807" s="3">
        <f>IF(OR(H807=0,F807=0),0,H807/F807)</f>
        <v>0</v>
      </c>
      <c r="H807">
        <v>0</v>
      </c>
      <c r="I807" s="3">
        <f>IF(OR(H807=0,J807=0),0,J807/H807)</f>
        <v>0</v>
      </c>
      <c r="J807">
        <v>0</v>
      </c>
      <c r="K807" s="3">
        <f>IF(AND(J807=0,F807=0),0,J807/F807)</f>
        <v>0</v>
      </c>
      <c r="L807">
        <v>0</v>
      </c>
      <c r="M807" s="2">
        <v>42736</v>
      </c>
      <c r="N807">
        <v>1050677</v>
      </c>
      <c r="O807" s="2">
        <v>39465</v>
      </c>
      <c r="R807" s="2">
        <v>39448</v>
      </c>
      <c r="S807">
        <v>1</v>
      </c>
      <c r="T807" s="2">
        <v>42736</v>
      </c>
    </row>
    <row r="808" spans="1:20" x14ac:dyDescent="0.25">
      <c r="A808">
        <v>807</v>
      </c>
      <c r="B808">
        <v>1050677</v>
      </c>
      <c r="C808">
        <v>2018</v>
      </c>
      <c r="D808">
        <v>1</v>
      </c>
      <c r="E808" t="s">
        <v>23</v>
      </c>
      <c r="F808">
        <v>0</v>
      </c>
      <c r="G808" s="3">
        <f>IF(OR(H808=0,F808=0),0,H808/F808)</f>
        <v>0</v>
      </c>
      <c r="H808">
        <v>0</v>
      </c>
      <c r="I808" s="3">
        <f>IF(OR(H808=0,J808=0),0,J808/H808)</f>
        <v>0</v>
      </c>
      <c r="J808">
        <v>0</v>
      </c>
      <c r="K808" s="3">
        <f>IF(AND(J808=0,F808=0),0,J808/F808)</f>
        <v>0</v>
      </c>
      <c r="L808">
        <v>0</v>
      </c>
      <c r="M808" s="2">
        <v>43101</v>
      </c>
      <c r="N808">
        <v>1050677</v>
      </c>
      <c r="O808" s="2">
        <v>39465</v>
      </c>
      <c r="R808" s="2">
        <v>39448</v>
      </c>
      <c r="S808">
        <v>1</v>
      </c>
      <c r="T808" s="2">
        <v>43101</v>
      </c>
    </row>
    <row r="809" spans="1:20" x14ac:dyDescent="0.25">
      <c r="A809">
        <v>808</v>
      </c>
      <c r="B809">
        <v>1050677</v>
      </c>
      <c r="C809">
        <v>2018</v>
      </c>
      <c r="D809">
        <v>2</v>
      </c>
      <c r="E809" t="s">
        <v>16</v>
      </c>
      <c r="F809">
        <v>88</v>
      </c>
      <c r="G809" s="3">
        <f>IF(OR(H809=0,F809=0),0,H809/F809)</f>
        <v>1.1363636363636364E-2</v>
      </c>
      <c r="H809">
        <v>1</v>
      </c>
      <c r="I809" s="3">
        <f>IF(OR(H809=0,J809=0),0,J809/H809)</f>
        <v>0</v>
      </c>
      <c r="J809">
        <v>0</v>
      </c>
      <c r="K809" s="3">
        <f>IF(AND(J809=0,F809=0),0,J809/F809)</f>
        <v>0</v>
      </c>
      <c r="L809">
        <v>0</v>
      </c>
      <c r="M809" s="2">
        <v>43132</v>
      </c>
      <c r="N809">
        <v>1050677</v>
      </c>
      <c r="O809" s="2">
        <v>39465</v>
      </c>
      <c r="R809" s="2">
        <v>39448</v>
      </c>
      <c r="S809">
        <v>1</v>
      </c>
      <c r="T809" s="2">
        <v>43132</v>
      </c>
    </row>
    <row r="810" spans="1:20" x14ac:dyDescent="0.25">
      <c r="A810">
        <v>809</v>
      </c>
      <c r="B810">
        <v>1050677</v>
      </c>
      <c r="C810">
        <v>2018</v>
      </c>
      <c r="D810">
        <v>2</v>
      </c>
      <c r="E810" t="s">
        <v>24</v>
      </c>
      <c r="F810">
        <v>2</v>
      </c>
      <c r="G810" s="3">
        <f>IF(OR(H810=0,F810=0),0,H810/F810)</f>
        <v>0</v>
      </c>
      <c r="H810">
        <v>0</v>
      </c>
      <c r="I810" s="3">
        <f>IF(OR(H810=0,J810=0),0,J810/H810)</f>
        <v>0</v>
      </c>
      <c r="J810">
        <v>0</v>
      </c>
      <c r="K810" s="3">
        <f>IF(AND(J810=0,F810=0),0,J810/F810)</f>
        <v>0</v>
      </c>
      <c r="L810">
        <v>0</v>
      </c>
      <c r="M810" s="2">
        <v>43132</v>
      </c>
      <c r="N810">
        <v>1050677</v>
      </c>
      <c r="O810" s="2">
        <v>39465</v>
      </c>
      <c r="R810" s="2">
        <v>39448</v>
      </c>
      <c r="S810">
        <v>1</v>
      </c>
      <c r="T810" s="2">
        <v>43132</v>
      </c>
    </row>
    <row r="811" spans="1:20" x14ac:dyDescent="0.25">
      <c r="A811">
        <v>810</v>
      </c>
      <c r="B811">
        <v>1050677</v>
      </c>
      <c r="C811">
        <v>2017</v>
      </c>
      <c r="D811">
        <v>3</v>
      </c>
      <c r="E811" t="s">
        <v>20</v>
      </c>
      <c r="F811">
        <v>4</v>
      </c>
      <c r="G811" s="3">
        <f>IF(OR(H811=0,F811=0),0,H811/F811)</f>
        <v>0</v>
      </c>
      <c r="H811">
        <v>0</v>
      </c>
      <c r="I811" s="3">
        <f>IF(OR(H811=0,J811=0),0,J811/H811)</f>
        <v>0</v>
      </c>
      <c r="J811">
        <v>0</v>
      </c>
      <c r="K811" s="3">
        <f>IF(AND(J811=0,F811=0),0,J811/F811)</f>
        <v>0</v>
      </c>
      <c r="L811">
        <v>0</v>
      </c>
      <c r="M811" s="2">
        <v>42795</v>
      </c>
      <c r="N811">
        <v>1050677</v>
      </c>
      <c r="O811" s="2">
        <v>39465</v>
      </c>
      <c r="R811" s="2">
        <v>39448</v>
      </c>
      <c r="S811">
        <v>1</v>
      </c>
      <c r="T811" s="2">
        <v>42795</v>
      </c>
    </row>
    <row r="812" spans="1:20" x14ac:dyDescent="0.25">
      <c r="A812">
        <v>811</v>
      </c>
      <c r="B812">
        <v>1050677</v>
      </c>
      <c r="C812">
        <v>2017</v>
      </c>
      <c r="D812">
        <v>3</v>
      </c>
      <c r="E812" t="s">
        <v>17</v>
      </c>
      <c r="F812">
        <v>1</v>
      </c>
      <c r="G812" s="3">
        <f>IF(OR(H812=0,F812=0),0,H812/F812)</f>
        <v>0</v>
      </c>
      <c r="H812">
        <v>0</v>
      </c>
      <c r="I812" s="3">
        <f>IF(OR(H812=0,J812=0),0,J812/H812)</f>
        <v>0</v>
      </c>
      <c r="J812">
        <v>0</v>
      </c>
      <c r="K812" s="3">
        <f>IF(AND(J812=0,F812=0),0,J812/F812)</f>
        <v>0</v>
      </c>
      <c r="L812">
        <v>0</v>
      </c>
      <c r="M812" s="2">
        <v>42795</v>
      </c>
      <c r="N812">
        <v>1050677</v>
      </c>
      <c r="O812" s="2">
        <v>39465</v>
      </c>
      <c r="R812" s="2">
        <v>39448</v>
      </c>
      <c r="S812">
        <v>1</v>
      </c>
      <c r="T812" s="2">
        <v>42795</v>
      </c>
    </row>
    <row r="813" spans="1:20" x14ac:dyDescent="0.25">
      <c r="A813">
        <v>812</v>
      </c>
      <c r="B813">
        <v>1050677</v>
      </c>
      <c r="C813">
        <v>2017</v>
      </c>
      <c r="D813">
        <v>3</v>
      </c>
      <c r="E813" t="s">
        <v>24</v>
      </c>
      <c r="F813">
        <v>0</v>
      </c>
      <c r="G813" s="3">
        <f>IF(OR(H813=0,F813=0),0,H813/F813)</f>
        <v>0</v>
      </c>
      <c r="H813">
        <v>0</v>
      </c>
      <c r="I813" s="3">
        <f>IF(OR(H813=0,J813=0),0,J813/H813)</f>
        <v>0</v>
      </c>
      <c r="J813">
        <v>0</v>
      </c>
      <c r="K813" s="3">
        <f>IF(AND(J813=0,F813=0),0,J813/F813)</f>
        <v>0</v>
      </c>
      <c r="L813">
        <v>0</v>
      </c>
      <c r="M813" s="2">
        <v>42795</v>
      </c>
      <c r="N813">
        <v>1050677</v>
      </c>
      <c r="O813" s="2">
        <v>39465</v>
      </c>
      <c r="R813" s="2">
        <v>39448</v>
      </c>
      <c r="S813">
        <v>1</v>
      </c>
      <c r="T813" s="2">
        <v>42795</v>
      </c>
    </row>
    <row r="814" spans="1:20" x14ac:dyDescent="0.25">
      <c r="A814">
        <v>813</v>
      </c>
      <c r="B814">
        <v>1050677</v>
      </c>
      <c r="C814">
        <v>2017</v>
      </c>
      <c r="D814">
        <v>4</v>
      </c>
      <c r="E814" t="s">
        <v>20</v>
      </c>
      <c r="F814">
        <v>3</v>
      </c>
      <c r="G814" s="3">
        <f>IF(OR(H814=0,F814=0),0,H814/F814)</f>
        <v>0</v>
      </c>
      <c r="H814">
        <v>0</v>
      </c>
      <c r="I814" s="3">
        <f>IF(OR(H814=0,J814=0),0,J814/H814)</f>
        <v>0</v>
      </c>
      <c r="J814">
        <v>0</v>
      </c>
      <c r="K814" s="3">
        <f>IF(AND(J814=0,F814=0),0,J814/F814)</f>
        <v>0</v>
      </c>
      <c r="L814">
        <v>0</v>
      </c>
      <c r="M814" s="2">
        <v>42826</v>
      </c>
      <c r="N814">
        <v>1050677</v>
      </c>
      <c r="O814" s="2">
        <v>39465</v>
      </c>
      <c r="R814" s="2">
        <v>39448</v>
      </c>
      <c r="S814">
        <v>1</v>
      </c>
      <c r="T814" s="2">
        <v>42826</v>
      </c>
    </row>
    <row r="815" spans="1:20" x14ac:dyDescent="0.25">
      <c r="A815">
        <v>814</v>
      </c>
      <c r="B815">
        <v>1050677</v>
      </c>
      <c r="C815">
        <v>2018</v>
      </c>
      <c r="D815">
        <v>4</v>
      </c>
      <c r="E815" t="s">
        <v>21</v>
      </c>
      <c r="F815">
        <v>1</v>
      </c>
      <c r="G815" s="3">
        <f>IF(OR(H815=0,F815=0),0,H815/F815)</f>
        <v>0</v>
      </c>
      <c r="H815">
        <v>0</v>
      </c>
      <c r="I815" s="3">
        <f>IF(OR(H815=0,J815=0),0,J815/H815)</f>
        <v>0</v>
      </c>
      <c r="J815">
        <v>0</v>
      </c>
      <c r="K815" s="3">
        <f>IF(AND(J815=0,F815=0),0,J815/F815)</f>
        <v>0</v>
      </c>
      <c r="L815">
        <v>0</v>
      </c>
      <c r="M815" s="2">
        <v>43191</v>
      </c>
      <c r="N815">
        <v>1050677</v>
      </c>
      <c r="O815" s="2">
        <v>39465</v>
      </c>
      <c r="R815" s="2">
        <v>39448</v>
      </c>
      <c r="S815">
        <v>1</v>
      </c>
      <c r="T815" s="2">
        <v>43191</v>
      </c>
    </row>
    <row r="816" spans="1:20" x14ac:dyDescent="0.25">
      <c r="A816">
        <v>815</v>
      </c>
      <c r="B816">
        <v>1050677</v>
      </c>
      <c r="C816">
        <v>2018</v>
      </c>
      <c r="D816">
        <v>4</v>
      </c>
      <c r="E816" t="s">
        <v>20</v>
      </c>
      <c r="F816">
        <v>1</v>
      </c>
      <c r="G816" s="3">
        <f>IF(OR(H816=0,F816=0),0,H816/F816)</f>
        <v>0</v>
      </c>
      <c r="H816">
        <v>0</v>
      </c>
      <c r="I816" s="3">
        <f>IF(OR(H816=0,J816=0),0,J816/H816)</f>
        <v>0</v>
      </c>
      <c r="J816">
        <v>0</v>
      </c>
      <c r="K816" s="3">
        <f>IF(AND(J816=0,F816=0),0,J816/F816)</f>
        <v>0</v>
      </c>
      <c r="L816">
        <v>0</v>
      </c>
      <c r="M816" s="2">
        <v>43191</v>
      </c>
      <c r="N816">
        <v>1050677</v>
      </c>
      <c r="O816" s="2">
        <v>39465</v>
      </c>
      <c r="R816" s="2">
        <v>39448</v>
      </c>
      <c r="S816">
        <v>1</v>
      </c>
      <c r="T816" s="2">
        <v>43191</v>
      </c>
    </row>
    <row r="817" spans="1:20" x14ac:dyDescent="0.25">
      <c r="A817">
        <v>816</v>
      </c>
      <c r="B817">
        <v>1050677</v>
      </c>
      <c r="C817">
        <v>2017</v>
      </c>
      <c r="D817">
        <v>6</v>
      </c>
      <c r="E817" t="s">
        <v>17</v>
      </c>
      <c r="F817">
        <v>3</v>
      </c>
      <c r="G817" s="3">
        <f>IF(OR(H817=0,F817=0),0,H817/F817)</f>
        <v>0</v>
      </c>
      <c r="H817">
        <v>0</v>
      </c>
      <c r="I817" s="3">
        <f>IF(OR(H817=0,J817=0),0,J817/H817)</f>
        <v>0</v>
      </c>
      <c r="J817">
        <v>0</v>
      </c>
      <c r="K817" s="3">
        <f>IF(AND(J817=0,F817=0),0,J817/F817)</f>
        <v>0</v>
      </c>
      <c r="L817">
        <v>0</v>
      </c>
      <c r="M817" s="2">
        <v>42887</v>
      </c>
      <c r="N817">
        <v>1050677</v>
      </c>
      <c r="O817" s="2">
        <v>39465</v>
      </c>
      <c r="R817" s="2">
        <v>39448</v>
      </c>
      <c r="S817">
        <v>1</v>
      </c>
      <c r="T817" s="2">
        <v>42887</v>
      </c>
    </row>
    <row r="818" spans="1:20" x14ac:dyDescent="0.25">
      <c r="A818">
        <v>817</v>
      </c>
      <c r="B818">
        <v>1050677</v>
      </c>
      <c r="C818">
        <v>2017</v>
      </c>
      <c r="D818">
        <v>6</v>
      </c>
      <c r="E818" t="s">
        <v>16</v>
      </c>
      <c r="F818">
        <v>0</v>
      </c>
      <c r="G818" s="3">
        <f>IF(OR(H818=0,F818=0),0,H818/F818)</f>
        <v>0</v>
      </c>
      <c r="H818">
        <v>0</v>
      </c>
      <c r="I818" s="3">
        <f>IF(OR(H818=0,J818=0),0,J818/H818)</f>
        <v>0</v>
      </c>
      <c r="J818">
        <v>0</v>
      </c>
      <c r="K818" s="3">
        <f>IF(AND(J818=0,F818=0),0,J818/F818)</f>
        <v>0</v>
      </c>
      <c r="L818">
        <v>0</v>
      </c>
      <c r="M818" s="2">
        <v>42887</v>
      </c>
      <c r="N818">
        <v>1050677</v>
      </c>
      <c r="O818" s="2">
        <v>39465</v>
      </c>
      <c r="R818" s="2">
        <v>39448</v>
      </c>
      <c r="S818">
        <v>1</v>
      </c>
      <c r="T818" s="2">
        <v>42887</v>
      </c>
    </row>
    <row r="819" spans="1:20" x14ac:dyDescent="0.25">
      <c r="A819">
        <v>818</v>
      </c>
      <c r="B819">
        <v>1050677</v>
      </c>
      <c r="C819">
        <v>2018</v>
      </c>
      <c r="D819">
        <v>6</v>
      </c>
      <c r="E819" t="s">
        <v>16</v>
      </c>
      <c r="F819">
        <v>1</v>
      </c>
      <c r="G819" s="3">
        <f>IF(OR(H819=0,F819=0),0,H819/F819)</f>
        <v>0</v>
      </c>
      <c r="H819">
        <v>0</v>
      </c>
      <c r="I819" s="3">
        <f>IF(OR(H819=0,J819=0),0,J819/H819)</f>
        <v>0</v>
      </c>
      <c r="J819">
        <v>0</v>
      </c>
      <c r="K819" s="3">
        <f>IF(AND(J819=0,F819=0),0,J819/F819)</f>
        <v>0</v>
      </c>
      <c r="L819">
        <v>0</v>
      </c>
      <c r="M819" s="2">
        <v>43252</v>
      </c>
      <c r="N819">
        <v>1050677</v>
      </c>
      <c r="O819" s="2">
        <v>39465</v>
      </c>
      <c r="R819" s="2">
        <v>39448</v>
      </c>
      <c r="S819">
        <v>1</v>
      </c>
      <c r="T819" s="2">
        <v>43252</v>
      </c>
    </row>
    <row r="820" spans="1:20" x14ac:dyDescent="0.25">
      <c r="A820">
        <v>819</v>
      </c>
      <c r="B820">
        <v>1050677</v>
      </c>
      <c r="C820">
        <v>2018</v>
      </c>
      <c r="D820">
        <v>6</v>
      </c>
      <c r="E820" t="s">
        <v>19</v>
      </c>
      <c r="F820">
        <v>0</v>
      </c>
      <c r="G820" s="3">
        <f>IF(OR(H820=0,F820=0),0,H820/F820)</f>
        <v>0</v>
      </c>
      <c r="H820">
        <v>0</v>
      </c>
      <c r="I820" s="3">
        <f>IF(OR(H820=0,J820=0),0,J820/H820)</f>
        <v>0</v>
      </c>
      <c r="J820">
        <v>0</v>
      </c>
      <c r="K820" s="3">
        <f>IF(AND(J820=0,F820=0),0,J820/F820)</f>
        <v>0</v>
      </c>
      <c r="L820">
        <v>0</v>
      </c>
      <c r="M820" s="2">
        <v>43252</v>
      </c>
      <c r="N820">
        <v>1050677</v>
      </c>
      <c r="O820" s="2">
        <v>39465</v>
      </c>
      <c r="R820" s="2">
        <v>39448</v>
      </c>
      <c r="S820">
        <v>1</v>
      </c>
      <c r="T820" s="2">
        <v>43252</v>
      </c>
    </row>
    <row r="821" spans="1:20" x14ac:dyDescent="0.25">
      <c r="A821">
        <v>820</v>
      </c>
      <c r="B821">
        <v>1050677</v>
      </c>
      <c r="C821">
        <v>2017</v>
      </c>
      <c r="D821">
        <v>7</v>
      </c>
      <c r="E821" t="s">
        <v>17</v>
      </c>
      <c r="F821">
        <v>3</v>
      </c>
      <c r="G821" s="3">
        <f>IF(OR(H821=0,F821=0),0,H821/F821)</f>
        <v>0</v>
      </c>
      <c r="H821">
        <v>0</v>
      </c>
      <c r="I821" s="3">
        <f>IF(OR(H821=0,J821=0),0,J821/H821)</f>
        <v>0</v>
      </c>
      <c r="J821">
        <v>0</v>
      </c>
      <c r="K821" s="3">
        <f>IF(AND(J821=0,F821=0),0,J821/F821)</f>
        <v>0</v>
      </c>
      <c r="L821">
        <v>0</v>
      </c>
      <c r="M821" s="2">
        <v>42917</v>
      </c>
      <c r="N821">
        <v>1050677</v>
      </c>
      <c r="O821" s="2">
        <v>39465</v>
      </c>
      <c r="R821" s="2">
        <v>39448</v>
      </c>
      <c r="S821">
        <v>1</v>
      </c>
      <c r="T821" s="2">
        <v>42917</v>
      </c>
    </row>
    <row r="822" spans="1:20" x14ac:dyDescent="0.25">
      <c r="A822">
        <v>821</v>
      </c>
      <c r="B822">
        <v>1050677</v>
      </c>
      <c r="C822">
        <v>2017</v>
      </c>
      <c r="D822">
        <v>8</v>
      </c>
      <c r="E822" t="s">
        <v>22</v>
      </c>
      <c r="F822">
        <v>0</v>
      </c>
      <c r="G822" s="3">
        <f>IF(OR(H822=0,F822=0),0,H822/F822)</f>
        <v>0</v>
      </c>
      <c r="H822">
        <v>0</v>
      </c>
      <c r="I822" s="3">
        <f>IF(OR(H822=0,J822=0),0,J822/H822)</f>
        <v>0</v>
      </c>
      <c r="J822">
        <v>0</v>
      </c>
      <c r="K822" s="3">
        <f>IF(AND(J822=0,F822=0),0,J822/F822)</f>
        <v>0</v>
      </c>
      <c r="L822">
        <v>0</v>
      </c>
      <c r="M822" s="2">
        <v>42948</v>
      </c>
      <c r="N822">
        <v>1050677</v>
      </c>
      <c r="O822" s="2">
        <v>39465</v>
      </c>
      <c r="R822" s="2">
        <v>39448</v>
      </c>
      <c r="S822">
        <v>1</v>
      </c>
      <c r="T822" s="2">
        <v>42948</v>
      </c>
    </row>
    <row r="823" spans="1:20" x14ac:dyDescent="0.25">
      <c r="A823">
        <v>822</v>
      </c>
      <c r="B823">
        <v>1050677</v>
      </c>
      <c r="C823">
        <v>2018</v>
      </c>
      <c r="D823">
        <v>8</v>
      </c>
      <c r="E823" t="s">
        <v>18</v>
      </c>
      <c r="F823">
        <v>2</v>
      </c>
      <c r="G823" s="3">
        <f>IF(OR(H823=0,F823=0),0,H823/F823)</f>
        <v>0</v>
      </c>
      <c r="H823">
        <v>0</v>
      </c>
      <c r="I823" s="3">
        <f>IF(OR(H823=0,J823=0),0,J823/H823)</f>
        <v>0</v>
      </c>
      <c r="J823">
        <v>0</v>
      </c>
      <c r="K823" s="3">
        <f>IF(AND(J823=0,F823=0),0,J823/F823)</f>
        <v>0</v>
      </c>
      <c r="L823">
        <v>0</v>
      </c>
      <c r="M823" s="2">
        <v>43313</v>
      </c>
      <c r="N823">
        <v>1050677</v>
      </c>
      <c r="O823" s="2">
        <v>39465</v>
      </c>
      <c r="R823" s="2">
        <v>39448</v>
      </c>
      <c r="S823">
        <v>1</v>
      </c>
      <c r="T823" s="2">
        <v>43313</v>
      </c>
    </row>
    <row r="824" spans="1:20" x14ac:dyDescent="0.25">
      <c r="A824">
        <v>823</v>
      </c>
      <c r="B824">
        <v>1050677</v>
      </c>
      <c r="C824">
        <v>2017</v>
      </c>
      <c r="D824">
        <v>9</v>
      </c>
      <c r="E824" t="s">
        <v>17</v>
      </c>
      <c r="F824">
        <v>1</v>
      </c>
      <c r="G824" s="3">
        <f>IF(OR(H824=0,F824=0),0,H824/F824)</f>
        <v>0</v>
      </c>
      <c r="H824">
        <v>0</v>
      </c>
      <c r="I824" s="3">
        <f>IF(OR(H824=0,J824=0),0,J824/H824)</f>
        <v>0</v>
      </c>
      <c r="J824">
        <v>0</v>
      </c>
      <c r="K824" s="3">
        <f>IF(AND(J824=0,F824=0),0,J824/F824)</f>
        <v>0</v>
      </c>
      <c r="L824">
        <v>0</v>
      </c>
      <c r="M824" s="2">
        <v>42979</v>
      </c>
      <c r="N824">
        <v>1050677</v>
      </c>
      <c r="O824" s="2">
        <v>39465</v>
      </c>
      <c r="R824" s="2">
        <v>39448</v>
      </c>
      <c r="S824">
        <v>1</v>
      </c>
      <c r="T824" s="2">
        <v>42979</v>
      </c>
    </row>
    <row r="825" spans="1:20" x14ac:dyDescent="0.25">
      <c r="A825">
        <v>824</v>
      </c>
      <c r="B825">
        <v>1050677</v>
      </c>
      <c r="C825">
        <v>2017</v>
      </c>
      <c r="D825">
        <v>9</v>
      </c>
      <c r="E825" t="s">
        <v>20</v>
      </c>
      <c r="F825">
        <v>1</v>
      </c>
      <c r="G825" s="3">
        <f>IF(OR(H825=0,F825=0),0,H825/F825)</f>
        <v>0</v>
      </c>
      <c r="H825">
        <v>0</v>
      </c>
      <c r="I825" s="3">
        <f>IF(OR(H825=0,J825=0),0,J825/H825)</f>
        <v>0</v>
      </c>
      <c r="J825">
        <v>0</v>
      </c>
      <c r="K825" s="3">
        <f>IF(AND(J825=0,F825=0),0,J825/F825)</f>
        <v>0</v>
      </c>
      <c r="L825">
        <v>0</v>
      </c>
      <c r="M825" s="2">
        <v>42979</v>
      </c>
      <c r="N825">
        <v>1050677</v>
      </c>
      <c r="O825" s="2">
        <v>39465</v>
      </c>
      <c r="R825" s="2">
        <v>39448</v>
      </c>
      <c r="S825">
        <v>1</v>
      </c>
      <c r="T825" s="2">
        <v>42979</v>
      </c>
    </row>
    <row r="826" spans="1:20" x14ac:dyDescent="0.25">
      <c r="A826">
        <v>825</v>
      </c>
      <c r="B826">
        <v>1050677</v>
      </c>
      <c r="C826">
        <v>2016</v>
      </c>
      <c r="D826">
        <v>10</v>
      </c>
      <c r="E826" t="s">
        <v>17</v>
      </c>
      <c r="F826">
        <v>20</v>
      </c>
      <c r="G826" s="3">
        <f>IF(OR(H826=0,F826=0),0,H826/F826)</f>
        <v>0.05</v>
      </c>
      <c r="H826">
        <v>1</v>
      </c>
      <c r="I826" s="3">
        <f>IF(OR(H826=0,J826=0),0,J826/H826)</f>
        <v>0</v>
      </c>
      <c r="J826">
        <v>0</v>
      </c>
      <c r="K826" s="3">
        <f>IF(AND(J826=0,F826=0),0,J826/F826)</f>
        <v>0</v>
      </c>
      <c r="L826">
        <v>0</v>
      </c>
      <c r="M826" s="2">
        <v>42644</v>
      </c>
      <c r="N826">
        <v>1050677</v>
      </c>
      <c r="O826" s="2">
        <v>39465</v>
      </c>
      <c r="R826" s="2">
        <v>39448</v>
      </c>
      <c r="S826">
        <v>1</v>
      </c>
      <c r="T826" s="2">
        <v>42644</v>
      </c>
    </row>
    <row r="827" spans="1:20" x14ac:dyDescent="0.25">
      <c r="A827">
        <v>826</v>
      </c>
      <c r="B827">
        <v>1050677</v>
      </c>
      <c r="C827">
        <v>2016</v>
      </c>
      <c r="D827">
        <v>10</v>
      </c>
      <c r="E827" t="s">
        <v>21</v>
      </c>
      <c r="F827">
        <v>2</v>
      </c>
      <c r="G827" s="3">
        <f>IF(OR(H827=0,F827=0),0,H827/F827)</f>
        <v>0</v>
      </c>
      <c r="H827">
        <v>0</v>
      </c>
      <c r="I827" s="3">
        <f>IF(OR(H827=0,J827=0),0,J827/H827)</f>
        <v>0</v>
      </c>
      <c r="J827">
        <v>0</v>
      </c>
      <c r="K827" s="3">
        <f>IF(AND(J827=0,F827=0),0,J827/F827)</f>
        <v>0</v>
      </c>
      <c r="L827">
        <v>0</v>
      </c>
      <c r="M827" s="2">
        <v>42644</v>
      </c>
      <c r="N827">
        <v>1050677</v>
      </c>
      <c r="O827" s="2">
        <v>39465</v>
      </c>
      <c r="R827" s="2">
        <v>39448</v>
      </c>
      <c r="S827">
        <v>1</v>
      </c>
      <c r="T827" s="2">
        <v>42644</v>
      </c>
    </row>
    <row r="828" spans="1:20" x14ac:dyDescent="0.25">
      <c r="A828">
        <v>827</v>
      </c>
      <c r="B828">
        <v>1050677</v>
      </c>
      <c r="C828">
        <v>2016</v>
      </c>
      <c r="D828">
        <v>10</v>
      </c>
      <c r="E828" t="s">
        <v>18</v>
      </c>
      <c r="F828">
        <v>1</v>
      </c>
      <c r="G828" s="3">
        <f>IF(OR(H828=0,F828=0),0,H828/F828)</f>
        <v>0</v>
      </c>
      <c r="H828">
        <v>0</v>
      </c>
      <c r="I828" s="3">
        <f>IF(OR(H828=0,J828=0),0,J828/H828)</f>
        <v>0</v>
      </c>
      <c r="J828">
        <v>0</v>
      </c>
      <c r="K828" s="3">
        <f>IF(AND(J828=0,F828=0),0,J828/F828)</f>
        <v>0</v>
      </c>
      <c r="L828">
        <v>0</v>
      </c>
      <c r="M828" s="2">
        <v>42644</v>
      </c>
      <c r="N828">
        <v>1050677</v>
      </c>
      <c r="O828" s="2">
        <v>39465</v>
      </c>
      <c r="R828" s="2">
        <v>39448</v>
      </c>
      <c r="S828">
        <v>1</v>
      </c>
      <c r="T828" s="2">
        <v>42644</v>
      </c>
    </row>
    <row r="829" spans="1:20" x14ac:dyDescent="0.25">
      <c r="A829">
        <v>828</v>
      </c>
      <c r="B829">
        <v>1050677</v>
      </c>
      <c r="C829">
        <v>2016</v>
      </c>
      <c r="D829">
        <v>10</v>
      </c>
      <c r="E829" t="s">
        <v>23</v>
      </c>
      <c r="F829">
        <v>0</v>
      </c>
      <c r="G829" s="3">
        <f>IF(OR(H829=0,F829=0),0,H829/F829)</f>
        <v>0</v>
      </c>
      <c r="H829">
        <v>0</v>
      </c>
      <c r="I829" s="3">
        <f>IF(OR(H829=0,J829=0),0,J829/H829)</f>
        <v>0</v>
      </c>
      <c r="J829">
        <v>0</v>
      </c>
      <c r="K829" s="3">
        <f>IF(AND(J829=0,F829=0),0,J829/F829)</f>
        <v>0</v>
      </c>
      <c r="L829">
        <v>0</v>
      </c>
      <c r="M829" s="2">
        <v>42644</v>
      </c>
      <c r="N829">
        <v>1050677</v>
      </c>
      <c r="O829" s="2">
        <v>39465</v>
      </c>
      <c r="R829" s="2">
        <v>39448</v>
      </c>
      <c r="S829">
        <v>1</v>
      </c>
      <c r="T829" s="2">
        <v>42644</v>
      </c>
    </row>
    <row r="830" spans="1:20" x14ac:dyDescent="0.25">
      <c r="A830">
        <v>829</v>
      </c>
      <c r="B830">
        <v>1050677</v>
      </c>
      <c r="C830">
        <v>2017</v>
      </c>
      <c r="D830">
        <v>10</v>
      </c>
      <c r="E830" t="s">
        <v>20</v>
      </c>
      <c r="F830">
        <v>0</v>
      </c>
      <c r="G830" s="3">
        <f>IF(OR(H830=0,F830=0),0,H830/F830)</f>
        <v>0</v>
      </c>
      <c r="H830">
        <v>0</v>
      </c>
      <c r="I830" s="3">
        <f>IF(OR(H830=0,J830=0),0,J830/H830)</f>
        <v>0</v>
      </c>
      <c r="J830">
        <v>0</v>
      </c>
      <c r="K830" s="3">
        <f>IF(AND(J830=0,F830=0),0,J830/F830)</f>
        <v>0</v>
      </c>
      <c r="L830">
        <v>0</v>
      </c>
      <c r="M830" s="2">
        <v>43009</v>
      </c>
      <c r="N830">
        <v>1050677</v>
      </c>
      <c r="O830" s="2">
        <v>39465</v>
      </c>
      <c r="R830" s="2">
        <v>39448</v>
      </c>
      <c r="S830">
        <v>1</v>
      </c>
      <c r="T830" s="2">
        <v>43009</v>
      </c>
    </row>
    <row r="831" spans="1:20" x14ac:dyDescent="0.25">
      <c r="A831">
        <v>830</v>
      </c>
      <c r="B831">
        <v>1050677</v>
      </c>
      <c r="C831">
        <v>2017</v>
      </c>
      <c r="D831">
        <v>11</v>
      </c>
      <c r="E831" t="s">
        <v>19</v>
      </c>
      <c r="F831">
        <v>2</v>
      </c>
      <c r="G831" s="3">
        <f>IF(OR(H831=0,F831=0),0,H831/F831)</f>
        <v>0</v>
      </c>
      <c r="H831">
        <v>0</v>
      </c>
      <c r="I831" s="3">
        <f>IF(OR(H831=0,J831=0),0,J831/H831)</f>
        <v>0</v>
      </c>
      <c r="J831">
        <v>0</v>
      </c>
      <c r="K831" s="3">
        <f>IF(AND(J831=0,F831=0),0,J831/F831)</f>
        <v>0</v>
      </c>
      <c r="L831">
        <v>0</v>
      </c>
      <c r="M831" s="2">
        <v>43040</v>
      </c>
      <c r="N831">
        <v>1050677</v>
      </c>
      <c r="O831" s="2">
        <v>39465</v>
      </c>
      <c r="R831" s="2">
        <v>39448</v>
      </c>
      <c r="S831">
        <v>1</v>
      </c>
      <c r="T831" s="2">
        <v>43040</v>
      </c>
    </row>
    <row r="832" spans="1:20" x14ac:dyDescent="0.25">
      <c r="A832">
        <v>831</v>
      </c>
      <c r="B832">
        <v>1050677</v>
      </c>
      <c r="C832">
        <v>2016</v>
      </c>
      <c r="D832">
        <v>12</v>
      </c>
      <c r="E832" t="s">
        <v>18</v>
      </c>
      <c r="F832">
        <v>1</v>
      </c>
      <c r="G832" s="3">
        <f>IF(OR(H832=0,F832=0),0,H832/F832)</f>
        <v>0</v>
      </c>
      <c r="H832">
        <v>0</v>
      </c>
      <c r="I832" s="3">
        <f>IF(OR(H832=0,J832=0),0,J832/H832)</f>
        <v>0</v>
      </c>
      <c r="J832">
        <v>0</v>
      </c>
      <c r="K832" s="3">
        <f>IF(AND(J832=0,F832=0),0,J832/F832)</f>
        <v>0</v>
      </c>
      <c r="L832">
        <v>0</v>
      </c>
      <c r="M832" s="2">
        <v>42705</v>
      </c>
      <c r="N832">
        <v>1050677</v>
      </c>
      <c r="O832" s="2">
        <v>39465</v>
      </c>
      <c r="R832" s="2">
        <v>39448</v>
      </c>
      <c r="S832">
        <v>1</v>
      </c>
      <c r="T832" s="2">
        <v>42705</v>
      </c>
    </row>
    <row r="833" spans="1:20" x14ac:dyDescent="0.25">
      <c r="A833">
        <v>832</v>
      </c>
      <c r="B833">
        <v>1050677</v>
      </c>
      <c r="C833">
        <v>2016</v>
      </c>
      <c r="D833">
        <v>12</v>
      </c>
      <c r="E833" t="s">
        <v>17</v>
      </c>
      <c r="F833">
        <v>1</v>
      </c>
      <c r="G833" s="3">
        <f>IF(OR(H833=0,F833=0),0,H833/F833)</f>
        <v>0</v>
      </c>
      <c r="H833">
        <v>0</v>
      </c>
      <c r="I833" s="3">
        <f>IF(OR(H833=0,J833=0),0,J833/H833)</f>
        <v>0</v>
      </c>
      <c r="J833">
        <v>0</v>
      </c>
      <c r="K833" s="3">
        <f>IF(AND(J833=0,F833=0),0,J833/F833)</f>
        <v>0</v>
      </c>
      <c r="L833">
        <v>0</v>
      </c>
      <c r="M833" s="2">
        <v>42705</v>
      </c>
      <c r="N833">
        <v>1050677</v>
      </c>
      <c r="O833" s="2">
        <v>39465</v>
      </c>
      <c r="R833" s="2">
        <v>39448</v>
      </c>
      <c r="S833">
        <v>1</v>
      </c>
      <c r="T833" s="2">
        <v>42705</v>
      </c>
    </row>
    <row r="834" spans="1:20" x14ac:dyDescent="0.25">
      <c r="A834">
        <v>833</v>
      </c>
      <c r="B834">
        <v>1050677</v>
      </c>
      <c r="C834">
        <v>2016</v>
      </c>
      <c r="D834">
        <v>12</v>
      </c>
      <c r="E834" t="s">
        <v>25</v>
      </c>
      <c r="F834">
        <v>0</v>
      </c>
      <c r="G834" s="3">
        <f>IF(OR(H834=0,F834=0),0,H834/F834)</f>
        <v>0</v>
      </c>
      <c r="H834">
        <v>0</v>
      </c>
      <c r="I834" s="3">
        <f>IF(OR(H834=0,J834=0),0,J834/H834)</f>
        <v>0</v>
      </c>
      <c r="J834">
        <v>0</v>
      </c>
      <c r="K834" s="3">
        <f>IF(AND(J834=0,F834=0),0,J834/F834)</f>
        <v>0</v>
      </c>
      <c r="L834">
        <v>0</v>
      </c>
      <c r="M834" s="2">
        <v>42705</v>
      </c>
      <c r="N834">
        <v>1050677</v>
      </c>
      <c r="O834" s="2">
        <v>39465</v>
      </c>
      <c r="R834" s="2">
        <v>39448</v>
      </c>
      <c r="S834">
        <v>1</v>
      </c>
      <c r="T834" s="2">
        <v>42705</v>
      </c>
    </row>
    <row r="835" spans="1:20" x14ac:dyDescent="0.25">
      <c r="A835">
        <v>834</v>
      </c>
      <c r="B835">
        <v>1050677</v>
      </c>
      <c r="C835">
        <v>2017</v>
      </c>
      <c r="D835">
        <v>12</v>
      </c>
      <c r="E835" t="s">
        <v>17</v>
      </c>
      <c r="F835">
        <v>0</v>
      </c>
      <c r="G835" s="3">
        <f>IF(OR(H835=0,F835=0),0,H835/F835)</f>
        <v>0</v>
      </c>
      <c r="H835">
        <v>0</v>
      </c>
      <c r="I835" s="3">
        <f>IF(OR(H835=0,J835=0),0,J835/H835)</f>
        <v>0</v>
      </c>
      <c r="J835">
        <v>0</v>
      </c>
      <c r="K835" s="3">
        <f>IF(AND(J835=0,F835=0),0,J835/F835)</f>
        <v>0</v>
      </c>
      <c r="L835">
        <v>0</v>
      </c>
      <c r="M835" s="2">
        <v>43070</v>
      </c>
      <c r="N835">
        <v>1050677</v>
      </c>
      <c r="O835" s="2">
        <v>39465</v>
      </c>
      <c r="R835" s="2">
        <v>39448</v>
      </c>
      <c r="S835">
        <v>1</v>
      </c>
      <c r="T835" s="2">
        <v>43070</v>
      </c>
    </row>
    <row r="836" spans="1:20" hidden="1" x14ac:dyDescent="0.25">
      <c r="A836">
        <v>835</v>
      </c>
      <c r="B836">
        <v>1050290</v>
      </c>
      <c r="C836">
        <v>2017</v>
      </c>
      <c r="D836">
        <v>1</v>
      </c>
      <c r="E836" t="s">
        <v>17</v>
      </c>
      <c r="F836">
        <v>12</v>
      </c>
      <c r="G836" s="3">
        <f>IF(OR(H836=0,F836=0),0,H836/F836)</f>
        <v>0</v>
      </c>
      <c r="H836">
        <v>0</v>
      </c>
      <c r="I836" s="3">
        <f>IF(OR(H836=0,J836=0),0,J836/H836)</f>
        <v>0</v>
      </c>
      <c r="J836">
        <v>0</v>
      </c>
      <c r="K836" s="3">
        <f>IF(AND(J836=0,F836=0),0,J836/F836)</f>
        <v>0</v>
      </c>
      <c r="L836">
        <v>0</v>
      </c>
      <c r="M836" s="2">
        <v>42736</v>
      </c>
      <c r="N836">
        <v>1050290</v>
      </c>
      <c r="O836" s="2">
        <v>42474</v>
      </c>
      <c r="P836" t="s">
        <v>29</v>
      </c>
      <c r="R836" s="2">
        <v>42461</v>
      </c>
      <c r="S836">
        <v>1</v>
      </c>
      <c r="T836" s="2">
        <v>42736</v>
      </c>
    </row>
    <row r="837" spans="1:20" hidden="1" x14ac:dyDescent="0.25">
      <c r="A837">
        <v>836</v>
      </c>
      <c r="B837">
        <v>1050290</v>
      </c>
      <c r="C837">
        <v>2017</v>
      </c>
      <c r="D837">
        <v>1</v>
      </c>
      <c r="E837" t="s">
        <v>18</v>
      </c>
      <c r="F837">
        <v>1</v>
      </c>
      <c r="G837" s="3">
        <f>IF(OR(H837=0,F837=0),0,H837/F837)</f>
        <v>0</v>
      </c>
      <c r="H837">
        <v>0</v>
      </c>
      <c r="I837" s="3">
        <f>IF(OR(H837=0,J837=0),0,J837/H837)</f>
        <v>0</v>
      </c>
      <c r="J837">
        <v>0</v>
      </c>
      <c r="K837" s="3">
        <f>IF(AND(J837=0,F837=0),0,J837/F837)</f>
        <v>0</v>
      </c>
      <c r="L837">
        <v>0</v>
      </c>
      <c r="M837" s="2">
        <v>42736</v>
      </c>
      <c r="N837">
        <v>1050290</v>
      </c>
      <c r="O837" s="2">
        <v>42474</v>
      </c>
      <c r="P837" t="s">
        <v>29</v>
      </c>
      <c r="R837" s="2">
        <v>42461</v>
      </c>
      <c r="S837">
        <v>1</v>
      </c>
      <c r="T837" s="2">
        <v>42736</v>
      </c>
    </row>
    <row r="838" spans="1:20" hidden="1" x14ac:dyDescent="0.25">
      <c r="A838">
        <v>837</v>
      </c>
      <c r="B838">
        <v>1050290</v>
      </c>
      <c r="C838">
        <v>2018</v>
      </c>
      <c r="D838">
        <v>3</v>
      </c>
      <c r="E838" t="s">
        <v>18</v>
      </c>
      <c r="F838">
        <v>0</v>
      </c>
      <c r="G838" s="3">
        <f>IF(OR(H838=0,F838=0),0,H838/F838)</f>
        <v>0</v>
      </c>
      <c r="H838">
        <v>0</v>
      </c>
      <c r="I838" s="3">
        <f>IF(OR(H838=0,J838=0),0,J838/H838)</f>
        <v>0</v>
      </c>
      <c r="J838">
        <v>0</v>
      </c>
      <c r="K838" s="3">
        <f>IF(AND(J838=0,F838=0),0,J838/F838)</f>
        <v>0</v>
      </c>
      <c r="L838">
        <v>0</v>
      </c>
      <c r="M838" s="2">
        <v>43160</v>
      </c>
      <c r="N838">
        <v>1050290</v>
      </c>
      <c r="O838" s="2">
        <v>42474</v>
      </c>
      <c r="P838" t="s">
        <v>29</v>
      </c>
      <c r="R838" s="2">
        <v>42461</v>
      </c>
      <c r="S838">
        <v>1</v>
      </c>
      <c r="T838" s="2">
        <v>43160</v>
      </c>
    </row>
    <row r="839" spans="1:20" hidden="1" x14ac:dyDescent="0.25">
      <c r="A839">
        <v>838</v>
      </c>
      <c r="B839">
        <v>1050290</v>
      </c>
      <c r="C839">
        <v>2017</v>
      </c>
      <c r="D839">
        <v>4</v>
      </c>
      <c r="E839" t="s">
        <v>18</v>
      </c>
      <c r="F839">
        <v>9</v>
      </c>
      <c r="G839" s="3">
        <f>IF(OR(H839=0,F839=0),0,H839/F839)</f>
        <v>0.1111111111111111</v>
      </c>
      <c r="H839">
        <v>1</v>
      </c>
      <c r="I839" s="3">
        <f>IF(OR(H839=0,J839=0),0,J839/H839)</f>
        <v>0</v>
      </c>
      <c r="J839">
        <v>0</v>
      </c>
      <c r="K839" s="3">
        <f>IF(AND(J839=0,F839=0),0,J839/F839)</f>
        <v>0</v>
      </c>
      <c r="L839">
        <v>0</v>
      </c>
      <c r="M839" s="2">
        <v>42826</v>
      </c>
      <c r="N839">
        <v>1050290</v>
      </c>
      <c r="O839" s="2">
        <v>42474</v>
      </c>
      <c r="P839" t="s">
        <v>29</v>
      </c>
      <c r="R839" s="2">
        <v>42461</v>
      </c>
      <c r="S839">
        <v>1</v>
      </c>
      <c r="T839" s="2">
        <v>42826</v>
      </c>
    </row>
    <row r="840" spans="1:20" hidden="1" x14ac:dyDescent="0.25">
      <c r="A840">
        <v>839</v>
      </c>
      <c r="B840">
        <v>1050290</v>
      </c>
      <c r="C840">
        <v>2017</v>
      </c>
      <c r="D840">
        <v>6</v>
      </c>
      <c r="E840" t="s">
        <v>16</v>
      </c>
      <c r="F840">
        <v>3</v>
      </c>
      <c r="G840" s="3">
        <f>IF(OR(H840=0,F840=0),0,H840/F840)</f>
        <v>0</v>
      </c>
      <c r="H840">
        <v>0</v>
      </c>
      <c r="I840" s="3">
        <f>IF(OR(H840=0,J840=0),0,J840/H840)</f>
        <v>0</v>
      </c>
      <c r="J840">
        <v>0</v>
      </c>
      <c r="K840" s="3">
        <f>IF(AND(J840=0,F840=0),0,J840/F840)</f>
        <v>0</v>
      </c>
      <c r="L840">
        <v>0</v>
      </c>
      <c r="M840" s="2">
        <v>42887</v>
      </c>
      <c r="N840">
        <v>1050290</v>
      </c>
      <c r="O840" s="2">
        <v>42474</v>
      </c>
      <c r="P840" t="s">
        <v>29</v>
      </c>
      <c r="R840" s="2">
        <v>42461</v>
      </c>
      <c r="S840">
        <v>1</v>
      </c>
      <c r="T840" s="2">
        <v>42887</v>
      </c>
    </row>
    <row r="841" spans="1:20" hidden="1" x14ac:dyDescent="0.25">
      <c r="A841">
        <v>840</v>
      </c>
      <c r="B841">
        <v>1050290</v>
      </c>
      <c r="C841">
        <v>2017</v>
      </c>
      <c r="D841">
        <v>7</v>
      </c>
      <c r="E841" t="s">
        <v>16</v>
      </c>
      <c r="F841">
        <v>15</v>
      </c>
      <c r="G841" s="3">
        <f>IF(OR(H841=0,F841=0),0,H841/F841)</f>
        <v>0</v>
      </c>
      <c r="H841">
        <v>0</v>
      </c>
      <c r="I841" s="3">
        <f>IF(OR(H841=0,J841=0),0,J841/H841)</f>
        <v>0</v>
      </c>
      <c r="J841">
        <v>0</v>
      </c>
      <c r="K841" s="3">
        <f>IF(AND(J841=0,F841=0),0,J841/F841)</f>
        <v>0</v>
      </c>
      <c r="L841">
        <v>0</v>
      </c>
      <c r="M841" s="2">
        <v>42917</v>
      </c>
      <c r="N841">
        <v>1050290</v>
      </c>
      <c r="O841" s="2">
        <v>42474</v>
      </c>
      <c r="P841" t="s">
        <v>29</v>
      </c>
      <c r="R841" s="2">
        <v>42461</v>
      </c>
      <c r="S841">
        <v>1</v>
      </c>
      <c r="T841" s="2">
        <v>42917</v>
      </c>
    </row>
    <row r="842" spans="1:20" hidden="1" x14ac:dyDescent="0.25">
      <c r="A842">
        <v>841</v>
      </c>
      <c r="B842">
        <v>1050290</v>
      </c>
      <c r="C842">
        <v>2017</v>
      </c>
      <c r="D842">
        <v>8</v>
      </c>
      <c r="E842" t="s">
        <v>19</v>
      </c>
      <c r="F842">
        <v>54</v>
      </c>
      <c r="G842" s="3">
        <f>IF(OR(H842=0,F842=0),0,H842/F842)</f>
        <v>0.12962962962962962</v>
      </c>
      <c r="H842">
        <v>7</v>
      </c>
      <c r="I842" s="3">
        <f>IF(OR(H842=0,J842=0),0,J842/H842)</f>
        <v>0</v>
      </c>
      <c r="J842">
        <v>0</v>
      </c>
      <c r="K842" s="3">
        <f>IF(AND(J842=0,F842=0),0,J842/F842)</f>
        <v>0</v>
      </c>
      <c r="L842">
        <v>0</v>
      </c>
      <c r="M842" s="2">
        <v>42948</v>
      </c>
      <c r="N842">
        <v>1050290</v>
      </c>
      <c r="O842" s="2">
        <v>42474</v>
      </c>
      <c r="P842" t="s">
        <v>29</v>
      </c>
      <c r="R842" s="2">
        <v>42461</v>
      </c>
      <c r="S842">
        <v>1</v>
      </c>
      <c r="T842" s="2">
        <v>42948</v>
      </c>
    </row>
    <row r="843" spans="1:20" hidden="1" x14ac:dyDescent="0.25">
      <c r="A843">
        <v>842</v>
      </c>
      <c r="B843">
        <v>1050290</v>
      </c>
      <c r="C843">
        <v>2017</v>
      </c>
      <c r="D843">
        <v>8</v>
      </c>
      <c r="E843" t="s">
        <v>16</v>
      </c>
      <c r="F843">
        <v>53</v>
      </c>
      <c r="G843" s="3">
        <f>IF(OR(H843=0,F843=0),0,H843/F843)</f>
        <v>3.7735849056603772E-2</v>
      </c>
      <c r="H843">
        <v>2</v>
      </c>
      <c r="I843" s="3">
        <f>IF(OR(H843=0,J843=0),0,J843/H843)</f>
        <v>0</v>
      </c>
      <c r="J843">
        <v>0</v>
      </c>
      <c r="K843" s="3">
        <f>IF(AND(J843=0,F843=0),0,J843/F843)</f>
        <v>0</v>
      </c>
      <c r="L843">
        <v>0</v>
      </c>
      <c r="M843" s="2">
        <v>42948</v>
      </c>
      <c r="N843">
        <v>1050290</v>
      </c>
      <c r="O843" s="2">
        <v>42474</v>
      </c>
      <c r="P843" t="s">
        <v>29</v>
      </c>
      <c r="R843" s="2">
        <v>42461</v>
      </c>
      <c r="S843">
        <v>1</v>
      </c>
      <c r="T843" s="2">
        <v>42948</v>
      </c>
    </row>
    <row r="844" spans="1:20" hidden="1" x14ac:dyDescent="0.25">
      <c r="A844">
        <v>843</v>
      </c>
      <c r="B844">
        <v>1050290</v>
      </c>
      <c r="C844">
        <v>2017</v>
      </c>
      <c r="D844">
        <v>8</v>
      </c>
      <c r="E844" t="s">
        <v>24</v>
      </c>
      <c r="F844">
        <v>49</v>
      </c>
      <c r="G844" s="3">
        <f>IF(OR(H844=0,F844=0),0,H844/F844)</f>
        <v>8.1632653061224483E-2</v>
      </c>
      <c r="H844">
        <v>4</v>
      </c>
      <c r="I844" s="3">
        <f>IF(OR(H844=0,J844=0),0,J844/H844)</f>
        <v>0</v>
      </c>
      <c r="J844">
        <v>0</v>
      </c>
      <c r="K844" s="3">
        <f>IF(AND(J844=0,F844=0),0,J844/F844)</f>
        <v>0</v>
      </c>
      <c r="L844">
        <v>0</v>
      </c>
      <c r="M844" s="2">
        <v>42948</v>
      </c>
      <c r="N844">
        <v>1050290</v>
      </c>
      <c r="O844" s="2">
        <v>42474</v>
      </c>
      <c r="P844" t="s">
        <v>29</v>
      </c>
      <c r="R844" s="2">
        <v>42461</v>
      </c>
      <c r="S844">
        <v>1</v>
      </c>
      <c r="T844" s="2">
        <v>42948</v>
      </c>
    </row>
    <row r="845" spans="1:20" hidden="1" x14ac:dyDescent="0.25">
      <c r="A845">
        <v>844</v>
      </c>
      <c r="B845">
        <v>1050290</v>
      </c>
      <c r="C845">
        <v>2017</v>
      </c>
      <c r="D845">
        <v>8</v>
      </c>
      <c r="E845" t="s">
        <v>18</v>
      </c>
      <c r="F845">
        <v>14</v>
      </c>
      <c r="G845" s="3">
        <f>IF(OR(H845=0,F845=0),0,H845/F845)</f>
        <v>0.14285714285714285</v>
      </c>
      <c r="H845">
        <v>2</v>
      </c>
      <c r="I845" s="3">
        <f>IF(OR(H845=0,J845=0),0,J845/H845)</f>
        <v>0</v>
      </c>
      <c r="J845">
        <v>0</v>
      </c>
      <c r="K845" s="3">
        <f>IF(AND(J845=0,F845=0),0,J845/F845)</f>
        <v>0</v>
      </c>
      <c r="L845">
        <v>0</v>
      </c>
      <c r="M845" s="2">
        <v>42948</v>
      </c>
      <c r="N845">
        <v>1050290</v>
      </c>
      <c r="O845" s="2">
        <v>42474</v>
      </c>
      <c r="P845" t="s">
        <v>29</v>
      </c>
      <c r="R845" s="2">
        <v>42461</v>
      </c>
      <c r="S845">
        <v>1</v>
      </c>
      <c r="T845" s="2">
        <v>42948</v>
      </c>
    </row>
    <row r="846" spans="1:20" hidden="1" x14ac:dyDescent="0.25">
      <c r="A846">
        <v>845</v>
      </c>
      <c r="B846">
        <v>1050290</v>
      </c>
      <c r="C846">
        <v>2016</v>
      </c>
      <c r="D846">
        <v>9</v>
      </c>
      <c r="E846" t="s">
        <v>24</v>
      </c>
      <c r="F846">
        <v>0</v>
      </c>
      <c r="G846" s="3">
        <f>IF(OR(H846=0,F846=0),0,H846/F846)</f>
        <v>0</v>
      </c>
      <c r="H846">
        <v>0</v>
      </c>
      <c r="I846" s="3">
        <f>IF(OR(H846=0,J846=0),0,J846/H846)</f>
        <v>0</v>
      </c>
      <c r="J846">
        <v>0</v>
      </c>
      <c r="K846" s="3">
        <f>IF(AND(J846=0,F846=0),0,J846/F846)</f>
        <v>0</v>
      </c>
      <c r="L846">
        <v>0</v>
      </c>
      <c r="M846" s="2">
        <v>42614</v>
      </c>
      <c r="N846">
        <v>1050290</v>
      </c>
      <c r="O846" s="2">
        <v>42474</v>
      </c>
      <c r="P846" t="s">
        <v>29</v>
      </c>
      <c r="R846" s="2">
        <v>42461</v>
      </c>
      <c r="S846">
        <v>1</v>
      </c>
      <c r="T846" s="2">
        <v>42614</v>
      </c>
    </row>
    <row r="847" spans="1:20" hidden="1" x14ac:dyDescent="0.25">
      <c r="A847">
        <v>846</v>
      </c>
      <c r="B847">
        <v>1050290</v>
      </c>
      <c r="C847">
        <v>2017</v>
      </c>
      <c r="D847">
        <v>9</v>
      </c>
      <c r="E847" t="s">
        <v>16</v>
      </c>
      <c r="F847">
        <v>37</v>
      </c>
      <c r="G847" s="3">
        <f>IF(OR(H847=0,F847=0),0,H847/F847)</f>
        <v>0.13513513513513514</v>
      </c>
      <c r="H847">
        <v>5</v>
      </c>
      <c r="I847" s="3">
        <f>IF(OR(H847=0,J847=0),0,J847/H847)</f>
        <v>0</v>
      </c>
      <c r="J847">
        <v>0</v>
      </c>
      <c r="K847" s="3">
        <f>IF(AND(J847=0,F847=0),0,J847/F847)</f>
        <v>0</v>
      </c>
      <c r="L847">
        <v>0</v>
      </c>
      <c r="M847" s="2">
        <v>42979</v>
      </c>
      <c r="N847">
        <v>1050290</v>
      </c>
      <c r="O847" s="2">
        <v>42474</v>
      </c>
      <c r="P847" t="s">
        <v>29</v>
      </c>
      <c r="R847" s="2">
        <v>42461</v>
      </c>
      <c r="S847">
        <v>1</v>
      </c>
      <c r="T847" s="2">
        <v>42979</v>
      </c>
    </row>
    <row r="848" spans="1:20" hidden="1" x14ac:dyDescent="0.25">
      <c r="A848">
        <v>847</v>
      </c>
      <c r="B848">
        <v>1050290</v>
      </c>
      <c r="C848">
        <v>2017</v>
      </c>
      <c r="D848">
        <v>9</v>
      </c>
      <c r="E848" t="s">
        <v>24</v>
      </c>
      <c r="F848">
        <v>28</v>
      </c>
      <c r="G848" s="3">
        <f>IF(OR(H848=0,F848=0),0,H848/F848)</f>
        <v>7.1428571428571425E-2</v>
      </c>
      <c r="H848">
        <v>2</v>
      </c>
      <c r="I848" s="3">
        <f>IF(OR(H848=0,J848=0),0,J848/H848)</f>
        <v>0</v>
      </c>
      <c r="J848">
        <v>0</v>
      </c>
      <c r="K848" s="3">
        <f>IF(AND(J848=0,F848=0),0,J848/F848)</f>
        <v>0</v>
      </c>
      <c r="L848">
        <v>0</v>
      </c>
      <c r="M848" s="2">
        <v>42979</v>
      </c>
      <c r="N848">
        <v>1050290</v>
      </c>
      <c r="O848" s="2">
        <v>42474</v>
      </c>
      <c r="P848" t="s">
        <v>29</v>
      </c>
      <c r="R848" s="2">
        <v>42461</v>
      </c>
      <c r="S848">
        <v>1</v>
      </c>
      <c r="T848" s="2">
        <v>42979</v>
      </c>
    </row>
    <row r="849" spans="1:20" hidden="1" x14ac:dyDescent="0.25">
      <c r="A849">
        <v>848</v>
      </c>
      <c r="B849">
        <v>1050290</v>
      </c>
      <c r="C849">
        <v>2017</v>
      </c>
      <c r="D849">
        <v>9</v>
      </c>
      <c r="E849" t="s">
        <v>18</v>
      </c>
      <c r="F849">
        <v>14</v>
      </c>
      <c r="G849" s="3">
        <f>IF(OR(H849=0,F849=0),0,H849/F849)</f>
        <v>7.1428571428571425E-2</v>
      </c>
      <c r="H849">
        <v>1</v>
      </c>
      <c r="I849" s="3">
        <f>IF(OR(H849=0,J849=0),0,J849/H849)</f>
        <v>0</v>
      </c>
      <c r="J849">
        <v>0</v>
      </c>
      <c r="K849" s="3">
        <f>IF(AND(J849=0,F849=0),0,J849/F849)</f>
        <v>0</v>
      </c>
      <c r="L849">
        <v>0</v>
      </c>
      <c r="M849" s="2">
        <v>42979</v>
      </c>
      <c r="N849">
        <v>1050290</v>
      </c>
      <c r="O849" s="2">
        <v>42474</v>
      </c>
      <c r="P849" t="s">
        <v>29</v>
      </c>
      <c r="R849" s="2">
        <v>42461</v>
      </c>
      <c r="S849">
        <v>1</v>
      </c>
      <c r="T849" s="2">
        <v>42979</v>
      </c>
    </row>
    <row r="850" spans="1:20" hidden="1" x14ac:dyDescent="0.25">
      <c r="A850">
        <v>849</v>
      </c>
      <c r="B850">
        <v>1050290</v>
      </c>
      <c r="C850">
        <v>2017</v>
      </c>
      <c r="D850">
        <v>9</v>
      </c>
      <c r="E850" t="s">
        <v>19</v>
      </c>
      <c r="F850">
        <v>13</v>
      </c>
      <c r="G850" s="3">
        <f>IF(OR(H850=0,F850=0),0,H850/F850)</f>
        <v>0</v>
      </c>
      <c r="H850">
        <v>0</v>
      </c>
      <c r="I850" s="3">
        <f>IF(OR(H850=0,J850=0),0,J850/H850)</f>
        <v>0</v>
      </c>
      <c r="J850">
        <v>0</v>
      </c>
      <c r="K850" s="3">
        <f>IF(AND(J850=0,F850=0),0,J850/F850)</f>
        <v>0</v>
      </c>
      <c r="L850">
        <v>0</v>
      </c>
      <c r="M850" s="2">
        <v>42979</v>
      </c>
      <c r="N850">
        <v>1050290</v>
      </c>
      <c r="O850" s="2">
        <v>42474</v>
      </c>
      <c r="P850" t="s">
        <v>29</v>
      </c>
      <c r="R850" s="2">
        <v>42461</v>
      </c>
      <c r="S850">
        <v>1</v>
      </c>
      <c r="T850" s="2">
        <v>42979</v>
      </c>
    </row>
    <row r="851" spans="1:20" hidden="1" x14ac:dyDescent="0.25">
      <c r="A851">
        <v>850</v>
      </c>
      <c r="B851">
        <v>1050290</v>
      </c>
      <c r="C851">
        <v>2017</v>
      </c>
      <c r="D851">
        <v>9</v>
      </c>
      <c r="E851" t="s">
        <v>21</v>
      </c>
      <c r="F851">
        <v>2</v>
      </c>
      <c r="G851" s="3">
        <f>IF(OR(H851=0,F851=0),0,H851/F851)</f>
        <v>0</v>
      </c>
      <c r="H851">
        <v>0</v>
      </c>
      <c r="I851" s="3">
        <f>IF(OR(H851=0,J851=0),0,J851/H851)</f>
        <v>0</v>
      </c>
      <c r="J851">
        <v>0</v>
      </c>
      <c r="K851" s="3">
        <f>IF(AND(J851=0,F851=0),0,J851/F851)</f>
        <v>0</v>
      </c>
      <c r="L851">
        <v>0</v>
      </c>
      <c r="M851" s="2">
        <v>42979</v>
      </c>
      <c r="N851">
        <v>1050290</v>
      </c>
      <c r="O851" s="2">
        <v>42474</v>
      </c>
      <c r="P851" t="s">
        <v>29</v>
      </c>
      <c r="R851" s="2">
        <v>42461</v>
      </c>
      <c r="S851">
        <v>1</v>
      </c>
      <c r="T851" s="2">
        <v>42979</v>
      </c>
    </row>
    <row r="852" spans="1:20" hidden="1" x14ac:dyDescent="0.25">
      <c r="A852">
        <v>851</v>
      </c>
      <c r="B852">
        <v>1050290</v>
      </c>
      <c r="C852">
        <v>2017</v>
      </c>
      <c r="D852">
        <v>9</v>
      </c>
      <c r="E852" t="s">
        <v>25</v>
      </c>
      <c r="F852">
        <v>1</v>
      </c>
      <c r="G852" s="3">
        <f>IF(OR(H852=0,F852=0),0,H852/F852)</f>
        <v>1</v>
      </c>
      <c r="H852">
        <v>1</v>
      </c>
      <c r="I852" s="3">
        <f>IF(OR(H852=0,J852=0),0,J852/H852)</f>
        <v>0</v>
      </c>
      <c r="J852">
        <v>0</v>
      </c>
      <c r="K852" s="3">
        <f>IF(AND(J852=0,F852=0),0,J852/F852)</f>
        <v>0</v>
      </c>
      <c r="L852">
        <v>0</v>
      </c>
      <c r="M852" s="2">
        <v>42979</v>
      </c>
      <c r="N852">
        <v>1050290</v>
      </c>
      <c r="O852" s="2">
        <v>42474</v>
      </c>
      <c r="P852" t="s">
        <v>29</v>
      </c>
      <c r="R852" s="2">
        <v>42461</v>
      </c>
      <c r="S852">
        <v>1</v>
      </c>
      <c r="T852" s="2">
        <v>42979</v>
      </c>
    </row>
    <row r="853" spans="1:20" hidden="1" x14ac:dyDescent="0.25">
      <c r="A853">
        <v>852</v>
      </c>
      <c r="B853">
        <v>1050290</v>
      </c>
      <c r="C853">
        <v>2017</v>
      </c>
      <c r="D853">
        <v>10</v>
      </c>
      <c r="E853" t="s">
        <v>18</v>
      </c>
      <c r="F853">
        <v>3</v>
      </c>
      <c r="G853" s="3">
        <f>IF(OR(H853=0,F853=0),0,H853/F853)</f>
        <v>0</v>
      </c>
      <c r="H853">
        <v>0</v>
      </c>
      <c r="I853" s="3">
        <f>IF(OR(H853=0,J853=0),0,J853/H853)</f>
        <v>0</v>
      </c>
      <c r="J853">
        <v>0</v>
      </c>
      <c r="K853" s="3">
        <f>IF(AND(J853=0,F853=0),0,J853/F853)</f>
        <v>0</v>
      </c>
      <c r="L853">
        <v>0</v>
      </c>
      <c r="M853" s="2">
        <v>43009</v>
      </c>
      <c r="N853">
        <v>1050290</v>
      </c>
      <c r="O853" s="2">
        <v>42474</v>
      </c>
      <c r="P853" t="s">
        <v>29</v>
      </c>
      <c r="R853" s="2">
        <v>42461</v>
      </c>
      <c r="S853">
        <v>1</v>
      </c>
      <c r="T853" s="2">
        <v>43009</v>
      </c>
    </row>
    <row r="854" spans="1:20" hidden="1" x14ac:dyDescent="0.25">
      <c r="A854">
        <v>853</v>
      </c>
      <c r="B854">
        <v>1050290</v>
      </c>
      <c r="C854">
        <v>2017</v>
      </c>
      <c r="D854">
        <v>10</v>
      </c>
      <c r="E854" t="s">
        <v>19</v>
      </c>
      <c r="F854">
        <v>3</v>
      </c>
      <c r="G854" s="3">
        <f>IF(OR(H854=0,F854=0),0,H854/F854)</f>
        <v>0</v>
      </c>
      <c r="H854">
        <v>0</v>
      </c>
      <c r="I854" s="3">
        <f>IF(OR(H854=0,J854=0),0,J854/H854)</f>
        <v>0</v>
      </c>
      <c r="J854">
        <v>0</v>
      </c>
      <c r="K854" s="3">
        <f>IF(AND(J854=0,F854=0),0,J854/F854)</f>
        <v>0</v>
      </c>
      <c r="L854">
        <v>0</v>
      </c>
      <c r="M854" s="2">
        <v>43009</v>
      </c>
      <c r="N854">
        <v>1050290</v>
      </c>
      <c r="O854" s="2">
        <v>42474</v>
      </c>
      <c r="P854" t="s">
        <v>29</v>
      </c>
      <c r="R854" s="2">
        <v>42461</v>
      </c>
      <c r="S854">
        <v>1</v>
      </c>
      <c r="T854" s="2">
        <v>43009</v>
      </c>
    </row>
    <row r="855" spans="1:20" hidden="1" x14ac:dyDescent="0.25">
      <c r="A855">
        <v>854</v>
      </c>
      <c r="B855">
        <v>1050290</v>
      </c>
      <c r="C855">
        <v>2017</v>
      </c>
      <c r="D855">
        <v>10</v>
      </c>
      <c r="E855" t="s">
        <v>16</v>
      </c>
      <c r="F855">
        <v>2</v>
      </c>
      <c r="G855" s="3">
        <f>IF(OR(H855=0,F855=0),0,H855/F855)</f>
        <v>0</v>
      </c>
      <c r="H855">
        <v>0</v>
      </c>
      <c r="I855" s="3">
        <f>IF(OR(H855=0,J855=0),0,J855/H855)</f>
        <v>0</v>
      </c>
      <c r="J855">
        <v>0</v>
      </c>
      <c r="K855" s="3">
        <f>IF(AND(J855=0,F855=0),0,J855/F855)</f>
        <v>0</v>
      </c>
      <c r="L855">
        <v>0</v>
      </c>
      <c r="M855" s="2">
        <v>43009</v>
      </c>
      <c r="N855">
        <v>1050290</v>
      </c>
      <c r="O855" s="2">
        <v>42474</v>
      </c>
      <c r="P855" t="s">
        <v>29</v>
      </c>
      <c r="R855" s="2">
        <v>42461</v>
      </c>
      <c r="S855">
        <v>1</v>
      </c>
      <c r="T855" s="2">
        <v>43009</v>
      </c>
    </row>
    <row r="856" spans="1:20" hidden="1" x14ac:dyDescent="0.25">
      <c r="A856">
        <v>855</v>
      </c>
      <c r="B856">
        <v>1050290</v>
      </c>
      <c r="C856">
        <v>2016</v>
      </c>
      <c r="D856">
        <v>12</v>
      </c>
      <c r="E856" t="s">
        <v>18</v>
      </c>
      <c r="F856">
        <v>4</v>
      </c>
      <c r="G856" s="3">
        <f>IF(OR(H856=0,F856=0),0,H856/F856)</f>
        <v>0</v>
      </c>
      <c r="H856">
        <v>0</v>
      </c>
      <c r="I856" s="3">
        <f>IF(OR(H856=0,J856=0),0,J856/H856)</f>
        <v>0</v>
      </c>
      <c r="J856">
        <v>0</v>
      </c>
      <c r="K856" s="3">
        <f>IF(AND(J856=0,F856=0),0,J856/F856)</f>
        <v>0</v>
      </c>
      <c r="L856">
        <v>0</v>
      </c>
      <c r="M856" s="2">
        <v>42705</v>
      </c>
      <c r="N856">
        <v>1050290</v>
      </c>
      <c r="O856" s="2">
        <v>42474</v>
      </c>
      <c r="P856" t="s">
        <v>29</v>
      </c>
      <c r="R856" s="2">
        <v>42461</v>
      </c>
      <c r="S856">
        <v>1</v>
      </c>
      <c r="T856" s="2">
        <v>42705</v>
      </c>
    </row>
    <row r="857" spans="1:20" hidden="1" x14ac:dyDescent="0.25">
      <c r="A857">
        <v>856</v>
      </c>
      <c r="B857">
        <v>1050290</v>
      </c>
      <c r="C857">
        <v>2017</v>
      </c>
      <c r="D857">
        <v>12</v>
      </c>
      <c r="E857" t="s">
        <v>24</v>
      </c>
      <c r="F857">
        <v>21</v>
      </c>
      <c r="G857" s="3">
        <f>IF(OR(H857=0,F857=0),0,H857/F857)</f>
        <v>9.5238095238095233E-2</v>
      </c>
      <c r="H857">
        <v>2</v>
      </c>
      <c r="I857" s="3">
        <f>IF(OR(H857=0,J857=0),0,J857/H857)</f>
        <v>0</v>
      </c>
      <c r="J857">
        <v>0</v>
      </c>
      <c r="K857" s="3">
        <f>IF(AND(J857=0,F857=0),0,J857/F857)</f>
        <v>0</v>
      </c>
      <c r="L857">
        <v>0</v>
      </c>
      <c r="M857" s="2">
        <v>43070</v>
      </c>
      <c r="N857">
        <v>1050290</v>
      </c>
      <c r="O857" s="2">
        <v>42474</v>
      </c>
      <c r="P857" t="s">
        <v>29</v>
      </c>
      <c r="R857" s="2">
        <v>42461</v>
      </c>
      <c r="S857">
        <v>1</v>
      </c>
      <c r="T857" s="2">
        <v>43070</v>
      </c>
    </row>
    <row r="858" spans="1:20" hidden="1" x14ac:dyDescent="0.25">
      <c r="A858">
        <v>857</v>
      </c>
      <c r="B858">
        <v>1050290</v>
      </c>
      <c r="C858">
        <v>2017</v>
      </c>
      <c r="D858">
        <v>12</v>
      </c>
      <c r="E858" t="s">
        <v>25</v>
      </c>
      <c r="F858">
        <v>14</v>
      </c>
      <c r="G858" s="3">
        <f>IF(OR(H858=0,F858=0),0,H858/F858)</f>
        <v>0.21428571428571427</v>
      </c>
      <c r="H858">
        <v>3</v>
      </c>
      <c r="I858" s="3">
        <f>IF(OR(H858=0,J858=0),0,J858/H858)</f>
        <v>0</v>
      </c>
      <c r="J858">
        <v>0</v>
      </c>
      <c r="K858" s="3">
        <f>IF(AND(J858=0,F858=0),0,J858/F858)</f>
        <v>0</v>
      </c>
      <c r="L858">
        <v>0</v>
      </c>
      <c r="M858" s="2">
        <v>43070</v>
      </c>
      <c r="N858">
        <v>1050290</v>
      </c>
      <c r="O858" s="2">
        <v>42474</v>
      </c>
      <c r="P858" t="s">
        <v>29</v>
      </c>
      <c r="R858" s="2">
        <v>42461</v>
      </c>
      <c r="S858">
        <v>1</v>
      </c>
      <c r="T858" s="2">
        <v>43070</v>
      </c>
    </row>
    <row r="859" spans="1:20" hidden="1" x14ac:dyDescent="0.25">
      <c r="A859">
        <v>858</v>
      </c>
      <c r="B859">
        <v>1048523</v>
      </c>
      <c r="C859">
        <v>2017</v>
      </c>
      <c r="D859">
        <v>9</v>
      </c>
      <c r="E859" t="s">
        <v>23</v>
      </c>
      <c r="F859">
        <v>1</v>
      </c>
      <c r="G859" s="3">
        <f>IF(OR(H859=0,F859=0),0,H859/F859)</f>
        <v>1</v>
      </c>
      <c r="H859">
        <v>1</v>
      </c>
      <c r="I859" s="3">
        <f>IF(OR(H859=0,J859=0),0,J859/H859)</f>
        <v>0</v>
      </c>
      <c r="J859">
        <v>0</v>
      </c>
      <c r="K859" s="3">
        <f>IF(AND(J859=0,F859=0),0,J859/F859)</f>
        <v>0</v>
      </c>
      <c r="L859">
        <v>0</v>
      </c>
      <c r="M859" s="2">
        <v>42979</v>
      </c>
      <c r="N859">
        <v>1048523</v>
      </c>
      <c r="O859" s="2">
        <v>40708</v>
      </c>
      <c r="P859" t="s">
        <v>28</v>
      </c>
      <c r="R859" s="2">
        <v>40695</v>
      </c>
      <c r="S859">
        <v>1</v>
      </c>
      <c r="T859" s="2">
        <v>42979</v>
      </c>
    </row>
    <row r="860" spans="1:20" hidden="1" x14ac:dyDescent="0.25">
      <c r="A860">
        <v>859</v>
      </c>
      <c r="B860">
        <v>1048073</v>
      </c>
      <c r="C860">
        <v>2018</v>
      </c>
      <c r="D860">
        <v>4</v>
      </c>
      <c r="E860" t="s">
        <v>23</v>
      </c>
      <c r="F860">
        <v>2</v>
      </c>
      <c r="G860" s="3">
        <f>IF(OR(H860=0,F860=0),0,H860/F860)</f>
        <v>0</v>
      </c>
      <c r="H860">
        <v>0</v>
      </c>
      <c r="I860" s="3">
        <f>IF(OR(H860=0,J860=0),0,J860/H860)</f>
        <v>0</v>
      </c>
      <c r="J860">
        <v>0</v>
      </c>
      <c r="K860" s="3">
        <f>IF(AND(J860=0,F860=0),0,J860/F860)</f>
        <v>0</v>
      </c>
      <c r="L860">
        <v>0</v>
      </c>
      <c r="M860" s="2">
        <v>43191</v>
      </c>
      <c r="N860">
        <v>1048073</v>
      </c>
      <c r="O860" s="2">
        <v>42362</v>
      </c>
      <c r="P860" t="s">
        <v>26</v>
      </c>
      <c r="R860" s="2">
        <v>42339</v>
      </c>
      <c r="S860">
        <v>1</v>
      </c>
      <c r="T860" s="2">
        <v>43191</v>
      </c>
    </row>
    <row r="861" spans="1:20" hidden="1" x14ac:dyDescent="0.25">
      <c r="A861">
        <v>860</v>
      </c>
      <c r="B861">
        <v>1048073</v>
      </c>
      <c r="C861">
        <v>2018</v>
      </c>
      <c r="D861">
        <v>4</v>
      </c>
      <c r="E861" t="s">
        <v>16</v>
      </c>
      <c r="F861">
        <v>1</v>
      </c>
      <c r="G861" s="3">
        <f>IF(OR(H861=0,F861=0),0,H861/F861)</f>
        <v>1</v>
      </c>
      <c r="H861">
        <v>1</v>
      </c>
      <c r="I861" s="3">
        <f>IF(OR(H861=0,J861=0),0,J861/H861)</f>
        <v>0</v>
      </c>
      <c r="J861">
        <v>0</v>
      </c>
      <c r="K861" s="3">
        <f>IF(AND(J861=0,F861=0),0,J861/F861)</f>
        <v>0</v>
      </c>
      <c r="L861">
        <v>0</v>
      </c>
      <c r="M861" s="2">
        <v>43191</v>
      </c>
      <c r="N861">
        <v>1048073</v>
      </c>
      <c r="O861" s="2">
        <v>42362</v>
      </c>
      <c r="P861" t="s">
        <v>26</v>
      </c>
      <c r="R861" s="2">
        <v>42339</v>
      </c>
      <c r="S861">
        <v>1</v>
      </c>
      <c r="T861" s="2">
        <v>43191</v>
      </c>
    </row>
    <row r="862" spans="1:20" hidden="1" x14ac:dyDescent="0.25">
      <c r="A862">
        <v>861</v>
      </c>
      <c r="B862">
        <v>1048073</v>
      </c>
      <c r="C862">
        <v>2018</v>
      </c>
      <c r="D862">
        <v>4</v>
      </c>
      <c r="E862" t="s">
        <v>18</v>
      </c>
      <c r="F862">
        <v>1</v>
      </c>
      <c r="G862" s="3">
        <f>IF(OR(H862=0,F862=0),0,H862/F862)</f>
        <v>0</v>
      </c>
      <c r="H862">
        <v>0</v>
      </c>
      <c r="I862" s="3">
        <f>IF(OR(H862=0,J862=0),0,J862/H862)</f>
        <v>0</v>
      </c>
      <c r="J862">
        <v>0</v>
      </c>
      <c r="K862" s="3">
        <f>IF(AND(J862=0,F862=0),0,J862/F862)</f>
        <v>0</v>
      </c>
      <c r="L862">
        <v>0</v>
      </c>
      <c r="M862" s="2">
        <v>43191</v>
      </c>
      <c r="N862">
        <v>1048073</v>
      </c>
      <c r="O862" s="2">
        <v>42362</v>
      </c>
      <c r="P862" t="s">
        <v>26</v>
      </c>
      <c r="R862" s="2">
        <v>42339</v>
      </c>
      <c r="S862">
        <v>1</v>
      </c>
      <c r="T862" s="2">
        <v>43191</v>
      </c>
    </row>
    <row r="863" spans="1:20" hidden="1" x14ac:dyDescent="0.25">
      <c r="A863">
        <v>862</v>
      </c>
      <c r="B863">
        <v>1048073</v>
      </c>
      <c r="C863">
        <v>2018</v>
      </c>
      <c r="D863">
        <v>5</v>
      </c>
      <c r="E863" t="s">
        <v>18</v>
      </c>
      <c r="F863">
        <v>24</v>
      </c>
      <c r="G863" s="3">
        <f>IF(OR(H863=0,F863=0),0,H863/F863)</f>
        <v>0.125</v>
      </c>
      <c r="H863">
        <v>3</v>
      </c>
      <c r="I863" s="3">
        <f>IF(OR(H863=0,J863=0),0,J863/H863)</f>
        <v>0</v>
      </c>
      <c r="J863">
        <v>0</v>
      </c>
      <c r="K863" s="3">
        <f>IF(AND(J863=0,F863=0),0,J863/F863)</f>
        <v>0</v>
      </c>
      <c r="L863">
        <v>0</v>
      </c>
      <c r="M863" s="2">
        <v>43221</v>
      </c>
      <c r="N863">
        <v>1048073</v>
      </c>
      <c r="O863" s="2">
        <v>42362</v>
      </c>
      <c r="P863" t="s">
        <v>26</v>
      </c>
      <c r="R863" s="2">
        <v>42339</v>
      </c>
      <c r="S863">
        <v>1</v>
      </c>
      <c r="T863" s="2">
        <v>43221</v>
      </c>
    </row>
    <row r="864" spans="1:20" hidden="1" x14ac:dyDescent="0.25">
      <c r="A864">
        <v>863</v>
      </c>
      <c r="B864">
        <v>1048073</v>
      </c>
      <c r="C864">
        <v>2018</v>
      </c>
      <c r="D864">
        <v>5</v>
      </c>
      <c r="E864" t="s">
        <v>17</v>
      </c>
      <c r="F864">
        <v>16</v>
      </c>
      <c r="G864" s="3">
        <f>IF(OR(H864=0,F864=0),0,H864/F864)</f>
        <v>0.125</v>
      </c>
      <c r="H864">
        <v>2</v>
      </c>
      <c r="I864" s="3">
        <f>IF(OR(H864=0,J864=0),0,J864/H864)</f>
        <v>0.5</v>
      </c>
      <c r="J864">
        <v>1</v>
      </c>
      <c r="K864" s="3">
        <f>IF(AND(J864=0,F864=0),0,J864/F864)</f>
        <v>6.25E-2</v>
      </c>
      <c r="L864">
        <v>236</v>
      </c>
      <c r="M864" s="2">
        <v>43221</v>
      </c>
      <c r="N864">
        <v>1048073</v>
      </c>
      <c r="O864" s="2">
        <v>42362</v>
      </c>
      <c r="P864" t="s">
        <v>26</v>
      </c>
      <c r="R864" s="2">
        <v>42339</v>
      </c>
      <c r="S864">
        <v>1</v>
      </c>
      <c r="T864" s="2">
        <v>43221</v>
      </c>
    </row>
    <row r="865" spans="1:20" hidden="1" x14ac:dyDescent="0.25">
      <c r="A865">
        <v>864</v>
      </c>
      <c r="B865">
        <v>1048073</v>
      </c>
      <c r="C865">
        <v>2018</v>
      </c>
      <c r="D865">
        <v>5</v>
      </c>
      <c r="E865" t="s">
        <v>23</v>
      </c>
      <c r="F865">
        <v>14</v>
      </c>
      <c r="G865" s="3">
        <f>IF(OR(H865=0,F865=0),0,H865/F865)</f>
        <v>0</v>
      </c>
      <c r="H865">
        <v>0</v>
      </c>
      <c r="I865" s="3">
        <f>IF(OR(H865=0,J865=0),0,J865/H865)</f>
        <v>0</v>
      </c>
      <c r="J865">
        <v>0</v>
      </c>
      <c r="K865" s="3">
        <f>IF(AND(J865=0,F865=0),0,J865/F865)</f>
        <v>0</v>
      </c>
      <c r="L865">
        <v>0</v>
      </c>
      <c r="M865" s="2">
        <v>43221</v>
      </c>
      <c r="N865">
        <v>1048073</v>
      </c>
      <c r="O865" s="2">
        <v>42362</v>
      </c>
      <c r="P865" t="s">
        <v>26</v>
      </c>
      <c r="R865" s="2">
        <v>42339</v>
      </c>
      <c r="S865">
        <v>1</v>
      </c>
      <c r="T865" s="2">
        <v>43221</v>
      </c>
    </row>
    <row r="866" spans="1:20" hidden="1" x14ac:dyDescent="0.25">
      <c r="A866">
        <v>865</v>
      </c>
      <c r="B866">
        <v>1048073</v>
      </c>
      <c r="C866">
        <v>2018</v>
      </c>
      <c r="D866">
        <v>5</v>
      </c>
      <c r="E866" t="s">
        <v>16</v>
      </c>
      <c r="F866">
        <v>10</v>
      </c>
      <c r="G866" s="3">
        <f>IF(OR(H866=0,F866=0),0,H866/F866)</f>
        <v>0</v>
      </c>
      <c r="H866">
        <v>0</v>
      </c>
      <c r="I866" s="3">
        <f>IF(OR(H866=0,J866=0),0,J866/H866)</f>
        <v>0</v>
      </c>
      <c r="J866">
        <v>0</v>
      </c>
      <c r="K866" s="3">
        <f>IF(AND(J866=0,F866=0),0,J866/F866)</f>
        <v>0</v>
      </c>
      <c r="L866">
        <v>0</v>
      </c>
      <c r="M866" s="2">
        <v>43221</v>
      </c>
      <c r="N866">
        <v>1048073</v>
      </c>
      <c r="O866" s="2">
        <v>42362</v>
      </c>
      <c r="P866" t="s">
        <v>26</v>
      </c>
      <c r="R866" s="2">
        <v>42339</v>
      </c>
      <c r="S866">
        <v>1</v>
      </c>
      <c r="T866" s="2">
        <v>43221</v>
      </c>
    </row>
    <row r="867" spans="1:20" hidden="1" x14ac:dyDescent="0.25">
      <c r="A867">
        <v>866</v>
      </c>
      <c r="B867">
        <v>1048073</v>
      </c>
      <c r="C867">
        <v>2018</v>
      </c>
      <c r="D867">
        <v>5</v>
      </c>
      <c r="E867" t="s">
        <v>24</v>
      </c>
      <c r="F867">
        <v>9</v>
      </c>
      <c r="G867" s="3">
        <f>IF(OR(H867=0,F867=0),0,H867/F867)</f>
        <v>0.1111111111111111</v>
      </c>
      <c r="H867">
        <v>1</v>
      </c>
      <c r="I867" s="3">
        <f>IF(OR(H867=0,J867=0),0,J867/H867)</f>
        <v>0</v>
      </c>
      <c r="J867">
        <v>0</v>
      </c>
      <c r="K867" s="3">
        <f>IF(AND(J867=0,F867=0),0,J867/F867)</f>
        <v>0</v>
      </c>
      <c r="L867">
        <v>0</v>
      </c>
      <c r="M867" s="2">
        <v>43221</v>
      </c>
      <c r="N867">
        <v>1048073</v>
      </c>
      <c r="O867" s="2">
        <v>42362</v>
      </c>
      <c r="P867" t="s">
        <v>26</v>
      </c>
      <c r="R867" s="2">
        <v>42339</v>
      </c>
      <c r="S867">
        <v>1</v>
      </c>
      <c r="T867" s="2">
        <v>43221</v>
      </c>
    </row>
    <row r="868" spans="1:20" hidden="1" x14ac:dyDescent="0.25">
      <c r="A868">
        <v>867</v>
      </c>
      <c r="B868">
        <v>1048073</v>
      </c>
      <c r="C868">
        <v>2018</v>
      </c>
      <c r="D868">
        <v>5</v>
      </c>
      <c r="E868" t="s">
        <v>25</v>
      </c>
      <c r="F868">
        <v>8</v>
      </c>
      <c r="G868" s="3">
        <f>IF(OR(H868=0,F868=0),0,H868/F868)</f>
        <v>0.25</v>
      </c>
      <c r="H868">
        <v>2</v>
      </c>
      <c r="I868" s="3">
        <f>IF(OR(H868=0,J868=0),0,J868/H868)</f>
        <v>1</v>
      </c>
      <c r="J868">
        <v>2</v>
      </c>
      <c r="K868" s="3">
        <f>IF(AND(J868=0,F868=0),0,J868/F868)</f>
        <v>0.25</v>
      </c>
      <c r="L868">
        <v>522</v>
      </c>
      <c r="M868" s="2">
        <v>43221</v>
      </c>
      <c r="N868">
        <v>1048073</v>
      </c>
      <c r="O868" s="2">
        <v>42362</v>
      </c>
      <c r="P868" t="s">
        <v>26</v>
      </c>
      <c r="R868" s="2">
        <v>42339</v>
      </c>
      <c r="S868">
        <v>1</v>
      </c>
      <c r="T868" s="2">
        <v>43221</v>
      </c>
    </row>
    <row r="869" spans="1:20" hidden="1" x14ac:dyDescent="0.25">
      <c r="A869">
        <v>868</v>
      </c>
      <c r="B869">
        <v>1048073</v>
      </c>
      <c r="C869">
        <v>2018</v>
      </c>
      <c r="D869">
        <v>5</v>
      </c>
      <c r="E869" t="s">
        <v>19</v>
      </c>
      <c r="F869">
        <v>7</v>
      </c>
      <c r="G869" s="3">
        <f>IF(OR(H869=0,F869=0),0,H869/F869)</f>
        <v>0</v>
      </c>
      <c r="H869">
        <v>0</v>
      </c>
      <c r="I869" s="3">
        <f>IF(OR(H869=0,J869=0),0,J869/H869)</f>
        <v>0</v>
      </c>
      <c r="J869">
        <v>0</v>
      </c>
      <c r="K869" s="3">
        <f>IF(AND(J869=0,F869=0),0,J869/F869)</f>
        <v>0</v>
      </c>
      <c r="L869">
        <v>0</v>
      </c>
      <c r="M869" s="2">
        <v>43221</v>
      </c>
      <c r="N869">
        <v>1048073</v>
      </c>
      <c r="O869" s="2">
        <v>42362</v>
      </c>
      <c r="P869" t="s">
        <v>26</v>
      </c>
      <c r="R869" s="2">
        <v>42339</v>
      </c>
      <c r="S869">
        <v>1</v>
      </c>
      <c r="T869" s="2">
        <v>43221</v>
      </c>
    </row>
    <row r="870" spans="1:20" hidden="1" x14ac:dyDescent="0.25">
      <c r="A870">
        <v>869</v>
      </c>
      <c r="B870">
        <v>1048073</v>
      </c>
      <c r="C870">
        <v>2017</v>
      </c>
      <c r="D870">
        <v>6</v>
      </c>
      <c r="E870" t="s">
        <v>25</v>
      </c>
      <c r="F870">
        <v>2</v>
      </c>
      <c r="G870" s="3">
        <f>IF(OR(H870=0,F870=0),0,H870/F870)</f>
        <v>1</v>
      </c>
      <c r="H870">
        <v>2</v>
      </c>
      <c r="I870" s="3">
        <f>IF(OR(H870=0,J870=0),0,J870/H870)</f>
        <v>0</v>
      </c>
      <c r="J870">
        <v>0</v>
      </c>
      <c r="K870" s="3">
        <f>IF(AND(J870=0,F870=0),0,J870/F870)</f>
        <v>0</v>
      </c>
      <c r="L870">
        <v>0</v>
      </c>
      <c r="M870" s="2">
        <v>42887</v>
      </c>
      <c r="N870">
        <v>1048073</v>
      </c>
      <c r="O870" s="2">
        <v>42362</v>
      </c>
      <c r="P870" t="s">
        <v>26</v>
      </c>
      <c r="R870" s="2">
        <v>42339</v>
      </c>
      <c r="S870">
        <v>1</v>
      </c>
      <c r="T870" s="2">
        <v>42887</v>
      </c>
    </row>
    <row r="871" spans="1:20" hidden="1" x14ac:dyDescent="0.25">
      <c r="A871">
        <v>870</v>
      </c>
      <c r="B871">
        <v>1048073</v>
      </c>
      <c r="C871">
        <v>2016</v>
      </c>
      <c r="D871">
        <v>9</v>
      </c>
      <c r="E871" t="s">
        <v>23</v>
      </c>
      <c r="F871">
        <v>3</v>
      </c>
      <c r="G871" s="3">
        <f>IF(OR(H871=0,F871=0),0,H871/F871)</f>
        <v>0</v>
      </c>
      <c r="H871">
        <v>0</v>
      </c>
      <c r="I871" s="3">
        <f>IF(OR(H871=0,J871=0),0,J871/H871)</f>
        <v>0</v>
      </c>
      <c r="J871">
        <v>0</v>
      </c>
      <c r="K871" s="3">
        <f>IF(AND(J871=0,F871=0),0,J871/F871)</f>
        <v>0</v>
      </c>
      <c r="L871">
        <v>0</v>
      </c>
      <c r="M871" s="2">
        <v>42614</v>
      </c>
      <c r="N871">
        <v>1048073</v>
      </c>
      <c r="O871" s="2">
        <v>42362</v>
      </c>
      <c r="P871" t="s">
        <v>26</v>
      </c>
      <c r="R871" s="2">
        <v>42339</v>
      </c>
      <c r="S871">
        <v>1</v>
      </c>
      <c r="T871" s="2">
        <v>42614</v>
      </c>
    </row>
    <row r="872" spans="1:20" hidden="1" x14ac:dyDescent="0.25">
      <c r="A872">
        <v>871</v>
      </c>
      <c r="B872">
        <v>1048073</v>
      </c>
      <c r="C872">
        <v>2016</v>
      </c>
      <c r="D872">
        <v>11</v>
      </c>
      <c r="E872" t="s">
        <v>23</v>
      </c>
      <c r="F872">
        <v>2</v>
      </c>
      <c r="G872" s="3">
        <f>IF(OR(H872=0,F872=0),0,H872/F872)</f>
        <v>0.5</v>
      </c>
      <c r="H872">
        <v>1</v>
      </c>
      <c r="I872" s="3">
        <f>IF(OR(H872=0,J872=0),0,J872/H872)</f>
        <v>0</v>
      </c>
      <c r="J872">
        <v>0</v>
      </c>
      <c r="K872" s="3">
        <f>IF(AND(J872=0,F872=0),0,J872/F872)</f>
        <v>0</v>
      </c>
      <c r="L872">
        <v>0</v>
      </c>
      <c r="M872" s="2">
        <v>42675</v>
      </c>
      <c r="N872">
        <v>1048073</v>
      </c>
      <c r="O872" s="2">
        <v>42362</v>
      </c>
      <c r="P872" t="s">
        <v>26</v>
      </c>
      <c r="R872" s="2">
        <v>42339</v>
      </c>
      <c r="S872">
        <v>1</v>
      </c>
      <c r="T872" s="2">
        <v>42675</v>
      </c>
    </row>
    <row r="873" spans="1:20" hidden="1" x14ac:dyDescent="0.25">
      <c r="A873">
        <v>872</v>
      </c>
      <c r="B873">
        <v>1048073</v>
      </c>
      <c r="C873">
        <v>2016</v>
      </c>
      <c r="D873">
        <v>11</v>
      </c>
      <c r="E873" t="s">
        <v>17</v>
      </c>
      <c r="F873">
        <v>2</v>
      </c>
      <c r="G873" s="3">
        <f>IF(OR(H873=0,F873=0),0,H873/F873)</f>
        <v>0</v>
      </c>
      <c r="H873">
        <v>0</v>
      </c>
      <c r="I873" s="3">
        <f>IF(OR(H873=0,J873=0),0,J873/H873)</f>
        <v>0</v>
      </c>
      <c r="J873">
        <v>0</v>
      </c>
      <c r="K873" s="3">
        <f>IF(AND(J873=0,F873=0),0,J873/F873)</f>
        <v>0</v>
      </c>
      <c r="L873">
        <v>0</v>
      </c>
      <c r="M873" s="2">
        <v>42675</v>
      </c>
      <c r="N873">
        <v>1048073</v>
      </c>
      <c r="O873" s="2">
        <v>42362</v>
      </c>
      <c r="P873" t="s">
        <v>26</v>
      </c>
      <c r="R873" s="2">
        <v>42339</v>
      </c>
      <c r="S873">
        <v>1</v>
      </c>
      <c r="T873" s="2">
        <v>42675</v>
      </c>
    </row>
    <row r="874" spans="1:20" hidden="1" x14ac:dyDescent="0.25">
      <c r="A874">
        <v>873</v>
      </c>
      <c r="B874">
        <v>1047582</v>
      </c>
      <c r="C874">
        <v>2017</v>
      </c>
      <c r="D874">
        <v>4</v>
      </c>
      <c r="E874" t="s">
        <v>25</v>
      </c>
      <c r="F874">
        <v>3</v>
      </c>
      <c r="G874" s="3">
        <f>IF(OR(H874=0,F874=0),0,H874/F874)</f>
        <v>0</v>
      </c>
      <c r="H874">
        <v>0</v>
      </c>
      <c r="I874" s="3">
        <f>IF(OR(H874=0,J874=0),0,J874/H874)</f>
        <v>0</v>
      </c>
      <c r="J874">
        <v>0</v>
      </c>
      <c r="K874" s="3">
        <f>IF(AND(J874=0,F874=0),0,J874/F874)</f>
        <v>0</v>
      </c>
      <c r="L874">
        <v>0</v>
      </c>
      <c r="M874" s="2">
        <v>42826</v>
      </c>
      <c r="N874">
        <v>1047582</v>
      </c>
      <c r="O874" s="2">
        <v>40798</v>
      </c>
      <c r="P874" t="s">
        <v>26</v>
      </c>
      <c r="Q874" t="s">
        <v>32</v>
      </c>
      <c r="R874" s="2">
        <v>40787</v>
      </c>
      <c r="S874">
        <v>1</v>
      </c>
      <c r="T874" s="2">
        <v>42826</v>
      </c>
    </row>
    <row r="875" spans="1:20" hidden="1" x14ac:dyDescent="0.25">
      <c r="A875">
        <v>874</v>
      </c>
      <c r="B875">
        <v>1047582</v>
      </c>
      <c r="C875">
        <v>2017</v>
      </c>
      <c r="D875">
        <v>4</v>
      </c>
      <c r="E875" t="s">
        <v>16</v>
      </c>
      <c r="F875">
        <v>0</v>
      </c>
      <c r="G875" s="3">
        <f>IF(OR(H875=0,F875=0),0,H875/F875)</f>
        <v>0</v>
      </c>
      <c r="H875">
        <v>0</v>
      </c>
      <c r="I875" s="3">
        <f>IF(OR(H875=0,J875=0),0,J875/H875)</f>
        <v>0</v>
      </c>
      <c r="J875">
        <v>0</v>
      </c>
      <c r="K875" s="3">
        <f>IF(AND(J875=0,F875=0),0,J875/F875)</f>
        <v>0</v>
      </c>
      <c r="L875">
        <v>0</v>
      </c>
      <c r="M875" s="2">
        <v>42826</v>
      </c>
      <c r="N875">
        <v>1047582</v>
      </c>
      <c r="O875" s="2">
        <v>40798</v>
      </c>
      <c r="P875" t="s">
        <v>26</v>
      </c>
      <c r="Q875" t="s">
        <v>32</v>
      </c>
      <c r="R875" s="2">
        <v>40787</v>
      </c>
      <c r="S875">
        <v>1</v>
      </c>
      <c r="T875" s="2">
        <v>42826</v>
      </c>
    </row>
    <row r="876" spans="1:20" hidden="1" x14ac:dyDescent="0.25">
      <c r="A876">
        <v>875</v>
      </c>
      <c r="B876">
        <v>1047582</v>
      </c>
      <c r="C876">
        <v>2017</v>
      </c>
      <c r="D876">
        <v>5</v>
      </c>
      <c r="E876" t="s">
        <v>25</v>
      </c>
      <c r="F876">
        <v>1</v>
      </c>
      <c r="G876" s="3">
        <f>IF(OR(H876=0,F876=0),0,H876/F876)</f>
        <v>0</v>
      </c>
      <c r="H876">
        <v>0</v>
      </c>
      <c r="I876" s="3">
        <f>IF(OR(H876=0,J876=0),0,J876/H876)</f>
        <v>0</v>
      </c>
      <c r="J876">
        <v>0</v>
      </c>
      <c r="K876" s="3">
        <f>IF(AND(J876=0,F876=0),0,J876/F876)</f>
        <v>0</v>
      </c>
      <c r="L876">
        <v>0</v>
      </c>
      <c r="M876" s="2">
        <v>42856</v>
      </c>
      <c r="N876">
        <v>1047582</v>
      </c>
      <c r="O876" s="2">
        <v>40798</v>
      </c>
      <c r="P876" t="s">
        <v>26</v>
      </c>
      <c r="Q876" t="s">
        <v>32</v>
      </c>
      <c r="R876" s="2">
        <v>40787</v>
      </c>
      <c r="S876">
        <v>1</v>
      </c>
      <c r="T876" s="2">
        <v>42856</v>
      </c>
    </row>
    <row r="877" spans="1:20" hidden="1" x14ac:dyDescent="0.25">
      <c r="A877">
        <v>876</v>
      </c>
      <c r="B877">
        <v>1047582</v>
      </c>
      <c r="C877">
        <v>2017</v>
      </c>
      <c r="D877">
        <v>5</v>
      </c>
      <c r="E877" t="s">
        <v>16</v>
      </c>
      <c r="F877">
        <v>0</v>
      </c>
      <c r="G877" s="3">
        <f>IF(OR(H877=0,F877=0),0,H877/F877)</f>
        <v>0</v>
      </c>
      <c r="H877">
        <v>0</v>
      </c>
      <c r="I877" s="3">
        <f>IF(OR(H877=0,J877=0),0,J877/H877)</f>
        <v>0</v>
      </c>
      <c r="J877">
        <v>0</v>
      </c>
      <c r="K877" s="3">
        <f>IF(AND(J877=0,F877=0),0,J877/F877)</f>
        <v>0</v>
      </c>
      <c r="L877">
        <v>0</v>
      </c>
      <c r="M877" s="2">
        <v>42856</v>
      </c>
      <c r="N877">
        <v>1047582</v>
      </c>
      <c r="O877" s="2">
        <v>40798</v>
      </c>
      <c r="P877" t="s">
        <v>26</v>
      </c>
      <c r="Q877" t="s">
        <v>32</v>
      </c>
      <c r="R877" s="2">
        <v>40787</v>
      </c>
      <c r="S877">
        <v>1</v>
      </c>
      <c r="T877" s="2">
        <v>42856</v>
      </c>
    </row>
    <row r="878" spans="1:20" hidden="1" x14ac:dyDescent="0.25">
      <c r="A878">
        <v>877</v>
      </c>
      <c r="B878">
        <v>1047582</v>
      </c>
      <c r="C878">
        <v>2017</v>
      </c>
      <c r="D878">
        <v>8</v>
      </c>
      <c r="E878" t="s">
        <v>25</v>
      </c>
      <c r="F878">
        <v>0</v>
      </c>
      <c r="G878" s="3">
        <f>IF(OR(H878=0,F878=0),0,H878/F878)</f>
        <v>0</v>
      </c>
      <c r="H878">
        <v>0</v>
      </c>
      <c r="I878" s="3">
        <f>IF(OR(H878=0,J878=0),0,J878/H878)</f>
        <v>0</v>
      </c>
      <c r="J878">
        <v>0</v>
      </c>
      <c r="K878" s="3">
        <f>IF(AND(J878=0,F878=0),0,J878/F878)</f>
        <v>0</v>
      </c>
      <c r="L878">
        <v>0</v>
      </c>
      <c r="M878" s="2">
        <v>42948</v>
      </c>
      <c r="N878">
        <v>1047582</v>
      </c>
      <c r="O878" s="2">
        <v>40798</v>
      </c>
      <c r="P878" t="s">
        <v>26</v>
      </c>
      <c r="Q878" t="s">
        <v>32</v>
      </c>
      <c r="R878" s="2">
        <v>40787</v>
      </c>
      <c r="S878">
        <v>1</v>
      </c>
      <c r="T878" s="2">
        <v>42948</v>
      </c>
    </row>
    <row r="879" spans="1:20" hidden="1" x14ac:dyDescent="0.25">
      <c r="A879">
        <v>878</v>
      </c>
      <c r="B879">
        <v>1047582</v>
      </c>
      <c r="C879">
        <v>2016</v>
      </c>
      <c r="D879">
        <v>9</v>
      </c>
      <c r="E879" t="s">
        <v>25</v>
      </c>
      <c r="F879">
        <v>3</v>
      </c>
      <c r="G879" s="3">
        <f>IF(OR(H879=0,F879=0),0,H879/F879)</f>
        <v>0</v>
      </c>
      <c r="H879">
        <v>0</v>
      </c>
      <c r="I879" s="3">
        <f>IF(OR(H879=0,J879=0),0,J879/H879)</f>
        <v>0</v>
      </c>
      <c r="J879">
        <v>0</v>
      </c>
      <c r="K879" s="3">
        <f>IF(AND(J879=0,F879=0),0,J879/F879)</f>
        <v>0</v>
      </c>
      <c r="L879">
        <v>0</v>
      </c>
      <c r="M879" s="2">
        <v>42614</v>
      </c>
      <c r="N879">
        <v>1047582</v>
      </c>
      <c r="O879" s="2">
        <v>40798</v>
      </c>
      <c r="P879" t="s">
        <v>26</v>
      </c>
      <c r="Q879" t="s">
        <v>32</v>
      </c>
      <c r="R879" s="2">
        <v>40787</v>
      </c>
      <c r="S879">
        <v>1</v>
      </c>
      <c r="T879" s="2">
        <v>42614</v>
      </c>
    </row>
    <row r="880" spans="1:20" hidden="1" x14ac:dyDescent="0.25">
      <c r="A880">
        <v>879</v>
      </c>
      <c r="B880">
        <v>1047582</v>
      </c>
      <c r="C880">
        <v>2016</v>
      </c>
      <c r="D880">
        <v>9</v>
      </c>
      <c r="E880" t="s">
        <v>18</v>
      </c>
      <c r="F880">
        <v>2</v>
      </c>
      <c r="G880" s="3">
        <f>IF(OR(H880=0,F880=0),0,H880/F880)</f>
        <v>0</v>
      </c>
      <c r="H880">
        <v>0</v>
      </c>
      <c r="I880" s="3">
        <f>IF(OR(H880=0,J880=0),0,J880/H880)</f>
        <v>0</v>
      </c>
      <c r="J880">
        <v>0</v>
      </c>
      <c r="K880" s="3">
        <f>IF(AND(J880=0,F880=0),0,J880/F880)</f>
        <v>0</v>
      </c>
      <c r="L880">
        <v>0</v>
      </c>
      <c r="M880" s="2">
        <v>42614</v>
      </c>
      <c r="N880">
        <v>1047582</v>
      </c>
      <c r="O880" s="2">
        <v>40798</v>
      </c>
      <c r="P880" t="s">
        <v>26</v>
      </c>
      <c r="Q880" t="s">
        <v>32</v>
      </c>
      <c r="R880" s="2">
        <v>40787</v>
      </c>
      <c r="S880">
        <v>1</v>
      </c>
      <c r="T880" s="2">
        <v>42614</v>
      </c>
    </row>
    <row r="881" spans="1:20" hidden="1" x14ac:dyDescent="0.25">
      <c r="A881">
        <v>880</v>
      </c>
      <c r="B881">
        <v>1046179</v>
      </c>
      <c r="C881">
        <v>2017</v>
      </c>
      <c r="D881">
        <v>7</v>
      </c>
      <c r="E881" t="s">
        <v>24</v>
      </c>
      <c r="F881">
        <v>1</v>
      </c>
      <c r="G881" s="3">
        <f>IF(OR(H881=0,F881=0),0,H881/F881)</f>
        <v>0</v>
      </c>
      <c r="H881">
        <v>0</v>
      </c>
      <c r="I881" s="3">
        <f>IF(OR(H881=0,J881=0),0,J881/H881)</f>
        <v>0</v>
      </c>
      <c r="J881">
        <v>0</v>
      </c>
      <c r="K881" s="3">
        <f>IF(AND(J881=0,F881=0),0,J881/F881)</f>
        <v>0</v>
      </c>
      <c r="L881">
        <v>0</v>
      </c>
      <c r="M881" s="2">
        <v>42917</v>
      </c>
      <c r="N881">
        <v>1046179</v>
      </c>
      <c r="O881" s="2">
        <v>41438</v>
      </c>
      <c r="P881" t="s">
        <v>27</v>
      </c>
      <c r="R881" s="2">
        <v>41426</v>
      </c>
      <c r="S881">
        <v>1</v>
      </c>
      <c r="T881" s="2">
        <v>42917</v>
      </c>
    </row>
    <row r="882" spans="1:20" hidden="1" x14ac:dyDescent="0.25">
      <c r="A882">
        <v>881</v>
      </c>
      <c r="B882">
        <v>1046179</v>
      </c>
      <c r="C882">
        <v>2016</v>
      </c>
      <c r="D882">
        <v>9</v>
      </c>
      <c r="E882" t="s">
        <v>20</v>
      </c>
      <c r="F882">
        <v>7</v>
      </c>
      <c r="G882" s="3">
        <f>IF(OR(H882=0,F882=0),0,H882/F882)</f>
        <v>0.14285714285714285</v>
      </c>
      <c r="H882">
        <v>1</v>
      </c>
      <c r="I882" s="3">
        <f>IF(OR(H882=0,J882=0),0,J882/H882)</f>
        <v>0</v>
      </c>
      <c r="J882">
        <v>0</v>
      </c>
      <c r="K882" s="3">
        <f>IF(AND(J882=0,F882=0),0,J882/F882)</f>
        <v>0</v>
      </c>
      <c r="L882">
        <v>0</v>
      </c>
      <c r="M882" s="2">
        <v>42614</v>
      </c>
      <c r="N882">
        <v>1046179</v>
      </c>
      <c r="O882" s="2">
        <v>41438</v>
      </c>
      <c r="P882" t="s">
        <v>27</v>
      </c>
      <c r="R882" s="2">
        <v>41426</v>
      </c>
      <c r="S882">
        <v>1</v>
      </c>
      <c r="T882" s="2">
        <v>42614</v>
      </c>
    </row>
    <row r="883" spans="1:20" hidden="1" x14ac:dyDescent="0.25">
      <c r="A883">
        <v>882</v>
      </c>
      <c r="B883">
        <v>1046179</v>
      </c>
      <c r="C883">
        <v>2016</v>
      </c>
      <c r="D883">
        <v>9</v>
      </c>
      <c r="E883" t="s">
        <v>16</v>
      </c>
      <c r="F883">
        <v>6</v>
      </c>
      <c r="G883" s="3">
        <f>IF(OR(H883=0,F883=0),0,H883/F883)</f>
        <v>0</v>
      </c>
      <c r="H883">
        <v>0</v>
      </c>
      <c r="I883" s="3">
        <f>IF(OR(H883=0,J883=0),0,J883/H883)</f>
        <v>0</v>
      </c>
      <c r="J883">
        <v>0</v>
      </c>
      <c r="K883" s="3">
        <f>IF(AND(J883=0,F883=0),0,J883/F883)</f>
        <v>0</v>
      </c>
      <c r="L883">
        <v>0</v>
      </c>
      <c r="M883" s="2">
        <v>42614</v>
      </c>
      <c r="N883">
        <v>1046179</v>
      </c>
      <c r="O883" s="2">
        <v>41438</v>
      </c>
      <c r="P883" t="s">
        <v>27</v>
      </c>
      <c r="R883" s="2">
        <v>41426</v>
      </c>
      <c r="S883">
        <v>1</v>
      </c>
      <c r="T883" s="2">
        <v>42614</v>
      </c>
    </row>
    <row r="884" spans="1:20" hidden="1" x14ac:dyDescent="0.25">
      <c r="A884">
        <v>883</v>
      </c>
      <c r="B884">
        <v>1045786</v>
      </c>
      <c r="C884">
        <v>2018</v>
      </c>
      <c r="D884">
        <v>3</v>
      </c>
      <c r="E884" t="s">
        <v>16</v>
      </c>
      <c r="F884">
        <v>7</v>
      </c>
      <c r="G884" s="3">
        <f>IF(OR(H884=0,F884=0),0,H884/F884)</f>
        <v>0.14285714285714285</v>
      </c>
      <c r="H884">
        <v>1</v>
      </c>
      <c r="I884" s="3">
        <f>IF(OR(H884=0,J884=0),0,J884/H884)</f>
        <v>0</v>
      </c>
      <c r="J884">
        <v>0</v>
      </c>
      <c r="K884" s="3">
        <f>IF(AND(J884=0,F884=0),0,J884/F884)</f>
        <v>0</v>
      </c>
      <c r="L884">
        <v>0</v>
      </c>
      <c r="M884" s="2">
        <v>43160</v>
      </c>
      <c r="N884">
        <v>1045786</v>
      </c>
      <c r="O884" s="2">
        <v>38550</v>
      </c>
      <c r="P884" t="s">
        <v>27</v>
      </c>
      <c r="R884" s="2">
        <v>38534</v>
      </c>
      <c r="S884">
        <v>1</v>
      </c>
      <c r="T884" s="2">
        <v>43160</v>
      </c>
    </row>
    <row r="885" spans="1:20" hidden="1" x14ac:dyDescent="0.25">
      <c r="A885">
        <v>884</v>
      </c>
      <c r="B885">
        <v>1045786</v>
      </c>
      <c r="C885">
        <v>2018</v>
      </c>
      <c r="D885">
        <v>3</v>
      </c>
      <c r="E885" t="s">
        <v>18</v>
      </c>
      <c r="F885">
        <v>5</v>
      </c>
      <c r="G885" s="3">
        <f>IF(OR(H885=0,F885=0),0,H885/F885)</f>
        <v>0.2</v>
      </c>
      <c r="H885">
        <v>1</v>
      </c>
      <c r="I885" s="3">
        <f>IF(OR(H885=0,J885=0),0,J885/H885)</f>
        <v>1</v>
      </c>
      <c r="J885">
        <v>1</v>
      </c>
      <c r="K885" s="3">
        <f>IF(AND(J885=0,F885=0),0,J885/F885)</f>
        <v>0.2</v>
      </c>
      <c r="L885">
        <v>35</v>
      </c>
      <c r="M885" s="2">
        <v>43160</v>
      </c>
      <c r="N885">
        <v>1045786</v>
      </c>
      <c r="O885" s="2">
        <v>38550</v>
      </c>
      <c r="P885" t="s">
        <v>27</v>
      </c>
      <c r="R885" s="2">
        <v>38534</v>
      </c>
      <c r="S885">
        <v>1</v>
      </c>
      <c r="T885" s="2">
        <v>43160</v>
      </c>
    </row>
    <row r="886" spans="1:20" hidden="1" x14ac:dyDescent="0.25">
      <c r="A886">
        <v>885</v>
      </c>
      <c r="B886">
        <v>1039978</v>
      </c>
      <c r="C886">
        <v>2017</v>
      </c>
      <c r="D886">
        <v>11</v>
      </c>
      <c r="E886" t="s">
        <v>16</v>
      </c>
      <c r="F886">
        <v>0</v>
      </c>
      <c r="G886" s="3">
        <f>IF(OR(H886=0,F886=0),0,H886/F886)</f>
        <v>0</v>
      </c>
      <c r="H886">
        <v>0</v>
      </c>
      <c r="I886" s="3">
        <f>IF(OR(H886=0,J886=0),0,J886/H886)</f>
        <v>0</v>
      </c>
      <c r="J886">
        <v>0</v>
      </c>
      <c r="K886" s="3">
        <f>IF(AND(J886=0,F886=0),0,J886/F886)</f>
        <v>0</v>
      </c>
      <c r="L886">
        <v>0</v>
      </c>
      <c r="M886" s="2">
        <v>43040</v>
      </c>
      <c r="N886">
        <v>1039978</v>
      </c>
      <c r="O886" s="2">
        <v>40103</v>
      </c>
      <c r="P886" t="s">
        <v>27</v>
      </c>
      <c r="R886" s="2">
        <v>40087</v>
      </c>
      <c r="S886">
        <v>1</v>
      </c>
      <c r="T886" s="2">
        <v>43040</v>
      </c>
    </row>
    <row r="887" spans="1:20" hidden="1" x14ac:dyDescent="0.25">
      <c r="A887">
        <v>886</v>
      </c>
      <c r="B887">
        <v>1039978</v>
      </c>
      <c r="C887">
        <v>2016</v>
      </c>
      <c r="D887">
        <v>12</v>
      </c>
      <c r="E887" t="s">
        <v>19</v>
      </c>
      <c r="F887">
        <v>1</v>
      </c>
      <c r="G887" s="3">
        <f>IF(OR(H887=0,F887=0),0,H887/F887)</f>
        <v>0</v>
      </c>
      <c r="H887">
        <v>0</v>
      </c>
      <c r="I887" s="3">
        <f>IF(OR(H887=0,J887=0),0,J887/H887)</f>
        <v>0</v>
      </c>
      <c r="J887">
        <v>0</v>
      </c>
      <c r="K887" s="3">
        <f>IF(AND(J887=0,F887=0),0,J887/F887)</f>
        <v>0</v>
      </c>
      <c r="L887">
        <v>0</v>
      </c>
      <c r="M887" s="2">
        <v>42705</v>
      </c>
      <c r="N887">
        <v>1039978</v>
      </c>
      <c r="O887" s="2">
        <v>40103</v>
      </c>
      <c r="P887" t="s">
        <v>27</v>
      </c>
      <c r="R887" s="2">
        <v>40087</v>
      </c>
      <c r="S887">
        <v>1</v>
      </c>
      <c r="T887" s="2">
        <v>42705</v>
      </c>
    </row>
    <row r="888" spans="1:20" hidden="1" x14ac:dyDescent="0.25">
      <c r="A888">
        <v>887</v>
      </c>
      <c r="B888">
        <v>1037778</v>
      </c>
      <c r="C888">
        <v>2017</v>
      </c>
      <c r="D888">
        <v>4</v>
      </c>
      <c r="E888" t="s">
        <v>23</v>
      </c>
      <c r="F888">
        <v>1</v>
      </c>
      <c r="G888" s="3">
        <f>IF(OR(H888=0,F888=0),0,H888/F888)</f>
        <v>0</v>
      </c>
      <c r="H888">
        <v>0</v>
      </c>
      <c r="I888" s="3">
        <f>IF(OR(H888=0,J888=0),0,J888/H888)</f>
        <v>0</v>
      </c>
      <c r="J888">
        <v>0</v>
      </c>
      <c r="K888" s="3">
        <f>IF(AND(J888=0,F888=0),0,J888/F888)</f>
        <v>0</v>
      </c>
      <c r="L888">
        <v>0</v>
      </c>
      <c r="M888" s="2">
        <v>42826</v>
      </c>
      <c r="N888">
        <v>1037778</v>
      </c>
      <c r="O888" s="2">
        <v>38442</v>
      </c>
      <c r="P888" t="s">
        <v>27</v>
      </c>
      <c r="R888" s="2">
        <v>38412</v>
      </c>
      <c r="S888">
        <v>1</v>
      </c>
      <c r="T888" s="2">
        <v>42826</v>
      </c>
    </row>
    <row r="889" spans="1:20" hidden="1" x14ac:dyDescent="0.25">
      <c r="A889">
        <v>888</v>
      </c>
      <c r="B889">
        <v>1036051</v>
      </c>
      <c r="C889">
        <v>2018</v>
      </c>
      <c r="D889">
        <v>1</v>
      </c>
      <c r="E889" t="s">
        <v>23</v>
      </c>
      <c r="F889">
        <v>3</v>
      </c>
      <c r="G889" s="3">
        <f>IF(OR(H889=0,F889=0),0,H889/F889)</f>
        <v>0</v>
      </c>
      <c r="H889">
        <v>0</v>
      </c>
      <c r="I889" s="3">
        <f>IF(OR(H889=0,J889=0),0,J889/H889)</f>
        <v>0</v>
      </c>
      <c r="J889">
        <v>0</v>
      </c>
      <c r="K889" s="3">
        <f>IF(AND(J889=0,F889=0),0,J889/F889)</f>
        <v>0</v>
      </c>
      <c r="L889">
        <v>0</v>
      </c>
      <c r="M889" s="2">
        <v>43101</v>
      </c>
      <c r="N889">
        <v>1036051</v>
      </c>
      <c r="O889" s="2">
        <v>41396</v>
      </c>
      <c r="P889" t="s">
        <v>29</v>
      </c>
      <c r="R889" s="2">
        <v>41395</v>
      </c>
      <c r="S889">
        <v>1</v>
      </c>
      <c r="T889" s="2">
        <v>43101</v>
      </c>
    </row>
    <row r="890" spans="1:20" hidden="1" x14ac:dyDescent="0.25">
      <c r="A890">
        <v>889</v>
      </c>
      <c r="B890">
        <v>1036051</v>
      </c>
      <c r="C890">
        <v>2018</v>
      </c>
      <c r="D890">
        <v>2</v>
      </c>
      <c r="E890" t="s">
        <v>23</v>
      </c>
      <c r="F890">
        <v>4</v>
      </c>
      <c r="G890" s="3">
        <f>IF(OR(H890=0,F890=0),0,H890/F890)</f>
        <v>0.25</v>
      </c>
      <c r="H890">
        <v>1</v>
      </c>
      <c r="I890" s="3">
        <f>IF(OR(H890=0,J890=0),0,J890/H890)</f>
        <v>0</v>
      </c>
      <c r="J890">
        <v>0</v>
      </c>
      <c r="K890" s="3">
        <f>IF(AND(J890=0,F890=0),0,J890/F890)</f>
        <v>0</v>
      </c>
      <c r="L890">
        <v>0</v>
      </c>
      <c r="M890" s="2">
        <v>43132</v>
      </c>
      <c r="N890">
        <v>1036051</v>
      </c>
      <c r="O890" s="2">
        <v>41396</v>
      </c>
      <c r="P890" t="s">
        <v>29</v>
      </c>
      <c r="R890" s="2">
        <v>41395</v>
      </c>
      <c r="S890">
        <v>1</v>
      </c>
      <c r="T890" s="2">
        <v>43132</v>
      </c>
    </row>
    <row r="891" spans="1:20" hidden="1" x14ac:dyDescent="0.25">
      <c r="A891">
        <v>890</v>
      </c>
      <c r="B891">
        <v>1036051</v>
      </c>
      <c r="C891">
        <v>2017</v>
      </c>
      <c r="D891">
        <v>11</v>
      </c>
      <c r="E891" t="s">
        <v>23</v>
      </c>
      <c r="F891">
        <v>7</v>
      </c>
      <c r="G891" s="3">
        <f>IF(OR(H891=0,F891=0),0,H891/F891)</f>
        <v>0</v>
      </c>
      <c r="H891">
        <v>0</v>
      </c>
      <c r="I891" s="3">
        <f>IF(OR(H891=0,J891=0),0,J891/H891)</f>
        <v>0</v>
      </c>
      <c r="J891">
        <v>0</v>
      </c>
      <c r="K891" s="3">
        <f>IF(AND(J891=0,F891=0),0,J891/F891)</f>
        <v>0</v>
      </c>
      <c r="L891">
        <v>0</v>
      </c>
      <c r="M891" s="2">
        <v>43040</v>
      </c>
      <c r="N891">
        <v>1036051</v>
      </c>
      <c r="O891" s="2">
        <v>41396</v>
      </c>
      <c r="P891" t="s">
        <v>29</v>
      </c>
      <c r="R891" s="2">
        <v>41395</v>
      </c>
      <c r="S891">
        <v>1</v>
      </c>
      <c r="T891" s="2">
        <v>43040</v>
      </c>
    </row>
    <row r="892" spans="1:20" hidden="1" x14ac:dyDescent="0.25">
      <c r="A892">
        <v>891</v>
      </c>
      <c r="B892">
        <v>1036051</v>
      </c>
      <c r="C892">
        <v>2017</v>
      </c>
      <c r="D892">
        <v>12</v>
      </c>
      <c r="E892" t="s">
        <v>23</v>
      </c>
      <c r="F892">
        <v>1</v>
      </c>
      <c r="G892" s="3">
        <f>IF(OR(H892=0,F892=0),0,H892/F892)</f>
        <v>0</v>
      </c>
      <c r="H892">
        <v>0</v>
      </c>
      <c r="I892" s="3">
        <f>IF(OR(H892=0,J892=0),0,J892/H892)</f>
        <v>0</v>
      </c>
      <c r="J892">
        <v>0</v>
      </c>
      <c r="K892" s="3">
        <f>IF(AND(J892=0,F892=0),0,J892/F892)</f>
        <v>0</v>
      </c>
      <c r="L892">
        <v>0</v>
      </c>
      <c r="M892" s="2">
        <v>43070</v>
      </c>
      <c r="N892">
        <v>1036051</v>
      </c>
      <c r="O892" s="2">
        <v>41396</v>
      </c>
      <c r="P892" t="s">
        <v>29</v>
      </c>
      <c r="R892" s="2">
        <v>41395</v>
      </c>
      <c r="S892">
        <v>1</v>
      </c>
      <c r="T892" s="2">
        <v>43070</v>
      </c>
    </row>
    <row r="893" spans="1:20" hidden="1" x14ac:dyDescent="0.25">
      <c r="A893">
        <v>892</v>
      </c>
      <c r="B893">
        <v>1034958</v>
      </c>
      <c r="C893">
        <v>2016</v>
      </c>
      <c r="D893">
        <v>12</v>
      </c>
      <c r="E893" t="s">
        <v>16</v>
      </c>
      <c r="F893">
        <v>2</v>
      </c>
      <c r="G893" s="3">
        <f>IF(OR(H893=0,F893=0),0,H893/F893)</f>
        <v>0</v>
      </c>
      <c r="H893">
        <v>0</v>
      </c>
      <c r="I893" s="3">
        <f>IF(OR(H893=0,J893=0),0,J893/H893)</f>
        <v>0</v>
      </c>
      <c r="J893">
        <v>0</v>
      </c>
      <c r="K893" s="3">
        <f>IF(AND(J893=0,F893=0),0,J893/F893)</f>
        <v>0</v>
      </c>
      <c r="L893">
        <v>0</v>
      </c>
      <c r="M893" s="2">
        <v>42705</v>
      </c>
      <c r="N893">
        <v>1034958</v>
      </c>
      <c r="O893" s="2">
        <v>39104</v>
      </c>
      <c r="P893" t="s">
        <v>26</v>
      </c>
      <c r="R893" s="2">
        <v>39083</v>
      </c>
      <c r="S893">
        <v>1</v>
      </c>
      <c r="T893" s="2">
        <v>42705</v>
      </c>
    </row>
    <row r="894" spans="1:20" hidden="1" x14ac:dyDescent="0.25">
      <c r="A894">
        <v>893</v>
      </c>
      <c r="B894">
        <v>1034593</v>
      </c>
      <c r="C894">
        <v>2017</v>
      </c>
      <c r="D894">
        <v>10</v>
      </c>
      <c r="E894" t="s">
        <v>17</v>
      </c>
      <c r="F894">
        <v>1</v>
      </c>
      <c r="G894" s="3">
        <f>IF(OR(H894=0,F894=0),0,H894/F894)</f>
        <v>0</v>
      </c>
      <c r="H894">
        <v>0</v>
      </c>
      <c r="I894" s="3">
        <f>IF(OR(H894=0,J894=0),0,J894/H894)</f>
        <v>0</v>
      </c>
      <c r="J894">
        <v>0</v>
      </c>
      <c r="K894" s="3">
        <f>IF(AND(J894=0,F894=0),0,J894/F894)</f>
        <v>0</v>
      </c>
      <c r="L894">
        <v>0</v>
      </c>
      <c r="M894" s="2">
        <v>43009</v>
      </c>
      <c r="N894">
        <v>1034593</v>
      </c>
      <c r="O894" s="2">
        <v>41154</v>
      </c>
      <c r="P894" t="s">
        <v>27</v>
      </c>
      <c r="R894" s="2">
        <v>41153</v>
      </c>
      <c r="S894">
        <v>1</v>
      </c>
      <c r="T894" s="2">
        <v>43009</v>
      </c>
    </row>
    <row r="895" spans="1:20" hidden="1" x14ac:dyDescent="0.25">
      <c r="A895">
        <v>894</v>
      </c>
      <c r="B895">
        <v>1034502</v>
      </c>
      <c r="C895">
        <v>2018</v>
      </c>
      <c r="D895">
        <v>1</v>
      </c>
      <c r="E895" t="s">
        <v>16</v>
      </c>
      <c r="F895">
        <v>0</v>
      </c>
      <c r="G895" s="3">
        <f>IF(OR(H895=0,F895=0),0,H895/F895)</f>
        <v>0</v>
      </c>
      <c r="H895">
        <v>0</v>
      </c>
      <c r="I895" s="3">
        <f>IF(OR(H895=0,J895=0),0,J895/H895)</f>
        <v>0</v>
      </c>
      <c r="J895">
        <v>0</v>
      </c>
      <c r="K895" s="3">
        <f>IF(AND(J895=0,F895=0),0,J895/F895)</f>
        <v>0</v>
      </c>
      <c r="L895">
        <v>0</v>
      </c>
      <c r="M895" s="2">
        <v>43101</v>
      </c>
      <c r="N895">
        <v>1034502</v>
      </c>
      <c r="O895" s="2">
        <v>40204</v>
      </c>
      <c r="P895" t="s">
        <v>26</v>
      </c>
      <c r="R895" s="2">
        <v>40179</v>
      </c>
      <c r="S895">
        <v>1</v>
      </c>
      <c r="T895" s="2">
        <v>43101</v>
      </c>
    </row>
    <row r="896" spans="1:20" hidden="1" x14ac:dyDescent="0.25">
      <c r="A896">
        <v>895</v>
      </c>
      <c r="B896">
        <v>1034502</v>
      </c>
      <c r="C896">
        <v>2016</v>
      </c>
      <c r="D896">
        <v>11</v>
      </c>
      <c r="E896" t="s">
        <v>22</v>
      </c>
      <c r="F896">
        <v>7</v>
      </c>
      <c r="G896" s="3">
        <f>IF(OR(H896=0,F896=0),0,H896/F896)</f>
        <v>0</v>
      </c>
      <c r="H896">
        <v>0</v>
      </c>
      <c r="I896" s="3">
        <f>IF(OR(H896=0,J896=0),0,J896/H896)</f>
        <v>0</v>
      </c>
      <c r="J896">
        <v>0</v>
      </c>
      <c r="K896" s="3">
        <f>IF(AND(J896=0,F896=0),0,J896/F896)</f>
        <v>0</v>
      </c>
      <c r="L896">
        <v>0</v>
      </c>
      <c r="M896" s="2">
        <v>42675</v>
      </c>
      <c r="N896">
        <v>1034502</v>
      </c>
      <c r="O896" s="2">
        <v>40204</v>
      </c>
      <c r="P896" t="s">
        <v>26</v>
      </c>
      <c r="R896" s="2">
        <v>40179</v>
      </c>
      <c r="S896">
        <v>1</v>
      </c>
      <c r="T896" s="2">
        <v>42675</v>
      </c>
    </row>
    <row r="897" spans="1:20" hidden="1" x14ac:dyDescent="0.25">
      <c r="A897">
        <v>896</v>
      </c>
      <c r="B897">
        <v>1034502</v>
      </c>
      <c r="C897">
        <v>2016</v>
      </c>
      <c r="D897">
        <v>12</v>
      </c>
      <c r="E897" t="s">
        <v>22</v>
      </c>
      <c r="F897">
        <v>2</v>
      </c>
      <c r="G897" s="3">
        <f>IF(OR(H897=0,F897=0),0,H897/F897)</f>
        <v>0</v>
      </c>
      <c r="H897">
        <v>0</v>
      </c>
      <c r="I897" s="3">
        <f>IF(OR(H897=0,J897=0),0,J897/H897)</f>
        <v>0</v>
      </c>
      <c r="J897">
        <v>0</v>
      </c>
      <c r="K897" s="3">
        <f>IF(AND(J897=0,F897=0),0,J897/F897)</f>
        <v>0</v>
      </c>
      <c r="L897">
        <v>0</v>
      </c>
      <c r="M897" s="2">
        <v>42705</v>
      </c>
      <c r="N897">
        <v>1034502</v>
      </c>
      <c r="O897" s="2">
        <v>40204</v>
      </c>
      <c r="P897" t="s">
        <v>26</v>
      </c>
      <c r="R897" s="2">
        <v>40179</v>
      </c>
      <c r="S897">
        <v>1</v>
      </c>
      <c r="T897" s="2">
        <v>42705</v>
      </c>
    </row>
    <row r="898" spans="1:20" x14ac:dyDescent="0.25">
      <c r="A898">
        <v>897</v>
      </c>
      <c r="B898">
        <v>1034402</v>
      </c>
      <c r="C898">
        <v>2018</v>
      </c>
      <c r="D898">
        <v>3</v>
      </c>
      <c r="E898" t="s">
        <v>22</v>
      </c>
      <c r="F898">
        <v>10</v>
      </c>
      <c r="G898" s="3">
        <f>IF(OR(H898=0,F898=0),0,H898/F898)</f>
        <v>0.3</v>
      </c>
      <c r="H898">
        <v>3</v>
      </c>
      <c r="I898" s="3">
        <f>IF(OR(H898=0,J898=0),0,J898/H898)</f>
        <v>0</v>
      </c>
      <c r="J898">
        <v>0</v>
      </c>
      <c r="K898" s="3">
        <f>IF(AND(J898=0,F898=0),0,J898/F898)</f>
        <v>0</v>
      </c>
      <c r="L898">
        <v>0</v>
      </c>
      <c r="M898" s="2">
        <v>43160</v>
      </c>
      <c r="N898">
        <v>1034402</v>
      </c>
      <c r="O898" s="2">
        <v>40965</v>
      </c>
      <c r="R898" s="2">
        <v>40940</v>
      </c>
      <c r="S898">
        <v>1</v>
      </c>
      <c r="T898" s="2">
        <v>43160</v>
      </c>
    </row>
    <row r="899" spans="1:20" x14ac:dyDescent="0.25">
      <c r="A899">
        <v>898</v>
      </c>
      <c r="B899">
        <v>1034402</v>
      </c>
      <c r="C899">
        <v>2017</v>
      </c>
      <c r="D899">
        <v>4</v>
      </c>
      <c r="E899" t="s">
        <v>22</v>
      </c>
      <c r="F899">
        <v>1</v>
      </c>
      <c r="G899" s="3">
        <f>IF(OR(H899=0,F899=0),0,H899/F899)</f>
        <v>0</v>
      </c>
      <c r="H899">
        <v>0</v>
      </c>
      <c r="I899" s="3">
        <f>IF(OR(H899=0,J899=0),0,J899/H899)</f>
        <v>0</v>
      </c>
      <c r="J899">
        <v>0</v>
      </c>
      <c r="K899" s="3">
        <f>IF(AND(J899=0,F899=0),0,J899/F899)</f>
        <v>0</v>
      </c>
      <c r="L899">
        <v>0</v>
      </c>
      <c r="M899" s="2">
        <v>42826</v>
      </c>
      <c r="N899">
        <v>1034402</v>
      </c>
      <c r="O899" s="2">
        <v>40965</v>
      </c>
      <c r="R899" s="2">
        <v>40940</v>
      </c>
      <c r="S899">
        <v>1</v>
      </c>
      <c r="T899" s="2">
        <v>42826</v>
      </c>
    </row>
    <row r="900" spans="1:20" x14ac:dyDescent="0.25">
      <c r="A900">
        <v>899</v>
      </c>
      <c r="B900">
        <v>1034402</v>
      </c>
      <c r="C900">
        <v>2018</v>
      </c>
      <c r="D900">
        <v>4</v>
      </c>
      <c r="E900" t="s">
        <v>22</v>
      </c>
      <c r="F900">
        <v>1</v>
      </c>
      <c r="G900" s="3">
        <f>IF(OR(H900=0,F900=0),0,H900/F900)</f>
        <v>0</v>
      </c>
      <c r="H900">
        <v>0</v>
      </c>
      <c r="I900" s="3">
        <f>IF(OR(H900=0,J900=0),0,J900/H900)</f>
        <v>0</v>
      </c>
      <c r="J900">
        <v>0</v>
      </c>
      <c r="K900" s="3">
        <f>IF(AND(J900=0,F900=0),0,J900/F900)</f>
        <v>0</v>
      </c>
      <c r="L900">
        <v>0</v>
      </c>
      <c r="M900" s="2">
        <v>43191</v>
      </c>
      <c r="N900">
        <v>1034402</v>
      </c>
      <c r="O900" s="2">
        <v>40965</v>
      </c>
      <c r="R900" s="2">
        <v>40940</v>
      </c>
      <c r="S900">
        <v>1</v>
      </c>
      <c r="T900" s="2">
        <v>43191</v>
      </c>
    </row>
    <row r="901" spans="1:20" x14ac:dyDescent="0.25">
      <c r="A901">
        <v>900</v>
      </c>
      <c r="B901">
        <v>1034402</v>
      </c>
      <c r="C901">
        <v>2017</v>
      </c>
      <c r="D901">
        <v>5</v>
      </c>
      <c r="E901" t="s">
        <v>22</v>
      </c>
      <c r="F901">
        <v>11</v>
      </c>
      <c r="G901" s="3">
        <f>IF(OR(H901=0,F901=0),0,H901/F901)</f>
        <v>0</v>
      </c>
      <c r="H901">
        <v>0</v>
      </c>
      <c r="I901" s="3">
        <f>IF(OR(H901=0,J901=0),0,J901/H901)</f>
        <v>0</v>
      </c>
      <c r="J901">
        <v>0</v>
      </c>
      <c r="K901" s="3">
        <f>IF(AND(J901=0,F901=0),0,J901/F901)</f>
        <v>0</v>
      </c>
      <c r="L901">
        <v>0</v>
      </c>
      <c r="M901" s="2">
        <v>42856</v>
      </c>
      <c r="N901">
        <v>1034402</v>
      </c>
      <c r="O901" s="2">
        <v>40965</v>
      </c>
      <c r="R901" s="2">
        <v>40940</v>
      </c>
      <c r="S901">
        <v>1</v>
      </c>
      <c r="T901" s="2">
        <v>42856</v>
      </c>
    </row>
    <row r="902" spans="1:20" x14ac:dyDescent="0.25">
      <c r="A902">
        <v>901</v>
      </c>
      <c r="B902">
        <v>1034402</v>
      </c>
      <c r="C902">
        <v>2017</v>
      </c>
      <c r="D902">
        <v>6</v>
      </c>
      <c r="E902" t="s">
        <v>19</v>
      </c>
      <c r="F902">
        <v>3</v>
      </c>
      <c r="G902" s="3">
        <f>IF(OR(H902=0,F902=0),0,H902/F902)</f>
        <v>0</v>
      </c>
      <c r="H902">
        <v>0</v>
      </c>
      <c r="I902" s="3">
        <f>IF(OR(H902=0,J902=0),0,J902/H902)</f>
        <v>0</v>
      </c>
      <c r="J902">
        <v>0</v>
      </c>
      <c r="K902" s="3">
        <f>IF(AND(J902=0,F902=0),0,J902/F902)</f>
        <v>0</v>
      </c>
      <c r="L902">
        <v>0</v>
      </c>
      <c r="M902" s="2">
        <v>42887</v>
      </c>
      <c r="N902">
        <v>1034402</v>
      </c>
      <c r="O902" s="2">
        <v>40965</v>
      </c>
      <c r="R902" s="2">
        <v>40940</v>
      </c>
      <c r="S902">
        <v>1</v>
      </c>
      <c r="T902" s="2">
        <v>42887</v>
      </c>
    </row>
    <row r="903" spans="1:20" x14ac:dyDescent="0.25">
      <c r="A903">
        <v>902</v>
      </c>
      <c r="B903">
        <v>1034402</v>
      </c>
      <c r="C903">
        <v>2017</v>
      </c>
      <c r="D903">
        <v>6</v>
      </c>
      <c r="E903" t="s">
        <v>22</v>
      </c>
      <c r="F903">
        <v>1</v>
      </c>
      <c r="G903" s="3">
        <f>IF(OR(H903=0,F903=0),0,H903/F903)</f>
        <v>0</v>
      </c>
      <c r="H903">
        <v>0</v>
      </c>
      <c r="I903" s="3">
        <f>IF(OR(H903=0,J903=0),0,J903/H903)</f>
        <v>0</v>
      </c>
      <c r="J903">
        <v>0</v>
      </c>
      <c r="K903" s="3">
        <f>IF(AND(J903=0,F903=0),0,J903/F903)</f>
        <v>0</v>
      </c>
      <c r="L903">
        <v>0</v>
      </c>
      <c r="M903" s="2">
        <v>42887</v>
      </c>
      <c r="N903">
        <v>1034402</v>
      </c>
      <c r="O903" s="2">
        <v>40965</v>
      </c>
      <c r="R903" s="2">
        <v>40940</v>
      </c>
      <c r="S903">
        <v>1</v>
      </c>
      <c r="T903" s="2">
        <v>42887</v>
      </c>
    </row>
    <row r="904" spans="1:20" x14ac:dyDescent="0.25">
      <c r="A904">
        <v>903</v>
      </c>
      <c r="B904">
        <v>1034402</v>
      </c>
      <c r="C904">
        <v>2017</v>
      </c>
      <c r="D904">
        <v>7</v>
      </c>
      <c r="E904" t="s">
        <v>22</v>
      </c>
      <c r="F904">
        <v>4</v>
      </c>
      <c r="G904" s="3">
        <f>IF(OR(H904=0,F904=0),0,H904/F904)</f>
        <v>0</v>
      </c>
      <c r="H904">
        <v>0</v>
      </c>
      <c r="I904" s="3">
        <f>IF(OR(H904=0,J904=0),0,J904/H904)</f>
        <v>0</v>
      </c>
      <c r="J904">
        <v>0</v>
      </c>
      <c r="K904" s="3">
        <f>IF(AND(J904=0,F904=0),0,J904/F904)</f>
        <v>0</v>
      </c>
      <c r="L904">
        <v>0</v>
      </c>
      <c r="M904" s="2">
        <v>42917</v>
      </c>
      <c r="N904">
        <v>1034402</v>
      </c>
      <c r="O904" s="2">
        <v>40965</v>
      </c>
      <c r="R904" s="2">
        <v>40940</v>
      </c>
      <c r="S904">
        <v>1</v>
      </c>
      <c r="T904" s="2">
        <v>42917</v>
      </c>
    </row>
    <row r="905" spans="1:20" x14ac:dyDescent="0.25">
      <c r="A905">
        <v>904</v>
      </c>
      <c r="B905">
        <v>1034402</v>
      </c>
      <c r="C905">
        <v>2017</v>
      </c>
      <c r="D905">
        <v>7</v>
      </c>
      <c r="E905" t="s">
        <v>19</v>
      </c>
      <c r="F905">
        <v>1</v>
      </c>
      <c r="G905" s="3">
        <f>IF(OR(H905=0,F905=0),0,H905/F905)</f>
        <v>0</v>
      </c>
      <c r="H905">
        <v>0</v>
      </c>
      <c r="I905" s="3">
        <f>IF(OR(H905=0,J905=0),0,J905/H905)</f>
        <v>0</v>
      </c>
      <c r="J905">
        <v>0</v>
      </c>
      <c r="K905" s="3">
        <f>IF(AND(J905=0,F905=0),0,J905/F905)</f>
        <v>0</v>
      </c>
      <c r="L905">
        <v>0</v>
      </c>
      <c r="M905" s="2">
        <v>42917</v>
      </c>
      <c r="N905">
        <v>1034402</v>
      </c>
      <c r="O905" s="2">
        <v>40965</v>
      </c>
      <c r="R905" s="2">
        <v>40940</v>
      </c>
      <c r="S905">
        <v>1</v>
      </c>
      <c r="T905" s="2">
        <v>42917</v>
      </c>
    </row>
    <row r="906" spans="1:20" x14ac:dyDescent="0.25">
      <c r="A906">
        <v>905</v>
      </c>
      <c r="B906">
        <v>1033965</v>
      </c>
      <c r="C906">
        <v>2017</v>
      </c>
      <c r="D906">
        <v>1</v>
      </c>
      <c r="E906" t="s">
        <v>16</v>
      </c>
      <c r="F906">
        <v>83</v>
      </c>
      <c r="G906" s="3">
        <f>IF(OR(H906=0,F906=0),0,H906/F906)</f>
        <v>3.614457831325301E-2</v>
      </c>
      <c r="H906">
        <v>3</v>
      </c>
      <c r="I906" s="3">
        <f>IF(OR(H906=0,J906=0),0,J906/H906)</f>
        <v>0</v>
      </c>
      <c r="J906">
        <v>0</v>
      </c>
      <c r="K906" s="3">
        <f>IF(AND(J906=0,F906=0),0,J906/F906)</f>
        <v>0</v>
      </c>
      <c r="L906">
        <v>0</v>
      </c>
      <c r="M906" s="2">
        <v>42736</v>
      </c>
      <c r="N906">
        <v>1033965</v>
      </c>
      <c r="O906" s="2">
        <v>39698</v>
      </c>
      <c r="R906" s="2">
        <v>39692</v>
      </c>
      <c r="S906">
        <v>1</v>
      </c>
      <c r="T906" s="2">
        <v>42736</v>
      </c>
    </row>
    <row r="907" spans="1:20" x14ac:dyDescent="0.25">
      <c r="A907">
        <v>906</v>
      </c>
      <c r="B907">
        <v>1033965</v>
      </c>
      <c r="C907">
        <v>2018</v>
      </c>
      <c r="D907">
        <v>1</v>
      </c>
      <c r="E907" t="s">
        <v>21</v>
      </c>
      <c r="F907">
        <v>0</v>
      </c>
      <c r="G907" s="3">
        <f>IF(OR(H907=0,F907=0),0,H907/F907)</f>
        <v>0</v>
      </c>
      <c r="H907">
        <v>0</v>
      </c>
      <c r="I907" s="3">
        <f>IF(OR(H907=0,J907=0),0,J907/H907)</f>
        <v>0</v>
      </c>
      <c r="J907">
        <v>0</v>
      </c>
      <c r="K907" s="3">
        <f>IF(AND(J907=0,F907=0),0,J907/F907)</f>
        <v>0</v>
      </c>
      <c r="L907">
        <v>0</v>
      </c>
      <c r="M907" s="2">
        <v>43101</v>
      </c>
      <c r="N907">
        <v>1033965</v>
      </c>
      <c r="O907" s="2">
        <v>39698</v>
      </c>
      <c r="R907" s="2">
        <v>39692</v>
      </c>
      <c r="S907">
        <v>1</v>
      </c>
      <c r="T907" s="2">
        <v>43101</v>
      </c>
    </row>
    <row r="908" spans="1:20" x14ac:dyDescent="0.25">
      <c r="A908">
        <v>907</v>
      </c>
      <c r="B908">
        <v>1033965</v>
      </c>
      <c r="C908">
        <v>2017</v>
      </c>
      <c r="D908">
        <v>3</v>
      </c>
      <c r="E908" t="s">
        <v>16</v>
      </c>
      <c r="F908">
        <v>50</v>
      </c>
      <c r="G908" s="3">
        <f>IF(OR(H908=0,F908=0),0,H908/F908)</f>
        <v>0.1</v>
      </c>
      <c r="H908">
        <v>5</v>
      </c>
      <c r="I908" s="3">
        <f>IF(OR(H908=0,J908=0),0,J908/H908)</f>
        <v>0.4</v>
      </c>
      <c r="J908">
        <v>2</v>
      </c>
      <c r="K908" s="3">
        <f>IF(AND(J908=0,F908=0),0,J908/F908)</f>
        <v>0.04</v>
      </c>
      <c r="L908">
        <v>786</v>
      </c>
      <c r="M908" s="2">
        <v>42795</v>
      </c>
      <c r="N908">
        <v>1033965</v>
      </c>
      <c r="O908" s="2">
        <v>39698</v>
      </c>
      <c r="R908" s="2">
        <v>39692</v>
      </c>
      <c r="S908">
        <v>1</v>
      </c>
      <c r="T908" s="2">
        <v>42795</v>
      </c>
    </row>
    <row r="909" spans="1:20" x14ac:dyDescent="0.25">
      <c r="A909">
        <v>908</v>
      </c>
      <c r="B909">
        <v>1033965</v>
      </c>
      <c r="C909">
        <v>2017</v>
      </c>
      <c r="D909">
        <v>3</v>
      </c>
      <c r="E909" t="s">
        <v>17</v>
      </c>
      <c r="F909">
        <v>4</v>
      </c>
      <c r="G909" s="3">
        <f>IF(OR(H909=0,F909=0),0,H909/F909)</f>
        <v>0</v>
      </c>
      <c r="H909">
        <v>0</v>
      </c>
      <c r="I909" s="3">
        <f>IF(OR(H909=0,J909=0),0,J909/H909)</f>
        <v>0</v>
      </c>
      <c r="J909">
        <v>0</v>
      </c>
      <c r="K909" s="3">
        <f>IF(AND(J909=0,F909=0),0,J909/F909)</f>
        <v>0</v>
      </c>
      <c r="L909">
        <v>0</v>
      </c>
      <c r="M909" s="2">
        <v>42795</v>
      </c>
      <c r="N909">
        <v>1033965</v>
      </c>
      <c r="O909" s="2">
        <v>39698</v>
      </c>
      <c r="R909" s="2">
        <v>39692</v>
      </c>
      <c r="S909">
        <v>1</v>
      </c>
      <c r="T909" s="2">
        <v>42795</v>
      </c>
    </row>
    <row r="910" spans="1:20" x14ac:dyDescent="0.25">
      <c r="A910">
        <v>909</v>
      </c>
      <c r="B910">
        <v>1033965</v>
      </c>
      <c r="C910">
        <v>2017</v>
      </c>
      <c r="D910">
        <v>3</v>
      </c>
      <c r="E910" t="s">
        <v>24</v>
      </c>
      <c r="F910">
        <v>1</v>
      </c>
      <c r="G910" s="3">
        <f>IF(OR(H910=0,F910=0),0,H910/F910)</f>
        <v>0</v>
      </c>
      <c r="H910">
        <v>0</v>
      </c>
      <c r="I910" s="3">
        <f>IF(OR(H910=0,J910=0),0,J910/H910)</f>
        <v>0</v>
      </c>
      <c r="J910">
        <v>0</v>
      </c>
      <c r="K910" s="3">
        <f>IF(AND(J910=0,F910=0),0,J910/F910)</f>
        <v>0</v>
      </c>
      <c r="L910">
        <v>0</v>
      </c>
      <c r="M910" s="2">
        <v>42795</v>
      </c>
      <c r="N910">
        <v>1033965</v>
      </c>
      <c r="O910" s="2">
        <v>39698</v>
      </c>
      <c r="R910" s="2">
        <v>39692</v>
      </c>
      <c r="S910">
        <v>1</v>
      </c>
      <c r="T910" s="2">
        <v>42795</v>
      </c>
    </row>
    <row r="911" spans="1:20" x14ac:dyDescent="0.25">
      <c r="A911">
        <v>910</v>
      </c>
      <c r="B911">
        <v>1033965</v>
      </c>
      <c r="C911">
        <v>2017</v>
      </c>
      <c r="D911">
        <v>4</v>
      </c>
      <c r="E911" t="s">
        <v>22</v>
      </c>
      <c r="F911">
        <v>6</v>
      </c>
      <c r="G911" s="3">
        <f>IF(OR(H911=0,F911=0),0,H911/F911)</f>
        <v>0</v>
      </c>
      <c r="H911">
        <v>0</v>
      </c>
      <c r="I911" s="3">
        <f>IF(OR(H911=0,J911=0),0,J911/H911)</f>
        <v>0</v>
      </c>
      <c r="J911">
        <v>0</v>
      </c>
      <c r="K911" s="3">
        <f>IF(AND(J911=0,F911=0),0,J911/F911)</f>
        <v>0</v>
      </c>
      <c r="L911">
        <v>0</v>
      </c>
      <c r="M911" s="2">
        <v>42826</v>
      </c>
      <c r="N911">
        <v>1033965</v>
      </c>
      <c r="O911" s="2">
        <v>39698</v>
      </c>
      <c r="R911" s="2">
        <v>39692</v>
      </c>
      <c r="S911">
        <v>1</v>
      </c>
      <c r="T911" s="2">
        <v>42826</v>
      </c>
    </row>
    <row r="912" spans="1:20" x14ac:dyDescent="0.25">
      <c r="A912">
        <v>911</v>
      </c>
      <c r="B912">
        <v>1033965</v>
      </c>
      <c r="C912">
        <v>2018</v>
      </c>
      <c r="D912">
        <v>6</v>
      </c>
      <c r="E912" t="s">
        <v>17</v>
      </c>
      <c r="F912">
        <v>1</v>
      </c>
      <c r="G912" s="3">
        <f>IF(OR(H912=0,F912=0),0,H912/F912)</f>
        <v>0</v>
      </c>
      <c r="H912">
        <v>0</v>
      </c>
      <c r="I912" s="3">
        <f>IF(OR(H912=0,J912=0),0,J912/H912)</f>
        <v>0</v>
      </c>
      <c r="J912">
        <v>0</v>
      </c>
      <c r="K912" s="3">
        <f>IF(AND(J912=0,F912=0),0,J912/F912)</f>
        <v>0</v>
      </c>
      <c r="L912">
        <v>0</v>
      </c>
      <c r="M912" s="2">
        <v>43252</v>
      </c>
      <c r="N912">
        <v>1033965</v>
      </c>
      <c r="O912" s="2">
        <v>39698</v>
      </c>
      <c r="R912" s="2">
        <v>39692</v>
      </c>
      <c r="S912">
        <v>1</v>
      </c>
      <c r="T912" s="2">
        <v>43252</v>
      </c>
    </row>
    <row r="913" spans="1:20" x14ac:dyDescent="0.25">
      <c r="A913">
        <v>912</v>
      </c>
      <c r="B913">
        <v>1033965</v>
      </c>
      <c r="C913">
        <v>2018</v>
      </c>
      <c r="D913">
        <v>7</v>
      </c>
      <c r="E913" t="s">
        <v>17</v>
      </c>
      <c r="F913">
        <v>5</v>
      </c>
      <c r="G913" s="3">
        <f>IF(OR(H913=0,F913=0),0,H913/F913)</f>
        <v>0</v>
      </c>
      <c r="H913">
        <v>0</v>
      </c>
      <c r="I913" s="3">
        <f>IF(OR(H913=0,J913=0),0,J913/H913)</f>
        <v>0</v>
      </c>
      <c r="J913">
        <v>0</v>
      </c>
      <c r="K913" s="3">
        <f>IF(AND(J913=0,F913=0),0,J913/F913)</f>
        <v>0</v>
      </c>
      <c r="L913">
        <v>0</v>
      </c>
      <c r="M913" s="2">
        <v>43282</v>
      </c>
      <c r="N913">
        <v>1033965</v>
      </c>
      <c r="O913" s="2">
        <v>39698</v>
      </c>
      <c r="R913" s="2">
        <v>39692</v>
      </c>
      <c r="S913">
        <v>1</v>
      </c>
      <c r="T913" s="2">
        <v>43282</v>
      </c>
    </row>
    <row r="914" spans="1:20" x14ac:dyDescent="0.25">
      <c r="A914">
        <v>913</v>
      </c>
      <c r="B914">
        <v>1033965</v>
      </c>
      <c r="C914">
        <v>2018</v>
      </c>
      <c r="D914">
        <v>8</v>
      </c>
      <c r="E914" t="s">
        <v>23</v>
      </c>
      <c r="F914">
        <v>20</v>
      </c>
      <c r="G914" s="3">
        <f>IF(OR(H914=0,F914=0),0,H914/F914)</f>
        <v>0</v>
      </c>
      <c r="H914">
        <v>0</v>
      </c>
      <c r="I914" s="3">
        <f>IF(OR(H914=0,J914=0),0,J914/H914)</f>
        <v>0</v>
      </c>
      <c r="J914">
        <v>0</v>
      </c>
      <c r="K914" s="3">
        <f>IF(AND(J914=0,F914=0),0,J914/F914)</f>
        <v>0</v>
      </c>
      <c r="L914">
        <v>0</v>
      </c>
      <c r="M914" s="2">
        <v>43313</v>
      </c>
      <c r="N914">
        <v>1033965</v>
      </c>
      <c r="O914" s="2">
        <v>39698</v>
      </c>
      <c r="R914" s="2">
        <v>39692</v>
      </c>
      <c r="S914">
        <v>1</v>
      </c>
      <c r="T914" s="2">
        <v>43313</v>
      </c>
    </row>
    <row r="915" spans="1:20" x14ac:dyDescent="0.25">
      <c r="A915">
        <v>914</v>
      </c>
      <c r="B915">
        <v>1033965</v>
      </c>
      <c r="C915">
        <v>2018</v>
      </c>
      <c r="D915">
        <v>8</v>
      </c>
      <c r="E915" t="s">
        <v>16</v>
      </c>
      <c r="F915">
        <v>10</v>
      </c>
      <c r="G915" s="3">
        <f>IF(OR(H915=0,F915=0),0,H915/F915)</f>
        <v>0.1</v>
      </c>
      <c r="H915">
        <v>1</v>
      </c>
      <c r="I915" s="3">
        <f>IF(OR(H915=0,J915=0),0,J915/H915)</f>
        <v>0</v>
      </c>
      <c r="J915">
        <v>0</v>
      </c>
      <c r="K915" s="3">
        <f>IF(AND(J915=0,F915=0),0,J915/F915)</f>
        <v>0</v>
      </c>
      <c r="L915">
        <v>0</v>
      </c>
      <c r="M915" s="2">
        <v>43313</v>
      </c>
      <c r="N915">
        <v>1033965</v>
      </c>
      <c r="O915" s="2">
        <v>39698</v>
      </c>
      <c r="R915" s="2">
        <v>39692</v>
      </c>
      <c r="S915">
        <v>1</v>
      </c>
      <c r="T915" s="2">
        <v>43313</v>
      </c>
    </row>
    <row r="916" spans="1:20" x14ac:dyDescent="0.25">
      <c r="A916">
        <v>915</v>
      </c>
      <c r="B916">
        <v>1033965</v>
      </c>
      <c r="C916">
        <v>2017</v>
      </c>
      <c r="D916">
        <v>10</v>
      </c>
      <c r="E916" t="s">
        <v>22</v>
      </c>
      <c r="F916">
        <v>7</v>
      </c>
      <c r="G916" s="3">
        <f>IF(OR(H916=0,F916=0),0,H916/F916)</f>
        <v>0</v>
      </c>
      <c r="H916">
        <v>0</v>
      </c>
      <c r="I916" s="3">
        <f>IF(OR(H916=0,J916=0),0,J916/H916)</f>
        <v>0</v>
      </c>
      <c r="J916">
        <v>0</v>
      </c>
      <c r="K916" s="3">
        <f>IF(AND(J916=0,F916=0),0,J916/F916)</f>
        <v>0</v>
      </c>
      <c r="L916">
        <v>0</v>
      </c>
      <c r="M916" s="2">
        <v>43009</v>
      </c>
      <c r="N916">
        <v>1033965</v>
      </c>
      <c r="O916" s="2">
        <v>39698</v>
      </c>
      <c r="R916" s="2">
        <v>39692</v>
      </c>
      <c r="S916">
        <v>1</v>
      </c>
      <c r="T916" s="2">
        <v>43009</v>
      </c>
    </row>
    <row r="917" spans="1:20" x14ac:dyDescent="0.25">
      <c r="A917">
        <v>916</v>
      </c>
      <c r="B917">
        <v>1033965</v>
      </c>
      <c r="C917">
        <v>2017</v>
      </c>
      <c r="D917">
        <v>10</v>
      </c>
      <c r="E917" t="s">
        <v>17</v>
      </c>
      <c r="F917">
        <v>2</v>
      </c>
      <c r="G917" s="3">
        <f>IF(OR(H917=0,F917=0),0,H917/F917)</f>
        <v>0</v>
      </c>
      <c r="H917">
        <v>0</v>
      </c>
      <c r="I917" s="3">
        <f>IF(OR(H917=0,J917=0),0,J917/H917)</f>
        <v>0</v>
      </c>
      <c r="J917">
        <v>0</v>
      </c>
      <c r="K917" s="3">
        <f>IF(AND(J917=0,F917=0),0,J917/F917)</f>
        <v>0</v>
      </c>
      <c r="L917">
        <v>0</v>
      </c>
      <c r="M917" s="2">
        <v>43009</v>
      </c>
      <c r="N917">
        <v>1033965</v>
      </c>
      <c r="O917" s="2">
        <v>39698</v>
      </c>
      <c r="R917" s="2">
        <v>39692</v>
      </c>
      <c r="S917">
        <v>1</v>
      </c>
      <c r="T917" s="2">
        <v>43009</v>
      </c>
    </row>
    <row r="918" spans="1:20" x14ac:dyDescent="0.25">
      <c r="A918">
        <v>917</v>
      </c>
      <c r="B918">
        <v>1033965</v>
      </c>
      <c r="C918">
        <v>2017</v>
      </c>
      <c r="D918">
        <v>12</v>
      </c>
      <c r="E918" t="s">
        <v>24</v>
      </c>
      <c r="F918">
        <v>2</v>
      </c>
      <c r="G918" s="3">
        <f>IF(OR(H918=0,F918=0),0,H918/F918)</f>
        <v>0</v>
      </c>
      <c r="H918">
        <v>0</v>
      </c>
      <c r="I918" s="3">
        <f>IF(OR(H918=0,J918=0),0,J918/H918)</f>
        <v>0</v>
      </c>
      <c r="J918">
        <v>0</v>
      </c>
      <c r="K918" s="3">
        <f>IF(AND(J918=0,F918=0),0,J918/F918)</f>
        <v>0</v>
      </c>
      <c r="L918">
        <v>0</v>
      </c>
      <c r="M918" s="2">
        <v>43070</v>
      </c>
      <c r="N918">
        <v>1033965</v>
      </c>
      <c r="O918" s="2">
        <v>39698</v>
      </c>
      <c r="R918" s="2">
        <v>39692</v>
      </c>
      <c r="S918">
        <v>1</v>
      </c>
      <c r="T918" s="2">
        <v>43070</v>
      </c>
    </row>
    <row r="919" spans="1:20" x14ac:dyDescent="0.25">
      <c r="A919">
        <v>918</v>
      </c>
      <c r="B919">
        <v>1033965</v>
      </c>
      <c r="C919">
        <v>2017</v>
      </c>
      <c r="D919">
        <v>12</v>
      </c>
      <c r="E919" t="s">
        <v>22</v>
      </c>
      <c r="F919">
        <v>2</v>
      </c>
      <c r="G919" s="3">
        <f>IF(OR(H919=0,F919=0),0,H919/F919)</f>
        <v>0</v>
      </c>
      <c r="H919">
        <v>0</v>
      </c>
      <c r="I919" s="3">
        <f>IF(OR(H919=0,J919=0),0,J919/H919)</f>
        <v>0</v>
      </c>
      <c r="J919">
        <v>0</v>
      </c>
      <c r="K919" s="3">
        <f>IF(AND(J919=0,F919=0),0,J919/F919)</f>
        <v>0</v>
      </c>
      <c r="L919">
        <v>0</v>
      </c>
      <c r="M919" s="2">
        <v>43070</v>
      </c>
      <c r="N919">
        <v>1033965</v>
      </c>
      <c r="O919" s="2">
        <v>39698</v>
      </c>
      <c r="R919" s="2">
        <v>39692</v>
      </c>
      <c r="S919">
        <v>1</v>
      </c>
      <c r="T919" s="2">
        <v>43070</v>
      </c>
    </row>
    <row r="920" spans="1:20" x14ac:dyDescent="0.25">
      <c r="A920">
        <v>919</v>
      </c>
      <c r="B920">
        <v>1033144</v>
      </c>
      <c r="C920">
        <v>2017</v>
      </c>
      <c r="D920">
        <v>6</v>
      </c>
      <c r="E920" t="s">
        <v>16</v>
      </c>
      <c r="F920">
        <v>4</v>
      </c>
      <c r="G920" s="3">
        <f>IF(OR(H920=0,F920=0),0,H920/F920)</f>
        <v>0</v>
      </c>
      <c r="H920">
        <v>0</v>
      </c>
      <c r="I920" s="3">
        <f>IF(OR(H920=0,J920=0),0,J920/H920)</f>
        <v>0</v>
      </c>
      <c r="J920">
        <v>0</v>
      </c>
      <c r="K920" s="3">
        <f>IF(AND(J920=0,F920=0),0,J920/F920)</f>
        <v>0</v>
      </c>
      <c r="L920">
        <v>0</v>
      </c>
      <c r="M920" s="2">
        <v>42887</v>
      </c>
      <c r="N920">
        <v>1033144</v>
      </c>
      <c r="O920" s="2">
        <v>40371</v>
      </c>
      <c r="R920" s="2">
        <v>40360</v>
      </c>
      <c r="S920">
        <v>1</v>
      </c>
      <c r="T920" s="2">
        <v>42887</v>
      </c>
    </row>
    <row r="921" spans="1:20" x14ac:dyDescent="0.25">
      <c r="A921">
        <v>920</v>
      </c>
      <c r="B921">
        <v>1033144</v>
      </c>
      <c r="C921">
        <v>2017</v>
      </c>
      <c r="D921">
        <v>8</v>
      </c>
      <c r="E921" t="s">
        <v>16</v>
      </c>
      <c r="F921">
        <v>2</v>
      </c>
      <c r="G921" s="3">
        <f>IF(OR(H921=0,F921=0),0,H921/F921)</f>
        <v>0</v>
      </c>
      <c r="H921">
        <v>0</v>
      </c>
      <c r="I921" s="3">
        <f>IF(OR(H921=0,J921=0),0,J921/H921)</f>
        <v>0</v>
      </c>
      <c r="J921">
        <v>0</v>
      </c>
      <c r="K921" s="3">
        <f>IF(AND(J921=0,F921=0),0,J921/F921)</f>
        <v>0</v>
      </c>
      <c r="L921">
        <v>0</v>
      </c>
      <c r="M921" s="2">
        <v>42948</v>
      </c>
      <c r="N921">
        <v>1033144</v>
      </c>
      <c r="O921" s="2">
        <v>40371</v>
      </c>
      <c r="R921" s="2">
        <v>40360</v>
      </c>
      <c r="S921">
        <v>1</v>
      </c>
      <c r="T921" s="2">
        <v>42948</v>
      </c>
    </row>
    <row r="922" spans="1:20" hidden="1" x14ac:dyDescent="0.25">
      <c r="A922">
        <v>921</v>
      </c>
      <c r="B922">
        <v>1033048</v>
      </c>
      <c r="C922">
        <v>2018</v>
      </c>
      <c r="D922">
        <v>1</v>
      </c>
      <c r="E922" t="s">
        <v>22</v>
      </c>
      <c r="F922">
        <v>2</v>
      </c>
      <c r="G922" s="3">
        <f>IF(OR(H922=0,F922=0),0,H922/F922)</f>
        <v>0</v>
      </c>
      <c r="H922">
        <v>0</v>
      </c>
      <c r="I922" s="3">
        <f>IF(OR(H922=0,J922=0),0,J922/H922)</f>
        <v>0</v>
      </c>
      <c r="J922">
        <v>0</v>
      </c>
      <c r="K922" s="3">
        <f>IF(AND(J922=0,F922=0),0,J922/F922)</f>
        <v>0</v>
      </c>
      <c r="L922">
        <v>0</v>
      </c>
      <c r="M922" s="2">
        <v>43101</v>
      </c>
      <c r="N922">
        <v>1033048</v>
      </c>
      <c r="O922" s="2">
        <v>37555</v>
      </c>
      <c r="P922" t="s">
        <v>27</v>
      </c>
      <c r="R922" s="2">
        <v>37530</v>
      </c>
      <c r="S922">
        <v>1</v>
      </c>
      <c r="T922" s="2">
        <v>43101</v>
      </c>
    </row>
    <row r="923" spans="1:20" hidden="1" x14ac:dyDescent="0.25">
      <c r="A923">
        <v>922</v>
      </c>
      <c r="B923">
        <v>1033048</v>
      </c>
      <c r="C923">
        <v>2017</v>
      </c>
      <c r="D923">
        <v>2</v>
      </c>
      <c r="E923" t="s">
        <v>16</v>
      </c>
      <c r="F923">
        <v>7</v>
      </c>
      <c r="G923" s="3">
        <f>IF(OR(H923=0,F923=0),0,H923/F923)</f>
        <v>0</v>
      </c>
      <c r="H923">
        <v>0</v>
      </c>
      <c r="I923" s="3">
        <f>IF(OR(H923=0,J923=0),0,J923/H923)</f>
        <v>0</v>
      </c>
      <c r="J923">
        <v>0</v>
      </c>
      <c r="K923" s="3">
        <f>IF(AND(J923=0,F923=0),0,J923/F923)</f>
        <v>0</v>
      </c>
      <c r="L923">
        <v>0</v>
      </c>
      <c r="M923" s="2">
        <v>42767</v>
      </c>
      <c r="N923">
        <v>1033048</v>
      </c>
      <c r="O923" s="2">
        <v>37555</v>
      </c>
      <c r="P923" t="s">
        <v>27</v>
      </c>
      <c r="R923" s="2">
        <v>37530</v>
      </c>
      <c r="S923">
        <v>1</v>
      </c>
      <c r="T923" s="2">
        <v>42767</v>
      </c>
    </row>
    <row r="924" spans="1:20" hidden="1" x14ac:dyDescent="0.25">
      <c r="A924">
        <v>923</v>
      </c>
      <c r="B924">
        <v>1033048</v>
      </c>
      <c r="C924">
        <v>2018</v>
      </c>
      <c r="D924">
        <v>2</v>
      </c>
      <c r="E924" t="s">
        <v>23</v>
      </c>
      <c r="F924">
        <v>7</v>
      </c>
      <c r="G924" s="3">
        <f>IF(OR(H924=0,F924=0),0,H924/F924)</f>
        <v>0</v>
      </c>
      <c r="H924">
        <v>0</v>
      </c>
      <c r="I924" s="3">
        <f>IF(OR(H924=0,J924=0),0,J924/H924)</f>
        <v>0</v>
      </c>
      <c r="J924">
        <v>0</v>
      </c>
      <c r="K924" s="3">
        <f>IF(AND(J924=0,F924=0),0,J924/F924)</f>
        <v>0</v>
      </c>
      <c r="L924">
        <v>0</v>
      </c>
      <c r="M924" s="2">
        <v>43132</v>
      </c>
      <c r="N924">
        <v>1033048</v>
      </c>
      <c r="O924" s="2">
        <v>37555</v>
      </c>
      <c r="P924" t="s">
        <v>27</v>
      </c>
      <c r="R924" s="2">
        <v>37530</v>
      </c>
      <c r="S924">
        <v>1</v>
      </c>
      <c r="T924" s="2">
        <v>43132</v>
      </c>
    </row>
    <row r="925" spans="1:20" hidden="1" x14ac:dyDescent="0.25">
      <c r="A925">
        <v>924</v>
      </c>
      <c r="B925">
        <v>1033048</v>
      </c>
      <c r="C925">
        <v>2017</v>
      </c>
      <c r="D925">
        <v>3</v>
      </c>
      <c r="E925" t="s">
        <v>16</v>
      </c>
      <c r="F925">
        <v>6</v>
      </c>
      <c r="G925" s="3">
        <f>IF(OR(H925=0,F925=0),0,H925/F925)</f>
        <v>0</v>
      </c>
      <c r="H925">
        <v>0</v>
      </c>
      <c r="I925" s="3">
        <f>IF(OR(H925=0,J925=0),0,J925/H925)</f>
        <v>0</v>
      </c>
      <c r="J925">
        <v>0</v>
      </c>
      <c r="K925" s="3">
        <f>IF(AND(J925=0,F925=0),0,J925/F925)</f>
        <v>0</v>
      </c>
      <c r="L925">
        <v>0</v>
      </c>
      <c r="M925" s="2">
        <v>42795</v>
      </c>
      <c r="N925">
        <v>1033048</v>
      </c>
      <c r="O925" s="2">
        <v>37555</v>
      </c>
      <c r="P925" t="s">
        <v>27</v>
      </c>
      <c r="R925" s="2">
        <v>37530</v>
      </c>
      <c r="S925">
        <v>1</v>
      </c>
      <c r="T925" s="2">
        <v>42795</v>
      </c>
    </row>
    <row r="926" spans="1:20" hidden="1" x14ac:dyDescent="0.25">
      <c r="A926">
        <v>925</v>
      </c>
      <c r="B926">
        <v>1033048</v>
      </c>
      <c r="C926">
        <v>2017</v>
      </c>
      <c r="D926">
        <v>3</v>
      </c>
      <c r="E926" t="s">
        <v>24</v>
      </c>
      <c r="F926">
        <v>1</v>
      </c>
      <c r="G926" s="3">
        <f>IF(OR(H926=0,F926=0),0,H926/F926)</f>
        <v>0</v>
      </c>
      <c r="H926">
        <v>0</v>
      </c>
      <c r="I926" s="3">
        <f>IF(OR(H926=0,J926=0),0,J926/H926)</f>
        <v>0</v>
      </c>
      <c r="J926">
        <v>0</v>
      </c>
      <c r="K926" s="3">
        <f>IF(AND(J926=0,F926=0),0,J926/F926)</f>
        <v>0</v>
      </c>
      <c r="L926">
        <v>0</v>
      </c>
      <c r="M926" s="2">
        <v>42795</v>
      </c>
      <c r="N926">
        <v>1033048</v>
      </c>
      <c r="O926" s="2">
        <v>37555</v>
      </c>
      <c r="P926" t="s">
        <v>27</v>
      </c>
      <c r="R926" s="2">
        <v>37530</v>
      </c>
      <c r="S926">
        <v>1</v>
      </c>
      <c r="T926" s="2">
        <v>42795</v>
      </c>
    </row>
    <row r="927" spans="1:20" hidden="1" x14ac:dyDescent="0.25">
      <c r="A927">
        <v>926</v>
      </c>
      <c r="B927">
        <v>1033048</v>
      </c>
      <c r="C927">
        <v>2017</v>
      </c>
      <c r="D927">
        <v>3</v>
      </c>
      <c r="E927" t="s">
        <v>21</v>
      </c>
      <c r="F927">
        <v>1</v>
      </c>
      <c r="G927" s="3">
        <f>IF(OR(H927=0,F927=0),0,H927/F927)</f>
        <v>0</v>
      </c>
      <c r="H927">
        <v>0</v>
      </c>
      <c r="I927" s="3">
        <f>IF(OR(H927=0,J927=0),0,J927/H927)</f>
        <v>0</v>
      </c>
      <c r="J927">
        <v>0</v>
      </c>
      <c r="K927" s="3">
        <f>IF(AND(J927=0,F927=0),0,J927/F927)</f>
        <v>0</v>
      </c>
      <c r="L927">
        <v>0</v>
      </c>
      <c r="M927" s="2">
        <v>42795</v>
      </c>
      <c r="N927">
        <v>1033048</v>
      </c>
      <c r="O927" s="2">
        <v>37555</v>
      </c>
      <c r="P927" t="s">
        <v>27</v>
      </c>
      <c r="R927" s="2">
        <v>37530</v>
      </c>
      <c r="S927">
        <v>1</v>
      </c>
      <c r="T927" s="2">
        <v>42795</v>
      </c>
    </row>
    <row r="928" spans="1:20" hidden="1" x14ac:dyDescent="0.25">
      <c r="A928">
        <v>927</v>
      </c>
      <c r="B928">
        <v>1033048</v>
      </c>
      <c r="C928">
        <v>2017</v>
      </c>
      <c r="D928">
        <v>4</v>
      </c>
      <c r="E928" t="s">
        <v>16</v>
      </c>
      <c r="F928">
        <v>0</v>
      </c>
      <c r="G928" s="3">
        <f>IF(OR(H928=0,F928=0),0,H928/F928)</f>
        <v>0</v>
      </c>
      <c r="H928">
        <v>0</v>
      </c>
      <c r="I928" s="3">
        <f>IF(OR(H928=0,J928=0),0,J928/H928)</f>
        <v>0</v>
      </c>
      <c r="J928">
        <v>0</v>
      </c>
      <c r="K928" s="3">
        <f>IF(AND(J928=0,F928=0),0,J928/F928)</f>
        <v>0</v>
      </c>
      <c r="L928">
        <v>0</v>
      </c>
      <c r="M928" s="2">
        <v>42826</v>
      </c>
      <c r="N928">
        <v>1033048</v>
      </c>
      <c r="O928" s="2">
        <v>37555</v>
      </c>
      <c r="P928" t="s">
        <v>27</v>
      </c>
      <c r="R928" s="2">
        <v>37530</v>
      </c>
      <c r="S928">
        <v>1</v>
      </c>
      <c r="T928" s="2">
        <v>42826</v>
      </c>
    </row>
    <row r="929" spans="1:20" hidden="1" x14ac:dyDescent="0.25">
      <c r="A929">
        <v>928</v>
      </c>
      <c r="B929">
        <v>1033048</v>
      </c>
      <c r="C929">
        <v>2017</v>
      </c>
      <c r="D929">
        <v>5</v>
      </c>
      <c r="E929" t="s">
        <v>16</v>
      </c>
      <c r="F929">
        <v>28</v>
      </c>
      <c r="G929" s="3">
        <f>IF(OR(H929=0,F929=0),0,H929/F929)</f>
        <v>3.5714285714285712E-2</v>
      </c>
      <c r="H929">
        <v>1</v>
      </c>
      <c r="I929" s="3">
        <f>IF(OR(H929=0,J929=0),0,J929/H929)</f>
        <v>0</v>
      </c>
      <c r="J929">
        <v>0</v>
      </c>
      <c r="K929" s="3">
        <f>IF(AND(J929=0,F929=0),0,J929/F929)</f>
        <v>0</v>
      </c>
      <c r="L929">
        <v>0</v>
      </c>
      <c r="M929" s="2">
        <v>42856</v>
      </c>
      <c r="N929">
        <v>1033048</v>
      </c>
      <c r="O929" s="2">
        <v>37555</v>
      </c>
      <c r="P929" t="s">
        <v>27</v>
      </c>
      <c r="R929" s="2">
        <v>37530</v>
      </c>
      <c r="S929">
        <v>1</v>
      </c>
      <c r="T929" s="2">
        <v>42856</v>
      </c>
    </row>
    <row r="930" spans="1:20" x14ac:dyDescent="0.25">
      <c r="A930">
        <v>929</v>
      </c>
      <c r="B930">
        <v>1033045</v>
      </c>
      <c r="C930">
        <v>2018</v>
      </c>
      <c r="D930">
        <v>3</v>
      </c>
      <c r="E930" t="s">
        <v>16</v>
      </c>
      <c r="F930">
        <v>0</v>
      </c>
      <c r="G930" s="3">
        <f>IF(OR(H930=0,F930=0),0,H930/F930)</f>
        <v>0</v>
      </c>
      <c r="H930">
        <v>0</v>
      </c>
      <c r="I930" s="3">
        <f>IF(OR(H930=0,J930=0),0,J930/H930)</f>
        <v>0</v>
      </c>
      <c r="J930">
        <v>0</v>
      </c>
      <c r="K930" s="3">
        <f>IF(AND(J930=0,F930=0),0,J930/F930)</f>
        <v>0</v>
      </c>
      <c r="L930">
        <v>0</v>
      </c>
      <c r="M930" s="2">
        <v>43160</v>
      </c>
      <c r="N930">
        <v>1033045</v>
      </c>
      <c r="O930" s="2">
        <v>37631</v>
      </c>
      <c r="R930" s="2">
        <v>37622</v>
      </c>
      <c r="S930">
        <v>1</v>
      </c>
      <c r="T930" s="2">
        <v>43160</v>
      </c>
    </row>
    <row r="931" spans="1:20" x14ac:dyDescent="0.25">
      <c r="A931">
        <v>930</v>
      </c>
      <c r="B931">
        <v>1032847</v>
      </c>
      <c r="C931">
        <v>2017</v>
      </c>
      <c r="D931">
        <v>1</v>
      </c>
      <c r="E931" t="s">
        <v>21</v>
      </c>
      <c r="F931">
        <v>5</v>
      </c>
      <c r="G931" s="3">
        <f>IF(OR(H931=0,F931=0),0,H931/F931)</f>
        <v>0.4</v>
      </c>
      <c r="H931">
        <v>2</v>
      </c>
      <c r="I931" s="3">
        <f>IF(OR(H931=0,J931=0),0,J931/H931)</f>
        <v>1</v>
      </c>
      <c r="J931">
        <v>2</v>
      </c>
      <c r="K931" s="3">
        <f>IF(AND(J931=0,F931=0),0,J931/F931)</f>
        <v>0.4</v>
      </c>
      <c r="L931">
        <v>246</v>
      </c>
      <c r="M931" s="2">
        <v>42736</v>
      </c>
      <c r="N931">
        <v>1032847</v>
      </c>
      <c r="O931" s="2">
        <v>41696</v>
      </c>
      <c r="R931" s="2">
        <v>41671</v>
      </c>
      <c r="S931">
        <v>1</v>
      </c>
      <c r="T931" s="2">
        <v>42736</v>
      </c>
    </row>
    <row r="932" spans="1:20" x14ac:dyDescent="0.25">
      <c r="A932">
        <v>931</v>
      </c>
      <c r="B932">
        <v>1032847</v>
      </c>
      <c r="C932">
        <v>2017</v>
      </c>
      <c r="D932">
        <v>8</v>
      </c>
      <c r="E932" t="s">
        <v>21</v>
      </c>
      <c r="F932">
        <v>0</v>
      </c>
      <c r="G932" s="3">
        <f>IF(OR(H932=0,F932=0),0,H932/F932)</f>
        <v>0</v>
      </c>
      <c r="H932">
        <v>0</v>
      </c>
      <c r="I932" s="3">
        <f>IF(OR(H932=0,J932=0),0,J932/H932)</f>
        <v>0</v>
      </c>
      <c r="J932">
        <v>0</v>
      </c>
      <c r="K932" s="3">
        <f>IF(AND(J932=0,F932=0),0,J932/F932)</f>
        <v>0</v>
      </c>
      <c r="L932">
        <v>0</v>
      </c>
      <c r="M932" s="2">
        <v>42948</v>
      </c>
      <c r="N932">
        <v>1032847</v>
      </c>
      <c r="O932" s="2">
        <v>41696</v>
      </c>
      <c r="R932" s="2">
        <v>41671</v>
      </c>
      <c r="S932">
        <v>1</v>
      </c>
      <c r="T932" s="2">
        <v>42948</v>
      </c>
    </row>
    <row r="933" spans="1:20" x14ac:dyDescent="0.25">
      <c r="A933">
        <v>932</v>
      </c>
      <c r="B933">
        <v>1032847</v>
      </c>
      <c r="C933">
        <v>2016</v>
      </c>
      <c r="D933">
        <v>9</v>
      </c>
      <c r="E933" t="s">
        <v>21</v>
      </c>
      <c r="F933">
        <v>11</v>
      </c>
      <c r="G933" s="3">
        <f>IF(OR(H933=0,F933=0),0,H933/F933)</f>
        <v>0</v>
      </c>
      <c r="H933">
        <v>0</v>
      </c>
      <c r="I933" s="3">
        <f>IF(OR(H933=0,J933=0),0,J933/H933)</f>
        <v>0</v>
      </c>
      <c r="J933">
        <v>0</v>
      </c>
      <c r="K933" s="3">
        <f>IF(AND(J933=0,F933=0),0,J933/F933)</f>
        <v>0</v>
      </c>
      <c r="L933">
        <v>0</v>
      </c>
      <c r="M933" s="2">
        <v>42614</v>
      </c>
      <c r="N933">
        <v>1032847</v>
      </c>
      <c r="O933" s="2">
        <v>41696</v>
      </c>
      <c r="R933" s="2">
        <v>41671</v>
      </c>
      <c r="S933">
        <v>1</v>
      </c>
      <c r="T933" s="2">
        <v>42614</v>
      </c>
    </row>
    <row r="934" spans="1:20" x14ac:dyDescent="0.25">
      <c r="A934">
        <v>933</v>
      </c>
      <c r="B934">
        <v>1032847</v>
      </c>
      <c r="C934">
        <v>2016</v>
      </c>
      <c r="D934">
        <v>11</v>
      </c>
      <c r="E934" t="s">
        <v>21</v>
      </c>
      <c r="F934">
        <v>17</v>
      </c>
      <c r="G934" s="3">
        <f>IF(OR(H934=0,F934=0),0,H934/F934)</f>
        <v>5.8823529411764705E-2</v>
      </c>
      <c r="H934">
        <v>1</v>
      </c>
      <c r="I934" s="3">
        <f>IF(OR(H934=0,J934=0),0,J934/H934)</f>
        <v>1</v>
      </c>
      <c r="J934">
        <v>1</v>
      </c>
      <c r="K934" s="3">
        <f>IF(AND(J934=0,F934=0),0,J934/F934)</f>
        <v>5.8823529411764705E-2</v>
      </c>
      <c r="L934">
        <v>74</v>
      </c>
      <c r="M934" s="2">
        <v>42675</v>
      </c>
      <c r="N934">
        <v>1032847</v>
      </c>
      <c r="O934" s="2">
        <v>41696</v>
      </c>
      <c r="R934" s="2">
        <v>41671</v>
      </c>
      <c r="S934">
        <v>1</v>
      </c>
      <c r="T934" s="2">
        <v>42675</v>
      </c>
    </row>
    <row r="935" spans="1:20" x14ac:dyDescent="0.25">
      <c r="A935">
        <v>934</v>
      </c>
      <c r="B935">
        <v>1032847</v>
      </c>
      <c r="C935">
        <v>2016</v>
      </c>
      <c r="D935">
        <v>11</v>
      </c>
      <c r="E935" t="s">
        <v>18</v>
      </c>
      <c r="F935">
        <v>1</v>
      </c>
      <c r="G935" s="3">
        <f>IF(OR(H935=0,F935=0),0,H935/F935)</f>
        <v>0</v>
      </c>
      <c r="H935">
        <v>0</v>
      </c>
      <c r="I935" s="3">
        <f>IF(OR(H935=0,J935=0),0,J935/H935)</f>
        <v>0</v>
      </c>
      <c r="J935">
        <v>0</v>
      </c>
      <c r="K935" s="3">
        <f>IF(AND(J935=0,F935=0),0,J935/F935)</f>
        <v>0</v>
      </c>
      <c r="L935">
        <v>0</v>
      </c>
      <c r="M935" s="2">
        <v>42675</v>
      </c>
      <c r="N935">
        <v>1032847</v>
      </c>
      <c r="O935" s="2">
        <v>41696</v>
      </c>
      <c r="R935" s="2">
        <v>41671</v>
      </c>
      <c r="S935">
        <v>1</v>
      </c>
      <c r="T935" s="2">
        <v>42675</v>
      </c>
    </row>
    <row r="936" spans="1:20" hidden="1" x14ac:dyDescent="0.25">
      <c r="A936">
        <v>935</v>
      </c>
      <c r="B936">
        <v>1030499</v>
      </c>
      <c r="C936">
        <v>2017</v>
      </c>
      <c r="D936">
        <v>3</v>
      </c>
      <c r="E936" t="s">
        <v>22</v>
      </c>
      <c r="F936">
        <v>1</v>
      </c>
      <c r="G936" s="3">
        <f>IF(OR(H936=0,F936=0),0,H936/F936)</f>
        <v>0</v>
      </c>
      <c r="H936">
        <v>0</v>
      </c>
      <c r="I936" s="3">
        <f>IF(OR(H936=0,J936=0),0,J936/H936)</f>
        <v>0</v>
      </c>
      <c r="J936">
        <v>0</v>
      </c>
      <c r="K936" s="3">
        <f>IF(AND(J936=0,F936=0),0,J936/F936)</f>
        <v>0</v>
      </c>
      <c r="L936">
        <v>0</v>
      </c>
      <c r="M936" s="2">
        <v>42795</v>
      </c>
      <c r="N936">
        <v>1030499</v>
      </c>
      <c r="O936" s="2">
        <v>40475</v>
      </c>
      <c r="P936" t="s">
        <v>27</v>
      </c>
      <c r="R936" s="2">
        <v>40452</v>
      </c>
      <c r="S936">
        <v>1</v>
      </c>
      <c r="T936" s="2">
        <v>42795</v>
      </c>
    </row>
    <row r="937" spans="1:20" x14ac:dyDescent="0.25">
      <c r="A937">
        <v>936</v>
      </c>
      <c r="B937">
        <v>1030306</v>
      </c>
      <c r="C937">
        <v>2018</v>
      </c>
      <c r="D937">
        <v>6</v>
      </c>
      <c r="E937" t="s">
        <v>16</v>
      </c>
      <c r="F937">
        <v>4</v>
      </c>
      <c r="G937" s="3">
        <f>IF(OR(H937=0,F937=0),0,H937/F937)</f>
        <v>0</v>
      </c>
      <c r="H937">
        <v>0</v>
      </c>
      <c r="I937" s="3">
        <f>IF(OR(H937=0,J937=0),0,J937/H937)</f>
        <v>0</v>
      </c>
      <c r="J937">
        <v>0</v>
      </c>
      <c r="K937" s="3">
        <f>IF(AND(J937=0,F937=0),0,J937/F937)</f>
        <v>0</v>
      </c>
      <c r="L937">
        <v>0</v>
      </c>
      <c r="M937" s="2">
        <v>43252</v>
      </c>
      <c r="N937">
        <v>1030306</v>
      </c>
      <c r="O937" s="2">
        <v>39289</v>
      </c>
      <c r="R937" s="2">
        <v>39264</v>
      </c>
      <c r="S937">
        <v>1</v>
      </c>
      <c r="T937" s="2">
        <v>43252</v>
      </c>
    </row>
    <row r="938" spans="1:20" x14ac:dyDescent="0.25">
      <c r="A938">
        <v>937</v>
      </c>
      <c r="B938">
        <v>1030306</v>
      </c>
      <c r="C938">
        <v>2018</v>
      </c>
      <c r="D938">
        <v>6</v>
      </c>
      <c r="E938" t="s">
        <v>22</v>
      </c>
      <c r="F938">
        <v>4</v>
      </c>
      <c r="G938" s="3">
        <f>IF(OR(H938=0,F938=0),0,H938/F938)</f>
        <v>0</v>
      </c>
      <c r="H938">
        <v>0</v>
      </c>
      <c r="I938" s="3">
        <f>IF(OR(H938=0,J938=0),0,J938/H938)</f>
        <v>0</v>
      </c>
      <c r="J938">
        <v>0</v>
      </c>
      <c r="K938" s="3">
        <f>IF(AND(J938=0,F938=0),0,J938/F938)</f>
        <v>0</v>
      </c>
      <c r="L938">
        <v>0</v>
      </c>
      <c r="M938" s="2">
        <v>43252</v>
      </c>
      <c r="N938">
        <v>1030306</v>
      </c>
      <c r="O938" s="2">
        <v>39289</v>
      </c>
      <c r="R938" s="2">
        <v>39264</v>
      </c>
      <c r="S938">
        <v>1</v>
      </c>
      <c r="T938" s="2">
        <v>43252</v>
      </c>
    </row>
    <row r="939" spans="1:20" x14ac:dyDescent="0.25">
      <c r="A939">
        <v>938</v>
      </c>
      <c r="B939">
        <v>1030306</v>
      </c>
      <c r="C939">
        <v>2018</v>
      </c>
      <c r="D939">
        <v>6</v>
      </c>
      <c r="E939" t="s">
        <v>24</v>
      </c>
      <c r="F939">
        <v>0</v>
      </c>
      <c r="G939" s="3">
        <f>IF(OR(H939=0,F939=0),0,H939/F939)</f>
        <v>0</v>
      </c>
      <c r="H939">
        <v>0</v>
      </c>
      <c r="I939" s="3">
        <f>IF(OR(H939=0,J939=0),0,J939/H939)</f>
        <v>0</v>
      </c>
      <c r="J939">
        <v>0</v>
      </c>
      <c r="K939" s="3">
        <f>IF(AND(J939=0,F939=0),0,J939/F939)</f>
        <v>0</v>
      </c>
      <c r="L939">
        <v>0</v>
      </c>
      <c r="M939" s="2">
        <v>43252</v>
      </c>
      <c r="N939">
        <v>1030306</v>
      </c>
      <c r="O939" s="2">
        <v>39289</v>
      </c>
      <c r="R939" s="2">
        <v>39264</v>
      </c>
      <c r="S939">
        <v>1</v>
      </c>
      <c r="T939" s="2">
        <v>43252</v>
      </c>
    </row>
    <row r="940" spans="1:20" x14ac:dyDescent="0.25">
      <c r="A940">
        <v>939</v>
      </c>
      <c r="B940">
        <v>1030306</v>
      </c>
      <c r="C940">
        <v>2018</v>
      </c>
      <c r="D940">
        <v>7</v>
      </c>
      <c r="E940" t="s">
        <v>16</v>
      </c>
      <c r="F940">
        <v>1</v>
      </c>
      <c r="G940" s="3">
        <f>IF(OR(H940=0,F940=0),0,H940/F940)</f>
        <v>0</v>
      </c>
      <c r="H940">
        <v>0</v>
      </c>
      <c r="I940" s="3">
        <f>IF(OR(H940=0,J940=0),0,J940/H940)</f>
        <v>0</v>
      </c>
      <c r="J940">
        <v>0</v>
      </c>
      <c r="K940" s="3">
        <f>IF(AND(J940=0,F940=0),0,J940/F940)</f>
        <v>0</v>
      </c>
      <c r="L940">
        <v>0</v>
      </c>
      <c r="M940" s="2">
        <v>43282</v>
      </c>
      <c r="N940">
        <v>1030306</v>
      </c>
      <c r="O940" s="2">
        <v>39289</v>
      </c>
      <c r="R940" s="2">
        <v>39264</v>
      </c>
      <c r="S940">
        <v>1</v>
      </c>
      <c r="T940" s="2">
        <v>43282</v>
      </c>
    </row>
    <row r="941" spans="1:20" hidden="1" x14ac:dyDescent="0.25">
      <c r="A941">
        <v>940</v>
      </c>
      <c r="B941">
        <v>1030226</v>
      </c>
      <c r="C941">
        <v>2018</v>
      </c>
      <c r="D941">
        <v>6</v>
      </c>
      <c r="E941" t="s">
        <v>17</v>
      </c>
      <c r="F941">
        <v>5</v>
      </c>
      <c r="G941" s="3">
        <f>IF(OR(H941=0,F941=0),0,H941/F941)</f>
        <v>0</v>
      </c>
      <c r="H941">
        <v>0</v>
      </c>
      <c r="I941" s="3">
        <f>IF(OR(H941=0,J941=0),0,J941/H941)</f>
        <v>0</v>
      </c>
      <c r="J941">
        <v>0</v>
      </c>
      <c r="K941" s="3">
        <f>IF(AND(J941=0,F941=0),0,J941/F941)</f>
        <v>0</v>
      </c>
      <c r="L941">
        <v>0</v>
      </c>
      <c r="M941" s="2">
        <v>43252</v>
      </c>
      <c r="N941">
        <v>1030226</v>
      </c>
      <c r="O941" s="2">
        <v>38778</v>
      </c>
      <c r="P941" t="s">
        <v>26</v>
      </c>
      <c r="R941" s="2">
        <v>38777</v>
      </c>
      <c r="S941">
        <v>1</v>
      </c>
      <c r="T941" s="2">
        <v>43252</v>
      </c>
    </row>
    <row r="942" spans="1:20" hidden="1" x14ac:dyDescent="0.25">
      <c r="A942">
        <v>941</v>
      </c>
      <c r="B942">
        <v>1030226</v>
      </c>
      <c r="C942">
        <v>2017</v>
      </c>
      <c r="D942">
        <v>7</v>
      </c>
      <c r="E942" t="s">
        <v>23</v>
      </c>
      <c r="F942">
        <v>0</v>
      </c>
      <c r="G942" s="3">
        <f>IF(OR(H942=0,F942=0),0,H942/F942)</f>
        <v>0</v>
      </c>
      <c r="H942">
        <v>0</v>
      </c>
      <c r="I942" s="3">
        <f>IF(OR(H942=0,J942=0),0,J942/H942)</f>
        <v>0</v>
      </c>
      <c r="J942">
        <v>0</v>
      </c>
      <c r="K942" s="3">
        <f>IF(AND(J942=0,F942=0),0,J942/F942)</f>
        <v>0</v>
      </c>
      <c r="L942">
        <v>0</v>
      </c>
      <c r="M942" s="2">
        <v>42917</v>
      </c>
      <c r="N942">
        <v>1030226</v>
      </c>
      <c r="O942" s="2">
        <v>38778</v>
      </c>
      <c r="P942" t="s">
        <v>26</v>
      </c>
      <c r="R942" s="2">
        <v>38777</v>
      </c>
      <c r="S942">
        <v>1</v>
      </c>
      <c r="T942" s="2">
        <v>42917</v>
      </c>
    </row>
    <row r="943" spans="1:20" hidden="1" x14ac:dyDescent="0.25">
      <c r="A943">
        <v>942</v>
      </c>
      <c r="B943">
        <v>1030226</v>
      </c>
      <c r="C943">
        <v>2017</v>
      </c>
      <c r="D943">
        <v>8</v>
      </c>
      <c r="E943" t="s">
        <v>21</v>
      </c>
      <c r="F943">
        <v>44</v>
      </c>
      <c r="G943" s="3">
        <f>IF(OR(H943=0,F943=0),0,H943/F943)</f>
        <v>2.2727272727272728E-2</v>
      </c>
      <c r="H943">
        <v>1</v>
      </c>
      <c r="I943" s="3">
        <f>IF(OR(H943=0,J943=0),0,J943/H943)</f>
        <v>0</v>
      </c>
      <c r="J943">
        <v>0</v>
      </c>
      <c r="K943" s="3">
        <f>IF(AND(J943=0,F943=0),0,J943/F943)</f>
        <v>0</v>
      </c>
      <c r="L943">
        <v>0</v>
      </c>
      <c r="M943" s="2">
        <v>42948</v>
      </c>
      <c r="N943">
        <v>1030226</v>
      </c>
      <c r="O943" s="2">
        <v>38778</v>
      </c>
      <c r="P943" t="s">
        <v>26</v>
      </c>
      <c r="R943" s="2">
        <v>38777</v>
      </c>
      <c r="S943">
        <v>1</v>
      </c>
      <c r="T943" s="2">
        <v>42948</v>
      </c>
    </row>
    <row r="944" spans="1:20" hidden="1" x14ac:dyDescent="0.25">
      <c r="A944">
        <v>943</v>
      </c>
      <c r="B944">
        <v>1030226</v>
      </c>
      <c r="C944">
        <v>2017</v>
      </c>
      <c r="D944">
        <v>9</v>
      </c>
      <c r="E944" t="s">
        <v>21</v>
      </c>
      <c r="F944">
        <v>2</v>
      </c>
      <c r="G944" s="3">
        <f>IF(OR(H944=0,F944=0),0,H944/F944)</f>
        <v>0</v>
      </c>
      <c r="H944">
        <v>0</v>
      </c>
      <c r="I944" s="3">
        <f>IF(OR(H944=0,J944=0),0,J944/H944)</f>
        <v>0</v>
      </c>
      <c r="J944">
        <v>0</v>
      </c>
      <c r="K944" s="3">
        <f>IF(AND(J944=0,F944=0),0,J944/F944)</f>
        <v>0</v>
      </c>
      <c r="L944">
        <v>0</v>
      </c>
      <c r="M944" s="2">
        <v>42979</v>
      </c>
      <c r="N944">
        <v>1030226</v>
      </c>
      <c r="O944" s="2">
        <v>38778</v>
      </c>
      <c r="P944" t="s">
        <v>26</v>
      </c>
      <c r="R944" s="2">
        <v>38777</v>
      </c>
      <c r="S944">
        <v>1</v>
      </c>
      <c r="T944" s="2">
        <v>42979</v>
      </c>
    </row>
    <row r="945" spans="1:20" hidden="1" x14ac:dyDescent="0.25">
      <c r="A945">
        <v>944</v>
      </c>
      <c r="B945">
        <v>1030226</v>
      </c>
      <c r="C945">
        <v>2016</v>
      </c>
      <c r="D945">
        <v>11</v>
      </c>
      <c r="E945" t="s">
        <v>16</v>
      </c>
      <c r="F945">
        <v>4</v>
      </c>
      <c r="G945" s="3">
        <f>IF(OR(H945=0,F945=0),0,H945/F945)</f>
        <v>0</v>
      </c>
      <c r="H945">
        <v>0</v>
      </c>
      <c r="I945" s="3">
        <f>IF(OR(H945=0,J945=0),0,J945/H945)</f>
        <v>0</v>
      </c>
      <c r="J945">
        <v>0</v>
      </c>
      <c r="K945" s="3">
        <f>IF(AND(J945=0,F945=0),0,J945/F945)</f>
        <v>0</v>
      </c>
      <c r="L945">
        <v>0</v>
      </c>
      <c r="M945" s="2">
        <v>42675</v>
      </c>
      <c r="N945">
        <v>1030226</v>
      </c>
      <c r="O945" s="2">
        <v>38778</v>
      </c>
      <c r="P945" t="s">
        <v>26</v>
      </c>
      <c r="R945" s="2">
        <v>38777</v>
      </c>
      <c r="S945">
        <v>1</v>
      </c>
      <c r="T945" s="2">
        <v>42675</v>
      </c>
    </row>
    <row r="946" spans="1:20" hidden="1" x14ac:dyDescent="0.25">
      <c r="A946">
        <v>945</v>
      </c>
      <c r="B946">
        <v>1030226</v>
      </c>
      <c r="C946">
        <v>2016</v>
      </c>
      <c r="D946">
        <v>12</v>
      </c>
      <c r="E946" t="s">
        <v>17</v>
      </c>
      <c r="F946">
        <v>10</v>
      </c>
      <c r="G946" s="3">
        <f>IF(OR(H946=0,F946=0),0,H946/F946)</f>
        <v>0.1</v>
      </c>
      <c r="H946">
        <v>1</v>
      </c>
      <c r="I946" s="3">
        <f>IF(OR(H946=0,J946=0),0,J946/H946)</f>
        <v>0</v>
      </c>
      <c r="J946">
        <v>0</v>
      </c>
      <c r="K946" s="3">
        <f>IF(AND(J946=0,F946=0),0,J946/F946)</f>
        <v>0</v>
      </c>
      <c r="L946">
        <v>0</v>
      </c>
      <c r="M946" s="2">
        <v>42705</v>
      </c>
      <c r="N946">
        <v>1030226</v>
      </c>
      <c r="O946" s="2">
        <v>38778</v>
      </c>
      <c r="P946" t="s">
        <v>26</v>
      </c>
      <c r="R946" s="2">
        <v>38777</v>
      </c>
      <c r="S946">
        <v>1</v>
      </c>
      <c r="T946" s="2">
        <v>42705</v>
      </c>
    </row>
    <row r="947" spans="1:20" hidden="1" x14ac:dyDescent="0.25">
      <c r="A947">
        <v>946</v>
      </c>
      <c r="B947">
        <v>1030226</v>
      </c>
      <c r="C947">
        <v>2016</v>
      </c>
      <c r="D947">
        <v>12</v>
      </c>
      <c r="E947" t="s">
        <v>23</v>
      </c>
      <c r="F947">
        <v>2</v>
      </c>
      <c r="G947" s="3">
        <f>IF(OR(H947=0,F947=0),0,H947/F947)</f>
        <v>0.5</v>
      </c>
      <c r="H947">
        <v>1</v>
      </c>
      <c r="I947" s="3">
        <f>IF(OR(H947=0,J947=0),0,J947/H947)</f>
        <v>0</v>
      </c>
      <c r="J947">
        <v>0</v>
      </c>
      <c r="K947" s="3">
        <f>IF(AND(J947=0,F947=0),0,J947/F947)</f>
        <v>0</v>
      </c>
      <c r="L947">
        <v>0</v>
      </c>
      <c r="M947" s="2">
        <v>42705</v>
      </c>
      <c r="N947">
        <v>1030226</v>
      </c>
      <c r="O947" s="2">
        <v>38778</v>
      </c>
      <c r="P947" t="s">
        <v>26</v>
      </c>
      <c r="R947" s="2">
        <v>38777</v>
      </c>
      <c r="S947">
        <v>1</v>
      </c>
      <c r="T947" s="2">
        <v>42705</v>
      </c>
    </row>
    <row r="948" spans="1:20" hidden="1" x14ac:dyDescent="0.25">
      <c r="A948">
        <v>947</v>
      </c>
      <c r="B948">
        <v>1030226</v>
      </c>
      <c r="C948">
        <v>2016</v>
      </c>
      <c r="D948">
        <v>12</v>
      </c>
      <c r="E948" t="s">
        <v>22</v>
      </c>
      <c r="F948">
        <v>1</v>
      </c>
      <c r="G948" s="3">
        <f>IF(OR(H948=0,F948=0),0,H948/F948)</f>
        <v>1</v>
      </c>
      <c r="H948">
        <v>1</v>
      </c>
      <c r="I948" s="3">
        <f>IF(OR(H948=0,J948=0),0,J948/H948)</f>
        <v>0</v>
      </c>
      <c r="J948">
        <v>0</v>
      </c>
      <c r="K948" s="3">
        <f>IF(AND(J948=0,F948=0),0,J948/F948)</f>
        <v>0</v>
      </c>
      <c r="L948">
        <v>0</v>
      </c>
      <c r="M948" s="2">
        <v>42705</v>
      </c>
      <c r="N948">
        <v>1030226</v>
      </c>
      <c r="O948" s="2">
        <v>38778</v>
      </c>
      <c r="P948" t="s">
        <v>26</v>
      </c>
      <c r="R948" s="2">
        <v>38777</v>
      </c>
      <c r="S948">
        <v>1</v>
      </c>
      <c r="T948" s="2">
        <v>42705</v>
      </c>
    </row>
    <row r="949" spans="1:20" hidden="1" x14ac:dyDescent="0.25">
      <c r="A949">
        <v>948</v>
      </c>
      <c r="B949">
        <v>1029961</v>
      </c>
      <c r="C949">
        <v>2017</v>
      </c>
      <c r="D949">
        <v>1</v>
      </c>
      <c r="E949" t="s">
        <v>16</v>
      </c>
      <c r="F949">
        <v>102</v>
      </c>
      <c r="G949" s="3">
        <f>IF(OR(H949=0,F949=0),0,H949/F949)</f>
        <v>9.8039215686274508E-2</v>
      </c>
      <c r="H949">
        <v>10</v>
      </c>
      <c r="I949" s="3">
        <f>IF(OR(H949=0,J949=0),0,J949/H949)</f>
        <v>0</v>
      </c>
      <c r="J949">
        <v>0</v>
      </c>
      <c r="K949" s="3">
        <f>IF(AND(J949=0,F949=0),0,J949/F949)</f>
        <v>0</v>
      </c>
      <c r="L949">
        <v>0</v>
      </c>
      <c r="M949" s="2">
        <v>42736</v>
      </c>
      <c r="N949">
        <v>1029961</v>
      </c>
      <c r="O949" s="2">
        <v>41778</v>
      </c>
      <c r="P949" t="s">
        <v>28</v>
      </c>
      <c r="R949" s="2">
        <v>41760</v>
      </c>
      <c r="S949">
        <v>1</v>
      </c>
      <c r="T949" s="2">
        <v>42736</v>
      </c>
    </row>
    <row r="950" spans="1:20" hidden="1" x14ac:dyDescent="0.25">
      <c r="A950">
        <v>949</v>
      </c>
      <c r="B950">
        <v>1029961</v>
      </c>
      <c r="C950">
        <v>2017</v>
      </c>
      <c r="D950">
        <v>2</v>
      </c>
      <c r="E950" t="s">
        <v>16</v>
      </c>
      <c r="F950">
        <v>22</v>
      </c>
      <c r="G950" s="3">
        <f>IF(OR(H950=0,F950=0),0,H950/F950)</f>
        <v>4.5454545454545456E-2</v>
      </c>
      <c r="H950">
        <v>1</v>
      </c>
      <c r="I950" s="3">
        <f>IF(OR(H950=0,J950=0),0,J950/H950)</f>
        <v>0</v>
      </c>
      <c r="J950">
        <v>0</v>
      </c>
      <c r="K950" s="3">
        <f>IF(AND(J950=0,F950=0),0,J950/F950)</f>
        <v>0</v>
      </c>
      <c r="L950">
        <v>0</v>
      </c>
      <c r="M950" s="2">
        <v>42767</v>
      </c>
      <c r="N950">
        <v>1029961</v>
      </c>
      <c r="O950" s="2">
        <v>41778</v>
      </c>
      <c r="P950" t="s">
        <v>28</v>
      </c>
      <c r="R950" s="2">
        <v>41760</v>
      </c>
      <c r="S950">
        <v>1</v>
      </c>
      <c r="T950" s="2">
        <v>42767</v>
      </c>
    </row>
    <row r="951" spans="1:20" hidden="1" x14ac:dyDescent="0.25">
      <c r="A951">
        <v>950</v>
      </c>
      <c r="B951">
        <v>1029961</v>
      </c>
      <c r="C951">
        <v>2017</v>
      </c>
      <c r="D951">
        <v>2</v>
      </c>
      <c r="E951" t="s">
        <v>18</v>
      </c>
      <c r="F951">
        <v>1</v>
      </c>
      <c r="G951" s="3">
        <f>IF(OR(H951=0,F951=0),0,H951/F951)</f>
        <v>0</v>
      </c>
      <c r="H951">
        <v>0</v>
      </c>
      <c r="I951" s="3">
        <f>IF(OR(H951=0,J951=0),0,J951/H951)</f>
        <v>0</v>
      </c>
      <c r="J951">
        <v>0</v>
      </c>
      <c r="K951" s="3">
        <f>IF(AND(J951=0,F951=0),0,J951/F951)</f>
        <v>0</v>
      </c>
      <c r="L951">
        <v>0</v>
      </c>
      <c r="M951" s="2">
        <v>42767</v>
      </c>
      <c r="N951">
        <v>1029961</v>
      </c>
      <c r="O951" s="2">
        <v>41778</v>
      </c>
      <c r="P951" t="s">
        <v>28</v>
      </c>
      <c r="R951" s="2">
        <v>41760</v>
      </c>
      <c r="S951">
        <v>1</v>
      </c>
      <c r="T951" s="2">
        <v>42767</v>
      </c>
    </row>
    <row r="952" spans="1:20" hidden="1" x14ac:dyDescent="0.25">
      <c r="A952">
        <v>951</v>
      </c>
      <c r="B952">
        <v>1029961</v>
      </c>
      <c r="C952">
        <v>2018</v>
      </c>
      <c r="D952">
        <v>2</v>
      </c>
      <c r="E952" t="s">
        <v>22</v>
      </c>
      <c r="F952">
        <v>8</v>
      </c>
      <c r="G952" s="3">
        <f>IF(OR(H952=0,F952=0),0,H952/F952)</f>
        <v>0</v>
      </c>
      <c r="H952">
        <v>0</v>
      </c>
      <c r="I952" s="3">
        <f>IF(OR(H952=0,J952=0),0,J952/H952)</f>
        <v>0</v>
      </c>
      <c r="J952">
        <v>0</v>
      </c>
      <c r="K952" s="3">
        <f>IF(AND(J952=0,F952=0),0,J952/F952)</f>
        <v>0</v>
      </c>
      <c r="L952">
        <v>0</v>
      </c>
      <c r="M952" s="2">
        <v>43132</v>
      </c>
      <c r="N952">
        <v>1029961</v>
      </c>
      <c r="O952" s="2">
        <v>41778</v>
      </c>
      <c r="P952" t="s">
        <v>28</v>
      </c>
      <c r="R952" s="2">
        <v>41760</v>
      </c>
      <c r="S952">
        <v>1</v>
      </c>
      <c r="T952" s="2">
        <v>43132</v>
      </c>
    </row>
    <row r="953" spans="1:20" hidden="1" x14ac:dyDescent="0.25">
      <c r="A953">
        <v>952</v>
      </c>
      <c r="B953">
        <v>1029961</v>
      </c>
      <c r="C953">
        <v>2017</v>
      </c>
      <c r="D953">
        <v>3</v>
      </c>
      <c r="E953" t="s">
        <v>16</v>
      </c>
      <c r="F953">
        <v>86</v>
      </c>
      <c r="G953" s="3">
        <f>IF(OR(H953=0,F953=0),0,H953/F953)</f>
        <v>0.13953488372093023</v>
      </c>
      <c r="H953">
        <v>12</v>
      </c>
      <c r="I953" s="3">
        <f>IF(OR(H953=0,J953=0),0,J953/H953)</f>
        <v>8.3333333333333329E-2</v>
      </c>
      <c r="J953">
        <v>1</v>
      </c>
      <c r="K953" s="3">
        <f>IF(AND(J953=0,F953=0),0,J953/F953)</f>
        <v>1.1627906976744186E-2</v>
      </c>
      <c r="L953">
        <v>234</v>
      </c>
      <c r="M953" s="2">
        <v>42795</v>
      </c>
      <c r="N953">
        <v>1029961</v>
      </c>
      <c r="O953" s="2">
        <v>41778</v>
      </c>
      <c r="P953" t="s">
        <v>28</v>
      </c>
      <c r="R953" s="2">
        <v>41760</v>
      </c>
      <c r="S953">
        <v>1</v>
      </c>
      <c r="T953" s="2">
        <v>42795</v>
      </c>
    </row>
    <row r="954" spans="1:20" hidden="1" x14ac:dyDescent="0.25">
      <c r="A954">
        <v>953</v>
      </c>
      <c r="B954">
        <v>1029961</v>
      </c>
      <c r="C954">
        <v>2017</v>
      </c>
      <c r="D954">
        <v>3</v>
      </c>
      <c r="E954" t="s">
        <v>18</v>
      </c>
      <c r="F954">
        <v>1</v>
      </c>
      <c r="G954" s="3">
        <f>IF(OR(H954=0,F954=0),0,H954/F954)</f>
        <v>0</v>
      </c>
      <c r="H954">
        <v>0</v>
      </c>
      <c r="I954" s="3">
        <f>IF(OR(H954=0,J954=0),0,J954/H954)</f>
        <v>0</v>
      </c>
      <c r="J954">
        <v>0</v>
      </c>
      <c r="K954" s="3">
        <f>IF(AND(J954=0,F954=0),0,J954/F954)</f>
        <v>0</v>
      </c>
      <c r="L954">
        <v>0</v>
      </c>
      <c r="M954" s="2">
        <v>42795</v>
      </c>
      <c r="N954">
        <v>1029961</v>
      </c>
      <c r="O954" s="2">
        <v>41778</v>
      </c>
      <c r="P954" t="s">
        <v>28</v>
      </c>
      <c r="R954" s="2">
        <v>41760</v>
      </c>
      <c r="S954">
        <v>1</v>
      </c>
      <c r="T954" s="2">
        <v>42795</v>
      </c>
    </row>
    <row r="955" spans="1:20" hidden="1" x14ac:dyDescent="0.25">
      <c r="A955">
        <v>954</v>
      </c>
      <c r="B955">
        <v>1029961</v>
      </c>
      <c r="C955">
        <v>2018</v>
      </c>
      <c r="D955">
        <v>6</v>
      </c>
      <c r="E955" t="s">
        <v>22</v>
      </c>
      <c r="F955">
        <v>1</v>
      </c>
      <c r="G955" s="3">
        <f>IF(OR(H955=0,F955=0),0,H955/F955)</f>
        <v>0</v>
      </c>
      <c r="H955">
        <v>0</v>
      </c>
      <c r="I955" s="3">
        <f>IF(OR(H955=0,J955=0),0,J955/H955)</f>
        <v>0</v>
      </c>
      <c r="J955">
        <v>0</v>
      </c>
      <c r="K955" s="3">
        <f>IF(AND(J955=0,F955=0),0,J955/F955)</f>
        <v>0</v>
      </c>
      <c r="L955">
        <v>0</v>
      </c>
      <c r="M955" s="2">
        <v>43252</v>
      </c>
      <c r="N955">
        <v>1029961</v>
      </c>
      <c r="O955" s="2">
        <v>41778</v>
      </c>
      <c r="P955" t="s">
        <v>28</v>
      </c>
      <c r="R955" s="2">
        <v>41760</v>
      </c>
      <c r="S955">
        <v>1</v>
      </c>
      <c r="T955" s="2">
        <v>43252</v>
      </c>
    </row>
    <row r="956" spans="1:20" hidden="1" x14ac:dyDescent="0.25">
      <c r="A956">
        <v>955</v>
      </c>
      <c r="B956">
        <v>1029961</v>
      </c>
      <c r="C956">
        <v>2018</v>
      </c>
      <c r="D956">
        <v>8</v>
      </c>
      <c r="E956" t="s">
        <v>22</v>
      </c>
      <c r="F956">
        <v>0</v>
      </c>
      <c r="G956" s="3">
        <f>IF(OR(H956=0,F956=0),0,H956/F956)</f>
        <v>0</v>
      </c>
      <c r="H956">
        <v>0</v>
      </c>
      <c r="I956" s="3">
        <f>IF(OR(H956=0,J956=0),0,J956/H956)</f>
        <v>0</v>
      </c>
      <c r="J956">
        <v>0</v>
      </c>
      <c r="K956" s="3">
        <f>IF(AND(J956=0,F956=0),0,J956/F956)</f>
        <v>0</v>
      </c>
      <c r="L956">
        <v>0</v>
      </c>
      <c r="M956" s="2">
        <v>43313</v>
      </c>
      <c r="N956">
        <v>1029961</v>
      </c>
      <c r="O956" s="2">
        <v>41778</v>
      </c>
      <c r="P956" t="s">
        <v>28</v>
      </c>
      <c r="R956" s="2">
        <v>41760</v>
      </c>
      <c r="S956">
        <v>1</v>
      </c>
      <c r="T956" s="2">
        <v>43313</v>
      </c>
    </row>
    <row r="957" spans="1:20" hidden="1" x14ac:dyDescent="0.25">
      <c r="A957">
        <v>956</v>
      </c>
      <c r="B957">
        <v>1029961</v>
      </c>
      <c r="C957">
        <v>2016</v>
      </c>
      <c r="D957">
        <v>10</v>
      </c>
      <c r="E957" t="s">
        <v>16</v>
      </c>
      <c r="F957">
        <v>2</v>
      </c>
      <c r="G957" s="3">
        <f>IF(OR(H957=0,F957=0),0,H957/F957)</f>
        <v>0</v>
      </c>
      <c r="H957">
        <v>0</v>
      </c>
      <c r="I957" s="3">
        <f>IF(OR(H957=0,J957=0),0,J957/H957)</f>
        <v>0</v>
      </c>
      <c r="J957">
        <v>0</v>
      </c>
      <c r="K957" s="3">
        <f>IF(AND(J957=0,F957=0),0,J957/F957)</f>
        <v>0</v>
      </c>
      <c r="L957">
        <v>0</v>
      </c>
      <c r="M957" s="2">
        <v>42644</v>
      </c>
      <c r="N957">
        <v>1029961</v>
      </c>
      <c r="O957" s="2">
        <v>41778</v>
      </c>
      <c r="P957" t="s">
        <v>28</v>
      </c>
      <c r="R957" s="2">
        <v>41760</v>
      </c>
      <c r="S957">
        <v>1</v>
      </c>
      <c r="T957" s="2">
        <v>42644</v>
      </c>
    </row>
    <row r="958" spans="1:20" hidden="1" x14ac:dyDescent="0.25">
      <c r="A958">
        <v>957</v>
      </c>
      <c r="B958">
        <v>1029961</v>
      </c>
      <c r="C958">
        <v>2016</v>
      </c>
      <c r="D958">
        <v>10</v>
      </c>
      <c r="E958" t="s">
        <v>21</v>
      </c>
      <c r="F958">
        <v>0</v>
      </c>
      <c r="G958" s="3">
        <f>IF(OR(H958=0,F958=0),0,H958/F958)</f>
        <v>0</v>
      </c>
      <c r="H958">
        <v>0</v>
      </c>
      <c r="I958" s="3">
        <f>IF(OR(H958=0,J958=0),0,J958/H958)</f>
        <v>0</v>
      </c>
      <c r="J958">
        <v>0</v>
      </c>
      <c r="K958" s="3">
        <f>IF(AND(J958=0,F958=0),0,J958/F958)</f>
        <v>0</v>
      </c>
      <c r="L958">
        <v>0</v>
      </c>
      <c r="M958" s="2">
        <v>42644</v>
      </c>
      <c r="N958">
        <v>1029961</v>
      </c>
      <c r="O958" s="2">
        <v>41778</v>
      </c>
      <c r="P958" t="s">
        <v>28</v>
      </c>
      <c r="R958" s="2">
        <v>41760</v>
      </c>
      <c r="S958">
        <v>1</v>
      </c>
      <c r="T958" s="2">
        <v>42644</v>
      </c>
    </row>
    <row r="959" spans="1:20" hidden="1" x14ac:dyDescent="0.25">
      <c r="A959">
        <v>958</v>
      </c>
      <c r="B959">
        <v>1029961</v>
      </c>
      <c r="C959">
        <v>2017</v>
      </c>
      <c r="D959">
        <v>10</v>
      </c>
      <c r="E959" t="s">
        <v>16</v>
      </c>
      <c r="F959">
        <v>2</v>
      </c>
      <c r="G959" s="3">
        <f>IF(OR(H959=0,F959=0),0,H959/F959)</f>
        <v>0</v>
      </c>
      <c r="H959">
        <v>0</v>
      </c>
      <c r="I959" s="3">
        <f>IF(OR(H959=0,J959=0),0,J959/H959)</f>
        <v>0</v>
      </c>
      <c r="J959">
        <v>0</v>
      </c>
      <c r="K959" s="3">
        <f>IF(AND(J959=0,F959=0),0,J959/F959)</f>
        <v>0</v>
      </c>
      <c r="L959">
        <v>0</v>
      </c>
      <c r="M959" s="2">
        <v>43009</v>
      </c>
      <c r="N959">
        <v>1029961</v>
      </c>
      <c r="O959" s="2">
        <v>41778</v>
      </c>
      <c r="P959" t="s">
        <v>28</v>
      </c>
      <c r="R959" s="2">
        <v>41760</v>
      </c>
      <c r="S959">
        <v>1</v>
      </c>
      <c r="T959" s="2">
        <v>43009</v>
      </c>
    </row>
    <row r="960" spans="1:20" hidden="1" x14ac:dyDescent="0.25">
      <c r="A960">
        <v>959</v>
      </c>
      <c r="B960">
        <v>1029961</v>
      </c>
      <c r="C960">
        <v>2016</v>
      </c>
      <c r="D960">
        <v>11</v>
      </c>
      <c r="E960" t="s">
        <v>16</v>
      </c>
      <c r="F960">
        <v>2</v>
      </c>
      <c r="G960" s="3">
        <f>IF(OR(H960=0,F960=0),0,H960/F960)</f>
        <v>0</v>
      </c>
      <c r="H960">
        <v>0</v>
      </c>
      <c r="I960" s="3">
        <f>IF(OR(H960=0,J960=0),0,J960/H960)</f>
        <v>0</v>
      </c>
      <c r="J960">
        <v>0</v>
      </c>
      <c r="K960" s="3">
        <f>IF(AND(J960=0,F960=0),0,J960/F960)</f>
        <v>0</v>
      </c>
      <c r="L960">
        <v>0</v>
      </c>
      <c r="M960" s="2">
        <v>42675</v>
      </c>
      <c r="N960">
        <v>1029961</v>
      </c>
      <c r="O960" s="2">
        <v>41778</v>
      </c>
      <c r="P960" t="s">
        <v>28</v>
      </c>
      <c r="R960" s="2">
        <v>41760</v>
      </c>
      <c r="S960">
        <v>1</v>
      </c>
      <c r="T960" s="2">
        <v>42675</v>
      </c>
    </row>
    <row r="961" spans="1:20" hidden="1" x14ac:dyDescent="0.25">
      <c r="A961">
        <v>960</v>
      </c>
      <c r="B961">
        <v>1029961</v>
      </c>
      <c r="C961">
        <v>2016</v>
      </c>
      <c r="D961">
        <v>12</v>
      </c>
      <c r="E961" t="s">
        <v>16</v>
      </c>
      <c r="F961">
        <v>12</v>
      </c>
      <c r="G961" s="3">
        <f>IF(OR(H961=0,F961=0),0,H961/F961)</f>
        <v>0</v>
      </c>
      <c r="H961">
        <v>0</v>
      </c>
      <c r="I961" s="3">
        <f>IF(OR(H961=0,J961=0),0,J961/H961)</f>
        <v>0</v>
      </c>
      <c r="J961">
        <v>0</v>
      </c>
      <c r="K961" s="3">
        <f>IF(AND(J961=0,F961=0),0,J961/F961)</f>
        <v>0</v>
      </c>
      <c r="L961">
        <v>0</v>
      </c>
      <c r="M961" s="2">
        <v>42705</v>
      </c>
      <c r="N961">
        <v>1029961</v>
      </c>
      <c r="O961" s="2">
        <v>41778</v>
      </c>
      <c r="P961" t="s">
        <v>28</v>
      </c>
      <c r="R961" s="2">
        <v>41760</v>
      </c>
      <c r="S961">
        <v>1</v>
      </c>
      <c r="T961" s="2">
        <v>42705</v>
      </c>
    </row>
    <row r="962" spans="1:20" hidden="1" x14ac:dyDescent="0.25">
      <c r="A962">
        <v>961</v>
      </c>
      <c r="B962">
        <v>1028267</v>
      </c>
      <c r="C962">
        <v>2017</v>
      </c>
      <c r="D962">
        <v>1</v>
      </c>
      <c r="E962" t="s">
        <v>16</v>
      </c>
      <c r="F962">
        <v>1</v>
      </c>
      <c r="G962" s="3">
        <f>IF(OR(H962=0,F962=0),0,H962/F962)</f>
        <v>0</v>
      </c>
      <c r="H962">
        <v>0</v>
      </c>
      <c r="I962" s="3">
        <f>IF(OR(H962=0,J962=0),0,J962/H962)</f>
        <v>0</v>
      </c>
      <c r="J962">
        <v>0</v>
      </c>
      <c r="K962" s="3">
        <f>IF(AND(J962=0,F962=0),0,J962/F962)</f>
        <v>0</v>
      </c>
      <c r="L962">
        <v>0</v>
      </c>
      <c r="M962" s="2">
        <v>42736</v>
      </c>
      <c r="N962">
        <v>1028267</v>
      </c>
      <c r="O962" s="2">
        <v>37725</v>
      </c>
      <c r="P962" t="s">
        <v>27</v>
      </c>
      <c r="R962" s="2">
        <v>37712</v>
      </c>
      <c r="S962">
        <v>1</v>
      </c>
      <c r="T962" s="2">
        <v>42736</v>
      </c>
    </row>
    <row r="963" spans="1:20" hidden="1" x14ac:dyDescent="0.25">
      <c r="A963">
        <v>962</v>
      </c>
      <c r="B963">
        <v>1028267</v>
      </c>
      <c r="C963">
        <v>2018</v>
      </c>
      <c r="D963">
        <v>1</v>
      </c>
      <c r="E963" t="s">
        <v>24</v>
      </c>
      <c r="F963">
        <v>1</v>
      </c>
      <c r="G963" s="3">
        <f>IF(OR(H963=0,F963=0),0,H963/F963)</f>
        <v>0</v>
      </c>
      <c r="H963">
        <v>0</v>
      </c>
      <c r="I963" s="3">
        <f>IF(OR(H963=0,J963=0),0,J963/H963)</f>
        <v>0</v>
      </c>
      <c r="J963">
        <v>0</v>
      </c>
      <c r="K963" s="3">
        <f>IF(AND(J963=0,F963=0),0,J963/F963)</f>
        <v>0</v>
      </c>
      <c r="L963">
        <v>0</v>
      </c>
      <c r="M963" s="2">
        <v>43101</v>
      </c>
      <c r="N963">
        <v>1028267</v>
      </c>
      <c r="O963" s="2">
        <v>37725</v>
      </c>
      <c r="P963" t="s">
        <v>27</v>
      </c>
      <c r="R963" s="2">
        <v>37712</v>
      </c>
      <c r="S963">
        <v>1</v>
      </c>
      <c r="T963" s="2">
        <v>43101</v>
      </c>
    </row>
    <row r="964" spans="1:20" hidden="1" x14ac:dyDescent="0.25">
      <c r="A964">
        <v>963</v>
      </c>
      <c r="B964">
        <v>1028267</v>
      </c>
      <c r="C964">
        <v>2018</v>
      </c>
      <c r="D964">
        <v>2</v>
      </c>
      <c r="E964" t="s">
        <v>18</v>
      </c>
      <c r="F964">
        <v>1</v>
      </c>
      <c r="G964" s="3">
        <f>IF(OR(H964=0,F964=0),0,H964/F964)</f>
        <v>0</v>
      </c>
      <c r="H964">
        <v>0</v>
      </c>
      <c r="I964" s="3">
        <f>IF(OR(H964=0,J964=0),0,J964/H964)</f>
        <v>0</v>
      </c>
      <c r="J964">
        <v>0</v>
      </c>
      <c r="K964" s="3">
        <f>IF(AND(J964=0,F964=0),0,J964/F964)</f>
        <v>0</v>
      </c>
      <c r="L964">
        <v>0</v>
      </c>
      <c r="M964" s="2">
        <v>43132</v>
      </c>
      <c r="N964">
        <v>1028267</v>
      </c>
      <c r="O964" s="2">
        <v>37725</v>
      </c>
      <c r="P964" t="s">
        <v>27</v>
      </c>
      <c r="R964" s="2">
        <v>37712</v>
      </c>
      <c r="S964">
        <v>1</v>
      </c>
      <c r="T964" s="2">
        <v>43132</v>
      </c>
    </row>
    <row r="965" spans="1:20" hidden="1" x14ac:dyDescent="0.25">
      <c r="A965">
        <v>964</v>
      </c>
      <c r="B965">
        <v>1028267</v>
      </c>
      <c r="C965">
        <v>2018</v>
      </c>
      <c r="D965">
        <v>5</v>
      </c>
      <c r="E965" t="s">
        <v>17</v>
      </c>
      <c r="F965">
        <v>1</v>
      </c>
      <c r="G965" s="3">
        <f>IF(OR(H965=0,F965=0),0,H965/F965)</f>
        <v>0</v>
      </c>
      <c r="H965">
        <v>0</v>
      </c>
      <c r="I965" s="3">
        <f>IF(OR(H965=0,J965=0),0,J965/H965)</f>
        <v>0</v>
      </c>
      <c r="J965">
        <v>0</v>
      </c>
      <c r="K965" s="3">
        <f>IF(AND(J965=0,F965=0),0,J965/F965)</f>
        <v>0</v>
      </c>
      <c r="L965">
        <v>0</v>
      </c>
      <c r="M965" s="2">
        <v>43221</v>
      </c>
      <c r="N965">
        <v>1028267</v>
      </c>
      <c r="O965" s="2">
        <v>37725</v>
      </c>
      <c r="P965" t="s">
        <v>27</v>
      </c>
      <c r="R965" s="2">
        <v>37712</v>
      </c>
      <c r="S965">
        <v>1</v>
      </c>
      <c r="T965" s="2">
        <v>43221</v>
      </c>
    </row>
    <row r="966" spans="1:20" hidden="1" x14ac:dyDescent="0.25">
      <c r="A966">
        <v>965</v>
      </c>
      <c r="B966">
        <v>1028267</v>
      </c>
      <c r="C966">
        <v>2016</v>
      </c>
      <c r="D966">
        <v>9</v>
      </c>
      <c r="E966" t="s">
        <v>19</v>
      </c>
      <c r="F966">
        <v>1</v>
      </c>
      <c r="G966" s="3">
        <f>IF(OR(H966=0,F966=0),0,H966/F966)</f>
        <v>0</v>
      </c>
      <c r="H966">
        <v>0</v>
      </c>
      <c r="I966" s="3">
        <f>IF(OR(H966=0,J966=0),0,J966/H966)</f>
        <v>0</v>
      </c>
      <c r="J966">
        <v>0</v>
      </c>
      <c r="K966" s="3">
        <f>IF(AND(J966=0,F966=0),0,J966/F966)</f>
        <v>0</v>
      </c>
      <c r="L966">
        <v>0</v>
      </c>
      <c r="M966" s="2">
        <v>42614</v>
      </c>
      <c r="N966">
        <v>1028267</v>
      </c>
      <c r="O966" s="2">
        <v>37725</v>
      </c>
      <c r="P966" t="s">
        <v>27</v>
      </c>
      <c r="R966" s="2">
        <v>37712</v>
      </c>
      <c r="S966">
        <v>1</v>
      </c>
      <c r="T966" s="2">
        <v>42614</v>
      </c>
    </row>
    <row r="967" spans="1:20" hidden="1" x14ac:dyDescent="0.25">
      <c r="A967">
        <v>966</v>
      </c>
      <c r="B967">
        <v>1028267</v>
      </c>
      <c r="C967">
        <v>2017</v>
      </c>
      <c r="D967">
        <v>9</v>
      </c>
      <c r="E967" t="s">
        <v>16</v>
      </c>
      <c r="F967">
        <v>1</v>
      </c>
      <c r="G967" s="3">
        <f>IF(OR(H967=0,F967=0),0,H967/F967)</f>
        <v>0</v>
      </c>
      <c r="H967">
        <v>0</v>
      </c>
      <c r="I967" s="3">
        <f>IF(OR(H967=0,J967=0),0,J967/H967)</f>
        <v>0</v>
      </c>
      <c r="J967">
        <v>0</v>
      </c>
      <c r="K967" s="3">
        <f>IF(AND(J967=0,F967=0),0,J967/F967)</f>
        <v>0</v>
      </c>
      <c r="L967">
        <v>0</v>
      </c>
      <c r="M967" s="2">
        <v>42979</v>
      </c>
      <c r="N967">
        <v>1028267</v>
      </c>
      <c r="O967" s="2">
        <v>37725</v>
      </c>
      <c r="P967" t="s">
        <v>27</v>
      </c>
      <c r="R967" s="2">
        <v>37712</v>
      </c>
      <c r="S967">
        <v>1</v>
      </c>
      <c r="T967" s="2">
        <v>42979</v>
      </c>
    </row>
    <row r="968" spans="1:20" hidden="1" x14ac:dyDescent="0.25">
      <c r="A968">
        <v>967</v>
      </c>
      <c r="B968">
        <v>1028267</v>
      </c>
      <c r="C968">
        <v>2017</v>
      </c>
      <c r="D968">
        <v>10</v>
      </c>
      <c r="E968" t="s">
        <v>17</v>
      </c>
      <c r="F968">
        <v>1</v>
      </c>
      <c r="G968" s="3">
        <f>IF(OR(H968=0,F968=0),0,H968/F968)</f>
        <v>0</v>
      </c>
      <c r="H968">
        <v>0</v>
      </c>
      <c r="I968" s="3">
        <f>IF(OR(H968=0,J968=0),0,J968/H968)</f>
        <v>0</v>
      </c>
      <c r="J968">
        <v>0</v>
      </c>
      <c r="K968" s="3">
        <f>IF(AND(J968=0,F968=0),0,J968/F968)</f>
        <v>0</v>
      </c>
      <c r="L968">
        <v>0</v>
      </c>
      <c r="M968" s="2">
        <v>43009</v>
      </c>
      <c r="N968">
        <v>1028267</v>
      </c>
      <c r="O968" s="2">
        <v>37725</v>
      </c>
      <c r="P968" t="s">
        <v>27</v>
      </c>
      <c r="R968" s="2">
        <v>37712</v>
      </c>
      <c r="S968">
        <v>1</v>
      </c>
      <c r="T968" s="2">
        <v>43009</v>
      </c>
    </row>
    <row r="969" spans="1:20" hidden="1" x14ac:dyDescent="0.25">
      <c r="A969">
        <v>968</v>
      </c>
      <c r="B969">
        <v>1028070</v>
      </c>
      <c r="C969">
        <v>2016</v>
      </c>
      <c r="D969">
        <v>11</v>
      </c>
      <c r="E969" t="s">
        <v>25</v>
      </c>
      <c r="F969">
        <v>2</v>
      </c>
      <c r="G969" s="3">
        <f>IF(OR(H969=0,F969=0),0,H969/F969)</f>
        <v>0</v>
      </c>
      <c r="H969">
        <v>0</v>
      </c>
      <c r="I969" s="3">
        <f>IF(OR(H969=0,J969=0),0,J969/H969)</f>
        <v>0</v>
      </c>
      <c r="J969">
        <v>0</v>
      </c>
      <c r="K969" s="3">
        <f>IF(AND(J969=0,F969=0),0,J969/F969)</f>
        <v>0</v>
      </c>
      <c r="L969">
        <v>0</v>
      </c>
      <c r="M969" s="2">
        <v>42675</v>
      </c>
      <c r="N969">
        <v>1028070</v>
      </c>
      <c r="O969" s="2">
        <v>41812</v>
      </c>
      <c r="P969" t="s">
        <v>26</v>
      </c>
      <c r="R969" s="2">
        <v>41791</v>
      </c>
      <c r="S969">
        <v>1</v>
      </c>
      <c r="T969" s="2">
        <v>42675</v>
      </c>
    </row>
    <row r="970" spans="1:20" x14ac:dyDescent="0.25">
      <c r="A970">
        <v>969</v>
      </c>
      <c r="B970">
        <v>1026454</v>
      </c>
      <c r="C970">
        <v>2017</v>
      </c>
      <c r="D970">
        <v>9</v>
      </c>
      <c r="E970" t="s">
        <v>23</v>
      </c>
      <c r="F970">
        <v>1</v>
      </c>
      <c r="G970" s="3">
        <f>IF(OR(H970=0,F970=0),0,H970/F970)</f>
        <v>0</v>
      </c>
      <c r="H970">
        <v>0</v>
      </c>
      <c r="I970" s="3">
        <f>IF(OR(H970=0,J970=0),0,J970/H970)</f>
        <v>0</v>
      </c>
      <c r="J970">
        <v>0</v>
      </c>
      <c r="K970" s="3">
        <f>IF(AND(J970=0,F970=0),0,J970/F970)</f>
        <v>0</v>
      </c>
      <c r="L970">
        <v>0</v>
      </c>
      <c r="M970" s="2">
        <v>42979</v>
      </c>
      <c r="N970">
        <v>1026454</v>
      </c>
      <c r="O970" s="2">
        <v>38154</v>
      </c>
      <c r="R970" s="2">
        <v>38139</v>
      </c>
      <c r="S970">
        <v>1</v>
      </c>
      <c r="T970" s="2">
        <v>42979</v>
      </c>
    </row>
    <row r="971" spans="1:20" x14ac:dyDescent="0.25">
      <c r="A971">
        <v>970</v>
      </c>
      <c r="B971">
        <v>1026454</v>
      </c>
      <c r="C971">
        <v>2017</v>
      </c>
      <c r="D971">
        <v>10</v>
      </c>
      <c r="E971" t="s">
        <v>23</v>
      </c>
      <c r="F971">
        <v>32</v>
      </c>
      <c r="G971" s="3">
        <f>IF(OR(H971=0,F971=0),0,H971/F971)</f>
        <v>0</v>
      </c>
      <c r="H971">
        <v>0</v>
      </c>
      <c r="I971" s="3">
        <f>IF(OR(H971=0,J971=0),0,J971/H971)</f>
        <v>0</v>
      </c>
      <c r="J971">
        <v>0</v>
      </c>
      <c r="K971" s="3">
        <f>IF(AND(J971=0,F971=0),0,J971/F971)</f>
        <v>0</v>
      </c>
      <c r="L971">
        <v>0</v>
      </c>
      <c r="M971" s="2">
        <v>43009</v>
      </c>
      <c r="N971">
        <v>1026454</v>
      </c>
      <c r="O971" s="2">
        <v>38154</v>
      </c>
      <c r="R971" s="2">
        <v>38139</v>
      </c>
      <c r="S971">
        <v>1</v>
      </c>
      <c r="T971" s="2">
        <v>43009</v>
      </c>
    </row>
    <row r="972" spans="1:20" hidden="1" x14ac:dyDescent="0.25">
      <c r="A972">
        <v>971</v>
      </c>
      <c r="B972">
        <v>1026354</v>
      </c>
      <c r="C972">
        <v>2017</v>
      </c>
      <c r="D972">
        <v>5</v>
      </c>
      <c r="E972" t="s">
        <v>24</v>
      </c>
      <c r="F972">
        <v>1</v>
      </c>
      <c r="G972" s="3">
        <f>IF(OR(H972=0,F972=0),0,H972/F972)</f>
        <v>0</v>
      </c>
      <c r="H972">
        <v>0</v>
      </c>
      <c r="I972" s="3">
        <f>IF(OR(H972=0,J972=0),0,J972/H972)</f>
        <v>0</v>
      </c>
      <c r="J972">
        <v>0</v>
      </c>
      <c r="K972" s="3">
        <f>IF(AND(J972=0,F972=0),0,J972/F972)</f>
        <v>0</v>
      </c>
      <c r="L972">
        <v>0</v>
      </c>
      <c r="M972" s="2">
        <v>42856</v>
      </c>
      <c r="N972">
        <v>1026354</v>
      </c>
      <c r="O972" s="2">
        <v>42119</v>
      </c>
      <c r="P972" t="s">
        <v>29</v>
      </c>
      <c r="R972" s="2">
        <v>42095</v>
      </c>
      <c r="S972">
        <v>1</v>
      </c>
      <c r="T972" s="2">
        <v>42856</v>
      </c>
    </row>
    <row r="973" spans="1:20" hidden="1" x14ac:dyDescent="0.25">
      <c r="A973">
        <v>972</v>
      </c>
      <c r="B973">
        <v>1024824</v>
      </c>
      <c r="C973">
        <v>2018</v>
      </c>
      <c r="D973">
        <v>1</v>
      </c>
      <c r="E973" t="s">
        <v>17</v>
      </c>
      <c r="F973">
        <v>48</v>
      </c>
      <c r="G973" s="3">
        <f>IF(OR(H973=0,F973=0),0,H973/F973)</f>
        <v>4.1666666666666664E-2</v>
      </c>
      <c r="H973">
        <v>2</v>
      </c>
      <c r="I973" s="3">
        <f>IF(OR(H973=0,J973=0),0,J973/H973)</f>
        <v>0.5</v>
      </c>
      <c r="J973">
        <v>1</v>
      </c>
      <c r="K973" s="3">
        <f>IF(AND(J973=0,F973=0),0,J973/F973)</f>
        <v>2.0833333333333332E-2</v>
      </c>
      <c r="L973">
        <v>156</v>
      </c>
      <c r="M973" s="2">
        <v>43101</v>
      </c>
      <c r="N973">
        <v>1024824</v>
      </c>
      <c r="O973" s="2">
        <v>42139</v>
      </c>
      <c r="P973" t="s">
        <v>27</v>
      </c>
      <c r="R973" s="2">
        <v>42125</v>
      </c>
      <c r="S973">
        <v>1</v>
      </c>
      <c r="T973" s="2">
        <v>43101</v>
      </c>
    </row>
    <row r="974" spans="1:20" hidden="1" x14ac:dyDescent="0.25">
      <c r="A974">
        <v>973</v>
      </c>
      <c r="B974">
        <v>1024824</v>
      </c>
      <c r="C974">
        <v>2018</v>
      </c>
      <c r="D974">
        <v>1</v>
      </c>
      <c r="E974" t="s">
        <v>23</v>
      </c>
      <c r="F974">
        <v>14</v>
      </c>
      <c r="G974" s="3">
        <f>IF(OR(H974=0,F974=0),0,H974/F974)</f>
        <v>0.21428571428571427</v>
      </c>
      <c r="H974">
        <v>3</v>
      </c>
      <c r="I974" s="3">
        <f>IF(OR(H974=0,J974=0),0,J974/H974)</f>
        <v>0.33333333333333331</v>
      </c>
      <c r="J974">
        <v>1</v>
      </c>
      <c r="K974" s="3">
        <f>IF(AND(J974=0,F974=0),0,J974/F974)</f>
        <v>7.1428571428571425E-2</v>
      </c>
      <c r="L974">
        <v>76</v>
      </c>
      <c r="M974" s="2">
        <v>43101</v>
      </c>
      <c r="N974">
        <v>1024824</v>
      </c>
      <c r="O974" s="2">
        <v>42139</v>
      </c>
      <c r="P974" t="s">
        <v>27</v>
      </c>
      <c r="R974" s="2">
        <v>42125</v>
      </c>
      <c r="S974">
        <v>1</v>
      </c>
      <c r="T974" s="2">
        <v>43101</v>
      </c>
    </row>
    <row r="975" spans="1:20" hidden="1" x14ac:dyDescent="0.25">
      <c r="A975">
        <v>974</v>
      </c>
      <c r="B975">
        <v>1024824</v>
      </c>
      <c r="C975">
        <v>2018</v>
      </c>
      <c r="D975">
        <v>1</v>
      </c>
      <c r="E975" t="s">
        <v>22</v>
      </c>
      <c r="F975">
        <v>2</v>
      </c>
      <c r="G975" s="3">
        <f>IF(OR(H975=0,F975=0),0,H975/F975)</f>
        <v>1</v>
      </c>
      <c r="H975">
        <v>2</v>
      </c>
      <c r="I975" s="3">
        <f>IF(OR(H975=0,J975=0),0,J975/H975)</f>
        <v>0.5</v>
      </c>
      <c r="J975">
        <v>1</v>
      </c>
      <c r="K975" s="3">
        <f>IF(AND(J975=0,F975=0),0,J975/F975)</f>
        <v>0.5</v>
      </c>
      <c r="L975">
        <v>72</v>
      </c>
      <c r="M975" s="2">
        <v>43101</v>
      </c>
      <c r="N975">
        <v>1024824</v>
      </c>
      <c r="O975" s="2">
        <v>42139</v>
      </c>
      <c r="P975" t="s">
        <v>27</v>
      </c>
      <c r="R975" s="2">
        <v>42125</v>
      </c>
      <c r="S975">
        <v>1</v>
      </c>
      <c r="T975" s="2">
        <v>43101</v>
      </c>
    </row>
    <row r="976" spans="1:20" hidden="1" x14ac:dyDescent="0.25">
      <c r="A976">
        <v>975</v>
      </c>
      <c r="B976">
        <v>1024824</v>
      </c>
      <c r="C976">
        <v>2018</v>
      </c>
      <c r="D976">
        <v>2</v>
      </c>
      <c r="E976" t="s">
        <v>17</v>
      </c>
      <c r="F976">
        <v>69</v>
      </c>
      <c r="G976" s="3">
        <f>IF(OR(H976=0,F976=0),0,H976/F976)</f>
        <v>8.6956521739130432E-2</v>
      </c>
      <c r="H976">
        <v>6</v>
      </c>
      <c r="I976" s="3">
        <f>IF(OR(H976=0,J976=0),0,J976/H976)</f>
        <v>0</v>
      </c>
      <c r="J976">
        <v>0</v>
      </c>
      <c r="K976" s="3">
        <f>IF(AND(J976=0,F976=0),0,J976/F976)</f>
        <v>0</v>
      </c>
      <c r="L976">
        <v>0</v>
      </c>
      <c r="M976" s="2">
        <v>43132</v>
      </c>
      <c r="N976">
        <v>1024824</v>
      </c>
      <c r="O976" s="2">
        <v>42139</v>
      </c>
      <c r="P976" t="s">
        <v>27</v>
      </c>
      <c r="R976" s="2">
        <v>42125</v>
      </c>
      <c r="S976">
        <v>1</v>
      </c>
      <c r="T976" s="2">
        <v>43132</v>
      </c>
    </row>
    <row r="977" spans="1:20" hidden="1" x14ac:dyDescent="0.25">
      <c r="A977">
        <v>976</v>
      </c>
      <c r="B977">
        <v>1024824</v>
      </c>
      <c r="C977">
        <v>2018</v>
      </c>
      <c r="D977">
        <v>2</v>
      </c>
      <c r="E977" t="s">
        <v>19</v>
      </c>
      <c r="F977">
        <v>13</v>
      </c>
      <c r="G977" s="3">
        <f>IF(OR(H977=0,F977=0),0,H977/F977)</f>
        <v>0.53846153846153844</v>
      </c>
      <c r="H977">
        <v>7</v>
      </c>
      <c r="I977" s="3">
        <f>IF(OR(H977=0,J977=0),0,J977/H977)</f>
        <v>0</v>
      </c>
      <c r="J977">
        <v>0</v>
      </c>
      <c r="K977" s="3">
        <f>IF(AND(J977=0,F977=0),0,J977/F977)</f>
        <v>0</v>
      </c>
      <c r="L977">
        <v>0</v>
      </c>
      <c r="M977" s="2">
        <v>43132</v>
      </c>
      <c r="N977">
        <v>1024824</v>
      </c>
      <c r="O977" s="2">
        <v>42139</v>
      </c>
      <c r="P977" t="s">
        <v>27</v>
      </c>
      <c r="R977" s="2">
        <v>42125</v>
      </c>
      <c r="S977">
        <v>1</v>
      </c>
      <c r="T977" s="2">
        <v>43132</v>
      </c>
    </row>
    <row r="978" spans="1:20" hidden="1" x14ac:dyDescent="0.25">
      <c r="A978">
        <v>977</v>
      </c>
      <c r="B978">
        <v>1024824</v>
      </c>
      <c r="C978">
        <v>2018</v>
      </c>
      <c r="D978">
        <v>2</v>
      </c>
      <c r="E978" t="s">
        <v>23</v>
      </c>
      <c r="F978">
        <v>2</v>
      </c>
      <c r="G978" s="3">
        <f>IF(OR(H978=0,F978=0),0,H978/F978)</f>
        <v>0</v>
      </c>
      <c r="H978">
        <v>0</v>
      </c>
      <c r="I978" s="3">
        <f>IF(OR(H978=0,J978=0),0,J978/H978)</f>
        <v>0</v>
      </c>
      <c r="J978">
        <v>0</v>
      </c>
      <c r="K978" s="3">
        <f>IF(AND(J978=0,F978=0),0,J978/F978)</f>
        <v>0</v>
      </c>
      <c r="L978">
        <v>0</v>
      </c>
      <c r="M978" s="2">
        <v>43132</v>
      </c>
      <c r="N978">
        <v>1024824</v>
      </c>
      <c r="O978" s="2">
        <v>42139</v>
      </c>
      <c r="P978" t="s">
        <v>27</v>
      </c>
      <c r="R978" s="2">
        <v>42125</v>
      </c>
      <c r="S978">
        <v>1</v>
      </c>
      <c r="T978" s="2">
        <v>43132</v>
      </c>
    </row>
    <row r="979" spans="1:20" hidden="1" x14ac:dyDescent="0.25">
      <c r="A979">
        <v>978</v>
      </c>
      <c r="B979">
        <v>1024824</v>
      </c>
      <c r="C979">
        <v>2018</v>
      </c>
      <c r="D979">
        <v>2</v>
      </c>
      <c r="E979" t="s">
        <v>22</v>
      </c>
      <c r="F979">
        <v>0</v>
      </c>
      <c r="G979" s="3">
        <f>IF(OR(H979=0,F979=0),0,H979/F979)</f>
        <v>0</v>
      </c>
      <c r="H979">
        <v>0</v>
      </c>
      <c r="I979" s="3">
        <f>IF(OR(H979=0,J979=0),0,J979/H979)</f>
        <v>0</v>
      </c>
      <c r="J979">
        <v>0</v>
      </c>
      <c r="K979" s="3">
        <f>IF(AND(J979=0,F979=0),0,J979/F979)</f>
        <v>0</v>
      </c>
      <c r="L979">
        <v>0</v>
      </c>
      <c r="M979" s="2">
        <v>43132</v>
      </c>
      <c r="N979">
        <v>1024824</v>
      </c>
      <c r="O979" s="2">
        <v>42139</v>
      </c>
      <c r="P979" t="s">
        <v>27</v>
      </c>
      <c r="R979" s="2">
        <v>42125</v>
      </c>
      <c r="S979">
        <v>1</v>
      </c>
      <c r="T979" s="2">
        <v>43132</v>
      </c>
    </row>
    <row r="980" spans="1:20" hidden="1" x14ac:dyDescent="0.25">
      <c r="A980">
        <v>979</v>
      </c>
      <c r="B980">
        <v>1024824</v>
      </c>
      <c r="C980">
        <v>2017</v>
      </c>
      <c r="D980">
        <v>7</v>
      </c>
      <c r="E980" t="s">
        <v>17</v>
      </c>
      <c r="F980">
        <v>1</v>
      </c>
      <c r="G980" s="3">
        <f>IF(OR(H980=0,F980=0),0,H980/F980)</f>
        <v>0</v>
      </c>
      <c r="H980">
        <v>0</v>
      </c>
      <c r="I980" s="3">
        <f>IF(OR(H980=0,J980=0),0,J980/H980)</f>
        <v>0</v>
      </c>
      <c r="J980">
        <v>0</v>
      </c>
      <c r="K980" s="3">
        <f>IF(AND(J980=0,F980=0),0,J980/F980)</f>
        <v>0</v>
      </c>
      <c r="L980">
        <v>0</v>
      </c>
      <c r="M980" s="2">
        <v>42917</v>
      </c>
      <c r="N980">
        <v>1024824</v>
      </c>
      <c r="O980" s="2">
        <v>42139</v>
      </c>
      <c r="P980" t="s">
        <v>27</v>
      </c>
      <c r="R980" s="2">
        <v>42125</v>
      </c>
      <c r="S980">
        <v>1</v>
      </c>
      <c r="T980" s="2">
        <v>42917</v>
      </c>
    </row>
    <row r="981" spans="1:20" hidden="1" x14ac:dyDescent="0.25">
      <c r="A981">
        <v>980</v>
      </c>
      <c r="B981">
        <v>1024824</v>
      </c>
      <c r="C981">
        <v>2017</v>
      </c>
      <c r="D981">
        <v>7</v>
      </c>
      <c r="E981" t="s">
        <v>16</v>
      </c>
      <c r="F981">
        <v>0</v>
      </c>
      <c r="G981" s="3">
        <f>IF(OR(H981=0,F981=0),0,H981/F981)</f>
        <v>0</v>
      </c>
      <c r="H981">
        <v>0</v>
      </c>
      <c r="I981" s="3">
        <f>IF(OR(H981=0,J981=0),0,J981/H981)</f>
        <v>0</v>
      </c>
      <c r="J981">
        <v>0</v>
      </c>
      <c r="K981" s="3">
        <f>IF(AND(J981=0,F981=0),0,J981/F981)</f>
        <v>0</v>
      </c>
      <c r="L981">
        <v>0</v>
      </c>
      <c r="M981" s="2">
        <v>42917</v>
      </c>
      <c r="N981">
        <v>1024824</v>
      </c>
      <c r="O981" s="2">
        <v>42139</v>
      </c>
      <c r="P981" t="s">
        <v>27</v>
      </c>
      <c r="R981" s="2">
        <v>42125</v>
      </c>
      <c r="S981">
        <v>1</v>
      </c>
      <c r="T981" s="2">
        <v>42917</v>
      </c>
    </row>
    <row r="982" spans="1:20" hidden="1" x14ac:dyDescent="0.25">
      <c r="A982">
        <v>981</v>
      </c>
      <c r="B982">
        <v>1024824</v>
      </c>
      <c r="C982">
        <v>2018</v>
      </c>
      <c r="D982">
        <v>8</v>
      </c>
      <c r="E982" t="s">
        <v>22</v>
      </c>
      <c r="F982">
        <v>1</v>
      </c>
      <c r="G982" s="3">
        <f>IF(OR(H982=0,F982=0),0,H982/F982)</f>
        <v>0</v>
      </c>
      <c r="H982">
        <v>0</v>
      </c>
      <c r="I982" s="3">
        <f>IF(OR(H982=0,J982=0),0,J982/H982)</f>
        <v>0</v>
      </c>
      <c r="J982">
        <v>0</v>
      </c>
      <c r="K982" s="3">
        <f>IF(AND(J982=0,F982=0),0,J982/F982)</f>
        <v>0</v>
      </c>
      <c r="L982">
        <v>0</v>
      </c>
      <c r="M982" s="2">
        <v>43313</v>
      </c>
      <c r="N982">
        <v>1024824</v>
      </c>
      <c r="O982" s="2">
        <v>42139</v>
      </c>
      <c r="P982" t="s">
        <v>27</v>
      </c>
      <c r="R982" s="2">
        <v>42125</v>
      </c>
      <c r="S982">
        <v>1</v>
      </c>
      <c r="T982" s="2">
        <v>43313</v>
      </c>
    </row>
    <row r="983" spans="1:20" hidden="1" x14ac:dyDescent="0.25">
      <c r="A983">
        <v>982</v>
      </c>
      <c r="B983">
        <v>1024824</v>
      </c>
      <c r="C983">
        <v>2017</v>
      </c>
      <c r="D983">
        <v>9</v>
      </c>
      <c r="E983" t="s">
        <v>17</v>
      </c>
      <c r="F983">
        <v>1</v>
      </c>
      <c r="G983" s="3">
        <f>IF(OR(H983=0,F983=0),0,H983/F983)</f>
        <v>0</v>
      </c>
      <c r="H983">
        <v>0</v>
      </c>
      <c r="I983" s="3">
        <f>IF(OR(H983=0,J983=0),0,J983/H983)</f>
        <v>0</v>
      </c>
      <c r="J983">
        <v>0</v>
      </c>
      <c r="K983" s="3">
        <f>IF(AND(J983=0,F983=0),0,J983/F983)</f>
        <v>0</v>
      </c>
      <c r="L983">
        <v>0</v>
      </c>
      <c r="M983" s="2">
        <v>42979</v>
      </c>
      <c r="N983">
        <v>1024824</v>
      </c>
      <c r="O983" s="2">
        <v>42139</v>
      </c>
      <c r="P983" t="s">
        <v>27</v>
      </c>
      <c r="R983" s="2">
        <v>42125</v>
      </c>
      <c r="S983">
        <v>1</v>
      </c>
      <c r="T983" s="2">
        <v>42979</v>
      </c>
    </row>
    <row r="984" spans="1:20" hidden="1" x14ac:dyDescent="0.25">
      <c r="A984">
        <v>983</v>
      </c>
      <c r="B984">
        <v>1024824</v>
      </c>
      <c r="C984">
        <v>2017</v>
      </c>
      <c r="D984">
        <v>12</v>
      </c>
      <c r="E984" t="s">
        <v>17</v>
      </c>
      <c r="F984">
        <v>0</v>
      </c>
      <c r="G984" s="3">
        <f>IF(OR(H984=0,F984=0),0,H984/F984)</f>
        <v>0</v>
      </c>
      <c r="H984">
        <v>0</v>
      </c>
      <c r="I984" s="3">
        <f>IF(OR(H984=0,J984=0),0,J984/H984)</f>
        <v>0</v>
      </c>
      <c r="J984">
        <v>0</v>
      </c>
      <c r="K984" s="3">
        <f>IF(AND(J984=0,F984=0),0,J984/F984)</f>
        <v>0</v>
      </c>
      <c r="L984">
        <v>0</v>
      </c>
      <c r="M984" s="2">
        <v>43070</v>
      </c>
      <c r="N984">
        <v>1024824</v>
      </c>
      <c r="O984" s="2">
        <v>42139</v>
      </c>
      <c r="P984" t="s">
        <v>27</v>
      </c>
      <c r="R984" s="2">
        <v>42125</v>
      </c>
      <c r="S984">
        <v>1</v>
      </c>
      <c r="T984" s="2">
        <v>43070</v>
      </c>
    </row>
    <row r="985" spans="1:20" hidden="1" x14ac:dyDescent="0.25">
      <c r="A985">
        <v>984</v>
      </c>
      <c r="B985">
        <v>1024358</v>
      </c>
      <c r="C985">
        <v>2017</v>
      </c>
      <c r="D985">
        <v>1</v>
      </c>
      <c r="E985" t="s">
        <v>17</v>
      </c>
      <c r="F985">
        <v>1</v>
      </c>
      <c r="G985" s="3">
        <f>IF(OR(H985=0,F985=0),0,H985/F985)</f>
        <v>0</v>
      </c>
      <c r="H985">
        <v>0</v>
      </c>
      <c r="I985" s="3">
        <f>IF(OR(H985=0,J985=0),0,J985/H985)</f>
        <v>0</v>
      </c>
      <c r="J985">
        <v>0</v>
      </c>
      <c r="K985" s="3">
        <f>IF(AND(J985=0,F985=0),0,J985/F985)</f>
        <v>0</v>
      </c>
      <c r="L985">
        <v>0</v>
      </c>
      <c r="M985" s="2">
        <v>42736</v>
      </c>
      <c r="N985">
        <v>1024358</v>
      </c>
      <c r="O985" s="2">
        <v>37699</v>
      </c>
      <c r="P985" t="s">
        <v>26</v>
      </c>
      <c r="Q985" t="s">
        <v>32</v>
      </c>
      <c r="R985" s="2">
        <v>37681</v>
      </c>
      <c r="S985">
        <v>1</v>
      </c>
      <c r="T985" s="2">
        <v>42736</v>
      </c>
    </row>
    <row r="986" spans="1:20" hidden="1" x14ac:dyDescent="0.25">
      <c r="A986">
        <v>985</v>
      </c>
      <c r="B986">
        <v>1024358</v>
      </c>
      <c r="C986">
        <v>2018</v>
      </c>
      <c r="D986">
        <v>6</v>
      </c>
      <c r="E986" t="s">
        <v>17</v>
      </c>
      <c r="F986">
        <v>3</v>
      </c>
      <c r="G986" s="3">
        <f>IF(OR(H986=0,F986=0),0,H986/F986)</f>
        <v>0</v>
      </c>
      <c r="H986">
        <v>0</v>
      </c>
      <c r="I986" s="3">
        <f>IF(OR(H986=0,J986=0),0,J986/H986)</f>
        <v>0</v>
      </c>
      <c r="J986">
        <v>0</v>
      </c>
      <c r="K986" s="3">
        <f>IF(AND(J986=0,F986=0),0,J986/F986)</f>
        <v>0</v>
      </c>
      <c r="L986">
        <v>0</v>
      </c>
      <c r="M986" s="2">
        <v>43252</v>
      </c>
      <c r="N986">
        <v>1024358</v>
      </c>
      <c r="O986" s="2">
        <v>37699</v>
      </c>
      <c r="P986" t="s">
        <v>26</v>
      </c>
      <c r="Q986" t="s">
        <v>32</v>
      </c>
      <c r="R986" s="2">
        <v>37681</v>
      </c>
      <c r="S986">
        <v>1</v>
      </c>
      <c r="T986" s="2">
        <v>43252</v>
      </c>
    </row>
    <row r="987" spans="1:20" hidden="1" x14ac:dyDescent="0.25">
      <c r="A987">
        <v>986</v>
      </c>
      <c r="B987">
        <v>1024358</v>
      </c>
      <c r="C987">
        <v>2018</v>
      </c>
      <c r="D987">
        <v>6</v>
      </c>
      <c r="E987" t="s">
        <v>22</v>
      </c>
      <c r="F987">
        <v>1</v>
      </c>
      <c r="G987" s="3">
        <f>IF(OR(H987=0,F987=0),0,H987/F987)</f>
        <v>0</v>
      </c>
      <c r="H987">
        <v>0</v>
      </c>
      <c r="I987" s="3">
        <f>IF(OR(H987=0,J987=0),0,J987/H987)</f>
        <v>0</v>
      </c>
      <c r="J987">
        <v>0</v>
      </c>
      <c r="K987" s="3">
        <f>IF(AND(J987=0,F987=0),0,J987/F987)</f>
        <v>0</v>
      </c>
      <c r="L987">
        <v>0</v>
      </c>
      <c r="M987" s="2">
        <v>43252</v>
      </c>
      <c r="N987">
        <v>1024358</v>
      </c>
      <c r="O987" s="2">
        <v>37699</v>
      </c>
      <c r="P987" t="s">
        <v>26</v>
      </c>
      <c r="Q987" t="s">
        <v>32</v>
      </c>
      <c r="R987" s="2">
        <v>37681</v>
      </c>
      <c r="S987">
        <v>1</v>
      </c>
      <c r="T987" s="2">
        <v>43252</v>
      </c>
    </row>
    <row r="988" spans="1:20" hidden="1" x14ac:dyDescent="0.25">
      <c r="A988">
        <v>987</v>
      </c>
      <c r="B988">
        <v>1024358</v>
      </c>
      <c r="C988">
        <v>2018</v>
      </c>
      <c r="D988">
        <v>7</v>
      </c>
      <c r="E988" t="s">
        <v>23</v>
      </c>
      <c r="F988">
        <v>6</v>
      </c>
      <c r="G988" s="3">
        <f>IF(OR(H988=0,F988=0),0,H988/F988)</f>
        <v>0.16666666666666666</v>
      </c>
      <c r="H988">
        <v>1</v>
      </c>
      <c r="I988" s="3">
        <f>IF(OR(H988=0,J988=0),0,J988/H988)</f>
        <v>0</v>
      </c>
      <c r="J988">
        <v>0</v>
      </c>
      <c r="K988" s="3">
        <f>IF(AND(J988=0,F988=0),0,J988/F988)</f>
        <v>0</v>
      </c>
      <c r="L988">
        <v>0</v>
      </c>
      <c r="M988" s="2">
        <v>43282</v>
      </c>
      <c r="N988">
        <v>1024358</v>
      </c>
      <c r="O988" s="2">
        <v>37699</v>
      </c>
      <c r="P988" t="s">
        <v>26</v>
      </c>
      <c r="Q988" t="s">
        <v>32</v>
      </c>
      <c r="R988" s="2">
        <v>37681</v>
      </c>
      <c r="S988">
        <v>1</v>
      </c>
      <c r="T988" s="2">
        <v>43282</v>
      </c>
    </row>
    <row r="989" spans="1:20" hidden="1" x14ac:dyDescent="0.25">
      <c r="A989">
        <v>988</v>
      </c>
      <c r="B989">
        <v>1024358</v>
      </c>
      <c r="C989">
        <v>2018</v>
      </c>
      <c r="D989">
        <v>7</v>
      </c>
      <c r="E989" t="s">
        <v>22</v>
      </c>
      <c r="F989">
        <v>3</v>
      </c>
      <c r="G989" s="3">
        <f>IF(OR(H989=0,F989=0),0,H989/F989)</f>
        <v>0</v>
      </c>
      <c r="H989">
        <v>0</v>
      </c>
      <c r="I989" s="3">
        <f>IF(OR(H989=0,J989=0),0,J989/H989)</f>
        <v>0</v>
      </c>
      <c r="J989">
        <v>0</v>
      </c>
      <c r="K989" s="3">
        <f>IF(AND(J989=0,F989=0),0,J989/F989)</f>
        <v>0</v>
      </c>
      <c r="L989">
        <v>0</v>
      </c>
      <c r="M989" s="2">
        <v>43282</v>
      </c>
      <c r="N989">
        <v>1024358</v>
      </c>
      <c r="O989" s="2">
        <v>37699</v>
      </c>
      <c r="P989" t="s">
        <v>26</v>
      </c>
      <c r="Q989" t="s">
        <v>32</v>
      </c>
      <c r="R989" s="2">
        <v>37681</v>
      </c>
      <c r="S989">
        <v>1</v>
      </c>
      <c r="T989" s="2">
        <v>43282</v>
      </c>
    </row>
    <row r="990" spans="1:20" hidden="1" x14ac:dyDescent="0.25">
      <c r="A990">
        <v>989</v>
      </c>
      <c r="B990">
        <v>1024358</v>
      </c>
      <c r="C990">
        <v>2018</v>
      </c>
      <c r="D990">
        <v>7</v>
      </c>
      <c r="E990" t="s">
        <v>17</v>
      </c>
      <c r="F990">
        <v>1</v>
      </c>
      <c r="G990" s="3">
        <f>IF(OR(H990=0,F990=0),0,H990/F990)</f>
        <v>0</v>
      </c>
      <c r="H990">
        <v>0</v>
      </c>
      <c r="I990" s="3">
        <f>IF(OR(H990=0,J990=0),0,J990/H990)</f>
        <v>0</v>
      </c>
      <c r="J990">
        <v>0</v>
      </c>
      <c r="K990" s="3">
        <f>IF(AND(J990=0,F990=0),0,J990/F990)</f>
        <v>0</v>
      </c>
      <c r="L990">
        <v>0</v>
      </c>
      <c r="M990" s="2">
        <v>43282</v>
      </c>
      <c r="N990">
        <v>1024358</v>
      </c>
      <c r="O990" s="2">
        <v>37699</v>
      </c>
      <c r="P990" t="s">
        <v>26</v>
      </c>
      <c r="Q990" t="s">
        <v>32</v>
      </c>
      <c r="R990" s="2">
        <v>37681</v>
      </c>
      <c r="S990">
        <v>1</v>
      </c>
      <c r="T990" s="2">
        <v>43282</v>
      </c>
    </row>
    <row r="991" spans="1:20" hidden="1" x14ac:dyDescent="0.25">
      <c r="A991">
        <v>990</v>
      </c>
      <c r="B991">
        <v>1024358</v>
      </c>
      <c r="C991">
        <v>2018</v>
      </c>
      <c r="D991">
        <v>7</v>
      </c>
      <c r="E991" t="s">
        <v>18</v>
      </c>
      <c r="F991">
        <v>0</v>
      </c>
      <c r="G991" s="3">
        <f>IF(OR(H991=0,F991=0),0,H991/F991)</f>
        <v>0</v>
      </c>
      <c r="H991">
        <v>0</v>
      </c>
      <c r="I991" s="3">
        <f>IF(OR(H991=0,J991=0),0,J991/H991)</f>
        <v>0</v>
      </c>
      <c r="J991">
        <v>0</v>
      </c>
      <c r="K991" s="3">
        <f>IF(AND(J991=0,F991=0),0,J991/F991)</f>
        <v>0</v>
      </c>
      <c r="L991">
        <v>0</v>
      </c>
      <c r="M991" s="2">
        <v>43282</v>
      </c>
      <c r="N991">
        <v>1024358</v>
      </c>
      <c r="O991" s="2">
        <v>37699</v>
      </c>
      <c r="P991" t="s">
        <v>26</v>
      </c>
      <c r="Q991" t="s">
        <v>32</v>
      </c>
      <c r="R991" s="2">
        <v>37681</v>
      </c>
      <c r="S991">
        <v>1</v>
      </c>
      <c r="T991" s="2">
        <v>43282</v>
      </c>
    </row>
    <row r="992" spans="1:20" hidden="1" x14ac:dyDescent="0.25">
      <c r="A992">
        <v>991</v>
      </c>
      <c r="B992">
        <v>1024100</v>
      </c>
      <c r="C992">
        <v>2018</v>
      </c>
      <c r="D992">
        <v>4</v>
      </c>
      <c r="E992" t="s">
        <v>16</v>
      </c>
      <c r="F992">
        <v>0</v>
      </c>
      <c r="G992" s="3">
        <f>IF(OR(H992=0,F992=0),0,H992/F992)</f>
        <v>0</v>
      </c>
      <c r="H992">
        <v>0</v>
      </c>
      <c r="I992" s="3">
        <f>IF(OR(H992=0,J992=0),0,J992/H992)</f>
        <v>0</v>
      </c>
      <c r="J992">
        <v>0</v>
      </c>
      <c r="K992" s="3">
        <f>IF(AND(J992=0,F992=0),0,J992/F992)</f>
        <v>0</v>
      </c>
      <c r="L992">
        <v>0</v>
      </c>
      <c r="M992" s="2">
        <v>43191</v>
      </c>
      <c r="N992">
        <v>1024100</v>
      </c>
      <c r="O992" s="2">
        <v>38472</v>
      </c>
      <c r="P992" t="s">
        <v>27</v>
      </c>
      <c r="R992" s="2">
        <v>38443</v>
      </c>
      <c r="S992">
        <v>1</v>
      </c>
      <c r="T992" s="2">
        <v>43191</v>
      </c>
    </row>
    <row r="993" spans="1:20" hidden="1" x14ac:dyDescent="0.25">
      <c r="A993">
        <v>992</v>
      </c>
      <c r="B993">
        <v>1023512</v>
      </c>
      <c r="C993">
        <v>2017</v>
      </c>
      <c r="D993">
        <v>7</v>
      </c>
      <c r="E993" t="s">
        <v>18</v>
      </c>
      <c r="F993">
        <v>2</v>
      </c>
      <c r="G993" s="3">
        <f>IF(OR(H993=0,F993=0),0,H993/F993)</f>
        <v>0</v>
      </c>
      <c r="H993">
        <v>0</v>
      </c>
      <c r="I993" s="3">
        <f>IF(OR(H993=0,J993=0),0,J993/H993)</f>
        <v>0</v>
      </c>
      <c r="J993">
        <v>0</v>
      </c>
      <c r="K993" s="3">
        <f>IF(AND(J993=0,F993=0),0,J993/F993)</f>
        <v>0</v>
      </c>
      <c r="L993">
        <v>0</v>
      </c>
      <c r="M993" s="2">
        <v>42917</v>
      </c>
      <c r="N993">
        <v>1023512</v>
      </c>
      <c r="O993" s="2">
        <v>38532</v>
      </c>
      <c r="P993" t="s">
        <v>26</v>
      </c>
      <c r="R993" s="2">
        <v>38504</v>
      </c>
      <c r="S993">
        <v>1</v>
      </c>
      <c r="T993" s="2">
        <v>42917</v>
      </c>
    </row>
    <row r="994" spans="1:20" hidden="1" x14ac:dyDescent="0.25">
      <c r="A994">
        <v>993</v>
      </c>
      <c r="B994">
        <v>1022625</v>
      </c>
      <c r="C994">
        <v>2017</v>
      </c>
      <c r="D994">
        <v>6</v>
      </c>
      <c r="E994" t="s">
        <v>19</v>
      </c>
      <c r="F994">
        <v>2</v>
      </c>
      <c r="G994" s="3">
        <f>IF(OR(H994=0,F994=0),0,H994/F994)</f>
        <v>0</v>
      </c>
      <c r="H994">
        <v>0</v>
      </c>
      <c r="I994" s="3">
        <f>IF(OR(H994=0,J994=0),0,J994/H994)</f>
        <v>0</v>
      </c>
      <c r="J994">
        <v>0</v>
      </c>
      <c r="K994" s="3">
        <f>IF(AND(J994=0,F994=0),0,J994/F994)</f>
        <v>0</v>
      </c>
      <c r="L994">
        <v>0</v>
      </c>
      <c r="M994" s="2">
        <v>42887</v>
      </c>
      <c r="N994">
        <v>1022625</v>
      </c>
      <c r="O994" s="2">
        <v>42325</v>
      </c>
      <c r="P994" t="s">
        <v>27</v>
      </c>
      <c r="R994" s="2">
        <v>42309</v>
      </c>
      <c r="S994">
        <v>1</v>
      </c>
      <c r="T994" s="2">
        <v>42887</v>
      </c>
    </row>
    <row r="995" spans="1:20" hidden="1" x14ac:dyDescent="0.25">
      <c r="A995">
        <v>994</v>
      </c>
      <c r="B995">
        <v>1022625</v>
      </c>
      <c r="C995">
        <v>2016</v>
      </c>
      <c r="D995">
        <v>11</v>
      </c>
      <c r="E995" t="s">
        <v>16</v>
      </c>
      <c r="F995">
        <v>2</v>
      </c>
      <c r="G995" s="3">
        <f>IF(OR(H995=0,F995=0),0,H995/F995)</f>
        <v>0</v>
      </c>
      <c r="H995">
        <v>0</v>
      </c>
      <c r="I995" s="3">
        <f>IF(OR(H995=0,J995=0),0,J995/H995)</f>
        <v>0</v>
      </c>
      <c r="J995">
        <v>0</v>
      </c>
      <c r="K995" s="3">
        <f>IF(AND(J995=0,F995=0),0,J995/F995)</f>
        <v>0</v>
      </c>
      <c r="L995">
        <v>0</v>
      </c>
      <c r="M995" s="2">
        <v>42675</v>
      </c>
      <c r="N995">
        <v>1022625</v>
      </c>
      <c r="O995" s="2">
        <v>42325</v>
      </c>
      <c r="P995" t="s">
        <v>27</v>
      </c>
      <c r="R995" s="2">
        <v>42309</v>
      </c>
      <c r="S995">
        <v>1</v>
      </c>
      <c r="T995" s="2">
        <v>42675</v>
      </c>
    </row>
    <row r="996" spans="1:20" hidden="1" x14ac:dyDescent="0.25">
      <c r="A996">
        <v>995</v>
      </c>
      <c r="B996">
        <v>1022625</v>
      </c>
      <c r="C996">
        <v>2016</v>
      </c>
      <c r="D996">
        <v>11</v>
      </c>
      <c r="E996" t="s">
        <v>22</v>
      </c>
      <c r="F996">
        <v>2</v>
      </c>
      <c r="G996" s="3">
        <f>IF(OR(H996=0,F996=0),0,H996/F996)</f>
        <v>0</v>
      </c>
      <c r="H996">
        <v>0</v>
      </c>
      <c r="I996" s="3">
        <f>IF(OR(H996=0,J996=0),0,J996/H996)</f>
        <v>0</v>
      </c>
      <c r="J996">
        <v>0</v>
      </c>
      <c r="K996" s="3">
        <f>IF(AND(J996=0,F996=0),0,J996/F996)</f>
        <v>0</v>
      </c>
      <c r="L996">
        <v>0</v>
      </c>
      <c r="M996" s="2">
        <v>42675</v>
      </c>
      <c r="N996">
        <v>1022625</v>
      </c>
      <c r="O996" s="2">
        <v>42325</v>
      </c>
      <c r="P996" t="s">
        <v>27</v>
      </c>
      <c r="R996" s="2">
        <v>42309</v>
      </c>
      <c r="S996">
        <v>1</v>
      </c>
      <c r="T996" s="2">
        <v>42675</v>
      </c>
    </row>
    <row r="997" spans="1:20" hidden="1" x14ac:dyDescent="0.25">
      <c r="A997">
        <v>996</v>
      </c>
      <c r="B997">
        <v>1022625</v>
      </c>
      <c r="C997">
        <v>2017</v>
      </c>
      <c r="D997">
        <v>11</v>
      </c>
      <c r="E997" t="s">
        <v>16</v>
      </c>
      <c r="F997">
        <v>7</v>
      </c>
      <c r="G997" s="3">
        <f>IF(OR(H997=0,F997=0),0,H997/F997)</f>
        <v>0.14285714285714285</v>
      </c>
      <c r="H997">
        <v>1</v>
      </c>
      <c r="I997" s="3">
        <f>IF(OR(H997=0,J997=0),0,J997/H997)</f>
        <v>0</v>
      </c>
      <c r="J997">
        <v>0</v>
      </c>
      <c r="K997" s="3">
        <f>IF(AND(J997=0,F997=0),0,J997/F997)</f>
        <v>0</v>
      </c>
      <c r="L997">
        <v>0</v>
      </c>
      <c r="M997" s="2">
        <v>43040</v>
      </c>
      <c r="N997">
        <v>1022625</v>
      </c>
      <c r="O997" s="2">
        <v>42325</v>
      </c>
      <c r="P997" t="s">
        <v>27</v>
      </c>
      <c r="R997" s="2">
        <v>42309</v>
      </c>
      <c r="S997">
        <v>1</v>
      </c>
      <c r="T997" s="2">
        <v>43040</v>
      </c>
    </row>
    <row r="998" spans="1:20" hidden="1" x14ac:dyDescent="0.25">
      <c r="A998">
        <v>997</v>
      </c>
      <c r="B998">
        <v>1022625</v>
      </c>
      <c r="C998">
        <v>2017</v>
      </c>
      <c r="D998">
        <v>11</v>
      </c>
      <c r="E998" t="s">
        <v>19</v>
      </c>
      <c r="F998">
        <v>0</v>
      </c>
      <c r="G998" s="3">
        <f>IF(OR(H998=0,F998=0),0,H998/F998)</f>
        <v>0</v>
      </c>
      <c r="H998">
        <v>0</v>
      </c>
      <c r="I998" s="3">
        <f>IF(OR(H998=0,J998=0),0,J998/H998)</f>
        <v>0</v>
      </c>
      <c r="J998">
        <v>0</v>
      </c>
      <c r="K998" s="3">
        <f>IF(AND(J998=0,F998=0),0,J998/F998)</f>
        <v>0</v>
      </c>
      <c r="L998">
        <v>0</v>
      </c>
      <c r="M998" s="2">
        <v>43040</v>
      </c>
      <c r="N998">
        <v>1022625</v>
      </c>
      <c r="O998" s="2">
        <v>42325</v>
      </c>
      <c r="P998" t="s">
        <v>27</v>
      </c>
      <c r="R998" s="2">
        <v>42309</v>
      </c>
      <c r="S998">
        <v>1</v>
      </c>
      <c r="T998" s="2">
        <v>43040</v>
      </c>
    </row>
    <row r="999" spans="1:20" hidden="1" x14ac:dyDescent="0.25">
      <c r="A999">
        <v>998</v>
      </c>
      <c r="B999">
        <v>1022556</v>
      </c>
      <c r="C999">
        <v>2018</v>
      </c>
      <c r="D999">
        <v>1</v>
      </c>
      <c r="E999" t="s">
        <v>16</v>
      </c>
      <c r="F999">
        <v>13</v>
      </c>
      <c r="G999" s="3">
        <f>IF(OR(H999=0,F999=0),0,H999/F999)</f>
        <v>7.6923076923076927E-2</v>
      </c>
      <c r="H999">
        <v>1</v>
      </c>
      <c r="I999" s="3">
        <f>IF(OR(H999=0,J999=0),0,J999/H999)</f>
        <v>0</v>
      </c>
      <c r="J999">
        <v>0</v>
      </c>
      <c r="K999" s="3">
        <f>IF(AND(J999=0,F999=0),0,J999/F999)</f>
        <v>0</v>
      </c>
      <c r="L999">
        <v>0</v>
      </c>
      <c r="M999" s="2">
        <v>43101</v>
      </c>
      <c r="N999">
        <v>1022556</v>
      </c>
      <c r="O999" s="2">
        <v>37541</v>
      </c>
      <c r="P999" t="s">
        <v>27</v>
      </c>
      <c r="R999" s="2">
        <v>37530</v>
      </c>
      <c r="S999">
        <v>1</v>
      </c>
      <c r="T999" s="2">
        <v>43101</v>
      </c>
    </row>
    <row r="1000" spans="1:20" hidden="1" x14ac:dyDescent="0.25">
      <c r="A1000">
        <v>999</v>
      </c>
      <c r="B1000">
        <v>1022556</v>
      </c>
      <c r="C1000">
        <v>2017</v>
      </c>
      <c r="D1000">
        <v>3</v>
      </c>
      <c r="E1000" t="s">
        <v>16</v>
      </c>
      <c r="F1000">
        <v>2</v>
      </c>
      <c r="G1000" s="3">
        <f>IF(OR(H1000=0,F1000=0),0,H1000/F1000)</f>
        <v>0</v>
      </c>
      <c r="H1000">
        <v>0</v>
      </c>
      <c r="I1000" s="3">
        <f>IF(OR(H1000=0,J1000=0),0,J1000/H1000)</f>
        <v>0</v>
      </c>
      <c r="J1000">
        <v>0</v>
      </c>
      <c r="K1000" s="3">
        <f>IF(AND(J1000=0,F1000=0),0,J1000/F1000)</f>
        <v>0</v>
      </c>
      <c r="L1000">
        <v>0</v>
      </c>
      <c r="M1000" s="2">
        <v>42795</v>
      </c>
      <c r="N1000">
        <v>1022556</v>
      </c>
      <c r="O1000" s="2">
        <v>37541</v>
      </c>
      <c r="P1000" t="s">
        <v>27</v>
      </c>
      <c r="R1000" s="2">
        <v>37530</v>
      </c>
      <c r="S1000">
        <v>1</v>
      </c>
      <c r="T1000" s="2">
        <v>42795</v>
      </c>
    </row>
    <row r="1001" spans="1:20" hidden="1" x14ac:dyDescent="0.25">
      <c r="A1001">
        <v>1000</v>
      </c>
      <c r="B1001">
        <v>1022556</v>
      </c>
      <c r="C1001">
        <v>2017</v>
      </c>
      <c r="D1001">
        <v>4</v>
      </c>
      <c r="E1001" t="s">
        <v>18</v>
      </c>
      <c r="F1001">
        <v>5</v>
      </c>
      <c r="G1001" s="3">
        <f>IF(OR(H1001=0,F1001=0),0,H1001/F1001)</f>
        <v>0</v>
      </c>
      <c r="H1001">
        <v>0</v>
      </c>
      <c r="I1001" s="3">
        <f>IF(OR(H1001=0,J1001=0),0,J1001/H1001)</f>
        <v>0</v>
      </c>
      <c r="J1001">
        <v>0</v>
      </c>
      <c r="K1001" s="3">
        <f>IF(AND(J1001=0,F1001=0),0,J1001/F1001)</f>
        <v>0</v>
      </c>
      <c r="L1001">
        <v>0</v>
      </c>
      <c r="M1001" s="2">
        <v>42826</v>
      </c>
      <c r="N1001">
        <v>1022556</v>
      </c>
      <c r="O1001" s="2">
        <v>37541</v>
      </c>
      <c r="P1001" t="s">
        <v>27</v>
      </c>
      <c r="R1001" s="2">
        <v>37530</v>
      </c>
      <c r="S1001">
        <v>1</v>
      </c>
      <c r="T1001" s="2">
        <v>42826</v>
      </c>
    </row>
    <row r="1002" spans="1:20" hidden="1" x14ac:dyDescent="0.25">
      <c r="A1002">
        <v>1001</v>
      </c>
      <c r="B1002">
        <v>1022556</v>
      </c>
      <c r="C1002">
        <v>2017</v>
      </c>
      <c r="D1002">
        <v>4</v>
      </c>
      <c r="E1002" t="s">
        <v>16</v>
      </c>
      <c r="F1002">
        <v>2</v>
      </c>
      <c r="G1002" s="3">
        <f>IF(OR(H1002=0,F1002=0),0,H1002/F1002)</f>
        <v>0</v>
      </c>
      <c r="H1002">
        <v>0</v>
      </c>
      <c r="I1002" s="3">
        <f>IF(OR(H1002=0,J1002=0),0,J1002/H1002)</f>
        <v>0</v>
      </c>
      <c r="J1002">
        <v>0</v>
      </c>
      <c r="K1002" s="3">
        <f>IF(AND(J1002=0,F1002=0),0,J1002/F1002)</f>
        <v>0</v>
      </c>
      <c r="L1002">
        <v>0</v>
      </c>
      <c r="M1002" s="2">
        <v>42826</v>
      </c>
      <c r="N1002">
        <v>1022556</v>
      </c>
      <c r="O1002" s="2">
        <v>37541</v>
      </c>
      <c r="P1002" t="s">
        <v>27</v>
      </c>
      <c r="R1002" s="2">
        <v>37530</v>
      </c>
      <c r="S1002">
        <v>1</v>
      </c>
      <c r="T1002" s="2">
        <v>42826</v>
      </c>
    </row>
    <row r="1003" spans="1:20" hidden="1" x14ac:dyDescent="0.25">
      <c r="A1003">
        <v>1002</v>
      </c>
      <c r="B1003">
        <v>1022556</v>
      </c>
      <c r="C1003">
        <v>2018</v>
      </c>
      <c r="D1003">
        <v>6</v>
      </c>
      <c r="E1003" t="s">
        <v>16</v>
      </c>
      <c r="F1003">
        <v>3</v>
      </c>
      <c r="G1003" s="3">
        <f>IF(OR(H1003=0,F1003=0),0,H1003/F1003)</f>
        <v>0.33333333333333331</v>
      </c>
      <c r="H1003">
        <v>1</v>
      </c>
      <c r="I1003" s="3">
        <f>IF(OR(H1003=0,J1003=0),0,J1003/H1003)</f>
        <v>0</v>
      </c>
      <c r="J1003">
        <v>0</v>
      </c>
      <c r="K1003" s="3">
        <f>IF(AND(J1003=0,F1003=0),0,J1003/F1003)</f>
        <v>0</v>
      </c>
      <c r="L1003">
        <v>0</v>
      </c>
      <c r="M1003" s="2">
        <v>43252</v>
      </c>
      <c r="N1003">
        <v>1022556</v>
      </c>
      <c r="O1003" s="2">
        <v>37541</v>
      </c>
      <c r="P1003" t="s">
        <v>27</v>
      </c>
      <c r="R1003" s="2">
        <v>37530</v>
      </c>
      <c r="S1003">
        <v>1</v>
      </c>
      <c r="T1003" s="2">
        <v>43252</v>
      </c>
    </row>
    <row r="1004" spans="1:20" hidden="1" x14ac:dyDescent="0.25">
      <c r="A1004">
        <v>1003</v>
      </c>
      <c r="B1004">
        <v>1022556</v>
      </c>
      <c r="C1004">
        <v>2018</v>
      </c>
      <c r="D1004">
        <v>7</v>
      </c>
      <c r="E1004" t="s">
        <v>16</v>
      </c>
      <c r="F1004">
        <v>2</v>
      </c>
      <c r="G1004" s="3">
        <f>IF(OR(H1004=0,F1004=0),0,H1004/F1004)</f>
        <v>0</v>
      </c>
      <c r="H1004">
        <v>0</v>
      </c>
      <c r="I1004" s="3">
        <f>IF(OR(H1004=0,J1004=0),0,J1004/H1004)</f>
        <v>0</v>
      </c>
      <c r="J1004">
        <v>0</v>
      </c>
      <c r="K1004" s="3">
        <f>IF(AND(J1004=0,F1004=0),0,J1004/F1004)</f>
        <v>0</v>
      </c>
      <c r="L1004">
        <v>0</v>
      </c>
      <c r="M1004" s="2">
        <v>43282</v>
      </c>
      <c r="N1004">
        <v>1022556</v>
      </c>
      <c r="O1004" s="2">
        <v>37541</v>
      </c>
      <c r="P1004" t="s">
        <v>27</v>
      </c>
      <c r="R1004" s="2">
        <v>37530</v>
      </c>
      <c r="S1004">
        <v>1</v>
      </c>
      <c r="T1004" s="2">
        <v>43282</v>
      </c>
    </row>
    <row r="1005" spans="1:20" hidden="1" x14ac:dyDescent="0.25">
      <c r="A1005">
        <v>1004</v>
      </c>
      <c r="B1005">
        <v>1022556</v>
      </c>
      <c r="C1005">
        <v>2017</v>
      </c>
      <c r="D1005">
        <v>10</v>
      </c>
      <c r="E1005" t="s">
        <v>20</v>
      </c>
      <c r="F1005">
        <v>6</v>
      </c>
      <c r="G1005" s="3">
        <f>IF(OR(H1005=0,F1005=0),0,H1005/F1005)</f>
        <v>0</v>
      </c>
      <c r="H1005">
        <v>0</v>
      </c>
      <c r="I1005" s="3">
        <f>IF(OR(H1005=0,J1005=0),0,J1005/H1005)</f>
        <v>0</v>
      </c>
      <c r="J1005">
        <v>1</v>
      </c>
      <c r="K1005" s="3">
        <f>IF(AND(J1005=0,F1005=0),0,J1005/F1005)</f>
        <v>0.16666666666666666</v>
      </c>
      <c r="L1005">
        <v>744</v>
      </c>
      <c r="M1005" s="2">
        <v>43009</v>
      </c>
      <c r="N1005">
        <v>1022556</v>
      </c>
      <c r="O1005" s="2">
        <v>37541</v>
      </c>
      <c r="P1005" t="s">
        <v>27</v>
      </c>
      <c r="R1005" s="2">
        <v>37530</v>
      </c>
      <c r="S1005">
        <v>1</v>
      </c>
      <c r="T1005" s="2">
        <v>43009</v>
      </c>
    </row>
    <row r="1006" spans="1:20" hidden="1" x14ac:dyDescent="0.25">
      <c r="A1006">
        <v>1005</v>
      </c>
      <c r="B1006">
        <v>1022556</v>
      </c>
      <c r="C1006">
        <v>2016</v>
      </c>
      <c r="D1006">
        <v>11</v>
      </c>
      <c r="E1006" t="s">
        <v>16</v>
      </c>
      <c r="F1006">
        <v>2</v>
      </c>
      <c r="G1006" s="3">
        <f>IF(OR(H1006=0,F1006=0),0,H1006/F1006)</f>
        <v>0</v>
      </c>
      <c r="H1006">
        <v>0</v>
      </c>
      <c r="I1006" s="3">
        <f>IF(OR(H1006=0,J1006=0),0,J1006/H1006)</f>
        <v>0</v>
      </c>
      <c r="J1006">
        <v>0</v>
      </c>
      <c r="K1006" s="3">
        <f>IF(AND(J1006=0,F1006=0),0,J1006/F1006)</f>
        <v>0</v>
      </c>
      <c r="L1006">
        <v>0</v>
      </c>
      <c r="M1006" s="2">
        <v>42675</v>
      </c>
      <c r="N1006">
        <v>1022556</v>
      </c>
      <c r="O1006" s="2">
        <v>37541</v>
      </c>
      <c r="P1006" t="s">
        <v>27</v>
      </c>
      <c r="R1006" s="2">
        <v>37530</v>
      </c>
      <c r="S1006">
        <v>1</v>
      </c>
      <c r="T1006" s="2">
        <v>42675</v>
      </c>
    </row>
    <row r="1007" spans="1:20" x14ac:dyDescent="0.25">
      <c r="A1007">
        <v>1006</v>
      </c>
      <c r="B1007">
        <v>1022080</v>
      </c>
      <c r="C1007">
        <v>2018</v>
      </c>
      <c r="D1007">
        <v>8</v>
      </c>
      <c r="E1007" t="s">
        <v>16</v>
      </c>
      <c r="F1007">
        <v>8</v>
      </c>
      <c r="G1007" s="3">
        <f>IF(OR(H1007=0,F1007=0),0,H1007/F1007)</f>
        <v>0</v>
      </c>
      <c r="H1007">
        <v>0</v>
      </c>
      <c r="I1007" s="3">
        <f>IF(OR(H1007=0,J1007=0),0,J1007/H1007)</f>
        <v>0</v>
      </c>
      <c r="J1007">
        <v>0</v>
      </c>
      <c r="K1007" s="3">
        <f>IF(AND(J1007=0,F1007=0),0,J1007/F1007)</f>
        <v>0</v>
      </c>
      <c r="L1007">
        <v>0</v>
      </c>
      <c r="M1007" s="2">
        <v>43313</v>
      </c>
      <c r="N1007">
        <v>1022080</v>
      </c>
      <c r="O1007" s="2">
        <v>39443</v>
      </c>
      <c r="R1007" s="2">
        <v>39417</v>
      </c>
      <c r="S1007">
        <v>1</v>
      </c>
      <c r="T1007" s="2">
        <v>43313</v>
      </c>
    </row>
    <row r="1008" spans="1:20" x14ac:dyDescent="0.25">
      <c r="A1008">
        <v>1007</v>
      </c>
      <c r="B1008">
        <v>1022080</v>
      </c>
      <c r="C1008">
        <v>2018</v>
      </c>
      <c r="D1008">
        <v>8</v>
      </c>
      <c r="E1008" t="s">
        <v>17</v>
      </c>
      <c r="F1008">
        <v>0</v>
      </c>
      <c r="G1008" s="3">
        <f>IF(OR(H1008=0,F1008=0),0,H1008/F1008)</f>
        <v>0</v>
      </c>
      <c r="H1008">
        <v>0</v>
      </c>
      <c r="I1008" s="3">
        <f>IF(OR(H1008=0,J1008=0),0,J1008/H1008)</f>
        <v>0</v>
      </c>
      <c r="J1008">
        <v>0</v>
      </c>
      <c r="K1008" s="3">
        <f>IF(AND(J1008=0,F1008=0),0,J1008/F1008)</f>
        <v>0</v>
      </c>
      <c r="L1008">
        <v>0</v>
      </c>
      <c r="M1008" s="2">
        <v>43313</v>
      </c>
      <c r="N1008">
        <v>1022080</v>
      </c>
      <c r="O1008" s="2">
        <v>39443</v>
      </c>
      <c r="R1008" s="2">
        <v>39417</v>
      </c>
      <c r="S1008">
        <v>1</v>
      </c>
      <c r="T1008" s="2">
        <v>43313</v>
      </c>
    </row>
    <row r="1009" spans="1:20" x14ac:dyDescent="0.25">
      <c r="A1009">
        <v>1008</v>
      </c>
      <c r="B1009">
        <v>1022080</v>
      </c>
      <c r="C1009">
        <v>2016</v>
      </c>
      <c r="D1009">
        <v>11</v>
      </c>
      <c r="E1009" t="s">
        <v>18</v>
      </c>
      <c r="F1009">
        <v>0</v>
      </c>
      <c r="G1009" s="3">
        <f>IF(OR(H1009=0,F1009=0),0,H1009/F1009)</f>
        <v>0</v>
      </c>
      <c r="H1009">
        <v>0</v>
      </c>
      <c r="I1009" s="3">
        <f>IF(OR(H1009=0,J1009=0),0,J1009/H1009)</f>
        <v>0</v>
      </c>
      <c r="J1009">
        <v>0</v>
      </c>
      <c r="K1009" s="3">
        <f>IF(AND(J1009=0,F1009=0),0,J1009/F1009)</f>
        <v>0</v>
      </c>
      <c r="L1009">
        <v>0</v>
      </c>
      <c r="M1009" s="2">
        <v>42675</v>
      </c>
      <c r="N1009">
        <v>1022080</v>
      </c>
      <c r="O1009" s="2">
        <v>39443</v>
      </c>
      <c r="R1009" s="2">
        <v>39417</v>
      </c>
      <c r="S1009">
        <v>1</v>
      </c>
      <c r="T1009" s="2">
        <v>42675</v>
      </c>
    </row>
    <row r="1010" spans="1:20" hidden="1" x14ac:dyDescent="0.25">
      <c r="A1010">
        <v>1009</v>
      </c>
      <c r="B1010">
        <v>1021499</v>
      </c>
      <c r="C1010">
        <v>2017</v>
      </c>
      <c r="D1010">
        <v>9</v>
      </c>
      <c r="E1010" t="s">
        <v>19</v>
      </c>
      <c r="F1010">
        <v>1</v>
      </c>
      <c r="G1010" s="3">
        <f>IF(OR(H1010=0,F1010=0),0,H1010/F1010)</f>
        <v>0</v>
      </c>
      <c r="H1010">
        <v>0</v>
      </c>
      <c r="I1010" s="3">
        <f>IF(OR(H1010=0,J1010=0),0,J1010/H1010)</f>
        <v>0</v>
      </c>
      <c r="J1010">
        <v>0</v>
      </c>
      <c r="K1010" s="3">
        <f>IF(AND(J1010=0,F1010=0),0,J1010/F1010)</f>
        <v>0</v>
      </c>
      <c r="L1010">
        <v>0</v>
      </c>
      <c r="M1010" s="2">
        <v>42979</v>
      </c>
      <c r="N1010">
        <v>1021499</v>
      </c>
      <c r="O1010" s="2">
        <v>38990</v>
      </c>
      <c r="P1010" t="s">
        <v>27</v>
      </c>
      <c r="R1010" s="2">
        <v>38961</v>
      </c>
      <c r="S1010">
        <v>1</v>
      </c>
      <c r="T1010" s="2">
        <v>42979</v>
      </c>
    </row>
    <row r="1011" spans="1:20" x14ac:dyDescent="0.25">
      <c r="A1011">
        <v>1010</v>
      </c>
      <c r="B1011">
        <v>1019656</v>
      </c>
      <c r="C1011">
        <v>2018</v>
      </c>
      <c r="D1011">
        <v>1</v>
      </c>
      <c r="E1011" t="s">
        <v>19</v>
      </c>
      <c r="F1011">
        <v>1</v>
      </c>
      <c r="G1011" s="3">
        <f>IF(OR(H1011=0,F1011=0),0,H1011/F1011)</f>
        <v>0</v>
      </c>
      <c r="H1011">
        <v>0</v>
      </c>
      <c r="I1011" s="3">
        <f>IF(OR(H1011=0,J1011=0),0,J1011/H1011)</f>
        <v>0</v>
      </c>
      <c r="J1011">
        <v>0</v>
      </c>
      <c r="K1011" s="3">
        <f>IF(AND(J1011=0,F1011=0),0,J1011/F1011)</f>
        <v>0</v>
      </c>
      <c r="L1011">
        <v>0</v>
      </c>
      <c r="M1011" s="2">
        <v>43101</v>
      </c>
      <c r="N1011">
        <v>1019656</v>
      </c>
      <c r="O1011" s="2">
        <v>37638</v>
      </c>
      <c r="R1011" s="2">
        <v>37622</v>
      </c>
      <c r="S1011">
        <v>1</v>
      </c>
      <c r="T1011" s="2">
        <v>43101</v>
      </c>
    </row>
    <row r="1012" spans="1:20" x14ac:dyDescent="0.25">
      <c r="A1012">
        <v>1011</v>
      </c>
      <c r="B1012">
        <v>1019656</v>
      </c>
      <c r="C1012">
        <v>2017</v>
      </c>
      <c r="D1012">
        <v>2</v>
      </c>
      <c r="E1012" t="s">
        <v>19</v>
      </c>
      <c r="F1012">
        <v>4</v>
      </c>
      <c r="G1012" s="3">
        <f>IF(OR(H1012=0,F1012=0),0,H1012/F1012)</f>
        <v>0</v>
      </c>
      <c r="H1012">
        <v>0</v>
      </c>
      <c r="I1012" s="3">
        <f>IF(OR(H1012=0,J1012=0),0,J1012/H1012)</f>
        <v>0</v>
      </c>
      <c r="J1012">
        <v>0</v>
      </c>
      <c r="K1012" s="3">
        <f>IF(AND(J1012=0,F1012=0),0,J1012/F1012)</f>
        <v>0</v>
      </c>
      <c r="L1012">
        <v>0</v>
      </c>
      <c r="M1012" s="2">
        <v>42767</v>
      </c>
      <c r="N1012">
        <v>1019656</v>
      </c>
      <c r="O1012" s="2">
        <v>37638</v>
      </c>
      <c r="R1012" s="2">
        <v>37622</v>
      </c>
      <c r="S1012">
        <v>1</v>
      </c>
      <c r="T1012" s="2">
        <v>42767</v>
      </c>
    </row>
    <row r="1013" spans="1:20" x14ac:dyDescent="0.25">
      <c r="A1013">
        <v>1012</v>
      </c>
      <c r="B1013">
        <v>1019656</v>
      </c>
      <c r="C1013">
        <v>2017</v>
      </c>
      <c r="D1013">
        <v>2</v>
      </c>
      <c r="E1013" t="s">
        <v>16</v>
      </c>
      <c r="F1013">
        <v>2</v>
      </c>
      <c r="G1013" s="3">
        <f>IF(OR(H1013=0,F1013=0),0,H1013/F1013)</f>
        <v>0</v>
      </c>
      <c r="H1013">
        <v>0</v>
      </c>
      <c r="I1013" s="3">
        <f>IF(OR(H1013=0,J1013=0),0,J1013/H1013)</f>
        <v>0</v>
      </c>
      <c r="J1013">
        <v>0</v>
      </c>
      <c r="K1013" s="3">
        <f>IF(AND(J1013=0,F1013=0),0,J1013/F1013)</f>
        <v>0</v>
      </c>
      <c r="L1013">
        <v>0</v>
      </c>
      <c r="M1013" s="2">
        <v>42767</v>
      </c>
      <c r="N1013">
        <v>1019656</v>
      </c>
      <c r="O1013" s="2">
        <v>37638</v>
      </c>
      <c r="R1013" s="2">
        <v>37622</v>
      </c>
      <c r="S1013">
        <v>1</v>
      </c>
      <c r="T1013" s="2">
        <v>42767</v>
      </c>
    </row>
    <row r="1014" spans="1:20" x14ac:dyDescent="0.25">
      <c r="A1014">
        <v>1013</v>
      </c>
      <c r="B1014">
        <v>1019656</v>
      </c>
      <c r="C1014">
        <v>2017</v>
      </c>
      <c r="D1014">
        <v>3</v>
      </c>
      <c r="E1014" t="s">
        <v>16</v>
      </c>
      <c r="F1014">
        <v>11</v>
      </c>
      <c r="G1014" s="3">
        <f>IF(OR(H1014=0,F1014=0),0,H1014/F1014)</f>
        <v>0</v>
      </c>
      <c r="H1014">
        <v>0</v>
      </c>
      <c r="I1014" s="3">
        <f>IF(OR(H1014=0,J1014=0),0,J1014/H1014)</f>
        <v>0</v>
      </c>
      <c r="J1014">
        <v>0</v>
      </c>
      <c r="K1014" s="3">
        <f>IF(AND(J1014=0,F1014=0),0,J1014/F1014)</f>
        <v>0</v>
      </c>
      <c r="L1014">
        <v>0</v>
      </c>
      <c r="M1014" s="2">
        <v>42795</v>
      </c>
      <c r="N1014">
        <v>1019656</v>
      </c>
      <c r="O1014" s="2">
        <v>37638</v>
      </c>
      <c r="R1014" s="2">
        <v>37622</v>
      </c>
      <c r="S1014">
        <v>1</v>
      </c>
      <c r="T1014" s="2">
        <v>42795</v>
      </c>
    </row>
    <row r="1015" spans="1:20" x14ac:dyDescent="0.25">
      <c r="A1015">
        <v>1014</v>
      </c>
      <c r="B1015">
        <v>1019656</v>
      </c>
      <c r="C1015">
        <v>2018</v>
      </c>
      <c r="D1015">
        <v>3</v>
      </c>
      <c r="E1015" t="s">
        <v>17</v>
      </c>
      <c r="F1015">
        <v>1</v>
      </c>
      <c r="G1015" s="3">
        <f>IF(OR(H1015=0,F1015=0),0,H1015/F1015)</f>
        <v>0</v>
      </c>
      <c r="H1015">
        <v>0</v>
      </c>
      <c r="I1015" s="3">
        <f>IF(OR(H1015=0,J1015=0),0,J1015/H1015)</f>
        <v>0</v>
      </c>
      <c r="J1015">
        <v>0</v>
      </c>
      <c r="K1015" s="3">
        <f>IF(AND(J1015=0,F1015=0),0,J1015/F1015)</f>
        <v>0</v>
      </c>
      <c r="L1015">
        <v>0</v>
      </c>
      <c r="M1015" s="2">
        <v>43160</v>
      </c>
      <c r="N1015">
        <v>1019656</v>
      </c>
      <c r="O1015" s="2">
        <v>37638</v>
      </c>
      <c r="R1015" s="2">
        <v>37622</v>
      </c>
      <c r="S1015">
        <v>1</v>
      </c>
      <c r="T1015" s="2">
        <v>43160</v>
      </c>
    </row>
    <row r="1016" spans="1:20" x14ac:dyDescent="0.25">
      <c r="A1016">
        <v>1015</v>
      </c>
      <c r="B1016">
        <v>1019656</v>
      </c>
      <c r="C1016">
        <v>2017</v>
      </c>
      <c r="D1016">
        <v>4</v>
      </c>
      <c r="E1016" t="s">
        <v>16</v>
      </c>
      <c r="F1016">
        <v>1</v>
      </c>
      <c r="G1016" s="3">
        <f>IF(OR(H1016=0,F1016=0),0,H1016/F1016)</f>
        <v>0</v>
      </c>
      <c r="H1016">
        <v>0</v>
      </c>
      <c r="I1016" s="3">
        <f>IF(OR(H1016=0,J1016=0),0,J1016/H1016)</f>
        <v>0</v>
      </c>
      <c r="J1016">
        <v>0</v>
      </c>
      <c r="K1016" s="3">
        <f>IF(AND(J1016=0,F1016=0),0,J1016/F1016)</f>
        <v>0</v>
      </c>
      <c r="L1016">
        <v>0</v>
      </c>
      <c r="M1016" s="2">
        <v>42826</v>
      </c>
      <c r="N1016">
        <v>1019656</v>
      </c>
      <c r="O1016" s="2">
        <v>37638</v>
      </c>
      <c r="R1016" s="2">
        <v>37622</v>
      </c>
      <c r="S1016">
        <v>1</v>
      </c>
      <c r="T1016" s="2">
        <v>42826</v>
      </c>
    </row>
    <row r="1017" spans="1:20" x14ac:dyDescent="0.25">
      <c r="A1017">
        <v>1016</v>
      </c>
      <c r="B1017">
        <v>1019656</v>
      </c>
      <c r="C1017">
        <v>2017</v>
      </c>
      <c r="D1017">
        <v>4</v>
      </c>
      <c r="E1017" t="s">
        <v>17</v>
      </c>
      <c r="F1017">
        <v>0</v>
      </c>
      <c r="G1017" s="3">
        <f>IF(OR(H1017=0,F1017=0),0,H1017/F1017)</f>
        <v>0</v>
      </c>
      <c r="H1017">
        <v>0</v>
      </c>
      <c r="I1017" s="3">
        <f>IF(OR(H1017=0,J1017=0),0,J1017/H1017)</f>
        <v>0</v>
      </c>
      <c r="J1017">
        <v>0</v>
      </c>
      <c r="K1017" s="3">
        <f>IF(AND(J1017=0,F1017=0),0,J1017/F1017)</f>
        <v>0</v>
      </c>
      <c r="L1017">
        <v>0</v>
      </c>
      <c r="M1017" s="2">
        <v>42826</v>
      </c>
      <c r="N1017">
        <v>1019656</v>
      </c>
      <c r="O1017" s="2">
        <v>37638</v>
      </c>
      <c r="R1017" s="2">
        <v>37622</v>
      </c>
      <c r="S1017">
        <v>1</v>
      </c>
      <c r="T1017" s="2">
        <v>42826</v>
      </c>
    </row>
    <row r="1018" spans="1:20" x14ac:dyDescent="0.25">
      <c r="A1018">
        <v>1017</v>
      </c>
      <c r="B1018">
        <v>1019656</v>
      </c>
      <c r="C1018">
        <v>2017</v>
      </c>
      <c r="D1018">
        <v>4</v>
      </c>
      <c r="E1018" t="s">
        <v>19</v>
      </c>
      <c r="F1018">
        <v>0</v>
      </c>
      <c r="G1018" s="3">
        <f>IF(OR(H1018=0,F1018=0),0,H1018/F1018)</f>
        <v>0</v>
      </c>
      <c r="H1018">
        <v>0</v>
      </c>
      <c r="I1018" s="3">
        <f>IF(OR(H1018=0,J1018=0),0,J1018/H1018)</f>
        <v>0</v>
      </c>
      <c r="J1018">
        <v>0</v>
      </c>
      <c r="K1018" s="3">
        <f>IF(AND(J1018=0,F1018=0),0,J1018/F1018)</f>
        <v>0</v>
      </c>
      <c r="L1018">
        <v>0</v>
      </c>
      <c r="M1018" s="2">
        <v>42826</v>
      </c>
      <c r="N1018">
        <v>1019656</v>
      </c>
      <c r="O1018" s="2">
        <v>37638</v>
      </c>
      <c r="R1018" s="2">
        <v>37622</v>
      </c>
      <c r="S1018">
        <v>1</v>
      </c>
      <c r="T1018" s="2">
        <v>42826</v>
      </c>
    </row>
    <row r="1019" spans="1:20" x14ac:dyDescent="0.25">
      <c r="A1019">
        <v>1018</v>
      </c>
      <c r="B1019">
        <v>1019656</v>
      </c>
      <c r="C1019">
        <v>2017</v>
      </c>
      <c r="D1019">
        <v>7</v>
      </c>
      <c r="E1019" t="s">
        <v>16</v>
      </c>
      <c r="F1019">
        <v>10</v>
      </c>
      <c r="G1019" s="3">
        <f>IF(OR(H1019=0,F1019=0),0,H1019/F1019)</f>
        <v>0</v>
      </c>
      <c r="H1019">
        <v>0</v>
      </c>
      <c r="I1019" s="3">
        <f>IF(OR(H1019=0,J1019=0),0,J1019/H1019)</f>
        <v>0</v>
      </c>
      <c r="J1019">
        <v>0</v>
      </c>
      <c r="K1019" s="3">
        <f>IF(AND(J1019=0,F1019=0),0,J1019/F1019)</f>
        <v>0</v>
      </c>
      <c r="L1019">
        <v>0</v>
      </c>
      <c r="M1019" s="2">
        <v>42917</v>
      </c>
      <c r="N1019">
        <v>1019656</v>
      </c>
      <c r="O1019" s="2">
        <v>37638</v>
      </c>
      <c r="R1019" s="2">
        <v>37622</v>
      </c>
      <c r="S1019">
        <v>1</v>
      </c>
      <c r="T1019" s="2">
        <v>42917</v>
      </c>
    </row>
    <row r="1020" spans="1:20" x14ac:dyDescent="0.25">
      <c r="A1020">
        <v>1019</v>
      </c>
      <c r="B1020">
        <v>1019656</v>
      </c>
      <c r="C1020">
        <v>2017</v>
      </c>
      <c r="D1020">
        <v>7</v>
      </c>
      <c r="E1020" t="s">
        <v>17</v>
      </c>
      <c r="F1020">
        <v>1</v>
      </c>
      <c r="G1020" s="3">
        <f>IF(OR(H1020=0,F1020=0),0,H1020/F1020)</f>
        <v>0</v>
      </c>
      <c r="H1020">
        <v>0</v>
      </c>
      <c r="I1020" s="3">
        <f>IF(OR(H1020=0,J1020=0),0,J1020/H1020)</f>
        <v>0</v>
      </c>
      <c r="J1020">
        <v>0</v>
      </c>
      <c r="K1020" s="3">
        <f>IF(AND(J1020=0,F1020=0),0,J1020/F1020)</f>
        <v>0</v>
      </c>
      <c r="L1020">
        <v>0</v>
      </c>
      <c r="M1020" s="2">
        <v>42917</v>
      </c>
      <c r="N1020">
        <v>1019656</v>
      </c>
      <c r="O1020" s="2">
        <v>37638</v>
      </c>
      <c r="R1020" s="2">
        <v>37622</v>
      </c>
      <c r="S1020">
        <v>1</v>
      </c>
      <c r="T1020" s="2">
        <v>42917</v>
      </c>
    </row>
    <row r="1021" spans="1:20" x14ac:dyDescent="0.25">
      <c r="A1021">
        <v>1020</v>
      </c>
      <c r="B1021">
        <v>1019656</v>
      </c>
      <c r="C1021">
        <v>2017</v>
      </c>
      <c r="D1021">
        <v>12</v>
      </c>
      <c r="E1021" t="s">
        <v>19</v>
      </c>
      <c r="F1021">
        <v>2</v>
      </c>
      <c r="G1021" s="3">
        <f>IF(OR(H1021=0,F1021=0),0,H1021/F1021)</f>
        <v>0</v>
      </c>
      <c r="H1021">
        <v>0</v>
      </c>
      <c r="I1021" s="3">
        <f>IF(OR(H1021=0,J1021=0),0,J1021/H1021)</f>
        <v>0</v>
      </c>
      <c r="J1021">
        <v>0</v>
      </c>
      <c r="K1021" s="3">
        <f>IF(AND(J1021=0,F1021=0),0,J1021/F1021)</f>
        <v>0</v>
      </c>
      <c r="L1021">
        <v>0</v>
      </c>
      <c r="M1021" s="2">
        <v>43070</v>
      </c>
      <c r="N1021">
        <v>1019656</v>
      </c>
      <c r="O1021" s="2">
        <v>37638</v>
      </c>
      <c r="R1021" s="2">
        <v>37622</v>
      </c>
      <c r="S1021">
        <v>1</v>
      </c>
      <c r="T1021" s="2">
        <v>43070</v>
      </c>
    </row>
    <row r="1022" spans="1:20" x14ac:dyDescent="0.25">
      <c r="A1022">
        <v>1021</v>
      </c>
      <c r="B1022">
        <v>1018956</v>
      </c>
      <c r="C1022">
        <v>2017</v>
      </c>
      <c r="D1022">
        <v>2</v>
      </c>
      <c r="E1022" t="s">
        <v>17</v>
      </c>
      <c r="F1022">
        <v>0</v>
      </c>
      <c r="G1022" s="3">
        <f>IF(OR(H1022=0,F1022=0),0,H1022/F1022)</f>
        <v>0</v>
      </c>
      <c r="H1022">
        <v>0</v>
      </c>
      <c r="I1022" s="3">
        <f>IF(OR(H1022=0,J1022=0),0,J1022/H1022)</f>
        <v>0</v>
      </c>
      <c r="J1022">
        <v>0</v>
      </c>
      <c r="K1022" s="3">
        <f>IF(AND(J1022=0,F1022=0),0,J1022/F1022)</f>
        <v>0</v>
      </c>
      <c r="L1022">
        <v>0</v>
      </c>
      <c r="M1022" s="2">
        <v>42767</v>
      </c>
      <c r="N1022">
        <v>1018956</v>
      </c>
      <c r="O1022" s="2">
        <v>42144</v>
      </c>
      <c r="R1022" s="2">
        <v>42125</v>
      </c>
      <c r="S1022">
        <v>1</v>
      </c>
      <c r="T1022" s="2">
        <v>42767</v>
      </c>
    </row>
    <row r="1023" spans="1:20" x14ac:dyDescent="0.25">
      <c r="A1023">
        <v>1022</v>
      </c>
      <c r="B1023">
        <v>1018956</v>
      </c>
      <c r="C1023">
        <v>2017</v>
      </c>
      <c r="D1023">
        <v>5</v>
      </c>
      <c r="E1023" t="s">
        <v>18</v>
      </c>
      <c r="F1023">
        <v>4</v>
      </c>
      <c r="G1023" s="3">
        <f>IF(OR(H1023=0,F1023=0),0,H1023/F1023)</f>
        <v>0.25</v>
      </c>
      <c r="H1023">
        <v>1</v>
      </c>
      <c r="I1023" s="3">
        <f>IF(OR(H1023=0,J1023=0),0,J1023/H1023)</f>
        <v>0</v>
      </c>
      <c r="J1023">
        <v>0</v>
      </c>
      <c r="K1023" s="3">
        <f>IF(AND(J1023=0,F1023=0),0,J1023/F1023)</f>
        <v>0</v>
      </c>
      <c r="L1023">
        <v>0</v>
      </c>
      <c r="M1023" s="2">
        <v>42856</v>
      </c>
      <c r="N1023">
        <v>1018956</v>
      </c>
      <c r="O1023" s="2">
        <v>42144</v>
      </c>
      <c r="R1023" s="2">
        <v>42125</v>
      </c>
      <c r="S1023">
        <v>1</v>
      </c>
      <c r="T1023" s="2">
        <v>42856</v>
      </c>
    </row>
    <row r="1024" spans="1:20" x14ac:dyDescent="0.25">
      <c r="A1024">
        <v>1023</v>
      </c>
      <c r="B1024">
        <v>1018956</v>
      </c>
      <c r="C1024">
        <v>2017</v>
      </c>
      <c r="D1024">
        <v>5</v>
      </c>
      <c r="E1024" t="s">
        <v>24</v>
      </c>
      <c r="F1024">
        <v>1</v>
      </c>
      <c r="G1024" s="3">
        <f>IF(OR(H1024=0,F1024=0),0,H1024/F1024)</f>
        <v>0</v>
      </c>
      <c r="H1024">
        <v>0</v>
      </c>
      <c r="I1024" s="3">
        <f>IF(OR(H1024=0,J1024=0),0,J1024/H1024)</f>
        <v>0</v>
      </c>
      <c r="J1024">
        <v>0</v>
      </c>
      <c r="K1024" s="3">
        <f>IF(AND(J1024=0,F1024=0),0,J1024/F1024)</f>
        <v>0</v>
      </c>
      <c r="L1024">
        <v>0</v>
      </c>
      <c r="M1024" s="2">
        <v>42856</v>
      </c>
      <c r="N1024">
        <v>1018956</v>
      </c>
      <c r="O1024" s="2">
        <v>42144</v>
      </c>
      <c r="R1024" s="2">
        <v>42125</v>
      </c>
      <c r="S1024">
        <v>1</v>
      </c>
      <c r="T1024" s="2">
        <v>42856</v>
      </c>
    </row>
    <row r="1025" spans="1:20" x14ac:dyDescent="0.25">
      <c r="A1025">
        <v>1024</v>
      </c>
      <c r="B1025">
        <v>1018956</v>
      </c>
      <c r="C1025">
        <v>2017</v>
      </c>
      <c r="D1025">
        <v>6</v>
      </c>
      <c r="E1025" t="s">
        <v>25</v>
      </c>
      <c r="F1025">
        <v>1</v>
      </c>
      <c r="G1025" s="3">
        <f>IF(OR(H1025=0,F1025=0),0,H1025/F1025)</f>
        <v>1</v>
      </c>
      <c r="H1025">
        <v>1</v>
      </c>
      <c r="I1025" s="3">
        <f>IF(OR(H1025=0,J1025=0),0,J1025/H1025)</f>
        <v>0</v>
      </c>
      <c r="J1025">
        <v>0</v>
      </c>
      <c r="K1025" s="3">
        <f>IF(AND(J1025=0,F1025=0),0,J1025/F1025)</f>
        <v>0</v>
      </c>
      <c r="L1025">
        <v>0</v>
      </c>
      <c r="M1025" s="2">
        <v>42887</v>
      </c>
      <c r="N1025">
        <v>1018956</v>
      </c>
      <c r="O1025" s="2">
        <v>42144</v>
      </c>
      <c r="R1025" s="2">
        <v>42125</v>
      </c>
      <c r="S1025">
        <v>1</v>
      </c>
      <c r="T1025" s="2">
        <v>42887</v>
      </c>
    </row>
    <row r="1026" spans="1:20" hidden="1" x14ac:dyDescent="0.25">
      <c r="A1026">
        <v>1025</v>
      </c>
      <c r="B1026">
        <v>1015192</v>
      </c>
      <c r="C1026">
        <v>2017</v>
      </c>
      <c r="D1026">
        <v>4</v>
      </c>
      <c r="E1026" t="s">
        <v>17</v>
      </c>
      <c r="F1026">
        <v>5</v>
      </c>
      <c r="G1026" s="3">
        <f>IF(OR(H1026=0,F1026=0),0,H1026/F1026)</f>
        <v>0</v>
      </c>
      <c r="H1026">
        <v>0</v>
      </c>
      <c r="I1026" s="3">
        <f>IF(OR(H1026=0,J1026=0),0,J1026/H1026)</f>
        <v>0</v>
      </c>
      <c r="J1026">
        <v>0</v>
      </c>
      <c r="K1026" s="3">
        <f>IF(AND(J1026=0,F1026=0),0,J1026/F1026)</f>
        <v>0</v>
      </c>
      <c r="L1026">
        <v>0</v>
      </c>
      <c r="M1026" s="2">
        <v>42826</v>
      </c>
      <c r="N1026">
        <v>1015192</v>
      </c>
      <c r="O1026" s="2">
        <v>40129</v>
      </c>
      <c r="P1026" t="s">
        <v>27</v>
      </c>
      <c r="R1026" s="2">
        <v>40118</v>
      </c>
      <c r="S1026">
        <v>1</v>
      </c>
      <c r="T1026" s="2">
        <v>42826</v>
      </c>
    </row>
    <row r="1027" spans="1:20" hidden="1" x14ac:dyDescent="0.25">
      <c r="A1027">
        <v>1026</v>
      </c>
      <c r="B1027">
        <v>1015192</v>
      </c>
      <c r="C1027">
        <v>2017</v>
      </c>
      <c r="D1027">
        <v>5</v>
      </c>
      <c r="E1027" t="s">
        <v>17</v>
      </c>
      <c r="F1027">
        <v>32</v>
      </c>
      <c r="G1027" s="3">
        <f>IF(OR(H1027=0,F1027=0),0,H1027/F1027)</f>
        <v>0</v>
      </c>
      <c r="H1027">
        <v>0</v>
      </c>
      <c r="I1027" s="3">
        <f>IF(OR(H1027=0,J1027=0),0,J1027/H1027)</f>
        <v>0</v>
      </c>
      <c r="J1027">
        <v>0</v>
      </c>
      <c r="K1027" s="3">
        <f>IF(AND(J1027=0,F1027=0),0,J1027/F1027)</f>
        <v>0</v>
      </c>
      <c r="L1027">
        <v>0</v>
      </c>
      <c r="M1027" s="2">
        <v>42856</v>
      </c>
      <c r="N1027">
        <v>1015192</v>
      </c>
      <c r="O1027" s="2">
        <v>40129</v>
      </c>
      <c r="P1027" t="s">
        <v>27</v>
      </c>
      <c r="R1027" s="2">
        <v>40118</v>
      </c>
      <c r="S1027">
        <v>1</v>
      </c>
      <c r="T1027" s="2">
        <v>42856</v>
      </c>
    </row>
    <row r="1028" spans="1:20" x14ac:dyDescent="0.25">
      <c r="A1028">
        <v>1027</v>
      </c>
      <c r="B1028">
        <v>1015036</v>
      </c>
      <c r="C1028">
        <v>2016</v>
      </c>
      <c r="D1028">
        <v>11</v>
      </c>
      <c r="E1028" t="s">
        <v>17</v>
      </c>
      <c r="F1028">
        <v>0</v>
      </c>
      <c r="G1028" s="3">
        <f>IF(OR(H1028=0,F1028=0),0,H1028/F1028)</f>
        <v>0</v>
      </c>
      <c r="H1028">
        <v>0</v>
      </c>
      <c r="I1028" s="3">
        <f>IF(OR(H1028=0,J1028=0),0,J1028/H1028)</f>
        <v>0</v>
      </c>
      <c r="J1028">
        <v>0</v>
      </c>
      <c r="K1028" s="3">
        <f>IF(AND(J1028=0,F1028=0),0,J1028/F1028)</f>
        <v>0</v>
      </c>
      <c r="L1028">
        <v>0</v>
      </c>
      <c r="M1028" s="2">
        <v>42675</v>
      </c>
      <c r="N1028">
        <v>1015036</v>
      </c>
      <c r="O1028" s="2">
        <v>41245</v>
      </c>
      <c r="R1028" s="2">
        <v>41244</v>
      </c>
      <c r="S1028">
        <v>1</v>
      </c>
      <c r="T1028" s="2">
        <v>42675</v>
      </c>
    </row>
    <row r="1029" spans="1:20" x14ac:dyDescent="0.25">
      <c r="A1029">
        <v>1028</v>
      </c>
      <c r="B1029">
        <v>1013404</v>
      </c>
      <c r="C1029">
        <v>2018</v>
      </c>
      <c r="D1029">
        <v>5</v>
      </c>
      <c r="E1029" t="s">
        <v>24</v>
      </c>
      <c r="F1029">
        <v>2</v>
      </c>
      <c r="G1029" s="3">
        <f>IF(OR(H1029=0,F1029=0),0,H1029/F1029)</f>
        <v>0.5</v>
      </c>
      <c r="H1029">
        <v>1</v>
      </c>
      <c r="I1029" s="3">
        <f>IF(OR(H1029=0,J1029=0),0,J1029/H1029)</f>
        <v>1</v>
      </c>
      <c r="J1029">
        <v>1</v>
      </c>
      <c r="K1029" s="3">
        <f>IF(AND(J1029=0,F1029=0),0,J1029/F1029)</f>
        <v>0.5</v>
      </c>
      <c r="L1029">
        <v>29</v>
      </c>
      <c r="M1029" s="2">
        <v>43221</v>
      </c>
      <c r="N1029">
        <v>1013404</v>
      </c>
      <c r="O1029" s="2">
        <v>42073</v>
      </c>
      <c r="R1029" s="2">
        <v>42064</v>
      </c>
      <c r="S1029">
        <v>1</v>
      </c>
      <c r="T1029" s="2">
        <v>43221</v>
      </c>
    </row>
    <row r="1030" spans="1:20" x14ac:dyDescent="0.25">
      <c r="A1030">
        <v>1029</v>
      </c>
      <c r="B1030">
        <v>1011904</v>
      </c>
      <c r="C1030">
        <v>2017</v>
      </c>
      <c r="D1030">
        <v>1</v>
      </c>
      <c r="E1030" t="s">
        <v>19</v>
      </c>
      <c r="F1030">
        <v>1</v>
      </c>
      <c r="G1030" s="3">
        <f>IF(OR(H1030=0,F1030=0),0,H1030/F1030)</f>
        <v>1</v>
      </c>
      <c r="H1030">
        <v>1</v>
      </c>
      <c r="I1030" s="3">
        <f>IF(OR(H1030=0,J1030=0),0,J1030/H1030)</f>
        <v>0</v>
      </c>
      <c r="J1030">
        <v>0</v>
      </c>
      <c r="K1030" s="3">
        <f>IF(AND(J1030=0,F1030=0),0,J1030/F1030)</f>
        <v>0</v>
      </c>
      <c r="L1030">
        <v>0</v>
      </c>
      <c r="M1030" s="2">
        <v>42736</v>
      </c>
      <c r="N1030">
        <v>1011904</v>
      </c>
      <c r="O1030" s="2">
        <v>37777</v>
      </c>
      <c r="R1030" s="2">
        <v>37773</v>
      </c>
      <c r="S1030">
        <v>1</v>
      </c>
      <c r="T1030" s="2">
        <v>42736</v>
      </c>
    </row>
    <row r="1031" spans="1:20" x14ac:dyDescent="0.25">
      <c r="A1031">
        <v>1030</v>
      </c>
      <c r="B1031">
        <v>1011904</v>
      </c>
      <c r="C1031">
        <v>2018</v>
      </c>
      <c r="D1031">
        <v>1</v>
      </c>
      <c r="E1031" t="s">
        <v>22</v>
      </c>
      <c r="F1031">
        <v>1</v>
      </c>
      <c r="G1031" s="3">
        <f>IF(OR(H1031=0,F1031=0),0,H1031/F1031)</f>
        <v>0</v>
      </c>
      <c r="H1031">
        <v>0</v>
      </c>
      <c r="I1031" s="3">
        <f>IF(OR(H1031=0,J1031=0),0,J1031/H1031)</f>
        <v>0</v>
      </c>
      <c r="J1031">
        <v>0</v>
      </c>
      <c r="K1031" s="3">
        <f>IF(AND(J1031=0,F1031=0),0,J1031/F1031)</f>
        <v>0</v>
      </c>
      <c r="L1031">
        <v>0</v>
      </c>
      <c r="M1031" s="2">
        <v>43101</v>
      </c>
      <c r="N1031">
        <v>1011904</v>
      </c>
      <c r="O1031" s="2">
        <v>37777</v>
      </c>
      <c r="R1031" s="2">
        <v>37773</v>
      </c>
      <c r="S1031">
        <v>1</v>
      </c>
      <c r="T1031" s="2">
        <v>43101</v>
      </c>
    </row>
    <row r="1032" spans="1:20" x14ac:dyDescent="0.25">
      <c r="A1032">
        <v>1031</v>
      </c>
      <c r="B1032">
        <v>1011904</v>
      </c>
      <c r="C1032">
        <v>2018</v>
      </c>
      <c r="D1032">
        <v>1</v>
      </c>
      <c r="E1032" t="s">
        <v>20</v>
      </c>
      <c r="F1032">
        <v>1</v>
      </c>
      <c r="G1032" s="3">
        <f>IF(OR(H1032=0,F1032=0),0,H1032/F1032)</f>
        <v>0</v>
      </c>
      <c r="H1032">
        <v>0</v>
      </c>
      <c r="I1032" s="3">
        <f>IF(OR(H1032=0,J1032=0),0,J1032/H1032)</f>
        <v>0</v>
      </c>
      <c r="J1032">
        <v>0</v>
      </c>
      <c r="K1032" s="3">
        <f>IF(AND(J1032=0,F1032=0),0,J1032/F1032)</f>
        <v>0</v>
      </c>
      <c r="L1032">
        <v>0</v>
      </c>
      <c r="M1032" s="2">
        <v>43101</v>
      </c>
      <c r="N1032">
        <v>1011904</v>
      </c>
      <c r="O1032" s="2">
        <v>37777</v>
      </c>
      <c r="R1032" s="2">
        <v>37773</v>
      </c>
      <c r="S1032">
        <v>1</v>
      </c>
      <c r="T1032" s="2">
        <v>43101</v>
      </c>
    </row>
    <row r="1033" spans="1:20" x14ac:dyDescent="0.25">
      <c r="A1033">
        <v>1032</v>
      </c>
      <c r="B1033">
        <v>1011904</v>
      </c>
      <c r="C1033">
        <v>2017</v>
      </c>
      <c r="D1033">
        <v>2</v>
      </c>
      <c r="E1033" t="s">
        <v>22</v>
      </c>
      <c r="F1033">
        <v>3</v>
      </c>
      <c r="G1033" s="3">
        <f>IF(OR(H1033=0,F1033=0),0,H1033/F1033)</f>
        <v>0</v>
      </c>
      <c r="H1033">
        <v>0</v>
      </c>
      <c r="I1033" s="3">
        <f>IF(OR(H1033=0,J1033=0),0,J1033/H1033)</f>
        <v>0</v>
      </c>
      <c r="J1033">
        <v>0</v>
      </c>
      <c r="K1033" s="3">
        <f>IF(AND(J1033=0,F1033=0),0,J1033/F1033)</f>
        <v>0</v>
      </c>
      <c r="L1033">
        <v>0</v>
      </c>
      <c r="M1033" s="2">
        <v>42767</v>
      </c>
      <c r="N1033">
        <v>1011904</v>
      </c>
      <c r="O1033" s="2">
        <v>37777</v>
      </c>
      <c r="R1033" s="2">
        <v>37773</v>
      </c>
      <c r="S1033">
        <v>1</v>
      </c>
      <c r="T1033" s="2">
        <v>42767</v>
      </c>
    </row>
    <row r="1034" spans="1:20" x14ac:dyDescent="0.25">
      <c r="A1034">
        <v>1033</v>
      </c>
      <c r="B1034">
        <v>1011904</v>
      </c>
      <c r="C1034">
        <v>2017</v>
      </c>
      <c r="D1034">
        <v>3</v>
      </c>
      <c r="E1034" t="s">
        <v>22</v>
      </c>
      <c r="F1034">
        <v>1</v>
      </c>
      <c r="G1034" s="3">
        <f>IF(OR(H1034=0,F1034=0),0,H1034/F1034)</f>
        <v>0</v>
      </c>
      <c r="H1034">
        <v>0</v>
      </c>
      <c r="I1034" s="3">
        <f>IF(OR(H1034=0,J1034=0),0,J1034/H1034)</f>
        <v>0</v>
      </c>
      <c r="J1034">
        <v>0</v>
      </c>
      <c r="K1034" s="3">
        <f>IF(AND(J1034=0,F1034=0),0,J1034/F1034)</f>
        <v>0</v>
      </c>
      <c r="L1034">
        <v>0</v>
      </c>
      <c r="M1034" s="2">
        <v>42795</v>
      </c>
      <c r="N1034">
        <v>1011904</v>
      </c>
      <c r="O1034" s="2">
        <v>37777</v>
      </c>
      <c r="R1034" s="2">
        <v>37773</v>
      </c>
      <c r="S1034">
        <v>1</v>
      </c>
      <c r="T1034" s="2">
        <v>42795</v>
      </c>
    </row>
    <row r="1035" spans="1:20" x14ac:dyDescent="0.25">
      <c r="A1035">
        <v>1034</v>
      </c>
      <c r="B1035">
        <v>1011904</v>
      </c>
      <c r="C1035">
        <v>2017</v>
      </c>
      <c r="D1035">
        <v>3</v>
      </c>
      <c r="E1035" t="s">
        <v>19</v>
      </c>
      <c r="F1035">
        <v>1</v>
      </c>
      <c r="G1035" s="3">
        <f>IF(OR(H1035=0,F1035=0),0,H1035/F1035)</f>
        <v>0</v>
      </c>
      <c r="H1035">
        <v>0</v>
      </c>
      <c r="I1035" s="3">
        <f>IF(OR(H1035=0,J1035=0),0,J1035/H1035)</f>
        <v>0</v>
      </c>
      <c r="J1035">
        <v>0</v>
      </c>
      <c r="K1035" s="3">
        <f>IF(AND(J1035=0,F1035=0),0,J1035/F1035)</f>
        <v>0</v>
      </c>
      <c r="L1035">
        <v>0</v>
      </c>
      <c r="M1035" s="2">
        <v>42795</v>
      </c>
      <c r="N1035">
        <v>1011904</v>
      </c>
      <c r="O1035" s="2">
        <v>37777</v>
      </c>
      <c r="R1035" s="2">
        <v>37773</v>
      </c>
      <c r="S1035">
        <v>1</v>
      </c>
      <c r="T1035" s="2">
        <v>42795</v>
      </c>
    </row>
    <row r="1036" spans="1:20" x14ac:dyDescent="0.25">
      <c r="A1036">
        <v>1035</v>
      </c>
      <c r="B1036">
        <v>1011904</v>
      </c>
      <c r="C1036">
        <v>2018</v>
      </c>
      <c r="D1036">
        <v>4</v>
      </c>
      <c r="E1036" t="s">
        <v>18</v>
      </c>
      <c r="F1036">
        <v>3</v>
      </c>
      <c r="G1036" s="3">
        <f>IF(OR(H1036=0,F1036=0),0,H1036/F1036)</f>
        <v>0</v>
      </c>
      <c r="H1036">
        <v>0</v>
      </c>
      <c r="I1036" s="3">
        <f>IF(OR(H1036=0,J1036=0),0,J1036/H1036)</f>
        <v>0</v>
      </c>
      <c r="J1036">
        <v>0</v>
      </c>
      <c r="K1036" s="3">
        <f>IF(AND(J1036=0,F1036=0),0,J1036/F1036)</f>
        <v>0</v>
      </c>
      <c r="L1036">
        <v>0</v>
      </c>
      <c r="M1036" s="2">
        <v>43191</v>
      </c>
      <c r="N1036">
        <v>1011904</v>
      </c>
      <c r="O1036" s="2">
        <v>37777</v>
      </c>
      <c r="R1036" s="2">
        <v>37773</v>
      </c>
      <c r="S1036">
        <v>1</v>
      </c>
      <c r="T1036" s="2">
        <v>43191</v>
      </c>
    </row>
    <row r="1037" spans="1:20" x14ac:dyDescent="0.25">
      <c r="A1037">
        <v>1036</v>
      </c>
      <c r="B1037">
        <v>1011904</v>
      </c>
      <c r="C1037">
        <v>2017</v>
      </c>
      <c r="D1037">
        <v>5</v>
      </c>
      <c r="E1037" t="s">
        <v>19</v>
      </c>
      <c r="F1037">
        <v>2</v>
      </c>
      <c r="G1037" s="3">
        <f>IF(OR(H1037=0,F1037=0),0,H1037/F1037)</f>
        <v>0</v>
      </c>
      <c r="H1037">
        <v>0</v>
      </c>
      <c r="I1037" s="3">
        <f>IF(OR(H1037=0,J1037=0),0,J1037/H1037)</f>
        <v>0</v>
      </c>
      <c r="J1037">
        <v>0</v>
      </c>
      <c r="K1037" s="3">
        <f>IF(AND(J1037=0,F1037=0),0,J1037/F1037)</f>
        <v>0</v>
      </c>
      <c r="L1037">
        <v>0</v>
      </c>
      <c r="M1037" s="2">
        <v>42856</v>
      </c>
      <c r="N1037">
        <v>1011904</v>
      </c>
      <c r="O1037" s="2">
        <v>37777</v>
      </c>
      <c r="R1037" s="2">
        <v>37773</v>
      </c>
      <c r="S1037">
        <v>1</v>
      </c>
      <c r="T1037" s="2">
        <v>42856</v>
      </c>
    </row>
    <row r="1038" spans="1:20" x14ac:dyDescent="0.25">
      <c r="A1038">
        <v>1037</v>
      </c>
      <c r="B1038">
        <v>1011904</v>
      </c>
      <c r="C1038">
        <v>2017</v>
      </c>
      <c r="D1038">
        <v>7</v>
      </c>
      <c r="E1038" t="s">
        <v>24</v>
      </c>
      <c r="F1038">
        <v>3</v>
      </c>
      <c r="G1038" s="3">
        <f>IF(OR(H1038=0,F1038=0),0,H1038/F1038)</f>
        <v>0</v>
      </c>
      <c r="H1038">
        <v>0</v>
      </c>
      <c r="I1038" s="3">
        <f>IF(OR(H1038=0,J1038=0),0,J1038/H1038)</f>
        <v>0</v>
      </c>
      <c r="J1038">
        <v>0</v>
      </c>
      <c r="K1038" s="3">
        <f>IF(AND(J1038=0,F1038=0),0,J1038/F1038)</f>
        <v>0</v>
      </c>
      <c r="L1038">
        <v>0</v>
      </c>
      <c r="M1038" s="2">
        <v>42917</v>
      </c>
      <c r="N1038">
        <v>1011904</v>
      </c>
      <c r="O1038" s="2">
        <v>37777</v>
      </c>
      <c r="R1038" s="2">
        <v>37773</v>
      </c>
      <c r="S1038">
        <v>1</v>
      </c>
      <c r="T1038" s="2">
        <v>42917</v>
      </c>
    </row>
    <row r="1039" spans="1:20" x14ac:dyDescent="0.25">
      <c r="A1039">
        <v>1038</v>
      </c>
      <c r="B1039">
        <v>1011904</v>
      </c>
      <c r="C1039">
        <v>2017</v>
      </c>
      <c r="D1039">
        <v>8</v>
      </c>
      <c r="E1039" t="s">
        <v>24</v>
      </c>
      <c r="F1039">
        <v>1</v>
      </c>
      <c r="G1039" s="3">
        <f>IF(OR(H1039=0,F1039=0),0,H1039/F1039)</f>
        <v>0</v>
      </c>
      <c r="H1039">
        <v>0</v>
      </c>
      <c r="I1039" s="3">
        <f>IF(OR(H1039=0,J1039=0),0,J1039/H1039)</f>
        <v>0</v>
      </c>
      <c r="J1039">
        <v>0</v>
      </c>
      <c r="K1039" s="3">
        <f>IF(AND(J1039=0,F1039=0),0,J1039/F1039)</f>
        <v>0</v>
      </c>
      <c r="L1039">
        <v>0</v>
      </c>
      <c r="M1039" s="2">
        <v>42948</v>
      </c>
      <c r="N1039">
        <v>1011904</v>
      </c>
      <c r="O1039" s="2">
        <v>37777</v>
      </c>
      <c r="R1039" s="2">
        <v>37773</v>
      </c>
      <c r="S1039">
        <v>1</v>
      </c>
      <c r="T1039" s="2">
        <v>42948</v>
      </c>
    </row>
    <row r="1040" spans="1:20" x14ac:dyDescent="0.25">
      <c r="A1040">
        <v>1039</v>
      </c>
      <c r="B1040">
        <v>1011904</v>
      </c>
      <c r="C1040">
        <v>2016</v>
      </c>
      <c r="D1040">
        <v>9</v>
      </c>
      <c r="E1040" t="s">
        <v>19</v>
      </c>
      <c r="F1040">
        <v>1</v>
      </c>
      <c r="G1040" s="3">
        <f>IF(OR(H1040=0,F1040=0),0,H1040/F1040)</f>
        <v>0</v>
      </c>
      <c r="H1040">
        <v>0</v>
      </c>
      <c r="I1040" s="3">
        <f>IF(OR(H1040=0,J1040=0),0,J1040/H1040)</f>
        <v>0</v>
      </c>
      <c r="J1040">
        <v>0</v>
      </c>
      <c r="K1040" s="3">
        <f>IF(AND(J1040=0,F1040=0),0,J1040/F1040)</f>
        <v>0</v>
      </c>
      <c r="L1040">
        <v>0</v>
      </c>
      <c r="M1040" s="2">
        <v>42614</v>
      </c>
      <c r="N1040">
        <v>1011904</v>
      </c>
      <c r="O1040" s="2">
        <v>37777</v>
      </c>
      <c r="R1040" s="2">
        <v>37773</v>
      </c>
      <c r="S1040">
        <v>1</v>
      </c>
      <c r="T1040" s="2">
        <v>42614</v>
      </c>
    </row>
    <row r="1041" spans="1:20" x14ac:dyDescent="0.25">
      <c r="A1041">
        <v>1040</v>
      </c>
      <c r="B1041">
        <v>1011904</v>
      </c>
      <c r="C1041">
        <v>2017</v>
      </c>
      <c r="D1041">
        <v>11</v>
      </c>
      <c r="E1041" t="s">
        <v>22</v>
      </c>
      <c r="F1041">
        <v>6</v>
      </c>
      <c r="G1041" s="3">
        <f>IF(OR(H1041=0,F1041=0),0,H1041/F1041)</f>
        <v>0</v>
      </c>
      <c r="H1041">
        <v>0</v>
      </c>
      <c r="I1041" s="3">
        <f>IF(OR(H1041=0,J1041=0),0,J1041/H1041)</f>
        <v>0</v>
      </c>
      <c r="J1041">
        <v>0</v>
      </c>
      <c r="K1041" s="3">
        <f>IF(AND(J1041=0,F1041=0),0,J1041/F1041)</f>
        <v>0</v>
      </c>
      <c r="L1041">
        <v>0</v>
      </c>
      <c r="M1041" s="2">
        <v>43040</v>
      </c>
      <c r="N1041">
        <v>1011904</v>
      </c>
      <c r="O1041" s="2">
        <v>37777</v>
      </c>
      <c r="R1041" s="2">
        <v>37773</v>
      </c>
      <c r="S1041">
        <v>1</v>
      </c>
      <c r="T1041" s="2">
        <v>43040</v>
      </c>
    </row>
    <row r="1042" spans="1:20" x14ac:dyDescent="0.25">
      <c r="A1042">
        <v>1041</v>
      </c>
      <c r="B1042">
        <v>1011904</v>
      </c>
      <c r="C1042">
        <v>2017</v>
      </c>
      <c r="D1042">
        <v>11</v>
      </c>
      <c r="E1042" t="s">
        <v>17</v>
      </c>
      <c r="F1042">
        <v>1</v>
      </c>
      <c r="G1042" s="3">
        <f>IF(OR(H1042=0,F1042=0),0,H1042/F1042)</f>
        <v>0</v>
      </c>
      <c r="H1042">
        <v>0</v>
      </c>
      <c r="I1042" s="3">
        <f>IF(OR(H1042=0,J1042=0),0,J1042/H1042)</f>
        <v>0</v>
      </c>
      <c r="J1042">
        <v>0</v>
      </c>
      <c r="K1042" s="3">
        <f>IF(AND(J1042=0,F1042=0),0,J1042/F1042)</f>
        <v>0</v>
      </c>
      <c r="L1042">
        <v>0</v>
      </c>
      <c r="M1042" s="2">
        <v>43040</v>
      </c>
      <c r="N1042">
        <v>1011904</v>
      </c>
      <c r="O1042" s="2">
        <v>37777</v>
      </c>
      <c r="R1042" s="2">
        <v>37773</v>
      </c>
      <c r="S1042">
        <v>1</v>
      </c>
      <c r="T1042" s="2">
        <v>43040</v>
      </c>
    </row>
    <row r="1043" spans="1:20" x14ac:dyDescent="0.25">
      <c r="A1043">
        <v>1042</v>
      </c>
      <c r="B1043">
        <v>1008902</v>
      </c>
      <c r="C1043">
        <v>2017</v>
      </c>
      <c r="D1043">
        <v>1</v>
      </c>
      <c r="E1043" t="s">
        <v>20</v>
      </c>
      <c r="F1043">
        <v>3</v>
      </c>
      <c r="G1043" s="3">
        <f>IF(OR(H1043=0,F1043=0),0,H1043/F1043)</f>
        <v>0</v>
      </c>
      <c r="H1043">
        <v>0</v>
      </c>
      <c r="I1043" s="3">
        <f>IF(OR(H1043=0,J1043=0),0,J1043/H1043)</f>
        <v>0</v>
      </c>
      <c r="J1043">
        <v>0</v>
      </c>
      <c r="K1043" s="3">
        <f>IF(AND(J1043=0,F1043=0),0,J1043/F1043)</f>
        <v>0</v>
      </c>
      <c r="L1043">
        <v>0</v>
      </c>
      <c r="M1043" s="2">
        <v>42736</v>
      </c>
      <c r="N1043">
        <v>1008902</v>
      </c>
      <c r="O1043" s="2">
        <v>40558</v>
      </c>
      <c r="R1043" s="2">
        <v>40544</v>
      </c>
      <c r="S1043">
        <v>1</v>
      </c>
      <c r="T1043" s="2">
        <v>42736</v>
      </c>
    </row>
    <row r="1044" spans="1:20" x14ac:dyDescent="0.25">
      <c r="A1044">
        <v>1043</v>
      </c>
      <c r="B1044">
        <v>1008902</v>
      </c>
      <c r="C1044">
        <v>2018</v>
      </c>
      <c r="D1044">
        <v>1</v>
      </c>
      <c r="E1044" t="s">
        <v>17</v>
      </c>
      <c r="F1044">
        <v>1</v>
      </c>
      <c r="G1044" s="3">
        <f>IF(OR(H1044=0,F1044=0),0,H1044/F1044)</f>
        <v>0</v>
      </c>
      <c r="H1044">
        <v>0</v>
      </c>
      <c r="I1044" s="3">
        <f>IF(OR(H1044=0,J1044=0),0,J1044/H1044)</f>
        <v>0</v>
      </c>
      <c r="J1044">
        <v>0</v>
      </c>
      <c r="K1044" s="3">
        <f>IF(AND(J1044=0,F1044=0),0,J1044/F1044)</f>
        <v>0</v>
      </c>
      <c r="L1044">
        <v>0</v>
      </c>
      <c r="M1044" s="2">
        <v>43101</v>
      </c>
      <c r="N1044">
        <v>1008902</v>
      </c>
      <c r="O1044" s="2">
        <v>40558</v>
      </c>
      <c r="R1044" s="2">
        <v>40544</v>
      </c>
      <c r="S1044">
        <v>1</v>
      </c>
      <c r="T1044" s="2">
        <v>43101</v>
      </c>
    </row>
    <row r="1045" spans="1:20" x14ac:dyDescent="0.25">
      <c r="A1045">
        <v>1044</v>
      </c>
      <c r="B1045">
        <v>1008902</v>
      </c>
      <c r="C1045">
        <v>2018</v>
      </c>
      <c r="D1045">
        <v>1</v>
      </c>
      <c r="E1045" t="s">
        <v>20</v>
      </c>
      <c r="F1045">
        <v>1</v>
      </c>
      <c r="G1045" s="3">
        <f>IF(OR(H1045=0,F1045=0),0,H1045/F1045)</f>
        <v>0</v>
      </c>
      <c r="H1045">
        <v>0</v>
      </c>
      <c r="I1045" s="3">
        <f>IF(OR(H1045=0,J1045=0),0,J1045/H1045)</f>
        <v>0</v>
      </c>
      <c r="J1045">
        <v>0</v>
      </c>
      <c r="K1045" s="3">
        <f>IF(AND(J1045=0,F1045=0),0,J1045/F1045)</f>
        <v>0</v>
      </c>
      <c r="L1045">
        <v>0</v>
      </c>
      <c r="M1045" s="2">
        <v>43101</v>
      </c>
      <c r="N1045">
        <v>1008902</v>
      </c>
      <c r="O1045" s="2">
        <v>40558</v>
      </c>
      <c r="R1045" s="2">
        <v>40544</v>
      </c>
      <c r="S1045">
        <v>1</v>
      </c>
      <c r="T1045" s="2">
        <v>43101</v>
      </c>
    </row>
    <row r="1046" spans="1:20" x14ac:dyDescent="0.25">
      <c r="A1046">
        <v>1045</v>
      </c>
      <c r="B1046">
        <v>1008902</v>
      </c>
      <c r="C1046">
        <v>2017</v>
      </c>
      <c r="D1046">
        <v>3</v>
      </c>
      <c r="E1046" t="s">
        <v>17</v>
      </c>
      <c r="F1046">
        <v>2</v>
      </c>
      <c r="G1046" s="3">
        <f>IF(OR(H1046=0,F1046=0),0,H1046/F1046)</f>
        <v>0</v>
      </c>
      <c r="H1046">
        <v>0</v>
      </c>
      <c r="I1046" s="3">
        <f>IF(OR(H1046=0,J1046=0),0,J1046/H1046)</f>
        <v>0</v>
      </c>
      <c r="J1046">
        <v>0</v>
      </c>
      <c r="K1046" s="3">
        <f>IF(AND(J1046=0,F1046=0),0,J1046/F1046)</f>
        <v>0</v>
      </c>
      <c r="L1046">
        <v>0</v>
      </c>
      <c r="M1046" s="2">
        <v>42795</v>
      </c>
      <c r="N1046">
        <v>1008902</v>
      </c>
      <c r="O1046" s="2">
        <v>40558</v>
      </c>
      <c r="R1046" s="2">
        <v>40544</v>
      </c>
      <c r="S1046">
        <v>1</v>
      </c>
      <c r="T1046" s="2">
        <v>42795</v>
      </c>
    </row>
    <row r="1047" spans="1:20" x14ac:dyDescent="0.25">
      <c r="A1047">
        <v>1046</v>
      </c>
      <c r="B1047">
        <v>1008902</v>
      </c>
      <c r="C1047">
        <v>2017</v>
      </c>
      <c r="D1047">
        <v>3</v>
      </c>
      <c r="E1047" t="s">
        <v>19</v>
      </c>
      <c r="F1047">
        <v>1</v>
      </c>
      <c r="G1047" s="3">
        <f>IF(OR(H1047=0,F1047=0),0,H1047/F1047)</f>
        <v>0</v>
      </c>
      <c r="H1047">
        <v>0</v>
      </c>
      <c r="I1047" s="3">
        <f>IF(OR(H1047=0,J1047=0),0,J1047/H1047)</f>
        <v>0</v>
      </c>
      <c r="J1047">
        <v>0</v>
      </c>
      <c r="K1047" s="3">
        <f>IF(AND(J1047=0,F1047=0),0,J1047/F1047)</f>
        <v>0</v>
      </c>
      <c r="L1047">
        <v>0</v>
      </c>
      <c r="M1047" s="2">
        <v>42795</v>
      </c>
      <c r="N1047">
        <v>1008902</v>
      </c>
      <c r="O1047" s="2">
        <v>40558</v>
      </c>
      <c r="R1047" s="2">
        <v>40544</v>
      </c>
      <c r="S1047">
        <v>1</v>
      </c>
      <c r="T1047" s="2">
        <v>42795</v>
      </c>
    </row>
    <row r="1048" spans="1:20" x14ac:dyDescent="0.25">
      <c r="A1048">
        <v>1047</v>
      </c>
      <c r="B1048">
        <v>1008902</v>
      </c>
      <c r="C1048">
        <v>2017</v>
      </c>
      <c r="D1048">
        <v>4</v>
      </c>
      <c r="E1048" t="s">
        <v>17</v>
      </c>
      <c r="F1048">
        <v>2</v>
      </c>
      <c r="G1048" s="3">
        <f>IF(OR(H1048=0,F1048=0),0,H1048/F1048)</f>
        <v>0</v>
      </c>
      <c r="H1048">
        <v>0</v>
      </c>
      <c r="I1048" s="3">
        <f>IF(OR(H1048=0,J1048=0),0,J1048/H1048)</f>
        <v>0</v>
      </c>
      <c r="J1048">
        <v>0</v>
      </c>
      <c r="K1048" s="3">
        <f>IF(AND(J1048=0,F1048=0),0,J1048/F1048)</f>
        <v>0</v>
      </c>
      <c r="L1048">
        <v>0</v>
      </c>
      <c r="M1048" s="2">
        <v>42826</v>
      </c>
      <c r="N1048">
        <v>1008902</v>
      </c>
      <c r="O1048" s="2">
        <v>40558</v>
      </c>
      <c r="R1048" s="2">
        <v>40544</v>
      </c>
      <c r="S1048">
        <v>1</v>
      </c>
      <c r="T1048" s="2">
        <v>42826</v>
      </c>
    </row>
    <row r="1049" spans="1:20" x14ac:dyDescent="0.25">
      <c r="A1049">
        <v>1048</v>
      </c>
      <c r="B1049">
        <v>1008902</v>
      </c>
      <c r="C1049">
        <v>2018</v>
      </c>
      <c r="D1049">
        <v>4</v>
      </c>
      <c r="E1049" t="s">
        <v>20</v>
      </c>
      <c r="F1049">
        <v>7</v>
      </c>
      <c r="G1049" s="3">
        <f>IF(OR(H1049=0,F1049=0),0,H1049/F1049)</f>
        <v>0</v>
      </c>
      <c r="H1049">
        <v>0</v>
      </c>
      <c r="I1049" s="3">
        <f>IF(OR(H1049=0,J1049=0),0,J1049/H1049)</f>
        <v>0</v>
      </c>
      <c r="J1049">
        <v>0</v>
      </c>
      <c r="K1049" s="3">
        <f>IF(AND(J1049=0,F1049=0),0,J1049/F1049)</f>
        <v>0</v>
      </c>
      <c r="L1049">
        <v>0</v>
      </c>
      <c r="M1049" s="2">
        <v>43191</v>
      </c>
      <c r="N1049">
        <v>1008902</v>
      </c>
      <c r="O1049" s="2">
        <v>40558</v>
      </c>
      <c r="R1049" s="2">
        <v>40544</v>
      </c>
      <c r="S1049">
        <v>1</v>
      </c>
      <c r="T1049" s="2">
        <v>43191</v>
      </c>
    </row>
    <row r="1050" spans="1:20" x14ac:dyDescent="0.25">
      <c r="A1050">
        <v>1049</v>
      </c>
      <c r="B1050">
        <v>1008902</v>
      </c>
      <c r="C1050">
        <v>2018</v>
      </c>
      <c r="D1050">
        <v>4</v>
      </c>
      <c r="E1050" t="s">
        <v>17</v>
      </c>
      <c r="F1050">
        <v>2</v>
      </c>
      <c r="G1050" s="3">
        <f>IF(OR(H1050=0,F1050=0),0,H1050/F1050)</f>
        <v>0</v>
      </c>
      <c r="H1050">
        <v>0</v>
      </c>
      <c r="I1050" s="3">
        <f>IF(OR(H1050=0,J1050=0),0,J1050/H1050)</f>
        <v>0</v>
      </c>
      <c r="J1050">
        <v>0</v>
      </c>
      <c r="K1050" s="3">
        <f>IF(AND(J1050=0,F1050=0),0,J1050/F1050)</f>
        <v>0</v>
      </c>
      <c r="L1050">
        <v>0</v>
      </c>
      <c r="M1050" s="2">
        <v>43191</v>
      </c>
      <c r="N1050">
        <v>1008902</v>
      </c>
      <c r="O1050" s="2">
        <v>40558</v>
      </c>
      <c r="R1050" s="2">
        <v>40544</v>
      </c>
      <c r="S1050">
        <v>1</v>
      </c>
      <c r="T1050" s="2">
        <v>43191</v>
      </c>
    </row>
    <row r="1051" spans="1:20" x14ac:dyDescent="0.25">
      <c r="A1051">
        <v>1050</v>
      </c>
      <c r="B1051">
        <v>1008902</v>
      </c>
      <c r="C1051">
        <v>2018</v>
      </c>
      <c r="D1051">
        <v>5</v>
      </c>
      <c r="E1051" t="s">
        <v>19</v>
      </c>
      <c r="F1051">
        <v>6</v>
      </c>
      <c r="G1051" s="3">
        <f>IF(OR(H1051=0,F1051=0),0,H1051/F1051)</f>
        <v>0</v>
      </c>
      <c r="H1051">
        <v>0</v>
      </c>
      <c r="I1051" s="3">
        <f>IF(OR(H1051=0,J1051=0),0,J1051/H1051)</f>
        <v>0</v>
      </c>
      <c r="J1051">
        <v>0</v>
      </c>
      <c r="K1051" s="3">
        <f>IF(AND(J1051=0,F1051=0),0,J1051/F1051)</f>
        <v>0</v>
      </c>
      <c r="L1051">
        <v>0</v>
      </c>
      <c r="M1051" s="2">
        <v>43221</v>
      </c>
      <c r="N1051">
        <v>1008902</v>
      </c>
      <c r="O1051" s="2">
        <v>40558</v>
      </c>
      <c r="R1051" s="2">
        <v>40544</v>
      </c>
      <c r="S1051">
        <v>1</v>
      </c>
      <c r="T1051" s="2">
        <v>43221</v>
      </c>
    </row>
    <row r="1052" spans="1:20" x14ac:dyDescent="0.25">
      <c r="A1052">
        <v>1051</v>
      </c>
      <c r="B1052">
        <v>1008902</v>
      </c>
      <c r="C1052">
        <v>2018</v>
      </c>
      <c r="D1052">
        <v>6</v>
      </c>
      <c r="E1052" t="s">
        <v>19</v>
      </c>
      <c r="F1052">
        <v>4</v>
      </c>
      <c r="G1052" s="3">
        <f>IF(OR(H1052=0,F1052=0),0,H1052/F1052)</f>
        <v>0</v>
      </c>
      <c r="H1052">
        <v>0</v>
      </c>
      <c r="I1052" s="3">
        <f>IF(OR(H1052=0,J1052=0),0,J1052/H1052)</f>
        <v>0</v>
      </c>
      <c r="J1052">
        <v>0</v>
      </c>
      <c r="K1052" s="3">
        <f>IF(AND(J1052=0,F1052=0),0,J1052/F1052)</f>
        <v>0</v>
      </c>
      <c r="L1052">
        <v>0</v>
      </c>
      <c r="M1052" s="2">
        <v>43252</v>
      </c>
      <c r="N1052">
        <v>1008902</v>
      </c>
      <c r="O1052" s="2">
        <v>40558</v>
      </c>
      <c r="R1052" s="2">
        <v>40544</v>
      </c>
      <c r="S1052">
        <v>1</v>
      </c>
      <c r="T1052" s="2">
        <v>43252</v>
      </c>
    </row>
    <row r="1053" spans="1:20" x14ac:dyDescent="0.25">
      <c r="A1053">
        <v>1052</v>
      </c>
      <c r="B1053">
        <v>1008902</v>
      </c>
      <c r="C1053">
        <v>2018</v>
      </c>
      <c r="D1053">
        <v>6</v>
      </c>
      <c r="E1053" t="s">
        <v>17</v>
      </c>
      <c r="F1053">
        <v>1</v>
      </c>
      <c r="G1053" s="3">
        <f>IF(OR(H1053=0,F1053=0),0,H1053/F1053)</f>
        <v>0</v>
      </c>
      <c r="H1053">
        <v>0</v>
      </c>
      <c r="I1053" s="3">
        <f>IF(OR(H1053=0,J1053=0),0,J1053/H1053)</f>
        <v>0</v>
      </c>
      <c r="J1053">
        <v>0</v>
      </c>
      <c r="K1053" s="3">
        <f>IF(AND(J1053=0,F1053=0),0,J1053/F1053)</f>
        <v>0</v>
      </c>
      <c r="L1053">
        <v>0</v>
      </c>
      <c r="M1053" s="2">
        <v>43252</v>
      </c>
      <c r="N1053">
        <v>1008902</v>
      </c>
      <c r="O1053" s="2">
        <v>40558</v>
      </c>
      <c r="R1053" s="2">
        <v>40544</v>
      </c>
      <c r="S1053">
        <v>1</v>
      </c>
      <c r="T1053" s="2">
        <v>43252</v>
      </c>
    </row>
    <row r="1054" spans="1:20" x14ac:dyDescent="0.25">
      <c r="A1054">
        <v>1053</v>
      </c>
      <c r="B1054">
        <v>1008902</v>
      </c>
      <c r="C1054">
        <v>2018</v>
      </c>
      <c r="D1054">
        <v>7</v>
      </c>
      <c r="E1054" t="s">
        <v>18</v>
      </c>
      <c r="F1054">
        <v>1</v>
      </c>
      <c r="G1054" s="3">
        <f>IF(OR(H1054=0,F1054=0),0,H1054/F1054)</f>
        <v>0</v>
      </c>
      <c r="H1054">
        <v>0</v>
      </c>
      <c r="I1054" s="3">
        <f>IF(OR(H1054=0,J1054=0),0,J1054/H1054)</f>
        <v>0</v>
      </c>
      <c r="J1054">
        <v>0</v>
      </c>
      <c r="K1054" s="3">
        <f>IF(AND(J1054=0,F1054=0),0,J1054/F1054)</f>
        <v>0</v>
      </c>
      <c r="L1054">
        <v>0</v>
      </c>
      <c r="M1054" s="2">
        <v>43282</v>
      </c>
      <c r="N1054">
        <v>1008902</v>
      </c>
      <c r="O1054" s="2">
        <v>40558</v>
      </c>
      <c r="R1054" s="2">
        <v>40544</v>
      </c>
      <c r="S1054">
        <v>1</v>
      </c>
      <c r="T1054" s="2">
        <v>43282</v>
      </c>
    </row>
    <row r="1055" spans="1:20" x14ac:dyDescent="0.25">
      <c r="A1055">
        <v>1054</v>
      </c>
      <c r="B1055">
        <v>1008902</v>
      </c>
      <c r="C1055">
        <v>2017</v>
      </c>
      <c r="D1055">
        <v>8</v>
      </c>
      <c r="E1055" t="s">
        <v>18</v>
      </c>
      <c r="F1055">
        <v>12</v>
      </c>
      <c r="G1055" s="3">
        <f>IF(OR(H1055=0,F1055=0),0,H1055/F1055)</f>
        <v>0</v>
      </c>
      <c r="H1055">
        <v>0</v>
      </c>
      <c r="I1055" s="3">
        <f>IF(OR(H1055=0,J1055=0),0,J1055/H1055)</f>
        <v>0</v>
      </c>
      <c r="J1055">
        <v>0</v>
      </c>
      <c r="K1055" s="3">
        <f>IF(AND(J1055=0,F1055=0),0,J1055/F1055)</f>
        <v>0</v>
      </c>
      <c r="L1055">
        <v>0</v>
      </c>
      <c r="M1055" s="2">
        <v>42948</v>
      </c>
      <c r="N1055">
        <v>1008902</v>
      </c>
      <c r="O1055" s="2">
        <v>40558</v>
      </c>
      <c r="R1055" s="2">
        <v>40544</v>
      </c>
      <c r="S1055">
        <v>1</v>
      </c>
      <c r="T1055" s="2">
        <v>42948</v>
      </c>
    </row>
    <row r="1056" spans="1:20" x14ac:dyDescent="0.25">
      <c r="A1056">
        <v>1055</v>
      </c>
      <c r="B1056">
        <v>1008902</v>
      </c>
      <c r="C1056">
        <v>2017</v>
      </c>
      <c r="D1056">
        <v>8</v>
      </c>
      <c r="E1056" t="s">
        <v>17</v>
      </c>
      <c r="F1056">
        <v>2</v>
      </c>
      <c r="G1056" s="3">
        <f>IF(OR(H1056=0,F1056=0),0,H1056/F1056)</f>
        <v>0</v>
      </c>
      <c r="H1056">
        <v>0</v>
      </c>
      <c r="I1056" s="3">
        <f>IF(OR(H1056=0,J1056=0),0,J1056/H1056)</f>
        <v>0</v>
      </c>
      <c r="J1056">
        <v>0</v>
      </c>
      <c r="K1056" s="3">
        <f>IF(AND(J1056=0,F1056=0),0,J1056/F1056)</f>
        <v>0</v>
      </c>
      <c r="L1056">
        <v>0</v>
      </c>
      <c r="M1056" s="2">
        <v>42948</v>
      </c>
      <c r="N1056">
        <v>1008902</v>
      </c>
      <c r="O1056" s="2">
        <v>40558</v>
      </c>
      <c r="R1056" s="2">
        <v>40544</v>
      </c>
      <c r="S1056">
        <v>1</v>
      </c>
      <c r="T1056" s="2">
        <v>42948</v>
      </c>
    </row>
    <row r="1057" spans="1:20" x14ac:dyDescent="0.25">
      <c r="A1057">
        <v>1056</v>
      </c>
      <c r="B1057">
        <v>1008902</v>
      </c>
      <c r="C1057">
        <v>2018</v>
      </c>
      <c r="D1057">
        <v>8</v>
      </c>
      <c r="E1057" t="s">
        <v>20</v>
      </c>
      <c r="F1057">
        <v>2</v>
      </c>
      <c r="G1057" s="3">
        <f>IF(OR(H1057=0,F1057=0),0,H1057/F1057)</f>
        <v>0</v>
      </c>
      <c r="H1057">
        <v>0</v>
      </c>
      <c r="I1057" s="3">
        <f>IF(OR(H1057=0,J1057=0),0,J1057/H1057)</f>
        <v>0</v>
      </c>
      <c r="J1057">
        <v>0</v>
      </c>
      <c r="K1057" s="3">
        <f>IF(AND(J1057=0,F1057=0),0,J1057/F1057)</f>
        <v>0</v>
      </c>
      <c r="L1057">
        <v>0</v>
      </c>
      <c r="M1057" s="2">
        <v>43313</v>
      </c>
      <c r="N1057">
        <v>1008902</v>
      </c>
      <c r="O1057" s="2">
        <v>40558</v>
      </c>
      <c r="R1057" s="2">
        <v>40544</v>
      </c>
      <c r="S1057">
        <v>1</v>
      </c>
      <c r="T1057" s="2">
        <v>43313</v>
      </c>
    </row>
    <row r="1058" spans="1:20" x14ac:dyDescent="0.25">
      <c r="A1058">
        <v>1057</v>
      </c>
      <c r="B1058">
        <v>1008902</v>
      </c>
      <c r="C1058">
        <v>2016</v>
      </c>
      <c r="D1058">
        <v>9</v>
      </c>
      <c r="E1058" t="s">
        <v>17</v>
      </c>
      <c r="F1058">
        <v>2</v>
      </c>
      <c r="G1058" s="3">
        <f>IF(OR(H1058=0,F1058=0),0,H1058/F1058)</f>
        <v>0</v>
      </c>
      <c r="H1058">
        <v>0</v>
      </c>
      <c r="I1058" s="3">
        <f>IF(OR(H1058=0,J1058=0),0,J1058/H1058)</f>
        <v>0</v>
      </c>
      <c r="J1058">
        <v>0</v>
      </c>
      <c r="K1058" s="3">
        <f>IF(AND(J1058=0,F1058=0),0,J1058/F1058)</f>
        <v>0</v>
      </c>
      <c r="L1058">
        <v>0</v>
      </c>
      <c r="M1058" s="2">
        <v>42614</v>
      </c>
      <c r="N1058">
        <v>1008902</v>
      </c>
      <c r="O1058" s="2">
        <v>40558</v>
      </c>
      <c r="R1058" s="2">
        <v>40544</v>
      </c>
      <c r="S1058">
        <v>1</v>
      </c>
      <c r="T1058" s="2">
        <v>42614</v>
      </c>
    </row>
    <row r="1059" spans="1:20" x14ac:dyDescent="0.25">
      <c r="A1059">
        <v>1058</v>
      </c>
      <c r="B1059">
        <v>1008902</v>
      </c>
      <c r="C1059">
        <v>2016</v>
      </c>
      <c r="D1059">
        <v>9</v>
      </c>
      <c r="E1059" t="s">
        <v>21</v>
      </c>
      <c r="F1059">
        <v>2</v>
      </c>
      <c r="G1059" s="3">
        <f>IF(OR(H1059=0,F1059=0),0,H1059/F1059)</f>
        <v>0</v>
      </c>
      <c r="H1059">
        <v>0</v>
      </c>
      <c r="I1059" s="3">
        <f>IF(OR(H1059=0,J1059=0),0,J1059/H1059)</f>
        <v>0</v>
      </c>
      <c r="J1059">
        <v>0</v>
      </c>
      <c r="K1059" s="3">
        <f>IF(AND(J1059=0,F1059=0),0,J1059/F1059)</f>
        <v>0</v>
      </c>
      <c r="L1059">
        <v>0</v>
      </c>
      <c r="M1059" s="2">
        <v>42614</v>
      </c>
      <c r="N1059">
        <v>1008902</v>
      </c>
      <c r="O1059" s="2">
        <v>40558</v>
      </c>
      <c r="R1059" s="2">
        <v>40544</v>
      </c>
      <c r="S1059">
        <v>1</v>
      </c>
      <c r="T1059" s="2">
        <v>42614</v>
      </c>
    </row>
    <row r="1060" spans="1:20" x14ac:dyDescent="0.25">
      <c r="A1060">
        <v>1059</v>
      </c>
      <c r="B1060">
        <v>1008902</v>
      </c>
      <c r="C1060">
        <v>2017</v>
      </c>
      <c r="D1060">
        <v>9</v>
      </c>
      <c r="E1060" t="s">
        <v>20</v>
      </c>
      <c r="F1060">
        <v>3</v>
      </c>
      <c r="G1060" s="3">
        <f>IF(OR(H1060=0,F1060=0),0,H1060/F1060)</f>
        <v>0</v>
      </c>
      <c r="H1060">
        <v>0</v>
      </c>
      <c r="I1060" s="3">
        <f>IF(OR(H1060=0,J1060=0),0,J1060/H1060)</f>
        <v>0</v>
      </c>
      <c r="J1060">
        <v>0</v>
      </c>
      <c r="K1060" s="3">
        <f>IF(AND(J1060=0,F1060=0),0,J1060/F1060)</f>
        <v>0</v>
      </c>
      <c r="L1060">
        <v>0</v>
      </c>
      <c r="M1060" s="2">
        <v>42979</v>
      </c>
      <c r="N1060">
        <v>1008902</v>
      </c>
      <c r="O1060" s="2">
        <v>40558</v>
      </c>
      <c r="R1060" s="2">
        <v>40544</v>
      </c>
      <c r="S1060">
        <v>1</v>
      </c>
      <c r="T1060" s="2">
        <v>42979</v>
      </c>
    </row>
    <row r="1061" spans="1:20" x14ac:dyDescent="0.25">
      <c r="A1061">
        <v>1060</v>
      </c>
      <c r="B1061">
        <v>1008902</v>
      </c>
      <c r="C1061">
        <v>2017</v>
      </c>
      <c r="D1061">
        <v>9</v>
      </c>
      <c r="E1061" t="s">
        <v>18</v>
      </c>
      <c r="F1061">
        <v>1</v>
      </c>
      <c r="G1061" s="3">
        <f>IF(OR(H1061=0,F1061=0),0,H1061/F1061)</f>
        <v>0</v>
      </c>
      <c r="H1061">
        <v>0</v>
      </c>
      <c r="I1061" s="3">
        <f>IF(OR(H1061=0,J1061=0),0,J1061/H1061)</f>
        <v>0</v>
      </c>
      <c r="J1061">
        <v>0</v>
      </c>
      <c r="K1061" s="3">
        <f>IF(AND(J1061=0,F1061=0),0,J1061/F1061)</f>
        <v>0</v>
      </c>
      <c r="L1061">
        <v>0</v>
      </c>
      <c r="M1061" s="2">
        <v>42979</v>
      </c>
      <c r="N1061">
        <v>1008902</v>
      </c>
      <c r="O1061" s="2">
        <v>40558</v>
      </c>
      <c r="R1061" s="2">
        <v>40544</v>
      </c>
      <c r="S1061">
        <v>1</v>
      </c>
      <c r="T1061" s="2">
        <v>42979</v>
      </c>
    </row>
    <row r="1062" spans="1:20" x14ac:dyDescent="0.25">
      <c r="A1062">
        <v>1061</v>
      </c>
      <c r="B1062">
        <v>1008902</v>
      </c>
      <c r="C1062">
        <v>2016</v>
      </c>
      <c r="D1062">
        <v>10</v>
      </c>
      <c r="E1062" t="s">
        <v>20</v>
      </c>
      <c r="F1062">
        <v>21</v>
      </c>
      <c r="G1062" s="3">
        <f>IF(OR(H1062=0,F1062=0),0,H1062/F1062)</f>
        <v>0</v>
      </c>
      <c r="H1062">
        <v>0</v>
      </c>
      <c r="I1062" s="3">
        <f>IF(OR(H1062=0,J1062=0),0,J1062/H1062)</f>
        <v>0</v>
      </c>
      <c r="J1062">
        <v>0</v>
      </c>
      <c r="K1062" s="3">
        <f>IF(AND(J1062=0,F1062=0),0,J1062/F1062)</f>
        <v>0</v>
      </c>
      <c r="L1062">
        <v>0</v>
      </c>
      <c r="M1062" s="2">
        <v>42644</v>
      </c>
      <c r="N1062">
        <v>1008902</v>
      </c>
      <c r="O1062" s="2">
        <v>40558</v>
      </c>
      <c r="R1062" s="2">
        <v>40544</v>
      </c>
      <c r="S1062">
        <v>1</v>
      </c>
      <c r="T1062" s="2">
        <v>42644</v>
      </c>
    </row>
    <row r="1063" spans="1:20" x14ac:dyDescent="0.25">
      <c r="A1063">
        <v>1062</v>
      </c>
      <c r="B1063">
        <v>1008902</v>
      </c>
      <c r="C1063">
        <v>2017</v>
      </c>
      <c r="D1063">
        <v>10</v>
      </c>
      <c r="E1063" t="s">
        <v>17</v>
      </c>
      <c r="F1063">
        <v>14</v>
      </c>
      <c r="G1063" s="3">
        <f>IF(OR(H1063=0,F1063=0),0,H1063/F1063)</f>
        <v>0</v>
      </c>
      <c r="H1063">
        <v>0</v>
      </c>
      <c r="I1063" s="3">
        <f>IF(OR(H1063=0,J1063=0),0,J1063/H1063)</f>
        <v>0</v>
      </c>
      <c r="J1063">
        <v>0</v>
      </c>
      <c r="K1063" s="3">
        <f>IF(AND(J1063=0,F1063=0),0,J1063/F1063)</f>
        <v>0</v>
      </c>
      <c r="L1063">
        <v>0</v>
      </c>
      <c r="M1063" s="2">
        <v>43009</v>
      </c>
      <c r="N1063">
        <v>1008902</v>
      </c>
      <c r="O1063" s="2">
        <v>40558</v>
      </c>
      <c r="R1063" s="2">
        <v>40544</v>
      </c>
      <c r="S1063">
        <v>1</v>
      </c>
      <c r="T1063" s="2">
        <v>43009</v>
      </c>
    </row>
    <row r="1064" spans="1:20" x14ac:dyDescent="0.25">
      <c r="A1064">
        <v>1063</v>
      </c>
      <c r="B1064">
        <v>1008902</v>
      </c>
      <c r="C1064">
        <v>2017</v>
      </c>
      <c r="D1064">
        <v>10</v>
      </c>
      <c r="E1064" t="s">
        <v>20</v>
      </c>
      <c r="F1064">
        <v>6</v>
      </c>
      <c r="G1064" s="3">
        <f>IF(OR(H1064=0,F1064=0),0,H1064/F1064)</f>
        <v>0</v>
      </c>
      <c r="H1064">
        <v>0</v>
      </c>
      <c r="I1064" s="3">
        <f>IF(OR(H1064=0,J1064=0),0,J1064/H1064)</f>
        <v>0</v>
      </c>
      <c r="J1064">
        <v>0</v>
      </c>
      <c r="K1064" s="3">
        <f>IF(AND(J1064=0,F1064=0),0,J1064/F1064)</f>
        <v>0</v>
      </c>
      <c r="L1064">
        <v>0</v>
      </c>
      <c r="M1064" s="2">
        <v>43009</v>
      </c>
      <c r="N1064">
        <v>1008902</v>
      </c>
      <c r="O1064" s="2">
        <v>40558</v>
      </c>
      <c r="R1064" s="2">
        <v>40544</v>
      </c>
      <c r="S1064">
        <v>1</v>
      </c>
      <c r="T1064" s="2">
        <v>43009</v>
      </c>
    </row>
    <row r="1065" spans="1:20" x14ac:dyDescent="0.25">
      <c r="A1065">
        <v>1064</v>
      </c>
      <c r="B1065">
        <v>1008902</v>
      </c>
      <c r="C1065">
        <v>2016</v>
      </c>
      <c r="D1065">
        <v>11</v>
      </c>
      <c r="E1065" t="s">
        <v>20</v>
      </c>
      <c r="F1065">
        <v>36</v>
      </c>
      <c r="G1065" s="3">
        <f>IF(OR(H1065=0,F1065=0),0,H1065/F1065)</f>
        <v>0</v>
      </c>
      <c r="H1065">
        <v>0</v>
      </c>
      <c r="I1065" s="3">
        <f>IF(OR(H1065=0,J1065=0),0,J1065/H1065)</f>
        <v>0</v>
      </c>
      <c r="J1065">
        <v>0</v>
      </c>
      <c r="K1065" s="3">
        <f>IF(AND(J1065=0,F1065=0),0,J1065/F1065)</f>
        <v>0</v>
      </c>
      <c r="L1065">
        <v>0</v>
      </c>
      <c r="M1065" s="2">
        <v>42675</v>
      </c>
      <c r="N1065">
        <v>1008902</v>
      </c>
      <c r="O1065" s="2">
        <v>40558</v>
      </c>
      <c r="R1065" s="2">
        <v>40544</v>
      </c>
      <c r="S1065">
        <v>1</v>
      </c>
      <c r="T1065" s="2">
        <v>42675</v>
      </c>
    </row>
    <row r="1066" spans="1:20" x14ac:dyDescent="0.25">
      <c r="A1066">
        <v>1065</v>
      </c>
      <c r="B1066">
        <v>1008902</v>
      </c>
      <c r="C1066">
        <v>2016</v>
      </c>
      <c r="D1066">
        <v>11</v>
      </c>
      <c r="E1066" t="s">
        <v>18</v>
      </c>
      <c r="F1066">
        <v>1</v>
      </c>
      <c r="G1066" s="3">
        <f>IF(OR(H1066=0,F1066=0),0,H1066/F1066)</f>
        <v>0</v>
      </c>
      <c r="H1066">
        <v>0</v>
      </c>
      <c r="I1066" s="3">
        <f>IF(OR(H1066=0,J1066=0),0,J1066/H1066)</f>
        <v>0</v>
      </c>
      <c r="J1066">
        <v>0</v>
      </c>
      <c r="K1066" s="3">
        <f>IF(AND(J1066=0,F1066=0),0,J1066/F1066)</f>
        <v>0</v>
      </c>
      <c r="L1066">
        <v>0</v>
      </c>
      <c r="M1066" s="2">
        <v>42675</v>
      </c>
      <c r="N1066">
        <v>1008902</v>
      </c>
      <c r="O1066" s="2">
        <v>40558</v>
      </c>
      <c r="R1066" s="2">
        <v>40544</v>
      </c>
      <c r="S1066">
        <v>1</v>
      </c>
      <c r="T1066" s="2">
        <v>42675</v>
      </c>
    </row>
    <row r="1067" spans="1:20" x14ac:dyDescent="0.25">
      <c r="A1067">
        <v>1066</v>
      </c>
      <c r="B1067">
        <v>1008902</v>
      </c>
      <c r="C1067">
        <v>2017</v>
      </c>
      <c r="D1067">
        <v>11</v>
      </c>
      <c r="E1067" t="s">
        <v>20</v>
      </c>
      <c r="F1067">
        <v>8</v>
      </c>
      <c r="G1067" s="3">
        <f>IF(OR(H1067=0,F1067=0),0,H1067/F1067)</f>
        <v>0</v>
      </c>
      <c r="H1067">
        <v>0</v>
      </c>
      <c r="I1067" s="3">
        <f>IF(OR(H1067=0,J1067=0),0,J1067/H1067)</f>
        <v>0</v>
      </c>
      <c r="J1067">
        <v>0</v>
      </c>
      <c r="K1067" s="3">
        <f>IF(AND(J1067=0,F1067=0),0,J1067/F1067)</f>
        <v>0</v>
      </c>
      <c r="L1067">
        <v>0</v>
      </c>
      <c r="M1067" s="2">
        <v>43040</v>
      </c>
      <c r="N1067">
        <v>1008902</v>
      </c>
      <c r="O1067" s="2">
        <v>40558</v>
      </c>
      <c r="R1067" s="2">
        <v>40544</v>
      </c>
      <c r="S1067">
        <v>1</v>
      </c>
      <c r="T1067" s="2">
        <v>43040</v>
      </c>
    </row>
    <row r="1068" spans="1:20" x14ac:dyDescent="0.25">
      <c r="A1068">
        <v>1067</v>
      </c>
      <c r="B1068">
        <v>1008902</v>
      </c>
      <c r="C1068">
        <v>2016</v>
      </c>
      <c r="D1068">
        <v>12</v>
      </c>
      <c r="E1068" t="s">
        <v>20</v>
      </c>
      <c r="F1068">
        <v>8</v>
      </c>
      <c r="G1068" s="3">
        <f>IF(OR(H1068=0,F1068=0),0,H1068/F1068)</f>
        <v>0</v>
      </c>
      <c r="H1068">
        <v>0</v>
      </c>
      <c r="I1068" s="3">
        <f>IF(OR(H1068=0,J1068=0),0,J1068/H1068)</f>
        <v>0</v>
      </c>
      <c r="J1068">
        <v>0</v>
      </c>
      <c r="K1068" s="3">
        <f>IF(AND(J1068=0,F1068=0),0,J1068/F1068)</f>
        <v>0</v>
      </c>
      <c r="L1068">
        <v>0</v>
      </c>
      <c r="M1068" s="2">
        <v>42705</v>
      </c>
      <c r="N1068">
        <v>1008902</v>
      </c>
      <c r="O1068" s="2">
        <v>40558</v>
      </c>
      <c r="R1068" s="2">
        <v>40544</v>
      </c>
      <c r="S1068">
        <v>1</v>
      </c>
      <c r="T1068" s="2">
        <v>42705</v>
      </c>
    </row>
    <row r="1069" spans="1:20" x14ac:dyDescent="0.25">
      <c r="A1069">
        <v>1068</v>
      </c>
      <c r="B1069">
        <v>1008902</v>
      </c>
      <c r="C1069">
        <v>2016</v>
      </c>
      <c r="D1069">
        <v>12</v>
      </c>
      <c r="E1069" t="s">
        <v>19</v>
      </c>
      <c r="F1069">
        <v>3</v>
      </c>
      <c r="G1069" s="3">
        <f>IF(OR(H1069=0,F1069=0),0,H1069/F1069)</f>
        <v>0</v>
      </c>
      <c r="H1069">
        <v>0</v>
      </c>
      <c r="I1069" s="3">
        <f>IF(OR(H1069=0,J1069=0),0,J1069/H1069)</f>
        <v>0</v>
      </c>
      <c r="J1069">
        <v>0</v>
      </c>
      <c r="K1069" s="3">
        <f>IF(AND(J1069=0,F1069=0),0,J1069/F1069)</f>
        <v>0</v>
      </c>
      <c r="L1069">
        <v>0</v>
      </c>
      <c r="M1069" s="2">
        <v>42705</v>
      </c>
      <c r="N1069">
        <v>1008902</v>
      </c>
      <c r="O1069" s="2">
        <v>40558</v>
      </c>
      <c r="R1069" s="2">
        <v>40544</v>
      </c>
      <c r="S1069">
        <v>1</v>
      </c>
      <c r="T1069" s="2">
        <v>42705</v>
      </c>
    </row>
    <row r="1070" spans="1:20" x14ac:dyDescent="0.25">
      <c r="A1070">
        <v>1069</v>
      </c>
      <c r="B1070">
        <v>1008902</v>
      </c>
      <c r="C1070">
        <v>2017</v>
      </c>
      <c r="D1070">
        <v>12</v>
      </c>
      <c r="E1070" t="s">
        <v>17</v>
      </c>
      <c r="F1070">
        <v>1</v>
      </c>
      <c r="G1070" s="3">
        <f>IF(OR(H1070=0,F1070=0),0,H1070/F1070)</f>
        <v>0</v>
      </c>
      <c r="H1070">
        <v>0</v>
      </c>
      <c r="I1070" s="3">
        <f>IF(OR(H1070=0,J1070=0),0,J1070/H1070)</f>
        <v>0</v>
      </c>
      <c r="J1070">
        <v>0</v>
      </c>
      <c r="K1070" s="3">
        <f>IF(AND(J1070=0,F1070=0),0,J1070/F1070)</f>
        <v>0</v>
      </c>
      <c r="L1070">
        <v>0</v>
      </c>
      <c r="M1070" s="2">
        <v>43070</v>
      </c>
      <c r="N1070">
        <v>1008902</v>
      </c>
      <c r="O1070" s="2">
        <v>40558</v>
      </c>
      <c r="R1070" s="2">
        <v>40544</v>
      </c>
      <c r="S1070">
        <v>1</v>
      </c>
      <c r="T1070" s="2">
        <v>43070</v>
      </c>
    </row>
    <row r="1071" spans="1:20" hidden="1" x14ac:dyDescent="0.25">
      <c r="A1071">
        <v>1070</v>
      </c>
      <c r="B1071">
        <v>1004141</v>
      </c>
      <c r="C1071">
        <v>2017</v>
      </c>
      <c r="D1071">
        <v>11</v>
      </c>
      <c r="E1071" t="s">
        <v>20</v>
      </c>
      <c r="F1071">
        <v>1</v>
      </c>
      <c r="G1071" s="3">
        <f>IF(OR(H1071=0,F1071=0),0,H1071/F1071)</f>
        <v>0</v>
      </c>
      <c r="H1071">
        <v>0</v>
      </c>
      <c r="I1071" s="3">
        <f>IF(OR(H1071=0,J1071=0),0,J1071/H1071)</f>
        <v>0</v>
      </c>
      <c r="J1071">
        <v>0</v>
      </c>
      <c r="K1071" s="3">
        <f>IF(AND(J1071=0,F1071=0),0,J1071/F1071)</f>
        <v>0</v>
      </c>
      <c r="L1071">
        <v>0</v>
      </c>
      <c r="M1071" s="2">
        <v>43040</v>
      </c>
      <c r="N1071">
        <v>1004141</v>
      </c>
      <c r="O1071" s="2">
        <v>38101</v>
      </c>
      <c r="P1071" t="s">
        <v>27</v>
      </c>
      <c r="R1071" s="2">
        <v>38078</v>
      </c>
      <c r="S1071">
        <v>1</v>
      </c>
      <c r="T1071" s="2">
        <v>43040</v>
      </c>
    </row>
    <row r="1072" spans="1:20" hidden="1" x14ac:dyDescent="0.25">
      <c r="A1072">
        <v>1071</v>
      </c>
      <c r="B1072">
        <v>1002912</v>
      </c>
      <c r="C1072">
        <v>2017</v>
      </c>
      <c r="D1072">
        <v>1</v>
      </c>
      <c r="E1072" t="s">
        <v>16</v>
      </c>
      <c r="F1072">
        <v>9</v>
      </c>
      <c r="G1072" s="3">
        <f>IF(OR(H1072=0,F1072=0),0,H1072/F1072)</f>
        <v>0.33333333333333331</v>
      </c>
      <c r="H1072">
        <v>3</v>
      </c>
      <c r="I1072" s="3">
        <f>IF(OR(H1072=0,J1072=0),0,J1072/H1072)</f>
        <v>0</v>
      </c>
      <c r="J1072">
        <v>0</v>
      </c>
      <c r="K1072" s="3">
        <f>IF(AND(J1072=0,F1072=0),0,J1072/F1072)</f>
        <v>0</v>
      </c>
      <c r="L1072">
        <v>0</v>
      </c>
      <c r="M1072" s="2">
        <v>42736</v>
      </c>
      <c r="N1072">
        <v>1002912</v>
      </c>
      <c r="O1072" s="2">
        <v>40188</v>
      </c>
      <c r="P1072" t="s">
        <v>27</v>
      </c>
      <c r="R1072" s="2">
        <v>40179</v>
      </c>
      <c r="S1072">
        <v>1</v>
      </c>
      <c r="T1072" s="2">
        <v>42736</v>
      </c>
    </row>
    <row r="1073" spans="1:20" hidden="1" x14ac:dyDescent="0.25">
      <c r="A1073">
        <v>1072</v>
      </c>
      <c r="B1073">
        <v>1002912</v>
      </c>
      <c r="C1073">
        <v>2018</v>
      </c>
      <c r="D1073">
        <v>1</v>
      </c>
      <c r="E1073" t="s">
        <v>16</v>
      </c>
      <c r="F1073">
        <v>1</v>
      </c>
      <c r="G1073" s="3">
        <f>IF(OR(H1073=0,F1073=0),0,H1073/F1073)</f>
        <v>0</v>
      </c>
      <c r="H1073">
        <v>0</v>
      </c>
      <c r="I1073" s="3">
        <f>IF(OR(H1073=0,J1073=0),0,J1073/H1073)</f>
        <v>0</v>
      </c>
      <c r="J1073">
        <v>0</v>
      </c>
      <c r="K1073" s="3">
        <f>IF(AND(J1073=0,F1073=0),0,J1073/F1073)</f>
        <v>0</v>
      </c>
      <c r="L1073">
        <v>0</v>
      </c>
      <c r="M1073" s="2">
        <v>43101</v>
      </c>
      <c r="N1073">
        <v>1002912</v>
      </c>
      <c r="O1073" s="2">
        <v>40188</v>
      </c>
      <c r="P1073" t="s">
        <v>27</v>
      </c>
      <c r="R1073" s="2">
        <v>40179</v>
      </c>
      <c r="S1073">
        <v>1</v>
      </c>
      <c r="T1073" s="2">
        <v>43101</v>
      </c>
    </row>
    <row r="1074" spans="1:20" hidden="1" x14ac:dyDescent="0.25">
      <c r="A1074">
        <v>1073</v>
      </c>
      <c r="B1074">
        <v>1002912</v>
      </c>
      <c r="C1074">
        <v>2018</v>
      </c>
      <c r="D1074">
        <v>1</v>
      </c>
      <c r="E1074" t="s">
        <v>22</v>
      </c>
      <c r="F1074">
        <v>1</v>
      </c>
      <c r="G1074" s="3">
        <f>IF(OR(H1074=0,F1074=0),0,H1074/F1074)</f>
        <v>0</v>
      </c>
      <c r="H1074">
        <v>0</v>
      </c>
      <c r="I1074" s="3">
        <f>IF(OR(H1074=0,J1074=0),0,J1074/H1074)</f>
        <v>0</v>
      </c>
      <c r="J1074">
        <v>0</v>
      </c>
      <c r="K1074" s="3">
        <f>IF(AND(J1074=0,F1074=0),0,J1074/F1074)</f>
        <v>0</v>
      </c>
      <c r="L1074">
        <v>0</v>
      </c>
      <c r="M1074" s="2">
        <v>43101</v>
      </c>
      <c r="N1074">
        <v>1002912</v>
      </c>
      <c r="O1074" s="2">
        <v>40188</v>
      </c>
      <c r="P1074" t="s">
        <v>27</v>
      </c>
      <c r="R1074" s="2">
        <v>40179</v>
      </c>
      <c r="S1074">
        <v>1</v>
      </c>
      <c r="T1074" s="2">
        <v>43101</v>
      </c>
    </row>
    <row r="1075" spans="1:20" hidden="1" x14ac:dyDescent="0.25">
      <c r="A1075">
        <v>1074</v>
      </c>
      <c r="B1075">
        <v>1002912</v>
      </c>
      <c r="C1075">
        <v>2018</v>
      </c>
      <c r="D1075">
        <v>2</v>
      </c>
      <c r="E1075" t="s">
        <v>16</v>
      </c>
      <c r="F1075">
        <v>18</v>
      </c>
      <c r="G1075" s="3">
        <f>IF(OR(H1075=0,F1075=0),0,H1075/F1075)</f>
        <v>0.1111111111111111</v>
      </c>
      <c r="H1075">
        <v>2</v>
      </c>
      <c r="I1075" s="3">
        <f>IF(OR(H1075=0,J1075=0),0,J1075/H1075)</f>
        <v>0</v>
      </c>
      <c r="J1075">
        <v>0</v>
      </c>
      <c r="K1075" s="3">
        <f>IF(AND(J1075=0,F1075=0),0,J1075/F1075)</f>
        <v>0</v>
      </c>
      <c r="L1075">
        <v>0</v>
      </c>
      <c r="M1075" s="2">
        <v>43132</v>
      </c>
      <c r="N1075">
        <v>1002912</v>
      </c>
      <c r="O1075" s="2">
        <v>40188</v>
      </c>
      <c r="P1075" t="s">
        <v>27</v>
      </c>
      <c r="R1075" s="2">
        <v>40179</v>
      </c>
      <c r="S1075">
        <v>1</v>
      </c>
      <c r="T1075" s="2">
        <v>43132</v>
      </c>
    </row>
    <row r="1076" spans="1:20" hidden="1" x14ac:dyDescent="0.25">
      <c r="A1076">
        <v>1075</v>
      </c>
      <c r="B1076">
        <v>1002912</v>
      </c>
      <c r="C1076">
        <v>2017</v>
      </c>
      <c r="D1076">
        <v>3</v>
      </c>
      <c r="E1076" t="s">
        <v>16</v>
      </c>
      <c r="F1076">
        <v>1</v>
      </c>
      <c r="G1076" s="3">
        <f>IF(OR(H1076=0,F1076=0),0,H1076/F1076)</f>
        <v>0</v>
      </c>
      <c r="H1076">
        <v>0</v>
      </c>
      <c r="I1076" s="3">
        <f>IF(OR(H1076=0,J1076=0),0,J1076/H1076)</f>
        <v>0</v>
      </c>
      <c r="J1076">
        <v>0</v>
      </c>
      <c r="K1076" s="3">
        <f>IF(AND(J1076=0,F1076=0),0,J1076/F1076)</f>
        <v>0</v>
      </c>
      <c r="L1076">
        <v>0</v>
      </c>
      <c r="M1076" s="2">
        <v>42795</v>
      </c>
      <c r="N1076">
        <v>1002912</v>
      </c>
      <c r="O1076" s="2">
        <v>40188</v>
      </c>
      <c r="P1076" t="s">
        <v>27</v>
      </c>
      <c r="R1076" s="2">
        <v>40179</v>
      </c>
      <c r="S1076">
        <v>1</v>
      </c>
      <c r="T1076" s="2">
        <v>42795</v>
      </c>
    </row>
    <row r="1077" spans="1:20" hidden="1" x14ac:dyDescent="0.25">
      <c r="A1077">
        <v>1076</v>
      </c>
      <c r="B1077">
        <v>1002912</v>
      </c>
      <c r="C1077">
        <v>2018</v>
      </c>
      <c r="D1077">
        <v>3</v>
      </c>
      <c r="E1077" t="s">
        <v>19</v>
      </c>
      <c r="F1077">
        <v>0</v>
      </c>
      <c r="G1077" s="3">
        <f>IF(OR(H1077=0,F1077=0),0,H1077/F1077)</f>
        <v>0</v>
      </c>
      <c r="H1077">
        <v>0</v>
      </c>
      <c r="I1077" s="3">
        <f>IF(OR(H1077=0,J1077=0),0,J1077/H1077)</f>
        <v>0</v>
      </c>
      <c r="J1077">
        <v>0</v>
      </c>
      <c r="K1077" s="3">
        <f>IF(AND(J1077=0,F1077=0),0,J1077/F1077)</f>
        <v>0</v>
      </c>
      <c r="L1077">
        <v>0</v>
      </c>
      <c r="M1077" s="2">
        <v>43160</v>
      </c>
      <c r="N1077">
        <v>1002912</v>
      </c>
      <c r="O1077" s="2">
        <v>40188</v>
      </c>
      <c r="P1077" t="s">
        <v>27</v>
      </c>
      <c r="R1077" s="2">
        <v>40179</v>
      </c>
      <c r="S1077">
        <v>1</v>
      </c>
      <c r="T1077" s="2">
        <v>43160</v>
      </c>
    </row>
    <row r="1078" spans="1:20" hidden="1" x14ac:dyDescent="0.25">
      <c r="A1078">
        <v>1077</v>
      </c>
      <c r="B1078">
        <v>1002912</v>
      </c>
      <c r="C1078">
        <v>2017</v>
      </c>
      <c r="D1078">
        <v>4</v>
      </c>
      <c r="E1078" t="s">
        <v>16</v>
      </c>
      <c r="F1078">
        <v>1</v>
      </c>
      <c r="G1078" s="3">
        <f>IF(OR(H1078=0,F1078=0),0,H1078/F1078)</f>
        <v>0</v>
      </c>
      <c r="H1078">
        <v>0</v>
      </c>
      <c r="I1078" s="3">
        <f>IF(OR(H1078=0,J1078=0),0,J1078/H1078)</f>
        <v>0</v>
      </c>
      <c r="J1078">
        <v>0</v>
      </c>
      <c r="K1078" s="3">
        <f>IF(AND(J1078=0,F1078=0),0,J1078/F1078)</f>
        <v>0</v>
      </c>
      <c r="L1078">
        <v>0</v>
      </c>
      <c r="M1078" s="2">
        <v>42826</v>
      </c>
      <c r="N1078">
        <v>1002912</v>
      </c>
      <c r="O1078" s="2">
        <v>40188</v>
      </c>
      <c r="P1078" t="s">
        <v>27</v>
      </c>
      <c r="R1078" s="2">
        <v>40179</v>
      </c>
      <c r="S1078">
        <v>1</v>
      </c>
      <c r="T1078" s="2">
        <v>42826</v>
      </c>
    </row>
    <row r="1079" spans="1:20" hidden="1" x14ac:dyDescent="0.25">
      <c r="A1079">
        <v>1078</v>
      </c>
      <c r="B1079">
        <v>1002912</v>
      </c>
      <c r="C1079">
        <v>2018</v>
      </c>
      <c r="D1079">
        <v>4</v>
      </c>
      <c r="E1079" t="s">
        <v>18</v>
      </c>
      <c r="F1079">
        <v>0</v>
      </c>
      <c r="G1079" s="3">
        <f>IF(OR(H1079=0,F1079=0),0,H1079/F1079)</f>
        <v>0</v>
      </c>
      <c r="H1079">
        <v>0</v>
      </c>
      <c r="I1079" s="3">
        <f>IF(OR(H1079=0,J1079=0),0,J1079/H1079)</f>
        <v>0</v>
      </c>
      <c r="J1079">
        <v>0</v>
      </c>
      <c r="K1079" s="3">
        <f>IF(AND(J1079=0,F1079=0),0,J1079/F1079)</f>
        <v>0</v>
      </c>
      <c r="L1079">
        <v>0</v>
      </c>
      <c r="M1079" s="2">
        <v>43191</v>
      </c>
      <c r="N1079">
        <v>1002912</v>
      </c>
      <c r="O1079" s="2">
        <v>40188</v>
      </c>
      <c r="P1079" t="s">
        <v>27</v>
      </c>
      <c r="R1079" s="2">
        <v>40179</v>
      </c>
      <c r="S1079">
        <v>1</v>
      </c>
      <c r="T1079" s="2">
        <v>43191</v>
      </c>
    </row>
    <row r="1080" spans="1:20" hidden="1" x14ac:dyDescent="0.25">
      <c r="A1080">
        <v>1079</v>
      </c>
      <c r="B1080">
        <v>1002912</v>
      </c>
      <c r="C1080">
        <v>2018</v>
      </c>
      <c r="D1080">
        <v>5</v>
      </c>
      <c r="E1080" t="s">
        <v>17</v>
      </c>
      <c r="F1080">
        <v>3</v>
      </c>
      <c r="G1080" s="3">
        <f>IF(OR(H1080=0,F1080=0),0,H1080/F1080)</f>
        <v>0</v>
      </c>
      <c r="H1080">
        <v>0</v>
      </c>
      <c r="I1080" s="3">
        <f>IF(OR(H1080=0,J1080=0),0,J1080/H1080)</f>
        <v>0</v>
      </c>
      <c r="J1080">
        <v>0</v>
      </c>
      <c r="K1080" s="3">
        <f>IF(AND(J1080=0,F1080=0),0,J1080/F1080)</f>
        <v>0</v>
      </c>
      <c r="L1080">
        <v>0</v>
      </c>
      <c r="M1080" s="2">
        <v>43221</v>
      </c>
      <c r="N1080">
        <v>1002912</v>
      </c>
      <c r="O1080" s="2">
        <v>40188</v>
      </c>
      <c r="P1080" t="s">
        <v>27</v>
      </c>
      <c r="R1080" s="2">
        <v>40179</v>
      </c>
      <c r="S1080">
        <v>1</v>
      </c>
      <c r="T1080" s="2">
        <v>43221</v>
      </c>
    </row>
    <row r="1081" spans="1:20" hidden="1" x14ac:dyDescent="0.25">
      <c r="A1081">
        <v>1080</v>
      </c>
      <c r="B1081">
        <v>1002912</v>
      </c>
      <c r="C1081">
        <v>2018</v>
      </c>
      <c r="D1081">
        <v>6</v>
      </c>
      <c r="E1081" t="s">
        <v>17</v>
      </c>
      <c r="F1081">
        <v>4</v>
      </c>
      <c r="G1081" s="3">
        <f>IF(OR(H1081=0,F1081=0),0,H1081/F1081)</f>
        <v>0</v>
      </c>
      <c r="H1081">
        <v>0</v>
      </c>
      <c r="I1081" s="3">
        <f>IF(OR(H1081=0,J1081=0),0,J1081/H1081)</f>
        <v>0</v>
      </c>
      <c r="J1081">
        <v>0</v>
      </c>
      <c r="K1081" s="3">
        <f>IF(AND(J1081=0,F1081=0),0,J1081/F1081)</f>
        <v>0</v>
      </c>
      <c r="L1081">
        <v>0</v>
      </c>
      <c r="M1081" s="2">
        <v>43252</v>
      </c>
      <c r="N1081">
        <v>1002912</v>
      </c>
      <c r="O1081" s="2">
        <v>40188</v>
      </c>
      <c r="P1081" t="s">
        <v>27</v>
      </c>
      <c r="R1081" s="2">
        <v>40179</v>
      </c>
      <c r="S1081">
        <v>1</v>
      </c>
      <c r="T1081" s="2">
        <v>43252</v>
      </c>
    </row>
    <row r="1082" spans="1:20" hidden="1" x14ac:dyDescent="0.25">
      <c r="A1082">
        <v>1081</v>
      </c>
      <c r="B1082">
        <v>1002912</v>
      </c>
      <c r="C1082">
        <v>2018</v>
      </c>
      <c r="D1082">
        <v>6</v>
      </c>
      <c r="E1082" t="s">
        <v>21</v>
      </c>
      <c r="F1082">
        <v>1</v>
      </c>
      <c r="G1082" s="3">
        <f>IF(OR(H1082=0,F1082=0),0,H1082/F1082)</f>
        <v>0</v>
      </c>
      <c r="H1082">
        <v>0</v>
      </c>
      <c r="I1082" s="3">
        <f>IF(OR(H1082=0,J1082=0),0,J1082/H1082)</f>
        <v>0</v>
      </c>
      <c r="J1082">
        <v>0</v>
      </c>
      <c r="K1082" s="3">
        <f>IF(AND(J1082=0,F1082=0),0,J1082/F1082)</f>
        <v>0</v>
      </c>
      <c r="L1082">
        <v>0</v>
      </c>
      <c r="M1082" s="2">
        <v>43252</v>
      </c>
      <c r="N1082">
        <v>1002912</v>
      </c>
      <c r="O1082" s="2">
        <v>40188</v>
      </c>
      <c r="P1082" t="s">
        <v>27</v>
      </c>
      <c r="R1082" s="2">
        <v>40179</v>
      </c>
      <c r="S1082">
        <v>1</v>
      </c>
      <c r="T1082" s="2">
        <v>43252</v>
      </c>
    </row>
    <row r="1083" spans="1:20" hidden="1" x14ac:dyDescent="0.25">
      <c r="A1083">
        <v>1082</v>
      </c>
      <c r="B1083">
        <v>1002912</v>
      </c>
      <c r="C1083">
        <v>2017</v>
      </c>
      <c r="D1083">
        <v>8</v>
      </c>
      <c r="E1083" t="s">
        <v>16</v>
      </c>
      <c r="F1083">
        <v>1</v>
      </c>
      <c r="G1083" s="3">
        <f>IF(OR(H1083=0,F1083=0),0,H1083/F1083)</f>
        <v>0</v>
      </c>
      <c r="H1083">
        <v>0</v>
      </c>
      <c r="I1083" s="3">
        <f>IF(OR(H1083=0,J1083=0),0,J1083/H1083)</f>
        <v>0</v>
      </c>
      <c r="J1083">
        <v>0</v>
      </c>
      <c r="K1083" s="3">
        <f>IF(AND(J1083=0,F1083=0),0,J1083/F1083)</f>
        <v>0</v>
      </c>
      <c r="L1083">
        <v>0</v>
      </c>
      <c r="M1083" s="2">
        <v>42948</v>
      </c>
      <c r="N1083">
        <v>1002912</v>
      </c>
      <c r="O1083" s="2">
        <v>40188</v>
      </c>
      <c r="P1083" t="s">
        <v>27</v>
      </c>
      <c r="R1083" s="2">
        <v>40179</v>
      </c>
      <c r="S1083">
        <v>1</v>
      </c>
      <c r="T1083" s="2">
        <v>42948</v>
      </c>
    </row>
    <row r="1084" spans="1:20" hidden="1" x14ac:dyDescent="0.25">
      <c r="A1084">
        <v>1083</v>
      </c>
      <c r="B1084">
        <v>1002912</v>
      </c>
      <c r="C1084">
        <v>2018</v>
      </c>
      <c r="D1084">
        <v>8</v>
      </c>
      <c r="E1084" t="s">
        <v>17</v>
      </c>
      <c r="F1084">
        <v>0</v>
      </c>
      <c r="G1084" s="3">
        <f>IF(OR(H1084=0,F1084=0),0,H1084/F1084)</f>
        <v>0</v>
      </c>
      <c r="H1084">
        <v>0</v>
      </c>
      <c r="I1084" s="3">
        <f>IF(OR(H1084=0,J1084=0),0,J1084/H1084)</f>
        <v>0</v>
      </c>
      <c r="J1084">
        <v>0</v>
      </c>
      <c r="K1084" s="3">
        <f>IF(AND(J1084=0,F1084=0),0,J1084/F1084)</f>
        <v>0</v>
      </c>
      <c r="L1084">
        <v>0</v>
      </c>
      <c r="M1084" s="2">
        <v>43313</v>
      </c>
      <c r="N1084">
        <v>1002912</v>
      </c>
      <c r="O1084" s="2">
        <v>40188</v>
      </c>
      <c r="P1084" t="s">
        <v>27</v>
      </c>
      <c r="R1084" s="2">
        <v>40179</v>
      </c>
      <c r="S1084">
        <v>1</v>
      </c>
      <c r="T1084" s="2">
        <v>43313</v>
      </c>
    </row>
    <row r="1085" spans="1:20" hidden="1" x14ac:dyDescent="0.25">
      <c r="A1085">
        <v>1084</v>
      </c>
      <c r="B1085">
        <v>1002912</v>
      </c>
      <c r="C1085">
        <v>2017</v>
      </c>
      <c r="D1085">
        <v>9</v>
      </c>
      <c r="E1085" t="s">
        <v>18</v>
      </c>
      <c r="F1085">
        <v>56</v>
      </c>
      <c r="G1085" s="3">
        <f>IF(OR(H1085=0,F1085=0),0,H1085/F1085)</f>
        <v>1.7857142857142856E-2</v>
      </c>
      <c r="H1085">
        <v>1</v>
      </c>
      <c r="I1085" s="3">
        <f>IF(OR(H1085=0,J1085=0),0,J1085/H1085)</f>
        <v>0</v>
      </c>
      <c r="J1085">
        <v>0</v>
      </c>
      <c r="K1085" s="3">
        <f>IF(AND(J1085=0,F1085=0),0,J1085/F1085)</f>
        <v>0</v>
      </c>
      <c r="L1085">
        <v>0</v>
      </c>
      <c r="M1085" s="2">
        <v>42979</v>
      </c>
      <c r="N1085">
        <v>1002912</v>
      </c>
      <c r="O1085" s="2">
        <v>40188</v>
      </c>
      <c r="P1085" t="s">
        <v>27</v>
      </c>
      <c r="R1085" s="2">
        <v>40179</v>
      </c>
      <c r="S1085">
        <v>1</v>
      </c>
      <c r="T1085" s="2">
        <v>42979</v>
      </c>
    </row>
    <row r="1086" spans="1:20" hidden="1" x14ac:dyDescent="0.25">
      <c r="A1086">
        <v>1085</v>
      </c>
      <c r="B1086">
        <v>1002912</v>
      </c>
      <c r="C1086">
        <v>2017</v>
      </c>
      <c r="D1086">
        <v>10</v>
      </c>
      <c r="E1086" t="s">
        <v>18</v>
      </c>
      <c r="F1086">
        <v>5</v>
      </c>
      <c r="G1086" s="3">
        <f>IF(OR(H1086=0,F1086=0),0,H1086/F1086)</f>
        <v>0.2</v>
      </c>
      <c r="H1086">
        <v>1</v>
      </c>
      <c r="I1086" s="3">
        <f>IF(OR(H1086=0,J1086=0),0,J1086/H1086)</f>
        <v>0</v>
      </c>
      <c r="J1086">
        <v>0</v>
      </c>
      <c r="K1086" s="3">
        <f>IF(AND(J1086=0,F1086=0),0,J1086/F1086)</f>
        <v>0</v>
      </c>
      <c r="L1086">
        <v>0</v>
      </c>
      <c r="M1086" s="2">
        <v>43009</v>
      </c>
      <c r="N1086">
        <v>1002912</v>
      </c>
      <c r="O1086" s="2">
        <v>40188</v>
      </c>
      <c r="P1086" t="s">
        <v>27</v>
      </c>
      <c r="R1086" s="2">
        <v>40179</v>
      </c>
      <c r="S1086">
        <v>1</v>
      </c>
      <c r="T1086" s="2">
        <v>43009</v>
      </c>
    </row>
    <row r="1087" spans="1:20" hidden="1" x14ac:dyDescent="0.25">
      <c r="A1087">
        <v>1086</v>
      </c>
      <c r="B1087">
        <v>1002912</v>
      </c>
      <c r="C1087">
        <v>2016</v>
      </c>
      <c r="D1087">
        <v>11</v>
      </c>
      <c r="E1087" t="s">
        <v>19</v>
      </c>
      <c r="F1087">
        <v>2</v>
      </c>
      <c r="G1087" s="3">
        <f>IF(OR(H1087=0,F1087=0),0,H1087/F1087)</f>
        <v>0</v>
      </c>
      <c r="H1087">
        <v>0</v>
      </c>
      <c r="I1087" s="3">
        <f>IF(OR(H1087=0,J1087=0),0,J1087/H1087)</f>
        <v>0</v>
      </c>
      <c r="J1087">
        <v>0</v>
      </c>
      <c r="K1087" s="3">
        <f>IF(AND(J1087=0,F1087=0),0,J1087/F1087)</f>
        <v>0</v>
      </c>
      <c r="L1087">
        <v>0</v>
      </c>
      <c r="M1087" s="2">
        <v>42675</v>
      </c>
      <c r="N1087">
        <v>1002912</v>
      </c>
      <c r="O1087" s="2">
        <v>40188</v>
      </c>
      <c r="P1087" t="s">
        <v>27</v>
      </c>
      <c r="R1087" s="2">
        <v>40179</v>
      </c>
      <c r="S1087">
        <v>1</v>
      </c>
      <c r="T1087" s="2">
        <v>42675</v>
      </c>
    </row>
    <row r="1088" spans="1:20" hidden="1" x14ac:dyDescent="0.25">
      <c r="A1088">
        <v>1087</v>
      </c>
      <c r="B1088">
        <v>1002912</v>
      </c>
      <c r="C1088">
        <v>2017</v>
      </c>
      <c r="D1088">
        <v>11</v>
      </c>
      <c r="E1088" t="s">
        <v>20</v>
      </c>
      <c r="F1088">
        <v>1</v>
      </c>
      <c r="G1088" s="3">
        <f>IF(OR(H1088=0,F1088=0),0,H1088/F1088)</f>
        <v>0</v>
      </c>
      <c r="H1088">
        <v>0</v>
      </c>
      <c r="I1088" s="3">
        <f>IF(OR(H1088=0,J1088=0),0,J1088/H1088)</f>
        <v>0</v>
      </c>
      <c r="J1088">
        <v>0</v>
      </c>
      <c r="K1088" s="3">
        <f>IF(AND(J1088=0,F1088=0),0,J1088/F1088)</f>
        <v>0</v>
      </c>
      <c r="L1088">
        <v>0</v>
      </c>
      <c r="M1088" s="2">
        <v>43040</v>
      </c>
      <c r="N1088">
        <v>1002912</v>
      </c>
      <c r="O1088" s="2">
        <v>40188</v>
      </c>
      <c r="P1088" t="s">
        <v>27</v>
      </c>
      <c r="R1088" s="2">
        <v>40179</v>
      </c>
      <c r="S1088">
        <v>1</v>
      </c>
      <c r="T1088" s="2">
        <v>43040</v>
      </c>
    </row>
    <row r="1089" spans="1:20" hidden="1" x14ac:dyDescent="0.25">
      <c r="A1089">
        <v>1088</v>
      </c>
      <c r="B1089">
        <v>1002912</v>
      </c>
      <c r="C1089">
        <v>2017</v>
      </c>
      <c r="D1089">
        <v>12</v>
      </c>
      <c r="E1089" t="s">
        <v>17</v>
      </c>
      <c r="F1089">
        <v>1</v>
      </c>
      <c r="G1089" s="3">
        <f>IF(OR(H1089=0,F1089=0),0,H1089/F1089)</f>
        <v>0</v>
      </c>
      <c r="H1089">
        <v>0</v>
      </c>
      <c r="I1089" s="3">
        <f>IF(OR(H1089=0,J1089=0),0,J1089/H1089)</f>
        <v>0</v>
      </c>
      <c r="J1089">
        <v>0</v>
      </c>
      <c r="K1089" s="3">
        <f>IF(AND(J1089=0,F1089=0),0,J1089/F1089)</f>
        <v>0</v>
      </c>
      <c r="L1089">
        <v>0</v>
      </c>
      <c r="M1089" s="2">
        <v>43070</v>
      </c>
      <c r="N1089">
        <v>1002912</v>
      </c>
      <c r="O1089" s="2">
        <v>40188</v>
      </c>
      <c r="P1089" t="s">
        <v>27</v>
      </c>
      <c r="R1089" s="2">
        <v>40179</v>
      </c>
      <c r="S1089">
        <v>1</v>
      </c>
      <c r="T1089" s="2">
        <v>43070</v>
      </c>
    </row>
    <row r="1090" spans="1:20" hidden="1" x14ac:dyDescent="0.25">
      <c r="A1090">
        <v>1089</v>
      </c>
      <c r="B1090">
        <v>1002912</v>
      </c>
      <c r="C1090">
        <v>2017</v>
      </c>
      <c r="D1090">
        <v>12</v>
      </c>
      <c r="E1090" t="s">
        <v>20</v>
      </c>
      <c r="F1090">
        <v>1</v>
      </c>
      <c r="G1090" s="3">
        <f>IF(OR(H1090=0,F1090=0),0,H1090/F1090)</f>
        <v>0</v>
      </c>
      <c r="H1090">
        <v>0</v>
      </c>
      <c r="I1090" s="3">
        <f>IF(OR(H1090=0,J1090=0),0,J1090/H1090)</f>
        <v>0</v>
      </c>
      <c r="J1090">
        <v>0</v>
      </c>
      <c r="K1090" s="3">
        <f>IF(AND(J1090=0,F1090=0),0,J1090/F1090)</f>
        <v>0</v>
      </c>
      <c r="L1090">
        <v>0</v>
      </c>
      <c r="M1090" s="2">
        <v>43070</v>
      </c>
      <c r="N1090">
        <v>1002912</v>
      </c>
      <c r="O1090" s="2">
        <v>40188</v>
      </c>
      <c r="P1090" t="s">
        <v>27</v>
      </c>
      <c r="R1090" s="2">
        <v>40179</v>
      </c>
      <c r="S1090">
        <v>1</v>
      </c>
      <c r="T1090" s="2">
        <v>43070</v>
      </c>
    </row>
    <row r="1091" spans="1:20" hidden="1" x14ac:dyDescent="0.25">
      <c r="A1091">
        <v>1090</v>
      </c>
      <c r="B1091">
        <v>1002757</v>
      </c>
      <c r="C1091">
        <v>2017</v>
      </c>
      <c r="D1091">
        <v>3</v>
      </c>
      <c r="E1091" t="s">
        <v>23</v>
      </c>
      <c r="F1091">
        <v>18</v>
      </c>
      <c r="G1091" s="3">
        <f>IF(OR(H1091=0,F1091=0),0,H1091/F1091)</f>
        <v>0</v>
      </c>
      <c r="H1091">
        <v>0</v>
      </c>
      <c r="I1091" s="3">
        <f>IF(OR(H1091=0,J1091=0),0,J1091/H1091)</f>
        <v>0</v>
      </c>
      <c r="J1091">
        <v>0</v>
      </c>
      <c r="K1091" s="3">
        <f>IF(AND(J1091=0,F1091=0),0,J1091/F1091)</f>
        <v>0</v>
      </c>
      <c r="L1091">
        <v>0</v>
      </c>
      <c r="M1091" s="2">
        <v>42795</v>
      </c>
      <c r="N1091">
        <v>1002757</v>
      </c>
      <c r="O1091" s="2">
        <v>38301</v>
      </c>
      <c r="P1091" t="s">
        <v>27</v>
      </c>
      <c r="R1091" s="2">
        <v>38292</v>
      </c>
      <c r="S1091">
        <v>1</v>
      </c>
      <c r="T1091" s="2">
        <v>42795</v>
      </c>
    </row>
    <row r="1092" spans="1:20" hidden="1" x14ac:dyDescent="0.25">
      <c r="A1092">
        <v>1091</v>
      </c>
      <c r="B1092">
        <v>1002757</v>
      </c>
      <c r="C1092">
        <v>2017</v>
      </c>
      <c r="D1092">
        <v>3</v>
      </c>
      <c r="E1092" t="s">
        <v>19</v>
      </c>
      <c r="F1092">
        <v>0</v>
      </c>
      <c r="G1092" s="3">
        <f>IF(OR(H1092=0,F1092=0),0,H1092/F1092)</f>
        <v>0</v>
      </c>
      <c r="H1092">
        <v>0</v>
      </c>
      <c r="I1092" s="3">
        <f>IF(OR(H1092=0,J1092=0),0,J1092/H1092)</f>
        <v>0</v>
      </c>
      <c r="J1092">
        <v>0</v>
      </c>
      <c r="K1092" s="3">
        <f>IF(AND(J1092=0,F1092=0),0,J1092/F1092)</f>
        <v>0</v>
      </c>
      <c r="L1092">
        <v>0</v>
      </c>
      <c r="M1092" s="2">
        <v>42795</v>
      </c>
      <c r="N1092">
        <v>1002757</v>
      </c>
      <c r="O1092" s="2">
        <v>38301</v>
      </c>
      <c r="P1092" t="s">
        <v>27</v>
      </c>
      <c r="R1092" s="2">
        <v>38292</v>
      </c>
      <c r="S1092">
        <v>1</v>
      </c>
      <c r="T1092" s="2">
        <v>42795</v>
      </c>
    </row>
    <row r="1093" spans="1:20" hidden="1" x14ac:dyDescent="0.25">
      <c r="A1093">
        <v>1092</v>
      </c>
      <c r="B1093">
        <v>1002757</v>
      </c>
      <c r="C1093">
        <v>2017</v>
      </c>
      <c r="D1093">
        <v>4</v>
      </c>
      <c r="E1093" t="s">
        <v>19</v>
      </c>
      <c r="F1093">
        <v>36</v>
      </c>
      <c r="G1093" s="3">
        <f>IF(OR(H1093=0,F1093=0),0,H1093/F1093)</f>
        <v>2.7777777777777776E-2</v>
      </c>
      <c r="H1093">
        <v>1</v>
      </c>
      <c r="I1093" s="3">
        <f>IF(OR(H1093=0,J1093=0),0,J1093/H1093)</f>
        <v>1</v>
      </c>
      <c r="J1093">
        <v>1</v>
      </c>
      <c r="K1093" s="3">
        <f>IF(AND(J1093=0,F1093=0),0,J1093/F1093)</f>
        <v>2.7777777777777776E-2</v>
      </c>
      <c r="L1093">
        <v>66</v>
      </c>
      <c r="M1093" s="2">
        <v>42826</v>
      </c>
      <c r="N1093">
        <v>1002757</v>
      </c>
      <c r="O1093" s="2">
        <v>38301</v>
      </c>
      <c r="P1093" t="s">
        <v>27</v>
      </c>
      <c r="R1093" s="2">
        <v>38292</v>
      </c>
      <c r="S1093">
        <v>1</v>
      </c>
      <c r="T1093" s="2">
        <v>42826</v>
      </c>
    </row>
    <row r="1094" spans="1:20" hidden="1" x14ac:dyDescent="0.25">
      <c r="A1094">
        <v>1093</v>
      </c>
      <c r="B1094">
        <v>1002757</v>
      </c>
      <c r="C1094">
        <v>2018</v>
      </c>
      <c r="D1094">
        <v>4</v>
      </c>
      <c r="E1094" t="s">
        <v>16</v>
      </c>
      <c r="F1094">
        <v>3</v>
      </c>
      <c r="G1094" s="3">
        <f>IF(OR(H1094=0,F1094=0),0,H1094/F1094)</f>
        <v>0</v>
      </c>
      <c r="H1094">
        <v>0</v>
      </c>
      <c r="I1094" s="3">
        <f>IF(OR(H1094=0,J1094=0),0,J1094/H1094)</f>
        <v>0</v>
      </c>
      <c r="J1094">
        <v>0</v>
      </c>
      <c r="K1094" s="3">
        <f>IF(AND(J1094=0,F1094=0),0,J1094/F1094)</f>
        <v>0</v>
      </c>
      <c r="L1094">
        <v>0</v>
      </c>
      <c r="M1094" s="2">
        <v>43191</v>
      </c>
      <c r="N1094">
        <v>1002757</v>
      </c>
      <c r="O1094" s="2">
        <v>38301</v>
      </c>
      <c r="P1094" t="s">
        <v>27</v>
      </c>
      <c r="R1094" s="2">
        <v>38292</v>
      </c>
      <c r="S1094">
        <v>1</v>
      </c>
      <c r="T1094" s="2">
        <v>43191</v>
      </c>
    </row>
    <row r="1095" spans="1:20" hidden="1" x14ac:dyDescent="0.25">
      <c r="A1095">
        <v>1094</v>
      </c>
      <c r="B1095">
        <v>1002757</v>
      </c>
      <c r="C1095">
        <v>2017</v>
      </c>
      <c r="D1095">
        <v>5</v>
      </c>
      <c r="E1095" t="s">
        <v>22</v>
      </c>
      <c r="F1095">
        <v>5</v>
      </c>
      <c r="G1095" s="3">
        <f>IF(OR(H1095=0,F1095=0),0,H1095/F1095)</f>
        <v>0.2</v>
      </c>
      <c r="H1095">
        <v>1</v>
      </c>
      <c r="I1095" s="3">
        <f>IF(OR(H1095=0,J1095=0),0,J1095/H1095)</f>
        <v>0</v>
      </c>
      <c r="J1095">
        <v>0</v>
      </c>
      <c r="K1095" s="3">
        <f>IF(AND(J1095=0,F1095=0),0,J1095/F1095)</f>
        <v>0</v>
      </c>
      <c r="L1095">
        <v>0</v>
      </c>
      <c r="M1095" s="2">
        <v>42856</v>
      </c>
      <c r="N1095">
        <v>1002757</v>
      </c>
      <c r="O1095" s="2">
        <v>38301</v>
      </c>
      <c r="P1095" t="s">
        <v>27</v>
      </c>
      <c r="R1095" s="2">
        <v>38292</v>
      </c>
      <c r="S1095">
        <v>1</v>
      </c>
      <c r="T1095" s="2">
        <v>42856</v>
      </c>
    </row>
    <row r="1096" spans="1:20" hidden="1" x14ac:dyDescent="0.25">
      <c r="A1096">
        <v>1095</v>
      </c>
      <c r="B1096">
        <v>1002757</v>
      </c>
      <c r="C1096">
        <v>2017</v>
      </c>
      <c r="D1096">
        <v>5</v>
      </c>
      <c r="E1096" t="s">
        <v>18</v>
      </c>
      <c r="F1096">
        <v>1</v>
      </c>
      <c r="G1096" s="3">
        <f>IF(OR(H1096=0,F1096=0),0,H1096/F1096)</f>
        <v>0</v>
      </c>
      <c r="H1096">
        <v>0</v>
      </c>
      <c r="I1096" s="3">
        <f>IF(OR(H1096=0,J1096=0),0,J1096/H1096)</f>
        <v>0</v>
      </c>
      <c r="J1096">
        <v>0</v>
      </c>
      <c r="K1096" s="3">
        <f>IF(AND(J1096=0,F1096=0),0,J1096/F1096)</f>
        <v>0</v>
      </c>
      <c r="L1096">
        <v>0</v>
      </c>
      <c r="M1096" s="2">
        <v>42856</v>
      </c>
      <c r="N1096">
        <v>1002757</v>
      </c>
      <c r="O1096" s="2">
        <v>38301</v>
      </c>
      <c r="P1096" t="s">
        <v>27</v>
      </c>
      <c r="R1096" s="2">
        <v>38292</v>
      </c>
      <c r="S1096">
        <v>1</v>
      </c>
      <c r="T1096" s="2">
        <v>42856</v>
      </c>
    </row>
    <row r="1097" spans="1:20" hidden="1" x14ac:dyDescent="0.25">
      <c r="A1097">
        <v>1096</v>
      </c>
      <c r="B1097">
        <v>1002757</v>
      </c>
      <c r="C1097">
        <v>2018</v>
      </c>
      <c r="D1097">
        <v>5</v>
      </c>
      <c r="E1097" t="s">
        <v>16</v>
      </c>
      <c r="F1097">
        <v>1</v>
      </c>
      <c r="G1097" s="3">
        <f>IF(OR(H1097=0,F1097=0),0,H1097/F1097)</f>
        <v>0</v>
      </c>
      <c r="H1097">
        <v>0</v>
      </c>
      <c r="I1097" s="3">
        <f>IF(OR(H1097=0,J1097=0),0,J1097/H1097)</f>
        <v>0</v>
      </c>
      <c r="J1097">
        <v>0</v>
      </c>
      <c r="K1097" s="3">
        <f>IF(AND(J1097=0,F1097=0),0,J1097/F1097)</f>
        <v>0</v>
      </c>
      <c r="L1097">
        <v>0</v>
      </c>
      <c r="M1097" s="2">
        <v>43221</v>
      </c>
      <c r="N1097">
        <v>1002757</v>
      </c>
      <c r="O1097" s="2">
        <v>38301</v>
      </c>
      <c r="P1097" t="s">
        <v>27</v>
      </c>
      <c r="R1097" s="2">
        <v>38292</v>
      </c>
      <c r="S1097">
        <v>1</v>
      </c>
      <c r="T1097" s="2">
        <v>43221</v>
      </c>
    </row>
    <row r="1098" spans="1:20" hidden="1" x14ac:dyDescent="0.25">
      <c r="A1098">
        <v>1097</v>
      </c>
      <c r="B1098">
        <v>1002757</v>
      </c>
      <c r="C1098">
        <v>2017</v>
      </c>
      <c r="D1098">
        <v>6</v>
      </c>
      <c r="E1098" t="s">
        <v>24</v>
      </c>
      <c r="F1098">
        <v>5</v>
      </c>
      <c r="G1098" s="3">
        <f>IF(OR(H1098=0,F1098=0),0,H1098/F1098)</f>
        <v>0</v>
      </c>
      <c r="H1098">
        <v>0</v>
      </c>
      <c r="I1098" s="3">
        <f>IF(OR(H1098=0,J1098=0),0,J1098/H1098)</f>
        <v>0</v>
      </c>
      <c r="J1098">
        <v>0</v>
      </c>
      <c r="K1098" s="3">
        <f>IF(AND(J1098=0,F1098=0),0,J1098/F1098)</f>
        <v>0</v>
      </c>
      <c r="L1098">
        <v>0</v>
      </c>
      <c r="M1098" s="2">
        <v>42887</v>
      </c>
      <c r="N1098">
        <v>1002757</v>
      </c>
      <c r="O1098" s="2">
        <v>38301</v>
      </c>
      <c r="P1098" t="s">
        <v>27</v>
      </c>
      <c r="R1098" s="2">
        <v>38292</v>
      </c>
      <c r="S1098">
        <v>1</v>
      </c>
      <c r="T1098" s="2">
        <v>42887</v>
      </c>
    </row>
    <row r="1099" spans="1:20" hidden="1" x14ac:dyDescent="0.25">
      <c r="A1099">
        <v>1098</v>
      </c>
      <c r="B1099">
        <v>1002757</v>
      </c>
      <c r="C1099">
        <v>2017</v>
      </c>
      <c r="D1099">
        <v>6</v>
      </c>
      <c r="E1099" t="s">
        <v>16</v>
      </c>
      <c r="F1099">
        <v>1</v>
      </c>
      <c r="G1099" s="3">
        <f>IF(OR(H1099=0,F1099=0),0,H1099/F1099)</f>
        <v>0</v>
      </c>
      <c r="H1099">
        <v>0</v>
      </c>
      <c r="I1099" s="3">
        <f>IF(OR(H1099=0,J1099=0),0,J1099/H1099)</f>
        <v>0</v>
      </c>
      <c r="J1099">
        <v>0</v>
      </c>
      <c r="K1099" s="3">
        <f>IF(AND(J1099=0,F1099=0),0,J1099/F1099)</f>
        <v>0</v>
      </c>
      <c r="L1099">
        <v>0</v>
      </c>
      <c r="M1099" s="2">
        <v>42887</v>
      </c>
      <c r="N1099">
        <v>1002757</v>
      </c>
      <c r="O1099" s="2">
        <v>38301</v>
      </c>
      <c r="P1099" t="s">
        <v>27</v>
      </c>
      <c r="R1099" s="2">
        <v>38292</v>
      </c>
      <c r="S1099">
        <v>1</v>
      </c>
      <c r="T1099" s="2">
        <v>42887</v>
      </c>
    </row>
    <row r="1100" spans="1:20" hidden="1" x14ac:dyDescent="0.25">
      <c r="A1100">
        <v>1099</v>
      </c>
      <c r="B1100">
        <v>1002757</v>
      </c>
      <c r="C1100">
        <v>2017</v>
      </c>
      <c r="D1100">
        <v>7</v>
      </c>
      <c r="E1100" t="s">
        <v>19</v>
      </c>
      <c r="F1100">
        <v>5</v>
      </c>
      <c r="G1100" s="3">
        <f>IF(OR(H1100=0,F1100=0),0,H1100/F1100)</f>
        <v>0</v>
      </c>
      <c r="H1100">
        <v>0</v>
      </c>
      <c r="I1100" s="3">
        <f>IF(OR(H1100=0,J1100=0),0,J1100/H1100)</f>
        <v>0</v>
      </c>
      <c r="J1100">
        <v>0</v>
      </c>
      <c r="K1100" s="3">
        <f>IF(AND(J1100=0,F1100=0),0,J1100/F1100)</f>
        <v>0</v>
      </c>
      <c r="L1100">
        <v>0</v>
      </c>
      <c r="M1100" s="2">
        <v>42917</v>
      </c>
      <c r="N1100">
        <v>1002757</v>
      </c>
      <c r="O1100" s="2">
        <v>38301</v>
      </c>
      <c r="P1100" t="s">
        <v>27</v>
      </c>
      <c r="R1100" s="2">
        <v>38292</v>
      </c>
      <c r="S1100">
        <v>1</v>
      </c>
      <c r="T1100" s="2">
        <v>42917</v>
      </c>
    </row>
    <row r="1101" spans="1:20" hidden="1" x14ac:dyDescent="0.25">
      <c r="A1101">
        <v>1100</v>
      </c>
      <c r="B1101">
        <v>1002757</v>
      </c>
      <c r="C1101">
        <v>2018</v>
      </c>
      <c r="D1101">
        <v>7</v>
      </c>
      <c r="E1101" t="s">
        <v>16</v>
      </c>
      <c r="F1101">
        <v>1</v>
      </c>
      <c r="G1101" s="3">
        <f>IF(OR(H1101=0,F1101=0),0,H1101/F1101)</f>
        <v>0</v>
      </c>
      <c r="H1101">
        <v>0</v>
      </c>
      <c r="I1101" s="3">
        <f>IF(OR(H1101=0,J1101=0),0,J1101/H1101)</f>
        <v>0</v>
      </c>
      <c r="J1101">
        <v>0</v>
      </c>
      <c r="K1101" s="3">
        <f>IF(AND(J1101=0,F1101=0),0,J1101/F1101)</f>
        <v>0</v>
      </c>
      <c r="L1101">
        <v>0</v>
      </c>
      <c r="M1101" s="2">
        <v>43282</v>
      </c>
      <c r="N1101">
        <v>1002757</v>
      </c>
      <c r="O1101" s="2">
        <v>38301</v>
      </c>
      <c r="P1101" t="s">
        <v>27</v>
      </c>
      <c r="R1101" s="2">
        <v>38292</v>
      </c>
      <c r="S1101">
        <v>1</v>
      </c>
      <c r="T1101" s="2">
        <v>43282</v>
      </c>
    </row>
    <row r="1102" spans="1:20" hidden="1" x14ac:dyDescent="0.25">
      <c r="A1102">
        <v>1101</v>
      </c>
      <c r="B1102">
        <v>1002757</v>
      </c>
      <c r="C1102">
        <v>2016</v>
      </c>
      <c r="D1102">
        <v>9</v>
      </c>
      <c r="E1102" t="s">
        <v>16</v>
      </c>
      <c r="F1102">
        <v>27</v>
      </c>
      <c r="G1102" s="3">
        <f>IF(OR(H1102=0,F1102=0),0,H1102/F1102)</f>
        <v>0</v>
      </c>
      <c r="H1102">
        <v>0</v>
      </c>
      <c r="I1102" s="3">
        <f>IF(OR(H1102=0,J1102=0),0,J1102/H1102)</f>
        <v>0</v>
      </c>
      <c r="J1102">
        <v>0</v>
      </c>
      <c r="K1102" s="3">
        <f>IF(AND(J1102=0,F1102=0),0,J1102/F1102)</f>
        <v>0</v>
      </c>
      <c r="L1102">
        <v>0</v>
      </c>
      <c r="M1102" s="2">
        <v>42614</v>
      </c>
      <c r="N1102">
        <v>1002757</v>
      </c>
      <c r="O1102" s="2">
        <v>38301</v>
      </c>
      <c r="P1102" t="s">
        <v>27</v>
      </c>
      <c r="R1102" s="2">
        <v>38292</v>
      </c>
      <c r="S1102">
        <v>1</v>
      </c>
      <c r="T1102" s="2">
        <v>42614</v>
      </c>
    </row>
    <row r="1103" spans="1:20" hidden="1" x14ac:dyDescent="0.25">
      <c r="A1103">
        <v>1102</v>
      </c>
      <c r="B1103">
        <v>1002757</v>
      </c>
      <c r="C1103">
        <v>2016</v>
      </c>
      <c r="D1103">
        <v>9</v>
      </c>
      <c r="E1103" t="s">
        <v>23</v>
      </c>
      <c r="F1103">
        <v>1</v>
      </c>
      <c r="G1103" s="3">
        <f>IF(OR(H1103=0,F1103=0),0,H1103/F1103)</f>
        <v>0</v>
      </c>
      <c r="H1103">
        <v>0</v>
      </c>
      <c r="I1103" s="3">
        <f>IF(OR(H1103=0,J1103=0),0,J1103/H1103)</f>
        <v>0</v>
      </c>
      <c r="J1103">
        <v>0</v>
      </c>
      <c r="K1103" s="3">
        <f>IF(AND(J1103=0,F1103=0),0,J1103/F1103)</f>
        <v>0</v>
      </c>
      <c r="L1103">
        <v>0</v>
      </c>
      <c r="M1103" s="2">
        <v>42614</v>
      </c>
      <c r="N1103">
        <v>1002757</v>
      </c>
      <c r="O1103" s="2">
        <v>38301</v>
      </c>
      <c r="P1103" t="s">
        <v>27</v>
      </c>
      <c r="R1103" s="2">
        <v>38292</v>
      </c>
      <c r="S1103">
        <v>1</v>
      </c>
      <c r="T1103" s="2">
        <v>42614</v>
      </c>
    </row>
    <row r="1104" spans="1:20" hidden="1" x14ac:dyDescent="0.25">
      <c r="A1104">
        <v>1103</v>
      </c>
      <c r="B1104">
        <v>1002757</v>
      </c>
      <c r="C1104">
        <v>2017</v>
      </c>
      <c r="D1104">
        <v>9</v>
      </c>
      <c r="E1104" t="s">
        <v>16</v>
      </c>
      <c r="F1104">
        <v>14</v>
      </c>
      <c r="G1104" s="3">
        <f>IF(OR(H1104=0,F1104=0),0,H1104/F1104)</f>
        <v>7.1428571428571425E-2</v>
      </c>
      <c r="H1104">
        <v>1</v>
      </c>
      <c r="I1104" s="3">
        <f>IF(OR(H1104=0,J1104=0),0,J1104/H1104)</f>
        <v>0</v>
      </c>
      <c r="J1104">
        <v>0</v>
      </c>
      <c r="K1104" s="3">
        <f>IF(AND(J1104=0,F1104=0),0,J1104/F1104)</f>
        <v>0</v>
      </c>
      <c r="L1104">
        <v>0</v>
      </c>
      <c r="M1104" s="2">
        <v>42979</v>
      </c>
      <c r="N1104">
        <v>1002757</v>
      </c>
      <c r="O1104" s="2">
        <v>38301</v>
      </c>
      <c r="P1104" t="s">
        <v>27</v>
      </c>
      <c r="R1104" s="2">
        <v>38292</v>
      </c>
      <c r="S1104">
        <v>1</v>
      </c>
      <c r="T1104" s="2">
        <v>42979</v>
      </c>
    </row>
    <row r="1105" spans="1:20" hidden="1" x14ac:dyDescent="0.25">
      <c r="A1105">
        <v>1104</v>
      </c>
      <c r="B1105">
        <v>1002757</v>
      </c>
      <c r="C1105">
        <v>2017</v>
      </c>
      <c r="D1105">
        <v>9</v>
      </c>
      <c r="E1105" t="s">
        <v>19</v>
      </c>
      <c r="F1105">
        <v>6</v>
      </c>
      <c r="G1105" s="3">
        <f>IF(OR(H1105=0,F1105=0),0,H1105/F1105)</f>
        <v>0</v>
      </c>
      <c r="H1105">
        <v>0</v>
      </c>
      <c r="I1105" s="3">
        <f>IF(OR(H1105=0,J1105=0),0,J1105/H1105)</f>
        <v>0</v>
      </c>
      <c r="J1105">
        <v>0</v>
      </c>
      <c r="K1105" s="3">
        <f>IF(AND(J1105=0,F1105=0),0,J1105/F1105)</f>
        <v>0</v>
      </c>
      <c r="L1105">
        <v>0</v>
      </c>
      <c r="M1105" s="2">
        <v>42979</v>
      </c>
      <c r="N1105">
        <v>1002757</v>
      </c>
      <c r="O1105" s="2">
        <v>38301</v>
      </c>
      <c r="P1105" t="s">
        <v>27</v>
      </c>
      <c r="R1105" s="2">
        <v>38292</v>
      </c>
      <c r="S1105">
        <v>1</v>
      </c>
      <c r="T1105" s="2">
        <v>42979</v>
      </c>
    </row>
    <row r="1106" spans="1:20" hidden="1" x14ac:dyDescent="0.25">
      <c r="A1106">
        <v>1105</v>
      </c>
      <c r="B1106">
        <v>1002757</v>
      </c>
      <c r="C1106">
        <v>2016</v>
      </c>
      <c r="D1106">
        <v>10</v>
      </c>
      <c r="E1106" t="s">
        <v>16</v>
      </c>
      <c r="F1106">
        <v>1</v>
      </c>
      <c r="G1106" s="3">
        <f>IF(OR(H1106=0,F1106=0),0,H1106/F1106)</f>
        <v>0</v>
      </c>
      <c r="H1106">
        <v>0</v>
      </c>
      <c r="I1106" s="3">
        <f>IF(OR(H1106=0,J1106=0),0,J1106/H1106)</f>
        <v>0</v>
      </c>
      <c r="J1106">
        <v>0</v>
      </c>
      <c r="K1106" s="3">
        <f>IF(AND(J1106=0,F1106=0),0,J1106/F1106)</f>
        <v>0</v>
      </c>
      <c r="L1106">
        <v>0</v>
      </c>
      <c r="M1106" s="2">
        <v>42644</v>
      </c>
      <c r="N1106">
        <v>1002757</v>
      </c>
      <c r="O1106" s="2">
        <v>38301</v>
      </c>
      <c r="P1106" t="s">
        <v>27</v>
      </c>
      <c r="R1106" s="2">
        <v>38292</v>
      </c>
      <c r="S1106">
        <v>1</v>
      </c>
      <c r="T1106" s="2">
        <v>42644</v>
      </c>
    </row>
    <row r="1107" spans="1:20" hidden="1" x14ac:dyDescent="0.25">
      <c r="A1107">
        <v>1106</v>
      </c>
      <c r="B1107">
        <v>1002757</v>
      </c>
      <c r="C1107">
        <v>2017</v>
      </c>
      <c r="D1107">
        <v>10</v>
      </c>
      <c r="E1107" t="s">
        <v>19</v>
      </c>
      <c r="F1107">
        <v>1</v>
      </c>
      <c r="G1107" s="3">
        <f>IF(OR(H1107=0,F1107=0),0,H1107/F1107)</f>
        <v>0</v>
      </c>
      <c r="H1107">
        <v>0</v>
      </c>
      <c r="I1107" s="3">
        <f>IF(OR(H1107=0,J1107=0),0,J1107/H1107)</f>
        <v>0</v>
      </c>
      <c r="J1107">
        <v>0</v>
      </c>
      <c r="K1107" s="3">
        <f>IF(AND(J1107=0,F1107=0),0,J1107/F1107)</f>
        <v>0</v>
      </c>
      <c r="L1107">
        <v>0</v>
      </c>
      <c r="M1107" s="2">
        <v>43009</v>
      </c>
      <c r="N1107">
        <v>1002757</v>
      </c>
      <c r="O1107" s="2">
        <v>38301</v>
      </c>
      <c r="P1107" t="s">
        <v>27</v>
      </c>
      <c r="R1107" s="2">
        <v>38292</v>
      </c>
      <c r="S1107">
        <v>1</v>
      </c>
      <c r="T1107" s="2">
        <v>43009</v>
      </c>
    </row>
    <row r="1108" spans="1:20" hidden="1" x14ac:dyDescent="0.25">
      <c r="A1108">
        <v>1107</v>
      </c>
      <c r="B1108">
        <v>1002757</v>
      </c>
      <c r="C1108">
        <v>2016</v>
      </c>
      <c r="D1108">
        <v>11</v>
      </c>
      <c r="E1108" t="s">
        <v>16</v>
      </c>
      <c r="F1108">
        <v>1</v>
      </c>
      <c r="G1108" s="3">
        <f>IF(OR(H1108=0,F1108=0),0,H1108/F1108)</f>
        <v>0</v>
      </c>
      <c r="H1108">
        <v>0</v>
      </c>
      <c r="I1108" s="3">
        <f>IF(OR(H1108=0,J1108=0),0,J1108/H1108)</f>
        <v>0</v>
      </c>
      <c r="J1108">
        <v>0</v>
      </c>
      <c r="K1108" s="3">
        <f>IF(AND(J1108=0,F1108=0),0,J1108/F1108)</f>
        <v>0</v>
      </c>
      <c r="L1108">
        <v>0</v>
      </c>
      <c r="M1108" s="2">
        <v>42675</v>
      </c>
      <c r="N1108">
        <v>1002757</v>
      </c>
      <c r="O1108" s="2">
        <v>38301</v>
      </c>
      <c r="P1108" t="s">
        <v>27</v>
      </c>
      <c r="R1108" s="2">
        <v>38292</v>
      </c>
      <c r="S1108">
        <v>1</v>
      </c>
      <c r="T1108" s="2">
        <v>42675</v>
      </c>
    </row>
    <row r="1109" spans="1:20" hidden="1" x14ac:dyDescent="0.25">
      <c r="A1109">
        <v>1108</v>
      </c>
      <c r="B1109">
        <v>1002757</v>
      </c>
      <c r="C1109">
        <v>2016</v>
      </c>
      <c r="D1109">
        <v>12</v>
      </c>
      <c r="E1109" t="s">
        <v>23</v>
      </c>
      <c r="F1109">
        <v>1</v>
      </c>
      <c r="G1109" s="3">
        <f>IF(OR(H1109=0,F1109=0),0,H1109/F1109)</f>
        <v>0</v>
      </c>
      <c r="H1109">
        <v>0</v>
      </c>
      <c r="I1109" s="3">
        <f>IF(OR(H1109=0,J1109=0),0,J1109/H1109)</f>
        <v>0</v>
      </c>
      <c r="J1109">
        <v>0</v>
      </c>
      <c r="K1109" s="3">
        <f>IF(AND(J1109=0,F1109=0),0,J1109/F1109)</f>
        <v>0</v>
      </c>
      <c r="L1109">
        <v>0</v>
      </c>
      <c r="M1109" s="2">
        <v>42705</v>
      </c>
      <c r="N1109">
        <v>1002757</v>
      </c>
      <c r="O1109" s="2">
        <v>38301</v>
      </c>
      <c r="P1109" t="s">
        <v>27</v>
      </c>
      <c r="R1109" s="2">
        <v>38292</v>
      </c>
      <c r="S1109">
        <v>1</v>
      </c>
      <c r="T1109" s="2">
        <v>42705</v>
      </c>
    </row>
    <row r="1110" spans="1:20" x14ac:dyDescent="0.25">
      <c r="A1110">
        <v>1109</v>
      </c>
      <c r="B1110">
        <v>1002587</v>
      </c>
      <c r="C1110">
        <v>2017</v>
      </c>
      <c r="D1110">
        <v>1</v>
      </c>
      <c r="E1110" t="s">
        <v>24</v>
      </c>
      <c r="F1110">
        <v>3</v>
      </c>
      <c r="G1110" s="3">
        <f>IF(OR(H1110=0,F1110=0),0,H1110/F1110)</f>
        <v>0</v>
      </c>
      <c r="H1110">
        <v>0</v>
      </c>
      <c r="I1110" s="3">
        <f>IF(OR(H1110=0,J1110=0),0,J1110/H1110)</f>
        <v>0</v>
      </c>
      <c r="J1110">
        <v>0</v>
      </c>
      <c r="K1110" s="3">
        <f>IF(AND(J1110=0,F1110=0),0,J1110/F1110)</f>
        <v>0</v>
      </c>
      <c r="L1110">
        <v>0</v>
      </c>
      <c r="M1110" s="2">
        <v>42736</v>
      </c>
      <c r="N1110">
        <v>1002587</v>
      </c>
      <c r="O1110" s="2">
        <v>39845</v>
      </c>
      <c r="R1110" s="2">
        <v>39845</v>
      </c>
      <c r="S1110">
        <v>1</v>
      </c>
      <c r="T1110" s="2">
        <v>42736</v>
      </c>
    </row>
    <row r="1111" spans="1:20" x14ac:dyDescent="0.25">
      <c r="A1111">
        <v>1110</v>
      </c>
      <c r="B1111">
        <v>1002587</v>
      </c>
      <c r="C1111">
        <v>2016</v>
      </c>
      <c r="D1111">
        <v>10</v>
      </c>
      <c r="E1111" t="s">
        <v>21</v>
      </c>
      <c r="F1111">
        <v>1</v>
      </c>
      <c r="G1111" s="3">
        <f>IF(OR(H1111=0,F1111=0),0,H1111/F1111)</f>
        <v>0</v>
      </c>
      <c r="H1111">
        <v>0</v>
      </c>
      <c r="I1111" s="3">
        <f>IF(OR(H1111=0,J1111=0),0,J1111/H1111)</f>
        <v>0</v>
      </c>
      <c r="J1111">
        <v>0</v>
      </c>
      <c r="K1111" s="3">
        <f>IF(AND(J1111=0,F1111=0),0,J1111/F1111)</f>
        <v>0</v>
      </c>
      <c r="L1111">
        <v>0</v>
      </c>
      <c r="M1111" s="2">
        <v>42644</v>
      </c>
      <c r="N1111">
        <v>1002587</v>
      </c>
      <c r="O1111" s="2">
        <v>39845</v>
      </c>
      <c r="R1111" s="2">
        <v>39845</v>
      </c>
      <c r="S1111">
        <v>1</v>
      </c>
      <c r="T1111" s="2">
        <v>42644</v>
      </c>
    </row>
    <row r="1112" spans="1:20" x14ac:dyDescent="0.25">
      <c r="A1112">
        <v>1111</v>
      </c>
      <c r="B1112">
        <v>1002587</v>
      </c>
      <c r="C1112">
        <v>2016</v>
      </c>
      <c r="D1112">
        <v>11</v>
      </c>
      <c r="E1112" t="s">
        <v>16</v>
      </c>
      <c r="F1112">
        <v>3</v>
      </c>
      <c r="G1112" s="3">
        <f>IF(OR(H1112=0,F1112=0),0,H1112/F1112)</f>
        <v>0</v>
      </c>
      <c r="H1112">
        <v>0</v>
      </c>
      <c r="I1112" s="3">
        <f>IF(OR(H1112=0,J1112=0),0,J1112/H1112)</f>
        <v>0</v>
      </c>
      <c r="J1112">
        <v>0</v>
      </c>
      <c r="K1112" s="3">
        <f>IF(AND(J1112=0,F1112=0),0,J1112/F1112)</f>
        <v>0</v>
      </c>
      <c r="L1112">
        <v>0</v>
      </c>
      <c r="M1112" s="2">
        <v>42675</v>
      </c>
      <c r="N1112">
        <v>1002587</v>
      </c>
      <c r="O1112" s="2">
        <v>39845</v>
      </c>
      <c r="R1112" s="2">
        <v>39845</v>
      </c>
      <c r="S1112">
        <v>1</v>
      </c>
      <c r="T1112" s="2">
        <v>42675</v>
      </c>
    </row>
    <row r="1113" spans="1:20" x14ac:dyDescent="0.25">
      <c r="A1113">
        <v>1112</v>
      </c>
      <c r="B1113">
        <v>1002587</v>
      </c>
      <c r="C1113">
        <v>2016</v>
      </c>
      <c r="D1113">
        <v>11</v>
      </c>
      <c r="E1113" t="s">
        <v>21</v>
      </c>
      <c r="F1113">
        <v>0</v>
      </c>
      <c r="G1113" s="3">
        <f>IF(OR(H1113=0,F1113=0),0,H1113/F1113)</f>
        <v>0</v>
      </c>
      <c r="H1113">
        <v>0</v>
      </c>
      <c r="I1113" s="3">
        <f>IF(OR(H1113=0,J1113=0),0,J1113/H1113)</f>
        <v>0</v>
      </c>
      <c r="J1113">
        <v>0</v>
      </c>
      <c r="K1113" s="3">
        <f>IF(AND(J1113=0,F1113=0),0,J1113/F1113)</f>
        <v>0</v>
      </c>
      <c r="L1113">
        <v>0</v>
      </c>
      <c r="M1113" s="2">
        <v>42675</v>
      </c>
      <c r="N1113">
        <v>1002587</v>
      </c>
      <c r="O1113" s="2">
        <v>39845</v>
      </c>
      <c r="R1113" s="2">
        <v>39845</v>
      </c>
      <c r="S1113">
        <v>1</v>
      </c>
      <c r="T1113" s="2">
        <v>42675</v>
      </c>
    </row>
    <row r="1114" spans="1:20" hidden="1" x14ac:dyDescent="0.25">
      <c r="A1114">
        <v>1113</v>
      </c>
      <c r="B1114">
        <v>1001448</v>
      </c>
      <c r="C1114">
        <v>2018</v>
      </c>
      <c r="D1114">
        <v>2</v>
      </c>
      <c r="E1114" t="s">
        <v>23</v>
      </c>
      <c r="F1114">
        <v>2</v>
      </c>
      <c r="G1114" s="3">
        <f>IF(OR(H1114=0,F1114=0),0,H1114/F1114)</f>
        <v>0</v>
      </c>
      <c r="H1114">
        <v>0</v>
      </c>
      <c r="I1114" s="3">
        <f>IF(OR(H1114=0,J1114=0),0,J1114/H1114)</f>
        <v>0</v>
      </c>
      <c r="J1114">
        <v>0</v>
      </c>
      <c r="K1114" s="3">
        <f>IF(AND(J1114=0,F1114=0),0,J1114/F1114)</f>
        <v>0</v>
      </c>
      <c r="L1114">
        <v>0</v>
      </c>
      <c r="M1114" s="2">
        <v>43132</v>
      </c>
      <c r="N1114">
        <v>1001448</v>
      </c>
      <c r="O1114" s="2">
        <v>40234</v>
      </c>
      <c r="P1114" t="s">
        <v>27</v>
      </c>
      <c r="R1114" s="2">
        <v>40210</v>
      </c>
      <c r="S1114">
        <v>1</v>
      </c>
      <c r="T1114" s="2">
        <v>43132</v>
      </c>
    </row>
    <row r="1115" spans="1:20" hidden="1" x14ac:dyDescent="0.25">
      <c r="A1115">
        <v>1114</v>
      </c>
      <c r="B1115">
        <v>1001448</v>
      </c>
      <c r="C1115">
        <v>2018</v>
      </c>
      <c r="D1115">
        <v>3</v>
      </c>
      <c r="E1115" t="s">
        <v>23</v>
      </c>
      <c r="F1115">
        <v>2</v>
      </c>
      <c r="G1115" s="3">
        <f>IF(OR(H1115=0,F1115=0),0,H1115/F1115)</f>
        <v>0</v>
      </c>
      <c r="H1115">
        <v>0</v>
      </c>
      <c r="I1115" s="3">
        <f>IF(OR(H1115=0,J1115=0),0,J1115/H1115)</f>
        <v>0</v>
      </c>
      <c r="J1115">
        <v>0</v>
      </c>
      <c r="K1115" s="3">
        <f>IF(AND(J1115=0,F1115=0),0,J1115/F1115)</f>
        <v>0</v>
      </c>
      <c r="L1115">
        <v>0</v>
      </c>
      <c r="M1115" s="2">
        <v>43160</v>
      </c>
      <c r="N1115">
        <v>1001448</v>
      </c>
      <c r="O1115" s="2">
        <v>40234</v>
      </c>
      <c r="P1115" t="s">
        <v>27</v>
      </c>
      <c r="R1115" s="2">
        <v>40210</v>
      </c>
      <c r="S1115">
        <v>1</v>
      </c>
      <c r="T1115" s="2">
        <v>43160</v>
      </c>
    </row>
    <row r="1116" spans="1:20" hidden="1" x14ac:dyDescent="0.25">
      <c r="A1116">
        <v>1115</v>
      </c>
      <c r="B1116">
        <v>1001448</v>
      </c>
      <c r="C1116">
        <v>2018</v>
      </c>
      <c r="D1116">
        <v>4</v>
      </c>
      <c r="E1116" t="s">
        <v>23</v>
      </c>
      <c r="F1116">
        <v>9</v>
      </c>
      <c r="G1116" s="3">
        <f>IF(OR(H1116=0,F1116=0),0,H1116/F1116)</f>
        <v>0</v>
      </c>
      <c r="H1116">
        <v>0</v>
      </c>
      <c r="I1116" s="3">
        <f>IF(OR(H1116=0,J1116=0),0,J1116/H1116)</f>
        <v>0</v>
      </c>
      <c r="J1116">
        <v>0</v>
      </c>
      <c r="K1116" s="3">
        <f>IF(AND(J1116=0,F1116=0),0,J1116/F1116)</f>
        <v>0</v>
      </c>
      <c r="L1116">
        <v>0</v>
      </c>
      <c r="M1116" s="2">
        <v>43191</v>
      </c>
      <c r="N1116">
        <v>1001448</v>
      </c>
      <c r="O1116" s="2">
        <v>40234</v>
      </c>
      <c r="P1116" t="s">
        <v>27</v>
      </c>
      <c r="R1116" s="2">
        <v>40210</v>
      </c>
      <c r="S1116">
        <v>1</v>
      </c>
      <c r="T1116" s="2">
        <v>43191</v>
      </c>
    </row>
    <row r="1117" spans="1:20" hidden="1" x14ac:dyDescent="0.25">
      <c r="A1117">
        <v>1116</v>
      </c>
      <c r="B1117">
        <v>1001448</v>
      </c>
      <c r="C1117">
        <v>2018</v>
      </c>
      <c r="D1117">
        <v>4</v>
      </c>
      <c r="E1117" t="s">
        <v>16</v>
      </c>
      <c r="F1117">
        <v>1</v>
      </c>
      <c r="G1117" s="3">
        <f>IF(OR(H1117=0,F1117=0),0,H1117/F1117)</f>
        <v>0</v>
      </c>
      <c r="H1117">
        <v>0</v>
      </c>
      <c r="I1117" s="3">
        <f>IF(OR(H1117=0,J1117=0),0,J1117/H1117)</f>
        <v>0</v>
      </c>
      <c r="J1117">
        <v>0</v>
      </c>
      <c r="K1117" s="3">
        <f>IF(AND(J1117=0,F1117=0),0,J1117/F1117)</f>
        <v>0</v>
      </c>
      <c r="L1117">
        <v>0</v>
      </c>
      <c r="M1117" s="2">
        <v>43191</v>
      </c>
      <c r="N1117">
        <v>1001448</v>
      </c>
      <c r="O1117" s="2">
        <v>40234</v>
      </c>
      <c r="P1117" t="s">
        <v>27</v>
      </c>
      <c r="R1117" s="2">
        <v>40210</v>
      </c>
      <c r="S1117">
        <v>1</v>
      </c>
      <c r="T1117" s="2">
        <v>43191</v>
      </c>
    </row>
    <row r="1118" spans="1:20" hidden="1" x14ac:dyDescent="0.25">
      <c r="A1118">
        <v>1117</v>
      </c>
      <c r="B1118">
        <v>1001448</v>
      </c>
      <c r="C1118">
        <v>2017</v>
      </c>
      <c r="D1118">
        <v>5</v>
      </c>
      <c r="E1118" t="s">
        <v>23</v>
      </c>
      <c r="F1118">
        <v>17</v>
      </c>
      <c r="G1118" s="3">
        <f>IF(OR(H1118=0,F1118=0),0,H1118/F1118)</f>
        <v>0</v>
      </c>
      <c r="H1118">
        <v>0</v>
      </c>
      <c r="I1118" s="3">
        <f>IF(OR(H1118=0,J1118=0),0,J1118/H1118)</f>
        <v>0</v>
      </c>
      <c r="J1118">
        <v>0</v>
      </c>
      <c r="K1118" s="3">
        <f>IF(AND(J1118=0,F1118=0),0,J1118/F1118)</f>
        <v>0</v>
      </c>
      <c r="L1118">
        <v>0</v>
      </c>
      <c r="M1118" s="2">
        <v>42856</v>
      </c>
      <c r="N1118">
        <v>1001448</v>
      </c>
      <c r="O1118" s="2">
        <v>40234</v>
      </c>
      <c r="P1118" t="s">
        <v>27</v>
      </c>
      <c r="R1118" s="2">
        <v>40210</v>
      </c>
      <c r="S1118">
        <v>1</v>
      </c>
      <c r="T1118" s="2">
        <v>42856</v>
      </c>
    </row>
    <row r="1119" spans="1:20" hidden="1" x14ac:dyDescent="0.25">
      <c r="A1119">
        <v>1118</v>
      </c>
      <c r="B1119">
        <v>1001448</v>
      </c>
      <c r="C1119">
        <v>2017</v>
      </c>
      <c r="D1119">
        <v>5</v>
      </c>
      <c r="E1119" t="s">
        <v>16</v>
      </c>
      <c r="F1119">
        <v>11</v>
      </c>
      <c r="G1119" s="3">
        <f>IF(OR(H1119=0,F1119=0),0,H1119/F1119)</f>
        <v>9.0909090909090912E-2</v>
      </c>
      <c r="H1119">
        <v>1</v>
      </c>
      <c r="I1119" s="3">
        <f>IF(OR(H1119=0,J1119=0),0,J1119/H1119)</f>
        <v>0</v>
      </c>
      <c r="J1119">
        <v>0</v>
      </c>
      <c r="K1119" s="3">
        <f>IF(AND(J1119=0,F1119=0),0,J1119/F1119)</f>
        <v>0</v>
      </c>
      <c r="L1119">
        <v>0</v>
      </c>
      <c r="M1119" s="2">
        <v>42856</v>
      </c>
      <c r="N1119">
        <v>1001448</v>
      </c>
      <c r="O1119" s="2">
        <v>40234</v>
      </c>
      <c r="P1119" t="s">
        <v>27</v>
      </c>
      <c r="R1119" s="2">
        <v>40210</v>
      </c>
      <c r="S1119">
        <v>1</v>
      </c>
      <c r="T1119" s="2">
        <v>42856</v>
      </c>
    </row>
    <row r="1120" spans="1:20" hidden="1" x14ac:dyDescent="0.25">
      <c r="A1120">
        <v>1119</v>
      </c>
      <c r="B1120">
        <v>1001448</v>
      </c>
      <c r="C1120">
        <v>2017</v>
      </c>
      <c r="D1120">
        <v>5</v>
      </c>
      <c r="E1120" t="s">
        <v>20</v>
      </c>
      <c r="F1120">
        <v>5</v>
      </c>
      <c r="G1120" s="3">
        <f>IF(OR(H1120=0,F1120=0),0,H1120/F1120)</f>
        <v>0</v>
      </c>
      <c r="H1120">
        <v>0</v>
      </c>
      <c r="I1120" s="3">
        <f>IF(OR(H1120=0,J1120=0),0,J1120/H1120)</f>
        <v>0</v>
      </c>
      <c r="J1120">
        <v>0</v>
      </c>
      <c r="K1120" s="3">
        <f>IF(AND(J1120=0,F1120=0),0,J1120/F1120)</f>
        <v>0</v>
      </c>
      <c r="L1120">
        <v>0</v>
      </c>
      <c r="M1120" s="2">
        <v>42856</v>
      </c>
      <c r="N1120">
        <v>1001448</v>
      </c>
      <c r="O1120" s="2">
        <v>40234</v>
      </c>
      <c r="P1120" t="s">
        <v>27</v>
      </c>
      <c r="R1120" s="2">
        <v>40210</v>
      </c>
      <c r="S1120">
        <v>1</v>
      </c>
      <c r="T1120" s="2">
        <v>42856</v>
      </c>
    </row>
    <row r="1121" spans="1:20" hidden="1" x14ac:dyDescent="0.25">
      <c r="A1121">
        <v>1120</v>
      </c>
      <c r="B1121">
        <v>1001448</v>
      </c>
      <c r="C1121">
        <v>2017</v>
      </c>
      <c r="D1121">
        <v>5</v>
      </c>
      <c r="E1121" t="s">
        <v>22</v>
      </c>
      <c r="F1121">
        <v>2</v>
      </c>
      <c r="G1121" s="3">
        <f>IF(OR(H1121=0,F1121=0),0,H1121/F1121)</f>
        <v>0</v>
      </c>
      <c r="H1121">
        <v>0</v>
      </c>
      <c r="I1121" s="3">
        <f>IF(OR(H1121=0,J1121=0),0,J1121/H1121)</f>
        <v>0</v>
      </c>
      <c r="J1121">
        <v>0</v>
      </c>
      <c r="K1121" s="3">
        <f>IF(AND(J1121=0,F1121=0),0,J1121/F1121)</f>
        <v>0</v>
      </c>
      <c r="L1121">
        <v>0</v>
      </c>
      <c r="M1121" s="2">
        <v>42856</v>
      </c>
      <c r="N1121">
        <v>1001448</v>
      </c>
      <c r="O1121" s="2">
        <v>40234</v>
      </c>
      <c r="P1121" t="s">
        <v>27</v>
      </c>
      <c r="R1121" s="2">
        <v>40210</v>
      </c>
      <c r="S1121">
        <v>1</v>
      </c>
      <c r="T1121" s="2">
        <v>42856</v>
      </c>
    </row>
    <row r="1122" spans="1:20" hidden="1" x14ac:dyDescent="0.25">
      <c r="A1122">
        <v>1121</v>
      </c>
      <c r="B1122">
        <v>1001448</v>
      </c>
      <c r="C1122">
        <v>2017</v>
      </c>
      <c r="D1122">
        <v>7</v>
      </c>
      <c r="E1122" t="s">
        <v>21</v>
      </c>
      <c r="F1122">
        <v>9</v>
      </c>
      <c r="G1122" s="3">
        <f>IF(OR(H1122=0,F1122=0),0,H1122/F1122)</f>
        <v>0</v>
      </c>
      <c r="H1122">
        <v>0</v>
      </c>
      <c r="I1122" s="3">
        <f>IF(OR(H1122=0,J1122=0),0,J1122/H1122)</f>
        <v>0</v>
      </c>
      <c r="J1122">
        <v>0</v>
      </c>
      <c r="K1122" s="3">
        <f>IF(AND(J1122=0,F1122=0),0,J1122/F1122)</f>
        <v>0</v>
      </c>
      <c r="L1122">
        <v>0</v>
      </c>
      <c r="M1122" s="2">
        <v>42917</v>
      </c>
      <c r="N1122">
        <v>1001448</v>
      </c>
      <c r="O1122" s="2">
        <v>40234</v>
      </c>
      <c r="P1122" t="s">
        <v>27</v>
      </c>
      <c r="R1122" s="2">
        <v>40210</v>
      </c>
      <c r="S1122">
        <v>1</v>
      </c>
      <c r="T1122" s="2">
        <v>42917</v>
      </c>
    </row>
    <row r="1123" spans="1:20" hidden="1" x14ac:dyDescent="0.25">
      <c r="A1123">
        <v>1122</v>
      </c>
      <c r="B1123">
        <v>1001448</v>
      </c>
      <c r="C1123">
        <v>2017</v>
      </c>
      <c r="D1123">
        <v>7</v>
      </c>
      <c r="E1123" t="s">
        <v>20</v>
      </c>
      <c r="F1123">
        <v>2</v>
      </c>
      <c r="G1123" s="3">
        <f>IF(OR(H1123=0,F1123=0),0,H1123/F1123)</f>
        <v>0</v>
      </c>
      <c r="H1123">
        <v>0</v>
      </c>
      <c r="I1123" s="3">
        <f>IF(OR(H1123=0,J1123=0),0,J1123/H1123)</f>
        <v>0</v>
      </c>
      <c r="J1123">
        <v>0</v>
      </c>
      <c r="K1123" s="3">
        <f>IF(AND(J1123=0,F1123=0),0,J1123/F1123)</f>
        <v>0</v>
      </c>
      <c r="L1123">
        <v>0</v>
      </c>
      <c r="M1123" s="2">
        <v>42917</v>
      </c>
      <c r="N1123">
        <v>1001448</v>
      </c>
      <c r="O1123" s="2">
        <v>40234</v>
      </c>
      <c r="P1123" t="s">
        <v>27</v>
      </c>
      <c r="R1123" s="2">
        <v>40210</v>
      </c>
      <c r="S1123">
        <v>1</v>
      </c>
      <c r="T1123" s="2">
        <v>42917</v>
      </c>
    </row>
    <row r="1124" spans="1:20" hidden="1" x14ac:dyDescent="0.25">
      <c r="A1124">
        <v>1123</v>
      </c>
      <c r="B1124">
        <v>1001448</v>
      </c>
      <c r="C1124">
        <v>2017</v>
      </c>
      <c r="D1124">
        <v>7</v>
      </c>
      <c r="E1124" t="s">
        <v>16</v>
      </c>
      <c r="F1124">
        <v>1</v>
      </c>
      <c r="G1124" s="3">
        <f>IF(OR(H1124=0,F1124=0),0,H1124/F1124)</f>
        <v>0</v>
      </c>
      <c r="H1124">
        <v>0</v>
      </c>
      <c r="I1124" s="3">
        <f>IF(OR(H1124=0,J1124=0),0,J1124/H1124)</f>
        <v>0</v>
      </c>
      <c r="J1124">
        <v>0</v>
      </c>
      <c r="K1124" s="3">
        <f>IF(AND(J1124=0,F1124=0),0,J1124/F1124)</f>
        <v>0</v>
      </c>
      <c r="L1124">
        <v>0</v>
      </c>
      <c r="M1124" s="2">
        <v>42917</v>
      </c>
      <c r="N1124">
        <v>1001448</v>
      </c>
      <c r="O1124" s="2">
        <v>40234</v>
      </c>
      <c r="P1124" t="s">
        <v>27</v>
      </c>
      <c r="R1124" s="2">
        <v>40210</v>
      </c>
      <c r="S1124">
        <v>1</v>
      </c>
      <c r="T1124" s="2">
        <v>42917</v>
      </c>
    </row>
    <row r="1125" spans="1:20" hidden="1" x14ac:dyDescent="0.25">
      <c r="A1125">
        <v>1124</v>
      </c>
      <c r="B1125">
        <v>1001448</v>
      </c>
      <c r="C1125">
        <v>2017</v>
      </c>
      <c r="D1125">
        <v>8</v>
      </c>
      <c r="E1125" t="s">
        <v>20</v>
      </c>
      <c r="F1125">
        <v>1</v>
      </c>
      <c r="G1125" s="3">
        <f>IF(OR(H1125=0,F1125=0),0,H1125/F1125)</f>
        <v>0</v>
      </c>
      <c r="H1125">
        <v>0</v>
      </c>
      <c r="I1125" s="3">
        <f>IF(OR(H1125=0,J1125=0),0,J1125/H1125)</f>
        <v>0</v>
      </c>
      <c r="J1125">
        <v>0</v>
      </c>
      <c r="K1125" s="3">
        <f>IF(AND(J1125=0,F1125=0),0,J1125/F1125)</f>
        <v>0</v>
      </c>
      <c r="L1125">
        <v>0</v>
      </c>
      <c r="M1125" s="2">
        <v>42948</v>
      </c>
      <c r="N1125">
        <v>1001448</v>
      </c>
      <c r="O1125" s="2">
        <v>40234</v>
      </c>
      <c r="P1125" t="s">
        <v>27</v>
      </c>
      <c r="R1125" s="2">
        <v>40210</v>
      </c>
      <c r="S1125">
        <v>1</v>
      </c>
      <c r="T1125" s="2">
        <v>42948</v>
      </c>
    </row>
    <row r="1126" spans="1:20" hidden="1" x14ac:dyDescent="0.25">
      <c r="A1126">
        <v>1125</v>
      </c>
      <c r="B1126">
        <v>999762</v>
      </c>
      <c r="C1126">
        <v>2018</v>
      </c>
      <c r="D1126">
        <v>5</v>
      </c>
      <c r="E1126" t="s">
        <v>19</v>
      </c>
      <c r="F1126">
        <v>0</v>
      </c>
      <c r="G1126" s="3">
        <f>IF(OR(H1126=0,F1126=0),0,H1126/F1126)</f>
        <v>0</v>
      </c>
      <c r="H1126">
        <v>0</v>
      </c>
      <c r="I1126" s="3">
        <f>IF(OR(H1126=0,J1126=0),0,J1126/H1126)</f>
        <v>0</v>
      </c>
      <c r="J1126">
        <v>0</v>
      </c>
      <c r="K1126" s="3">
        <f>IF(AND(J1126=0,F1126=0),0,J1126/F1126)</f>
        <v>0</v>
      </c>
      <c r="L1126">
        <v>0</v>
      </c>
      <c r="M1126" s="2">
        <v>43221</v>
      </c>
      <c r="N1126">
        <v>999762</v>
      </c>
      <c r="O1126" s="2">
        <v>39234</v>
      </c>
      <c r="P1126" t="s">
        <v>29</v>
      </c>
      <c r="R1126" s="2">
        <v>39234</v>
      </c>
      <c r="S1126">
        <v>1</v>
      </c>
      <c r="T1126" s="2">
        <v>43221</v>
      </c>
    </row>
    <row r="1127" spans="1:20" hidden="1" x14ac:dyDescent="0.25">
      <c r="A1127">
        <v>1126</v>
      </c>
      <c r="B1127">
        <v>999762</v>
      </c>
      <c r="C1127">
        <v>2016</v>
      </c>
      <c r="D1127">
        <v>12</v>
      </c>
      <c r="E1127" t="s">
        <v>17</v>
      </c>
      <c r="F1127">
        <v>1</v>
      </c>
      <c r="G1127" s="3">
        <f>IF(OR(H1127=0,F1127=0),0,H1127/F1127)</f>
        <v>0</v>
      </c>
      <c r="H1127">
        <v>0</v>
      </c>
      <c r="I1127" s="3">
        <f>IF(OR(H1127=0,J1127=0),0,J1127/H1127)</f>
        <v>0</v>
      </c>
      <c r="J1127">
        <v>0</v>
      </c>
      <c r="K1127" s="3">
        <f>IF(AND(J1127=0,F1127=0),0,J1127/F1127)</f>
        <v>0</v>
      </c>
      <c r="L1127">
        <v>0</v>
      </c>
      <c r="M1127" s="2">
        <v>42705</v>
      </c>
      <c r="N1127">
        <v>999762</v>
      </c>
      <c r="O1127" s="2">
        <v>39234</v>
      </c>
      <c r="P1127" t="s">
        <v>29</v>
      </c>
      <c r="R1127" s="2">
        <v>39234</v>
      </c>
      <c r="S1127">
        <v>1</v>
      </c>
      <c r="T1127" s="2">
        <v>42705</v>
      </c>
    </row>
    <row r="1128" spans="1:20" x14ac:dyDescent="0.25">
      <c r="A1128">
        <v>1127</v>
      </c>
      <c r="B1128">
        <v>999230</v>
      </c>
      <c r="C1128">
        <v>2017</v>
      </c>
      <c r="D1128">
        <v>5</v>
      </c>
      <c r="E1128" t="s">
        <v>23</v>
      </c>
      <c r="F1128">
        <v>1</v>
      </c>
      <c r="G1128" s="3">
        <f>IF(OR(H1128=0,F1128=0),0,H1128/F1128)</f>
        <v>0</v>
      </c>
      <c r="H1128">
        <v>0</v>
      </c>
      <c r="I1128" s="3">
        <f>IF(OR(H1128=0,J1128=0),0,J1128/H1128)</f>
        <v>0</v>
      </c>
      <c r="J1128">
        <v>0</v>
      </c>
      <c r="K1128" s="3">
        <f>IF(AND(J1128=0,F1128=0),0,J1128/F1128)</f>
        <v>0</v>
      </c>
      <c r="L1128">
        <v>0</v>
      </c>
      <c r="M1128" s="2">
        <v>42856</v>
      </c>
      <c r="N1128">
        <v>999230</v>
      </c>
      <c r="O1128" s="2">
        <v>41214</v>
      </c>
      <c r="R1128" s="2">
        <v>41214</v>
      </c>
      <c r="S1128">
        <v>1</v>
      </c>
      <c r="T1128" s="2">
        <v>42856</v>
      </c>
    </row>
    <row r="1129" spans="1:20" x14ac:dyDescent="0.25">
      <c r="A1129">
        <v>1128</v>
      </c>
      <c r="B1129">
        <v>999230</v>
      </c>
      <c r="C1129">
        <v>2018</v>
      </c>
      <c r="D1129">
        <v>6</v>
      </c>
      <c r="E1129" t="s">
        <v>23</v>
      </c>
      <c r="F1129">
        <v>3</v>
      </c>
      <c r="G1129" s="3">
        <f>IF(OR(H1129=0,F1129=0),0,H1129/F1129)</f>
        <v>0</v>
      </c>
      <c r="H1129">
        <v>0</v>
      </c>
      <c r="I1129" s="3">
        <f>IF(OR(H1129=0,J1129=0),0,J1129/H1129)</f>
        <v>0</v>
      </c>
      <c r="J1129">
        <v>0</v>
      </c>
      <c r="K1129" s="3">
        <f>IF(AND(J1129=0,F1129=0),0,J1129/F1129)</f>
        <v>0</v>
      </c>
      <c r="L1129">
        <v>0</v>
      </c>
      <c r="M1129" s="2">
        <v>43252</v>
      </c>
      <c r="N1129">
        <v>999230</v>
      </c>
      <c r="O1129" s="2">
        <v>41214</v>
      </c>
      <c r="R1129" s="2">
        <v>41214</v>
      </c>
      <c r="S1129">
        <v>1</v>
      </c>
      <c r="T1129" s="2">
        <v>43252</v>
      </c>
    </row>
    <row r="1130" spans="1:20" x14ac:dyDescent="0.25">
      <c r="A1130">
        <v>1129</v>
      </c>
      <c r="B1130">
        <v>999230</v>
      </c>
      <c r="C1130">
        <v>2018</v>
      </c>
      <c r="D1130">
        <v>7</v>
      </c>
      <c r="E1130" t="s">
        <v>23</v>
      </c>
      <c r="F1130">
        <v>1</v>
      </c>
      <c r="G1130" s="3">
        <f>IF(OR(H1130=0,F1130=0),0,H1130/F1130)</f>
        <v>1</v>
      </c>
      <c r="H1130">
        <v>1</v>
      </c>
      <c r="I1130" s="3">
        <f>IF(OR(H1130=0,J1130=0),0,J1130/H1130)</f>
        <v>1</v>
      </c>
      <c r="J1130">
        <v>1</v>
      </c>
      <c r="K1130" s="3">
        <f>IF(AND(J1130=0,F1130=0),0,J1130/F1130)</f>
        <v>1</v>
      </c>
      <c r="L1130">
        <v>84</v>
      </c>
      <c r="M1130" s="2">
        <v>43282</v>
      </c>
      <c r="N1130">
        <v>999230</v>
      </c>
      <c r="O1130" s="2">
        <v>41214</v>
      </c>
      <c r="R1130" s="2">
        <v>41214</v>
      </c>
      <c r="S1130">
        <v>1</v>
      </c>
      <c r="T1130" s="2">
        <v>43282</v>
      </c>
    </row>
    <row r="1131" spans="1:20" x14ac:dyDescent="0.25">
      <c r="A1131">
        <v>1130</v>
      </c>
      <c r="B1131">
        <v>999230</v>
      </c>
      <c r="C1131">
        <v>2016</v>
      </c>
      <c r="D1131">
        <v>11</v>
      </c>
      <c r="E1131" t="s">
        <v>17</v>
      </c>
      <c r="F1131">
        <v>14</v>
      </c>
      <c r="G1131" s="3">
        <f>IF(OR(H1131=0,F1131=0),0,H1131/F1131)</f>
        <v>7.1428571428571425E-2</v>
      </c>
      <c r="H1131">
        <v>1</v>
      </c>
      <c r="I1131" s="3">
        <f>IF(OR(H1131=0,J1131=0),0,J1131/H1131)</f>
        <v>0</v>
      </c>
      <c r="J1131">
        <v>0</v>
      </c>
      <c r="K1131" s="3">
        <f>IF(AND(J1131=0,F1131=0),0,J1131/F1131)</f>
        <v>0</v>
      </c>
      <c r="L1131">
        <v>0</v>
      </c>
      <c r="M1131" s="2">
        <v>42675</v>
      </c>
      <c r="N1131">
        <v>999230</v>
      </c>
      <c r="O1131" s="2">
        <v>41214</v>
      </c>
      <c r="R1131" s="2">
        <v>41214</v>
      </c>
      <c r="S1131">
        <v>1</v>
      </c>
      <c r="T1131" s="2">
        <v>42675</v>
      </c>
    </row>
    <row r="1132" spans="1:20" x14ac:dyDescent="0.25">
      <c r="A1132">
        <v>1131</v>
      </c>
      <c r="B1132">
        <v>997956</v>
      </c>
      <c r="C1132">
        <v>2017</v>
      </c>
      <c r="D1132">
        <v>2</v>
      </c>
      <c r="E1132" t="s">
        <v>20</v>
      </c>
      <c r="F1132">
        <v>10</v>
      </c>
      <c r="G1132" s="3">
        <f>IF(OR(H1132=0,F1132=0),0,H1132/F1132)</f>
        <v>0</v>
      </c>
      <c r="H1132">
        <v>0</v>
      </c>
      <c r="I1132" s="3">
        <f>IF(OR(H1132=0,J1132=0),0,J1132/H1132)</f>
        <v>0</v>
      </c>
      <c r="J1132">
        <v>0</v>
      </c>
      <c r="K1132" s="3">
        <f>IF(AND(J1132=0,F1132=0),0,J1132/F1132)</f>
        <v>0</v>
      </c>
      <c r="L1132">
        <v>0</v>
      </c>
      <c r="M1132" s="2">
        <v>42767</v>
      </c>
      <c r="N1132">
        <v>997956</v>
      </c>
      <c r="O1132" s="2">
        <v>39046</v>
      </c>
      <c r="R1132" s="2">
        <v>39022</v>
      </c>
      <c r="S1132">
        <v>1</v>
      </c>
      <c r="T1132" s="2">
        <v>42767</v>
      </c>
    </row>
    <row r="1133" spans="1:20" x14ac:dyDescent="0.25">
      <c r="A1133">
        <v>1132</v>
      </c>
      <c r="B1133">
        <v>997956</v>
      </c>
      <c r="C1133">
        <v>2017</v>
      </c>
      <c r="D1133">
        <v>3</v>
      </c>
      <c r="E1133" t="s">
        <v>23</v>
      </c>
      <c r="F1133">
        <v>5</v>
      </c>
      <c r="G1133" s="3">
        <f>IF(OR(H1133=0,F1133=0),0,H1133/F1133)</f>
        <v>0</v>
      </c>
      <c r="H1133">
        <v>0</v>
      </c>
      <c r="I1133" s="3">
        <f>IF(OR(H1133=0,J1133=0),0,J1133/H1133)</f>
        <v>0</v>
      </c>
      <c r="J1133">
        <v>0</v>
      </c>
      <c r="K1133" s="3">
        <f>IF(AND(J1133=0,F1133=0),0,J1133/F1133)</f>
        <v>0</v>
      </c>
      <c r="L1133">
        <v>0</v>
      </c>
      <c r="M1133" s="2">
        <v>42795</v>
      </c>
      <c r="N1133">
        <v>997956</v>
      </c>
      <c r="O1133" s="2">
        <v>39046</v>
      </c>
      <c r="R1133" s="2">
        <v>39022</v>
      </c>
      <c r="S1133">
        <v>1</v>
      </c>
      <c r="T1133" s="2">
        <v>42795</v>
      </c>
    </row>
    <row r="1134" spans="1:20" x14ac:dyDescent="0.25">
      <c r="A1134">
        <v>1133</v>
      </c>
      <c r="B1134">
        <v>997956</v>
      </c>
      <c r="C1134">
        <v>2017</v>
      </c>
      <c r="D1134">
        <v>3</v>
      </c>
      <c r="E1134" t="s">
        <v>20</v>
      </c>
      <c r="F1134">
        <v>3</v>
      </c>
      <c r="G1134" s="3">
        <f>IF(OR(H1134=0,F1134=0),0,H1134/F1134)</f>
        <v>0.33333333333333331</v>
      </c>
      <c r="H1134">
        <v>1</v>
      </c>
      <c r="I1134" s="3">
        <f>IF(OR(H1134=0,J1134=0),0,J1134/H1134)</f>
        <v>1</v>
      </c>
      <c r="J1134">
        <v>1</v>
      </c>
      <c r="K1134" s="3">
        <f>IF(AND(J1134=0,F1134=0),0,J1134/F1134)</f>
        <v>0.33333333333333331</v>
      </c>
      <c r="L1134">
        <v>979</v>
      </c>
      <c r="M1134" s="2">
        <v>42795</v>
      </c>
      <c r="N1134">
        <v>997956</v>
      </c>
      <c r="O1134" s="2">
        <v>39046</v>
      </c>
      <c r="R1134" s="2">
        <v>39022</v>
      </c>
      <c r="S1134">
        <v>1</v>
      </c>
      <c r="T1134" s="2">
        <v>42795</v>
      </c>
    </row>
    <row r="1135" spans="1:20" x14ac:dyDescent="0.25">
      <c r="A1135">
        <v>1134</v>
      </c>
      <c r="B1135">
        <v>997956</v>
      </c>
      <c r="C1135">
        <v>2018</v>
      </c>
      <c r="D1135">
        <v>3</v>
      </c>
      <c r="E1135" t="s">
        <v>23</v>
      </c>
      <c r="F1135">
        <v>5</v>
      </c>
      <c r="G1135" s="3">
        <f>IF(OR(H1135=0,F1135=0),0,H1135/F1135)</f>
        <v>0</v>
      </c>
      <c r="H1135">
        <v>0</v>
      </c>
      <c r="I1135" s="3">
        <f>IF(OR(H1135=0,J1135=0),0,J1135/H1135)</f>
        <v>0</v>
      </c>
      <c r="J1135">
        <v>0</v>
      </c>
      <c r="K1135" s="3">
        <f>IF(AND(J1135=0,F1135=0),0,J1135/F1135)</f>
        <v>0</v>
      </c>
      <c r="L1135">
        <v>0</v>
      </c>
      <c r="M1135" s="2">
        <v>43160</v>
      </c>
      <c r="N1135">
        <v>997956</v>
      </c>
      <c r="O1135" s="2">
        <v>39046</v>
      </c>
      <c r="R1135" s="2">
        <v>39022</v>
      </c>
      <c r="S1135">
        <v>1</v>
      </c>
      <c r="T1135" s="2">
        <v>43160</v>
      </c>
    </row>
    <row r="1136" spans="1:20" x14ac:dyDescent="0.25">
      <c r="A1136">
        <v>1135</v>
      </c>
      <c r="B1136">
        <v>997956</v>
      </c>
      <c r="C1136">
        <v>2018</v>
      </c>
      <c r="D1136">
        <v>3</v>
      </c>
      <c r="E1136" t="s">
        <v>17</v>
      </c>
      <c r="F1136">
        <v>2</v>
      </c>
      <c r="G1136" s="3">
        <f>IF(OR(H1136=0,F1136=0),0,H1136/F1136)</f>
        <v>0</v>
      </c>
      <c r="H1136">
        <v>0</v>
      </c>
      <c r="I1136" s="3">
        <f>IF(OR(H1136=0,J1136=0),0,J1136/H1136)</f>
        <v>0</v>
      </c>
      <c r="J1136">
        <v>0</v>
      </c>
      <c r="K1136" s="3">
        <f>IF(AND(J1136=0,F1136=0),0,J1136/F1136)</f>
        <v>0</v>
      </c>
      <c r="L1136">
        <v>0</v>
      </c>
      <c r="M1136" s="2">
        <v>43160</v>
      </c>
      <c r="N1136">
        <v>997956</v>
      </c>
      <c r="O1136" s="2">
        <v>39046</v>
      </c>
      <c r="R1136" s="2">
        <v>39022</v>
      </c>
      <c r="S1136">
        <v>1</v>
      </c>
      <c r="T1136" s="2">
        <v>43160</v>
      </c>
    </row>
    <row r="1137" spans="1:20" x14ac:dyDescent="0.25">
      <c r="A1137">
        <v>1136</v>
      </c>
      <c r="B1137">
        <v>997956</v>
      </c>
      <c r="C1137">
        <v>2017</v>
      </c>
      <c r="D1137">
        <v>4</v>
      </c>
      <c r="E1137" t="s">
        <v>23</v>
      </c>
      <c r="F1137">
        <v>3</v>
      </c>
      <c r="G1137" s="3">
        <f>IF(OR(H1137=0,F1137=0),0,H1137/F1137)</f>
        <v>0</v>
      </c>
      <c r="H1137">
        <v>0</v>
      </c>
      <c r="I1137" s="3">
        <f>IF(OR(H1137=0,J1137=0),0,J1137/H1137)</f>
        <v>0</v>
      </c>
      <c r="J1137">
        <v>0</v>
      </c>
      <c r="K1137" s="3">
        <f>IF(AND(J1137=0,F1137=0),0,J1137/F1137)</f>
        <v>0</v>
      </c>
      <c r="L1137">
        <v>0</v>
      </c>
      <c r="M1137" s="2">
        <v>42826</v>
      </c>
      <c r="N1137">
        <v>997956</v>
      </c>
      <c r="O1137" s="2">
        <v>39046</v>
      </c>
      <c r="R1137" s="2">
        <v>39022</v>
      </c>
      <c r="S1137">
        <v>1</v>
      </c>
      <c r="T1137" s="2">
        <v>42826</v>
      </c>
    </row>
    <row r="1138" spans="1:20" x14ac:dyDescent="0.25">
      <c r="A1138">
        <v>1137</v>
      </c>
      <c r="B1138">
        <v>997956</v>
      </c>
      <c r="C1138">
        <v>2017</v>
      </c>
      <c r="D1138">
        <v>4</v>
      </c>
      <c r="E1138" t="s">
        <v>21</v>
      </c>
      <c r="F1138">
        <v>0</v>
      </c>
      <c r="G1138" s="3">
        <f>IF(OR(H1138=0,F1138=0),0,H1138/F1138)</f>
        <v>0</v>
      </c>
      <c r="H1138">
        <v>0</v>
      </c>
      <c r="I1138" s="3">
        <f>IF(OR(H1138=0,J1138=0),0,J1138/H1138)</f>
        <v>0</v>
      </c>
      <c r="J1138">
        <v>0</v>
      </c>
      <c r="K1138" s="3">
        <f>IF(AND(J1138=0,F1138=0),0,J1138/F1138)</f>
        <v>0</v>
      </c>
      <c r="L1138">
        <v>0</v>
      </c>
      <c r="M1138" s="2">
        <v>42826</v>
      </c>
      <c r="N1138">
        <v>997956</v>
      </c>
      <c r="O1138" s="2">
        <v>39046</v>
      </c>
      <c r="R1138" s="2">
        <v>39022</v>
      </c>
      <c r="S1138">
        <v>1</v>
      </c>
      <c r="T1138" s="2">
        <v>42826</v>
      </c>
    </row>
    <row r="1139" spans="1:20" x14ac:dyDescent="0.25">
      <c r="A1139">
        <v>1138</v>
      </c>
      <c r="B1139">
        <v>997956</v>
      </c>
      <c r="C1139">
        <v>2018</v>
      </c>
      <c r="D1139">
        <v>4</v>
      </c>
      <c r="E1139" t="s">
        <v>23</v>
      </c>
      <c r="F1139">
        <v>1</v>
      </c>
      <c r="G1139" s="3">
        <f>IF(OR(H1139=0,F1139=0),0,H1139/F1139)</f>
        <v>0</v>
      </c>
      <c r="H1139">
        <v>0</v>
      </c>
      <c r="I1139" s="3">
        <f>IF(OR(H1139=0,J1139=0),0,J1139/H1139)</f>
        <v>0</v>
      </c>
      <c r="J1139">
        <v>0</v>
      </c>
      <c r="K1139" s="3">
        <f>IF(AND(J1139=0,F1139=0),0,J1139/F1139)</f>
        <v>0</v>
      </c>
      <c r="L1139">
        <v>0</v>
      </c>
      <c r="M1139" s="2">
        <v>43191</v>
      </c>
      <c r="N1139">
        <v>997956</v>
      </c>
      <c r="O1139" s="2">
        <v>39046</v>
      </c>
      <c r="R1139" s="2">
        <v>39022</v>
      </c>
      <c r="S1139">
        <v>1</v>
      </c>
      <c r="T1139" s="2">
        <v>43191</v>
      </c>
    </row>
    <row r="1140" spans="1:20" x14ac:dyDescent="0.25">
      <c r="A1140">
        <v>1139</v>
      </c>
      <c r="B1140">
        <v>997423</v>
      </c>
      <c r="C1140">
        <v>2016</v>
      </c>
      <c r="D1140">
        <v>9</v>
      </c>
      <c r="E1140" t="s">
        <v>16</v>
      </c>
      <c r="F1140">
        <v>6</v>
      </c>
      <c r="G1140" s="3">
        <f>IF(OR(H1140=0,F1140=0),0,H1140/F1140)</f>
        <v>0</v>
      </c>
      <c r="H1140">
        <v>0</v>
      </c>
      <c r="I1140" s="3">
        <f>IF(OR(H1140=0,J1140=0),0,J1140/H1140)</f>
        <v>0</v>
      </c>
      <c r="J1140">
        <v>0</v>
      </c>
      <c r="K1140" s="3">
        <f>IF(AND(J1140=0,F1140=0),0,J1140/F1140)</f>
        <v>0</v>
      </c>
      <c r="L1140">
        <v>0</v>
      </c>
      <c r="M1140" s="2">
        <v>42614</v>
      </c>
      <c r="N1140">
        <v>997423</v>
      </c>
      <c r="O1140" s="2">
        <v>41176</v>
      </c>
      <c r="R1140" s="2">
        <v>41153</v>
      </c>
      <c r="S1140">
        <v>1</v>
      </c>
      <c r="T1140" s="2">
        <v>42614</v>
      </c>
    </row>
    <row r="1141" spans="1:20" x14ac:dyDescent="0.25">
      <c r="A1141">
        <v>1140</v>
      </c>
      <c r="B1141">
        <v>997423</v>
      </c>
      <c r="C1141">
        <v>2016</v>
      </c>
      <c r="D1141">
        <v>9</v>
      </c>
      <c r="E1141" t="s">
        <v>24</v>
      </c>
      <c r="F1141">
        <v>1</v>
      </c>
      <c r="G1141" s="3">
        <f>IF(OR(H1141=0,F1141=0),0,H1141/F1141)</f>
        <v>0</v>
      </c>
      <c r="H1141">
        <v>0</v>
      </c>
      <c r="I1141" s="3">
        <f>IF(OR(H1141=0,J1141=0),0,J1141/H1141)</f>
        <v>0</v>
      </c>
      <c r="J1141">
        <v>0</v>
      </c>
      <c r="K1141" s="3">
        <f>IF(AND(J1141=0,F1141=0),0,J1141/F1141)</f>
        <v>0</v>
      </c>
      <c r="L1141">
        <v>0</v>
      </c>
      <c r="M1141" s="2">
        <v>42614</v>
      </c>
      <c r="N1141">
        <v>997423</v>
      </c>
      <c r="O1141" s="2">
        <v>41176</v>
      </c>
      <c r="R1141" s="2">
        <v>41153</v>
      </c>
      <c r="S1141">
        <v>1</v>
      </c>
      <c r="T1141" s="2">
        <v>42614</v>
      </c>
    </row>
    <row r="1142" spans="1:20" x14ac:dyDescent="0.25">
      <c r="A1142">
        <v>1141</v>
      </c>
      <c r="B1142">
        <v>997423</v>
      </c>
      <c r="C1142">
        <v>2016</v>
      </c>
      <c r="D1142">
        <v>10</v>
      </c>
      <c r="E1142" t="s">
        <v>24</v>
      </c>
      <c r="F1142">
        <v>0</v>
      </c>
      <c r="G1142" s="3">
        <f>IF(OR(H1142=0,F1142=0),0,H1142/F1142)</f>
        <v>0</v>
      </c>
      <c r="H1142">
        <v>0</v>
      </c>
      <c r="I1142" s="3">
        <f>IF(OR(H1142=0,J1142=0),0,J1142/H1142)</f>
        <v>0</v>
      </c>
      <c r="J1142">
        <v>0</v>
      </c>
      <c r="K1142" s="3">
        <f>IF(AND(J1142=0,F1142=0),0,J1142/F1142)</f>
        <v>0</v>
      </c>
      <c r="L1142">
        <v>0</v>
      </c>
      <c r="M1142" s="2">
        <v>42644</v>
      </c>
      <c r="N1142">
        <v>997423</v>
      </c>
      <c r="O1142" s="2">
        <v>41176</v>
      </c>
      <c r="R1142" s="2">
        <v>41153</v>
      </c>
      <c r="S1142">
        <v>1</v>
      </c>
      <c r="T1142" s="2">
        <v>42644</v>
      </c>
    </row>
    <row r="1143" spans="1:20" x14ac:dyDescent="0.25">
      <c r="A1143">
        <v>1142</v>
      </c>
      <c r="B1143">
        <v>995035</v>
      </c>
      <c r="C1143">
        <v>2017</v>
      </c>
      <c r="D1143">
        <v>6</v>
      </c>
      <c r="E1143" t="s">
        <v>17</v>
      </c>
      <c r="F1143">
        <v>3</v>
      </c>
      <c r="G1143" s="3">
        <f>IF(OR(H1143=0,F1143=0),0,H1143/F1143)</f>
        <v>0.33333333333333331</v>
      </c>
      <c r="H1143">
        <v>1</v>
      </c>
      <c r="I1143" s="3">
        <f>IF(OR(H1143=0,J1143=0),0,J1143/H1143)</f>
        <v>0</v>
      </c>
      <c r="J1143">
        <v>0</v>
      </c>
      <c r="K1143" s="3">
        <f>IF(AND(J1143=0,F1143=0),0,J1143/F1143)</f>
        <v>0</v>
      </c>
      <c r="L1143">
        <v>0</v>
      </c>
      <c r="M1143" s="2">
        <v>42887</v>
      </c>
      <c r="N1143">
        <v>995035</v>
      </c>
      <c r="O1143" s="2">
        <v>39525</v>
      </c>
      <c r="R1143" s="2">
        <v>39508</v>
      </c>
      <c r="S1143">
        <v>1</v>
      </c>
      <c r="T1143" s="2">
        <v>42887</v>
      </c>
    </row>
    <row r="1144" spans="1:20" x14ac:dyDescent="0.25">
      <c r="A1144">
        <v>1143</v>
      </c>
      <c r="B1144">
        <v>995035</v>
      </c>
      <c r="C1144">
        <v>2017</v>
      </c>
      <c r="D1144">
        <v>7</v>
      </c>
      <c r="E1144" t="s">
        <v>17</v>
      </c>
      <c r="F1144">
        <v>8</v>
      </c>
      <c r="G1144" s="3">
        <f>IF(OR(H1144=0,F1144=0),0,H1144/F1144)</f>
        <v>0</v>
      </c>
      <c r="H1144">
        <v>0</v>
      </c>
      <c r="I1144" s="3">
        <f>IF(OR(H1144=0,J1144=0),0,J1144/H1144)</f>
        <v>0</v>
      </c>
      <c r="J1144">
        <v>0</v>
      </c>
      <c r="K1144" s="3">
        <f>IF(AND(J1144=0,F1144=0),0,J1144/F1144)</f>
        <v>0</v>
      </c>
      <c r="L1144">
        <v>0</v>
      </c>
      <c r="M1144" s="2">
        <v>42917</v>
      </c>
      <c r="N1144">
        <v>995035</v>
      </c>
      <c r="O1144" s="2">
        <v>39525</v>
      </c>
      <c r="R1144" s="2">
        <v>39508</v>
      </c>
      <c r="S1144">
        <v>1</v>
      </c>
      <c r="T1144" s="2">
        <v>42917</v>
      </c>
    </row>
    <row r="1145" spans="1:20" x14ac:dyDescent="0.25">
      <c r="A1145">
        <v>1144</v>
      </c>
      <c r="B1145">
        <v>994777</v>
      </c>
      <c r="C1145">
        <v>2018</v>
      </c>
      <c r="D1145">
        <v>3</v>
      </c>
      <c r="E1145" t="s">
        <v>19</v>
      </c>
      <c r="F1145">
        <v>2</v>
      </c>
      <c r="G1145" s="3">
        <f>IF(OR(H1145=0,F1145=0),0,H1145/F1145)</f>
        <v>0</v>
      </c>
      <c r="H1145">
        <v>0</v>
      </c>
      <c r="I1145" s="3">
        <f>IF(OR(H1145=0,J1145=0),0,J1145/H1145)</f>
        <v>0</v>
      </c>
      <c r="J1145">
        <v>0</v>
      </c>
      <c r="K1145" s="3">
        <f>IF(AND(J1145=0,F1145=0),0,J1145/F1145)</f>
        <v>0</v>
      </c>
      <c r="L1145">
        <v>0</v>
      </c>
      <c r="M1145" s="2">
        <v>43160</v>
      </c>
      <c r="N1145">
        <v>994777</v>
      </c>
      <c r="O1145" s="2">
        <v>39957</v>
      </c>
      <c r="R1145" s="2">
        <v>39934</v>
      </c>
      <c r="S1145">
        <v>1</v>
      </c>
      <c r="T1145" s="2">
        <v>43160</v>
      </c>
    </row>
    <row r="1146" spans="1:20" x14ac:dyDescent="0.25">
      <c r="A1146">
        <v>1145</v>
      </c>
      <c r="B1146">
        <v>994777</v>
      </c>
      <c r="C1146">
        <v>2017</v>
      </c>
      <c r="D1146">
        <v>9</v>
      </c>
      <c r="E1146" t="s">
        <v>19</v>
      </c>
      <c r="F1146">
        <v>0</v>
      </c>
      <c r="G1146" s="3">
        <f>IF(OR(H1146=0,F1146=0),0,H1146/F1146)</f>
        <v>0</v>
      </c>
      <c r="H1146">
        <v>0</v>
      </c>
      <c r="I1146" s="3">
        <f>IF(OR(H1146=0,J1146=0),0,J1146/H1146)</f>
        <v>0</v>
      </c>
      <c r="J1146">
        <v>0</v>
      </c>
      <c r="K1146" s="3">
        <f>IF(AND(J1146=0,F1146=0),0,J1146/F1146)</f>
        <v>0</v>
      </c>
      <c r="L1146">
        <v>0</v>
      </c>
      <c r="M1146" s="2">
        <v>42979</v>
      </c>
      <c r="N1146">
        <v>994777</v>
      </c>
      <c r="O1146" s="2">
        <v>39957</v>
      </c>
      <c r="R1146" s="2">
        <v>39934</v>
      </c>
      <c r="S1146">
        <v>1</v>
      </c>
      <c r="T1146" s="2">
        <v>42979</v>
      </c>
    </row>
    <row r="1147" spans="1:20" hidden="1" x14ac:dyDescent="0.25">
      <c r="A1147">
        <v>1146</v>
      </c>
      <c r="B1147">
        <v>988518</v>
      </c>
      <c r="C1147">
        <v>2017</v>
      </c>
      <c r="D1147">
        <v>1</v>
      </c>
      <c r="E1147" t="s">
        <v>24</v>
      </c>
      <c r="F1147">
        <v>3</v>
      </c>
      <c r="G1147" s="3">
        <f>IF(OR(H1147=0,F1147=0),0,H1147/F1147)</f>
        <v>0.66666666666666663</v>
      </c>
      <c r="H1147">
        <v>2</v>
      </c>
      <c r="I1147" s="3">
        <f>IF(OR(H1147=0,J1147=0),0,J1147/H1147)</f>
        <v>1</v>
      </c>
      <c r="J1147">
        <v>2</v>
      </c>
      <c r="K1147" s="3">
        <f>IF(AND(J1147=0,F1147=0),0,J1147/F1147)</f>
        <v>0.66666666666666663</v>
      </c>
      <c r="L1147">
        <v>48</v>
      </c>
      <c r="M1147" s="2">
        <v>42736</v>
      </c>
      <c r="N1147">
        <v>988518</v>
      </c>
      <c r="O1147" s="2">
        <v>40809</v>
      </c>
      <c r="P1147" t="s">
        <v>27</v>
      </c>
      <c r="R1147" s="2">
        <v>40787</v>
      </c>
      <c r="S1147">
        <v>1</v>
      </c>
      <c r="T1147" s="2">
        <v>42736</v>
      </c>
    </row>
    <row r="1148" spans="1:20" hidden="1" x14ac:dyDescent="0.25">
      <c r="A1148">
        <v>1147</v>
      </c>
      <c r="B1148">
        <v>988518</v>
      </c>
      <c r="C1148">
        <v>2017</v>
      </c>
      <c r="D1148">
        <v>1</v>
      </c>
      <c r="E1148" t="s">
        <v>19</v>
      </c>
      <c r="F1148">
        <v>0</v>
      </c>
      <c r="G1148" s="3">
        <f>IF(OR(H1148=0,F1148=0),0,H1148/F1148)</f>
        <v>0</v>
      </c>
      <c r="H1148">
        <v>0</v>
      </c>
      <c r="I1148" s="3">
        <f>IF(OR(H1148=0,J1148=0),0,J1148/H1148)</f>
        <v>0</v>
      </c>
      <c r="J1148">
        <v>0</v>
      </c>
      <c r="K1148" s="3">
        <f>IF(AND(J1148=0,F1148=0),0,J1148/F1148)</f>
        <v>0</v>
      </c>
      <c r="L1148">
        <v>0</v>
      </c>
      <c r="M1148" s="2">
        <v>42736</v>
      </c>
      <c r="N1148">
        <v>988518</v>
      </c>
      <c r="O1148" s="2">
        <v>40809</v>
      </c>
      <c r="P1148" t="s">
        <v>27</v>
      </c>
      <c r="R1148" s="2">
        <v>40787</v>
      </c>
      <c r="S1148">
        <v>1</v>
      </c>
      <c r="T1148" s="2">
        <v>42736</v>
      </c>
    </row>
    <row r="1149" spans="1:20" hidden="1" x14ac:dyDescent="0.25">
      <c r="A1149">
        <v>1148</v>
      </c>
      <c r="B1149">
        <v>988518</v>
      </c>
      <c r="C1149">
        <v>2018</v>
      </c>
      <c r="D1149">
        <v>1</v>
      </c>
      <c r="E1149" t="s">
        <v>19</v>
      </c>
      <c r="F1149">
        <v>2</v>
      </c>
      <c r="G1149" s="3">
        <f>IF(OR(H1149=0,F1149=0),0,H1149/F1149)</f>
        <v>0</v>
      </c>
      <c r="H1149">
        <v>0</v>
      </c>
      <c r="I1149" s="3">
        <f>IF(OR(H1149=0,J1149=0),0,J1149/H1149)</f>
        <v>0</v>
      </c>
      <c r="J1149">
        <v>0</v>
      </c>
      <c r="K1149" s="3">
        <f>IF(AND(J1149=0,F1149=0),0,J1149/F1149)</f>
        <v>0</v>
      </c>
      <c r="L1149">
        <v>0</v>
      </c>
      <c r="M1149" s="2">
        <v>43101</v>
      </c>
      <c r="N1149">
        <v>988518</v>
      </c>
      <c r="O1149" s="2">
        <v>40809</v>
      </c>
      <c r="P1149" t="s">
        <v>27</v>
      </c>
      <c r="R1149" s="2">
        <v>40787</v>
      </c>
      <c r="S1149">
        <v>1</v>
      </c>
      <c r="T1149" s="2">
        <v>43101</v>
      </c>
    </row>
    <row r="1150" spans="1:20" hidden="1" x14ac:dyDescent="0.25">
      <c r="A1150">
        <v>1149</v>
      </c>
      <c r="B1150">
        <v>988518</v>
      </c>
      <c r="C1150">
        <v>2018</v>
      </c>
      <c r="D1150">
        <v>2</v>
      </c>
      <c r="E1150" t="s">
        <v>18</v>
      </c>
      <c r="F1150">
        <v>27</v>
      </c>
      <c r="G1150" s="3">
        <f>IF(OR(H1150=0,F1150=0),0,H1150/F1150)</f>
        <v>0</v>
      </c>
      <c r="H1150">
        <v>0</v>
      </c>
      <c r="I1150" s="3">
        <f>IF(OR(H1150=0,J1150=0),0,J1150/H1150)</f>
        <v>0</v>
      </c>
      <c r="J1150">
        <v>0</v>
      </c>
      <c r="K1150" s="3">
        <f>IF(AND(J1150=0,F1150=0),0,J1150/F1150)</f>
        <v>0</v>
      </c>
      <c r="L1150">
        <v>0</v>
      </c>
      <c r="M1150" s="2">
        <v>43132</v>
      </c>
      <c r="N1150">
        <v>988518</v>
      </c>
      <c r="O1150" s="2">
        <v>40809</v>
      </c>
      <c r="P1150" t="s">
        <v>27</v>
      </c>
      <c r="R1150" s="2">
        <v>40787</v>
      </c>
      <c r="S1150">
        <v>1</v>
      </c>
      <c r="T1150" s="2">
        <v>43132</v>
      </c>
    </row>
    <row r="1151" spans="1:20" hidden="1" x14ac:dyDescent="0.25">
      <c r="A1151">
        <v>1150</v>
      </c>
      <c r="B1151">
        <v>988518</v>
      </c>
      <c r="C1151">
        <v>2018</v>
      </c>
      <c r="D1151">
        <v>2</v>
      </c>
      <c r="E1151" t="s">
        <v>19</v>
      </c>
      <c r="F1151">
        <v>1</v>
      </c>
      <c r="G1151" s="3">
        <f>IF(OR(H1151=0,F1151=0),0,H1151/F1151)</f>
        <v>1</v>
      </c>
      <c r="H1151">
        <v>1</v>
      </c>
      <c r="I1151" s="3">
        <f>IF(OR(H1151=0,J1151=0),0,J1151/H1151)</f>
        <v>0</v>
      </c>
      <c r="J1151">
        <v>0</v>
      </c>
      <c r="K1151" s="3">
        <f>IF(AND(J1151=0,F1151=0),0,J1151/F1151)</f>
        <v>0</v>
      </c>
      <c r="L1151">
        <v>0</v>
      </c>
      <c r="M1151" s="2">
        <v>43132</v>
      </c>
      <c r="N1151">
        <v>988518</v>
      </c>
      <c r="O1151" s="2">
        <v>40809</v>
      </c>
      <c r="P1151" t="s">
        <v>27</v>
      </c>
      <c r="R1151" s="2">
        <v>40787</v>
      </c>
      <c r="S1151">
        <v>1</v>
      </c>
      <c r="T1151" s="2">
        <v>43132</v>
      </c>
    </row>
    <row r="1152" spans="1:20" hidden="1" x14ac:dyDescent="0.25">
      <c r="A1152">
        <v>1151</v>
      </c>
      <c r="B1152">
        <v>988518</v>
      </c>
      <c r="C1152">
        <v>2017</v>
      </c>
      <c r="D1152">
        <v>3</v>
      </c>
      <c r="E1152" t="s">
        <v>16</v>
      </c>
      <c r="F1152">
        <v>3</v>
      </c>
      <c r="G1152" s="3">
        <f>IF(OR(H1152=0,F1152=0),0,H1152/F1152)</f>
        <v>0</v>
      </c>
      <c r="H1152">
        <v>0</v>
      </c>
      <c r="I1152" s="3">
        <f>IF(OR(H1152=0,J1152=0),0,J1152/H1152)</f>
        <v>0</v>
      </c>
      <c r="J1152">
        <v>0</v>
      </c>
      <c r="K1152" s="3">
        <f>IF(AND(J1152=0,F1152=0),0,J1152/F1152)</f>
        <v>0</v>
      </c>
      <c r="L1152">
        <v>0</v>
      </c>
      <c r="M1152" s="2">
        <v>42795</v>
      </c>
      <c r="N1152">
        <v>988518</v>
      </c>
      <c r="O1152" s="2">
        <v>40809</v>
      </c>
      <c r="P1152" t="s">
        <v>27</v>
      </c>
      <c r="R1152" s="2">
        <v>40787</v>
      </c>
      <c r="S1152">
        <v>1</v>
      </c>
      <c r="T1152" s="2">
        <v>42795</v>
      </c>
    </row>
    <row r="1153" spans="1:20" hidden="1" x14ac:dyDescent="0.25">
      <c r="A1153">
        <v>1152</v>
      </c>
      <c r="B1153">
        <v>988518</v>
      </c>
      <c r="C1153">
        <v>2018</v>
      </c>
      <c r="D1153">
        <v>3</v>
      </c>
      <c r="E1153" t="s">
        <v>17</v>
      </c>
      <c r="F1153">
        <v>0</v>
      </c>
      <c r="G1153" s="3">
        <f>IF(OR(H1153=0,F1153=0),0,H1153/F1153)</f>
        <v>0</v>
      </c>
      <c r="H1153">
        <v>0</v>
      </c>
      <c r="I1153" s="3">
        <f>IF(OR(H1153=0,J1153=0),0,J1153/H1153)</f>
        <v>0</v>
      </c>
      <c r="J1153">
        <v>0</v>
      </c>
      <c r="K1153" s="3">
        <f>IF(AND(J1153=0,F1153=0),0,J1153/F1153)</f>
        <v>0</v>
      </c>
      <c r="L1153">
        <v>0</v>
      </c>
      <c r="M1153" s="2">
        <v>43160</v>
      </c>
      <c r="N1153">
        <v>988518</v>
      </c>
      <c r="O1153" s="2">
        <v>40809</v>
      </c>
      <c r="P1153" t="s">
        <v>27</v>
      </c>
      <c r="R1153" s="2">
        <v>40787</v>
      </c>
      <c r="S1153">
        <v>1</v>
      </c>
      <c r="T1153" s="2">
        <v>43160</v>
      </c>
    </row>
    <row r="1154" spans="1:20" hidden="1" x14ac:dyDescent="0.25">
      <c r="A1154">
        <v>1153</v>
      </c>
      <c r="B1154">
        <v>988518</v>
      </c>
      <c r="C1154">
        <v>2017</v>
      </c>
      <c r="D1154">
        <v>4</v>
      </c>
      <c r="E1154" t="s">
        <v>16</v>
      </c>
      <c r="F1154">
        <v>43</v>
      </c>
      <c r="G1154" s="3">
        <f>IF(OR(H1154=0,F1154=0),0,H1154/F1154)</f>
        <v>2.3255813953488372E-2</v>
      </c>
      <c r="H1154">
        <v>1</v>
      </c>
      <c r="I1154" s="3">
        <f>IF(OR(H1154=0,J1154=0),0,J1154/H1154)</f>
        <v>3</v>
      </c>
      <c r="J1154">
        <v>3</v>
      </c>
      <c r="K1154" s="3">
        <f>IF(AND(J1154=0,F1154=0),0,J1154/F1154)</f>
        <v>6.9767441860465115E-2</v>
      </c>
      <c r="L1154">
        <v>633</v>
      </c>
      <c r="M1154" s="2">
        <v>42826</v>
      </c>
      <c r="N1154">
        <v>988518</v>
      </c>
      <c r="O1154" s="2">
        <v>40809</v>
      </c>
      <c r="P1154" t="s">
        <v>27</v>
      </c>
      <c r="R1154" s="2">
        <v>40787</v>
      </c>
      <c r="S1154">
        <v>1</v>
      </c>
      <c r="T1154" s="2">
        <v>42826</v>
      </c>
    </row>
    <row r="1155" spans="1:20" hidden="1" x14ac:dyDescent="0.25">
      <c r="A1155">
        <v>1154</v>
      </c>
      <c r="B1155">
        <v>988518</v>
      </c>
      <c r="C1155">
        <v>2018</v>
      </c>
      <c r="D1155">
        <v>4</v>
      </c>
      <c r="E1155" t="s">
        <v>18</v>
      </c>
      <c r="F1155">
        <v>4</v>
      </c>
      <c r="G1155" s="3">
        <f>IF(OR(H1155=0,F1155=0),0,H1155/F1155)</f>
        <v>0.25</v>
      </c>
      <c r="H1155">
        <v>1</v>
      </c>
      <c r="I1155" s="3">
        <f>IF(OR(H1155=0,J1155=0),0,J1155/H1155)</f>
        <v>0</v>
      </c>
      <c r="J1155">
        <v>0</v>
      </c>
      <c r="K1155" s="3">
        <f>IF(AND(J1155=0,F1155=0),0,J1155/F1155)</f>
        <v>0</v>
      </c>
      <c r="L1155">
        <v>0</v>
      </c>
      <c r="M1155" s="2">
        <v>43191</v>
      </c>
      <c r="N1155">
        <v>988518</v>
      </c>
      <c r="O1155" s="2">
        <v>40809</v>
      </c>
      <c r="P1155" t="s">
        <v>27</v>
      </c>
      <c r="R1155" s="2">
        <v>40787</v>
      </c>
      <c r="S1155">
        <v>1</v>
      </c>
      <c r="T1155" s="2">
        <v>43191</v>
      </c>
    </row>
    <row r="1156" spans="1:20" hidden="1" x14ac:dyDescent="0.25">
      <c r="A1156">
        <v>1155</v>
      </c>
      <c r="B1156">
        <v>988518</v>
      </c>
      <c r="C1156">
        <v>2018</v>
      </c>
      <c r="D1156">
        <v>4</v>
      </c>
      <c r="E1156" t="s">
        <v>16</v>
      </c>
      <c r="F1156">
        <v>4</v>
      </c>
      <c r="G1156" s="3">
        <f>IF(OR(H1156=0,F1156=0),0,H1156/F1156)</f>
        <v>0</v>
      </c>
      <c r="H1156">
        <v>0</v>
      </c>
      <c r="I1156" s="3">
        <f>IF(OR(H1156=0,J1156=0),0,J1156/H1156)</f>
        <v>0</v>
      </c>
      <c r="J1156">
        <v>0</v>
      </c>
      <c r="K1156" s="3">
        <f>IF(AND(J1156=0,F1156=0),0,J1156/F1156)</f>
        <v>0</v>
      </c>
      <c r="L1156">
        <v>0</v>
      </c>
      <c r="M1156" s="2">
        <v>43191</v>
      </c>
      <c r="N1156">
        <v>988518</v>
      </c>
      <c r="O1156" s="2">
        <v>40809</v>
      </c>
      <c r="P1156" t="s">
        <v>27</v>
      </c>
      <c r="R1156" s="2">
        <v>40787</v>
      </c>
      <c r="S1156">
        <v>1</v>
      </c>
      <c r="T1156" s="2">
        <v>43191</v>
      </c>
    </row>
    <row r="1157" spans="1:20" hidden="1" x14ac:dyDescent="0.25">
      <c r="A1157">
        <v>1156</v>
      </c>
      <c r="B1157">
        <v>988518</v>
      </c>
      <c r="C1157">
        <v>2017</v>
      </c>
      <c r="D1157">
        <v>5</v>
      </c>
      <c r="E1157" t="s">
        <v>16</v>
      </c>
      <c r="F1157">
        <v>1</v>
      </c>
      <c r="G1157" s="3">
        <f>IF(OR(H1157=0,F1157=0),0,H1157/F1157)</f>
        <v>0</v>
      </c>
      <c r="H1157">
        <v>0</v>
      </c>
      <c r="I1157" s="3">
        <f>IF(OR(H1157=0,J1157=0),0,J1157/H1157)</f>
        <v>0</v>
      </c>
      <c r="J1157">
        <v>0</v>
      </c>
      <c r="K1157" s="3">
        <f>IF(AND(J1157=0,F1157=0),0,J1157/F1157)</f>
        <v>0</v>
      </c>
      <c r="L1157">
        <v>0</v>
      </c>
      <c r="M1157" s="2">
        <v>42856</v>
      </c>
      <c r="N1157">
        <v>988518</v>
      </c>
      <c r="O1157" s="2">
        <v>40809</v>
      </c>
      <c r="P1157" t="s">
        <v>27</v>
      </c>
      <c r="R1157" s="2">
        <v>40787</v>
      </c>
      <c r="S1157">
        <v>1</v>
      </c>
      <c r="T1157" s="2">
        <v>42856</v>
      </c>
    </row>
    <row r="1158" spans="1:20" hidden="1" x14ac:dyDescent="0.25">
      <c r="A1158">
        <v>1157</v>
      </c>
      <c r="B1158">
        <v>988518</v>
      </c>
      <c r="C1158">
        <v>2018</v>
      </c>
      <c r="D1158">
        <v>5</v>
      </c>
      <c r="E1158" t="s">
        <v>16</v>
      </c>
      <c r="F1158">
        <v>1</v>
      </c>
      <c r="G1158" s="3">
        <f>IF(OR(H1158=0,F1158=0),0,H1158/F1158)</f>
        <v>0</v>
      </c>
      <c r="H1158">
        <v>0</v>
      </c>
      <c r="I1158" s="3">
        <f>IF(OR(H1158=0,J1158=0),0,J1158/H1158)</f>
        <v>0</v>
      </c>
      <c r="J1158">
        <v>0</v>
      </c>
      <c r="K1158" s="3">
        <f>IF(AND(J1158=0,F1158=0),0,J1158/F1158)</f>
        <v>0</v>
      </c>
      <c r="L1158">
        <v>0</v>
      </c>
      <c r="M1158" s="2">
        <v>43221</v>
      </c>
      <c r="N1158">
        <v>988518</v>
      </c>
      <c r="O1158" s="2">
        <v>40809</v>
      </c>
      <c r="P1158" t="s">
        <v>27</v>
      </c>
      <c r="R1158" s="2">
        <v>40787</v>
      </c>
      <c r="S1158">
        <v>1</v>
      </c>
      <c r="T1158" s="2">
        <v>43221</v>
      </c>
    </row>
    <row r="1159" spans="1:20" hidden="1" x14ac:dyDescent="0.25">
      <c r="A1159">
        <v>1158</v>
      </c>
      <c r="B1159">
        <v>988518</v>
      </c>
      <c r="C1159">
        <v>2017</v>
      </c>
      <c r="D1159">
        <v>6</v>
      </c>
      <c r="E1159" t="s">
        <v>16</v>
      </c>
      <c r="F1159">
        <v>4</v>
      </c>
      <c r="G1159" s="3">
        <f>IF(OR(H1159=0,F1159=0),0,H1159/F1159)</f>
        <v>0</v>
      </c>
      <c r="H1159">
        <v>0</v>
      </c>
      <c r="I1159" s="3">
        <f>IF(OR(H1159=0,J1159=0),0,J1159/H1159)</f>
        <v>0</v>
      </c>
      <c r="J1159">
        <v>0</v>
      </c>
      <c r="K1159" s="3">
        <f>IF(AND(J1159=0,F1159=0),0,J1159/F1159)</f>
        <v>0</v>
      </c>
      <c r="L1159">
        <v>0</v>
      </c>
      <c r="M1159" s="2">
        <v>42887</v>
      </c>
      <c r="N1159">
        <v>988518</v>
      </c>
      <c r="O1159" s="2">
        <v>40809</v>
      </c>
      <c r="P1159" t="s">
        <v>27</v>
      </c>
      <c r="R1159" s="2">
        <v>40787</v>
      </c>
      <c r="S1159">
        <v>1</v>
      </c>
      <c r="T1159" s="2">
        <v>42887</v>
      </c>
    </row>
    <row r="1160" spans="1:20" hidden="1" x14ac:dyDescent="0.25">
      <c r="A1160">
        <v>1159</v>
      </c>
      <c r="B1160">
        <v>988518</v>
      </c>
      <c r="C1160">
        <v>2018</v>
      </c>
      <c r="D1160">
        <v>6</v>
      </c>
      <c r="E1160" t="s">
        <v>16</v>
      </c>
      <c r="F1160">
        <v>3</v>
      </c>
      <c r="G1160" s="3">
        <f>IF(OR(H1160=0,F1160=0),0,H1160/F1160)</f>
        <v>0</v>
      </c>
      <c r="H1160">
        <v>0</v>
      </c>
      <c r="I1160" s="3">
        <f>IF(OR(H1160=0,J1160=0),0,J1160/H1160)</f>
        <v>0</v>
      </c>
      <c r="J1160">
        <v>0</v>
      </c>
      <c r="K1160" s="3">
        <f>IF(AND(J1160=0,F1160=0),0,J1160/F1160)</f>
        <v>0</v>
      </c>
      <c r="L1160">
        <v>0</v>
      </c>
      <c r="M1160" s="2">
        <v>43252</v>
      </c>
      <c r="N1160">
        <v>988518</v>
      </c>
      <c r="O1160" s="2">
        <v>40809</v>
      </c>
      <c r="P1160" t="s">
        <v>27</v>
      </c>
      <c r="R1160" s="2">
        <v>40787</v>
      </c>
      <c r="S1160">
        <v>1</v>
      </c>
      <c r="T1160" s="2">
        <v>43252</v>
      </c>
    </row>
    <row r="1161" spans="1:20" hidden="1" x14ac:dyDescent="0.25">
      <c r="A1161">
        <v>1160</v>
      </c>
      <c r="B1161">
        <v>988518</v>
      </c>
      <c r="C1161">
        <v>2018</v>
      </c>
      <c r="D1161">
        <v>7</v>
      </c>
      <c r="E1161" t="s">
        <v>19</v>
      </c>
      <c r="F1161">
        <v>8</v>
      </c>
      <c r="G1161" s="3">
        <f>IF(OR(H1161=0,F1161=0),0,H1161/F1161)</f>
        <v>0.375</v>
      </c>
      <c r="H1161">
        <v>3</v>
      </c>
      <c r="I1161" s="3">
        <f>IF(OR(H1161=0,J1161=0),0,J1161/H1161)</f>
        <v>0</v>
      </c>
      <c r="J1161">
        <v>0</v>
      </c>
      <c r="K1161" s="3">
        <f>IF(AND(J1161=0,F1161=0),0,J1161/F1161)</f>
        <v>0</v>
      </c>
      <c r="L1161">
        <v>0</v>
      </c>
      <c r="M1161" s="2">
        <v>43282</v>
      </c>
      <c r="N1161">
        <v>988518</v>
      </c>
      <c r="O1161" s="2">
        <v>40809</v>
      </c>
      <c r="P1161" t="s">
        <v>27</v>
      </c>
      <c r="R1161" s="2">
        <v>40787</v>
      </c>
      <c r="S1161">
        <v>1</v>
      </c>
      <c r="T1161" s="2">
        <v>43282</v>
      </c>
    </row>
    <row r="1162" spans="1:20" hidden="1" x14ac:dyDescent="0.25">
      <c r="A1162">
        <v>1161</v>
      </c>
      <c r="B1162">
        <v>988518</v>
      </c>
      <c r="C1162">
        <v>2018</v>
      </c>
      <c r="D1162">
        <v>7</v>
      </c>
      <c r="E1162" t="s">
        <v>21</v>
      </c>
      <c r="F1162">
        <v>1</v>
      </c>
      <c r="G1162" s="3">
        <f>IF(OR(H1162=0,F1162=0),0,H1162/F1162)</f>
        <v>0</v>
      </c>
      <c r="H1162">
        <v>0</v>
      </c>
      <c r="I1162" s="3">
        <f>IF(OR(H1162=0,J1162=0),0,J1162/H1162)</f>
        <v>0</v>
      </c>
      <c r="J1162">
        <v>0</v>
      </c>
      <c r="K1162" s="3">
        <f>IF(AND(J1162=0,F1162=0),0,J1162/F1162)</f>
        <v>0</v>
      </c>
      <c r="L1162">
        <v>0</v>
      </c>
      <c r="M1162" s="2">
        <v>43282</v>
      </c>
      <c r="N1162">
        <v>988518</v>
      </c>
      <c r="O1162" s="2">
        <v>40809</v>
      </c>
      <c r="P1162" t="s">
        <v>27</v>
      </c>
      <c r="R1162" s="2">
        <v>40787</v>
      </c>
      <c r="S1162">
        <v>1</v>
      </c>
      <c r="T1162" s="2">
        <v>43282</v>
      </c>
    </row>
    <row r="1163" spans="1:20" hidden="1" x14ac:dyDescent="0.25">
      <c r="A1163">
        <v>1162</v>
      </c>
      <c r="B1163">
        <v>988518</v>
      </c>
      <c r="C1163">
        <v>2017</v>
      </c>
      <c r="D1163">
        <v>8</v>
      </c>
      <c r="E1163" t="s">
        <v>22</v>
      </c>
      <c r="F1163">
        <v>4</v>
      </c>
      <c r="G1163" s="3">
        <f>IF(OR(H1163=0,F1163=0),0,H1163/F1163)</f>
        <v>0</v>
      </c>
      <c r="H1163">
        <v>0</v>
      </c>
      <c r="I1163" s="3">
        <f>IF(OR(H1163=0,J1163=0),0,J1163/H1163)</f>
        <v>0</v>
      </c>
      <c r="J1163">
        <v>0</v>
      </c>
      <c r="K1163" s="3">
        <f>IF(AND(J1163=0,F1163=0),0,J1163/F1163)</f>
        <v>0</v>
      </c>
      <c r="L1163">
        <v>0</v>
      </c>
      <c r="M1163" s="2">
        <v>42948</v>
      </c>
      <c r="N1163">
        <v>988518</v>
      </c>
      <c r="O1163" s="2">
        <v>40809</v>
      </c>
      <c r="P1163" t="s">
        <v>27</v>
      </c>
      <c r="R1163" s="2">
        <v>40787</v>
      </c>
      <c r="S1163">
        <v>1</v>
      </c>
      <c r="T1163" s="2">
        <v>42948</v>
      </c>
    </row>
    <row r="1164" spans="1:20" hidden="1" x14ac:dyDescent="0.25">
      <c r="A1164">
        <v>1163</v>
      </c>
      <c r="B1164">
        <v>988518</v>
      </c>
      <c r="C1164">
        <v>2017</v>
      </c>
      <c r="D1164">
        <v>8</v>
      </c>
      <c r="E1164" t="s">
        <v>16</v>
      </c>
      <c r="F1164">
        <v>2</v>
      </c>
      <c r="G1164" s="3">
        <f>IF(OR(H1164=0,F1164=0),0,H1164/F1164)</f>
        <v>0</v>
      </c>
      <c r="H1164">
        <v>0</v>
      </c>
      <c r="I1164" s="3">
        <f>IF(OR(H1164=0,J1164=0),0,J1164/H1164)</f>
        <v>0</v>
      </c>
      <c r="J1164">
        <v>0</v>
      </c>
      <c r="K1164" s="3">
        <f>IF(AND(J1164=0,F1164=0),0,J1164/F1164)</f>
        <v>0</v>
      </c>
      <c r="L1164">
        <v>0</v>
      </c>
      <c r="M1164" s="2">
        <v>42948</v>
      </c>
      <c r="N1164">
        <v>988518</v>
      </c>
      <c r="O1164" s="2">
        <v>40809</v>
      </c>
      <c r="P1164" t="s">
        <v>27</v>
      </c>
      <c r="R1164" s="2">
        <v>40787</v>
      </c>
      <c r="S1164">
        <v>1</v>
      </c>
      <c r="T1164" s="2">
        <v>42948</v>
      </c>
    </row>
    <row r="1165" spans="1:20" hidden="1" x14ac:dyDescent="0.25">
      <c r="A1165">
        <v>1164</v>
      </c>
      <c r="B1165">
        <v>988518</v>
      </c>
      <c r="C1165">
        <v>2017</v>
      </c>
      <c r="D1165">
        <v>9</v>
      </c>
      <c r="E1165" t="s">
        <v>16</v>
      </c>
      <c r="F1165">
        <v>10</v>
      </c>
      <c r="G1165" s="3">
        <f>IF(OR(H1165=0,F1165=0),0,H1165/F1165)</f>
        <v>0</v>
      </c>
      <c r="H1165">
        <v>0</v>
      </c>
      <c r="I1165" s="3">
        <f>IF(OR(H1165=0,J1165=0),0,J1165/H1165)</f>
        <v>0</v>
      </c>
      <c r="J1165">
        <v>0</v>
      </c>
      <c r="K1165" s="3">
        <f>IF(AND(J1165=0,F1165=0),0,J1165/F1165)</f>
        <v>0</v>
      </c>
      <c r="L1165">
        <v>0</v>
      </c>
      <c r="M1165" s="2">
        <v>42979</v>
      </c>
      <c r="N1165">
        <v>988518</v>
      </c>
      <c r="O1165" s="2">
        <v>40809</v>
      </c>
      <c r="P1165" t="s">
        <v>27</v>
      </c>
      <c r="R1165" s="2">
        <v>40787</v>
      </c>
      <c r="S1165">
        <v>1</v>
      </c>
      <c r="T1165" s="2">
        <v>42979</v>
      </c>
    </row>
    <row r="1166" spans="1:20" hidden="1" x14ac:dyDescent="0.25">
      <c r="A1166">
        <v>1165</v>
      </c>
      <c r="B1166">
        <v>988518</v>
      </c>
      <c r="C1166">
        <v>2017</v>
      </c>
      <c r="D1166">
        <v>10</v>
      </c>
      <c r="E1166" t="s">
        <v>16</v>
      </c>
      <c r="F1166">
        <v>1</v>
      </c>
      <c r="G1166" s="3">
        <f>IF(OR(H1166=0,F1166=0),0,H1166/F1166)</f>
        <v>1</v>
      </c>
      <c r="H1166">
        <v>1</v>
      </c>
      <c r="I1166" s="3">
        <f>IF(OR(H1166=0,J1166=0),0,J1166/H1166)</f>
        <v>1</v>
      </c>
      <c r="J1166">
        <v>1</v>
      </c>
      <c r="K1166" s="3">
        <f>IF(AND(J1166=0,F1166=0),0,J1166/F1166)</f>
        <v>1</v>
      </c>
      <c r="L1166">
        <v>328</v>
      </c>
      <c r="M1166" s="2">
        <v>43009</v>
      </c>
      <c r="N1166">
        <v>988518</v>
      </c>
      <c r="O1166" s="2">
        <v>40809</v>
      </c>
      <c r="P1166" t="s">
        <v>27</v>
      </c>
      <c r="R1166" s="2">
        <v>40787</v>
      </c>
      <c r="S1166">
        <v>1</v>
      </c>
      <c r="T1166" s="2">
        <v>43009</v>
      </c>
    </row>
    <row r="1167" spans="1:20" hidden="1" x14ac:dyDescent="0.25">
      <c r="A1167">
        <v>1166</v>
      </c>
      <c r="B1167">
        <v>988518</v>
      </c>
      <c r="C1167">
        <v>2017</v>
      </c>
      <c r="D1167">
        <v>11</v>
      </c>
      <c r="E1167" t="s">
        <v>19</v>
      </c>
      <c r="F1167">
        <v>0</v>
      </c>
      <c r="G1167" s="3">
        <f>IF(OR(H1167=0,F1167=0),0,H1167/F1167)</f>
        <v>0</v>
      </c>
      <c r="H1167">
        <v>0</v>
      </c>
      <c r="I1167" s="3">
        <f>IF(OR(H1167=0,J1167=0),0,J1167/H1167)</f>
        <v>0</v>
      </c>
      <c r="J1167">
        <v>0</v>
      </c>
      <c r="K1167" s="3">
        <f>IF(AND(J1167=0,F1167=0),0,J1167/F1167)</f>
        <v>0</v>
      </c>
      <c r="L1167">
        <v>0</v>
      </c>
      <c r="M1167" s="2">
        <v>43040</v>
      </c>
      <c r="N1167">
        <v>988518</v>
      </c>
      <c r="O1167" s="2">
        <v>40809</v>
      </c>
      <c r="P1167" t="s">
        <v>27</v>
      </c>
      <c r="R1167" s="2">
        <v>40787</v>
      </c>
      <c r="S1167">
        <v>1</v>
      </c>
      <c r="T1167" s="2">
        <v>43040</v>
      </c>
    </row>
    <row r="1168" spans="1:20" hidden="1" x14ac:dyDescent="0.25">
      <c r="A1168">
        <v>1167</v>
      </c>
      <c r="B1168">
        <v>988518</v>
      </c>
      <c r="C1168">
        <v>2017</v>
      </c>
      <c r="D1168">
        <v>12</v>
      </c>
      <c r="E1168" t="s">
        <v>16</v>
      </c>
      <c r="F1168">
        <v>14</v>
      </c>
      <c r="G1168" s="3">
        <f>IF(OR(H1168=0,F1168=0),0,H1168/F1168)</f>
        <v>0</v>
      </c>
      <c r="H1168">
        <v>0</v>
      </c>
      <c r="I1168" s="3">
        <f>IF(OR(H1168=0,J1168=0),0,J1168/H1168)</f>
        <v>0</v>
      </c>
      <c r="J1168">
        <v>0</v>
      </c>
      <c r="K1168" s="3">
        <f>IF(AND(J1168=0,F1168=0),0,J1168/F1168)</f>
        <v>0</v>
      </c>
      <c r="L1168">
        <v>0</v>
      </c>
      <c r="M1168" s="2">
        <v>43070</v>
      </c>
      <c r="N1168">
        <v>988518</v>
      </c>
      <c r="O1168" s="2">
        <v>40809</v>
      </c>
      <c r="P1168" t="s">
        <v>27</v>
      </c>
      <c r="R1168" s="2">
        <v>40787</v>
      </c>
      <c r="S1168">
        <v>1</v>
      </c>
      <c r="T1168" s="2">
        <v>43070</v>
      </c>
    </row>
    <row r="1169" spans="1:20" hidden="1" x14ac:dyDescent="0.25">
      <c r="A1169">
        <v>1168</v>
      </c>
      <c r="B1169">
        <v>988518</v>
      </c>
      <c r="C1169">
        <v>2017</v>
      </c>
      <c r="D1169">
        <v>12</v>
      </c>
      <c r="E1169" t="s">
        <v>23</v>
      </c>
      <c r="F1169">
        <v>10</v>
      </c>
      <c r="G1169" s="3">
        <f>IF(OR(H1169=0,F1169=0),0,H1169/F1169)</f>
        <v>0</v>
      </c>
      <c r="H1169">
        <v>0</v>
      </c>
      <c r="I1169" s="3">
        <f>IF(OR(H1169=0,J1169=0),0,J1169/H1169)</f>
        <v>0</v>
      </c>
      <c r="J1169">
        <v>0</v>
      </c>
      <c r="K1169" s="3">
        <f>IF(AND(J1169=0,F1169=0),0,J1169/F1169)</f>
        <v>0</v>
      </c>
      <c r="L1169">
        <v>0</v>
      </c>
      <c r="M1169" s="2">
        <v>43070</v>
      </c>
      <c r="N1169">
        <v>988518</v>
      </c>
      <c r="O1169" s="2">
        <v>40809</v>
      </c>
      <c r="P1169" t="s">
        <v>27</v>
      </c>
      <c r="R1169" s="2">
        <v>40787</v>
      </c>
      <c r="S1169">
        <v>1</v>
      </c>
      <c r="T1169" s="2">
        <v>43070</v>
      </c>
    </row>
    <row r="1170" spans="1:20" hidden="1" x14ac:dyDescent="0.25">
      <c r="A1170">
        <v>1169</v>
      </c>
      <c r="B1170">
        <v>988518</v>
      </c>
      <c r="C1170">
        <v>2017</v>
      </c>
      <c r="D1170">
        <v>12</v>
      </c>
      <c r="E1170" t="s">
        <v>19</v>
      </c>
      <c r="F1170">
        <v>2</v>
      </c>
      <c r="G1170" s="3">
        <f>IF(OR(H1170=0,F1170=0),0,H1170/F1170)</f>
        <v>0.5</v>
      </c>
      <c r="H1170">
        <v>1</v>
      </c>
      <c r="I1170" s="3">
        <f>IF(OR(H1170=0,J1170=0),0,J1170/H1170)</f>
        <v>1</v>
      </c>
      <c r="J1170">
        <v>1</v>
      </c>
      <c r="K1170" s="3">
        <f>IF(AND(J1170=0,F1170=0),0,J1170/F1170)</f>
        <v>0.5</v>
      </c>
      <c r="L1170">
        <v>159</v>
      </c>
      <c r="M1170" s="2">
        <v>43070</v>
      </c>
      <c r="N1170">
        <v>988518</v>
      </c>
      <c r="O1170" s="2">
        <v>40809</v>
      </c>
      <c r="P1170" t="s">
        <v>27</v>
      </c>
      <c r="R1170" s="2">
        <v>40787</v>
      </c>
      <c r="S1170">
        <v>1</v>
      </c>
      <c r="T1170" s="2">
        <v>43070</v>
      </c>
    </row>
    <row r="1171" spans="1:20" hidden="1" x14ac:dyDescent="0.25">
      <c r="A1171">
        <v>1170</v>
      </c>
      <c r="B1171">
        <v>988386</v>
      </c>
      <c r="C1171">
        <v>2017</v>
      </c>
      <c r="D1171">
        <v>5</v>
      </c>
      <c r="E1171" t="s">
        <v>20</v>
      </c>
      <c r="F1171">
        <v>3</v>
      </c>
      <c r="G1171" s="3">
        <f>IF(OR(H1171=0,F1171=0),0,H1171/F1171)</f>
        <v>0</v>
      </c>
      <c r="H1171">
        <v>0</v>
      </c>
      <c r="I1171" s="3">
        <f>IF(OR(H1171=0,J1171=0),0,J1171/H1171)</f>
        <v>0</v>
      </c>
      <c r="J1171">
        <v>0</v>
      </c>
      <c r="K1171" s="3">
        <f>IF(AND(J1171=0,F1171=0),0,J1171/F1171)</f>
        <v>0</v>
      </c>
      <c r="L1171">
        <v>0</v>
      </c>
      <c r="M1171" s="2">
        <v>42856</v>
      </c>
      <c r="N1171">
        <v>988386</v>
      </c>
      <c r="O1171" s="2">
        <v>39410</v>
      </c>
      <c r="P1171" t="s">
        <v>27</v>
      </c>
      <c r="R1171" s="2">
        <v>39387</v>
      </c>
      <c r="S1171">
        <v>1</v>
      </c>
      <c r="T1171" s="2">
        <v>42856</v>
      </c>
    </row>
    <row r="1172" spans="1:20" hidden="1" x14ac:dyDescent="0.25">
      <c r="A1172">
        <v>1171</v>
      </c>
      <c r="B1172">
        <v>988386</v>
      </c>
      <c r="C1172">
        <v>2017</v>
      </c>
      <c r="D1172">
        <v>5</v>
      </c>
      <c r="E1172" t="s">
        <v>18</v>
      </c>
      <c r="F1172">
        <v>1</v>
      </c>
      <c r="G1172" s="3">
        <f>IF(OR(H1172=0,F1172=0),0,H1172/F1172)</f>
        <v>0</v>
      </c>
      <c r="H1172">
        <v>0</v>
      </c>
      <c r="I1172" s="3">
        <f>IF(OR(H1172=0,J1172=0),0,J1172/H1172)</f>
        <v>0</v>
      </c>
      <c r="J1172">
        <v>0</v>
      </c>
      <c r="K1172" s="3">
        <f>IF(AND(J1172=0,F1172=0),0,J1172/F1172)</f>
        <v>0</v>
      </c>
      <c r="L1172">
        <v>0</v>
      </c>
      <c r="M1172" s="2">
        <v>42856</v>
      </c>
      <c r="N1172">
        <v>988386</v>
      </c>
      <c r="O1172" s="2">
        <v>39410</v>
      </c>
      <c r="P1172" t="s">
        <v>27</v>
      </c>
      <c r="R1172" s="2">
        <v>39387</v>
      </c>
      <c r="S1172">
        <v>1</v>
      </c>
      <c r="T1172" s="2">
        <v>42856</v>
      </c>
    </row>
    <row r="1173" spans="1:20" x14ac:dyDescent="0.25">
      <c r="A1173">
        <v>1172</v>
      </c>
      <c r="B1173">
        <v>985863</v>
      </c>
      <c r="C1173">
        <v>2017</v>
      </c>
      <c r="D1173">
        <v>1</v>
      </c>
      <c r="E1173" t="s">
        <v>19</v>
      </c>
      <c r="F1173">
        <v>1</v>
      </c>
      <c r="G1173" s="3">
        <f>IF(OR(H1173=0,F1173=0),0,H1173/F1173)</f>
        <v>0</v>
      </c>
      <c r="H1173">
        <v>0</v>
      </c>
      <c r="I1173" s="3">
        <f>IF(OR(H1173=0,J1173=0),0,J1173/H1173)</f>
        <v>0</v>
      </c>
      <c r="J1173">
        <v>0</v>
      </c>
      <c r="K1173" s="3">
        <f>IF(AND(J1173=0,F1173=0),0,J1173/F1173)</f>
        <v>0</v>
      </c>
      <c r="L1173">
        <v>0</v>
      </c>
      <c r="M1173" s="2">
        <v>42736</v>
      </c>
      <c r="N1173">
        <v>985863</v>
      </c>
      <c r="O1173" s="2">
        <v>39742</v>
      </c>
      <c r="R1173" s="2">
        <v>39722</v>
      </c>
      <c r="S1173">
        <v>1</v>
      </c>
      <c r="T1173" s="2">
        <v>42736</v>
      </c>
    </row>
    <row r="1174" spans="1:20" x14ac:dyDescent="0.25">
      <c r="A1174">
        <v>1173</v>
      </c>
      <c r="B1174">
        <v>985863</v>
      </c>
      <c r="C1174">
        <v>2017</v>
      </c>
      <c r="D1174">
        <v>1</v>
      </c>
      <c r="E1174" t="s">
        <v>16</v>
      </c>
      <c r="F1174">
        <v>0</v>
      </c>
      <c r="G1174" s="3">
        <f>IF(OR(H1174=0,F1174=0),0,H1174/F1174)</f>
        <v>0</v>
      </c>
      <c r="H1174">
        <v>0</v>
      </c>
      <c r="I1174" s="3">
        <f>IF(OR(H1174=0,J1174=0),0,J1174/H1174)</f>
        <v>0</v>
      </c>
      <c r="J1174">
        <v>0</v>
      </c>
      <c r="K1174" s="3">
        <f>IF(AND(J1174=0,F1174=0),0,J1174/F1174)</f>
        <v>0</v>
      </c>
      <c r="L1174">
        <v>0</v>
      </c>
      <c r="M1174" s="2">
        <v>42736</v>
      </c>
      <c r="N1174">
        <v>985863</v>
      </c>
      <c r="O1174" s="2">
        <v>39742</v>
      </c>
      <c r="R1174" s="2">
        <v>39722</v>
      </c>
      <c r="S1174">
        <v>1</v>
      </c>
      <c r="T1174" s="2">
        <v>42736</v>
      </c>
    </row>
    <row r="1175" spans="1:20" x14ac:dyDescent="0.25">
      <c r="A1175">
        <v>1174</v>
      </c>
      <c r="B1175">
        <v>985863</v>
      </c>
      <c r="C1175">
        <v>2018</v>
      </c>
      <c r="D1175">
        <v>2</v>
      </c>
      <c r="E1175" t="s">
        <v>16</v>
      </c>
      <c r="F1175">
        <v>1</v>
      </c>
      <c r="G1175" s="3">
        <f>IF(OR(H1175=0,F1175=0),0,H1175/F1175)</f>
        <v>0</v>
      </c>
      <c r="H1175">
        <v>0</v>
      </c>
      <c r="I1175" s="3">
        <f>IF(OR(H1175=0,J1175=0),0,J1175/H1175)</f>
        <v>0</v>
      </c>
      <c r="J1175">
        <v>0</v>
      </c>
      <c r="K1175" s="3">
        <f>IF(AND(J1175=0,F1175=0),0,J1175/F1175)</f>
        <v>0</v>
      </c>
      <c r="L1175">
        <v>0</v>
      </c>
      <c r="M1175" s="2">
        <v>43132</v>
      </c>
      <c r="N1175">
        <v>985863</v>
      </c>
      <c r="O1175" s="2">
        <v>39742</v>
      </c>
      <c r="R1175" s="2">
        <v>39722</v>
      </c>
      <c r="S1175">
        <v>1</v>
      </c>
      <c r="T1175" s="2">
        <v>43132</v>
      </c>
    </row>
    <row r="1176" spans="1:20" x14ac:dyDescent="0.25">
      <c r="A1176">
        <v>1175</v>
      </c>
      <c r="B1176">
        <v>985863</v>
      </c>
      <c r="C1176">
        <v>2018</v>
      </c>
      <c r="D1176">
        <v>3</v>
      </c>
      <c r="E1176" t="s">
        <v>16</v>
      </c>
      <c r="F1176">
        <v>1</v>
      </c>
      <c r="G1176" s="3">
        <f>IF(OR(H1176=0,F1176=0),0,H1176/F1176)</f>
        <v>0</v>
      </c>
      <c r="H1176">
        <v>0</v>
      </c>
      <c r="I1176" s="3">
        <f>IF(OR(H1176=0,J1176=0),0,J1176/H1176)</f>
        <v>0</v>
      </c>
      <c r="J1176">
        <v>0</v>
      </c>
      <c r="K1176" s="3">
        <f>IF(AND(J1176=0,F1176=0),0,J1176/F1176)</f>
        <v>0</v>
      </c>
      <c r="L1176">
        <v>0</v>
      </c>
      <c r="M1176" s="2">
        <v>43160</v>
      </c>
      <c r="N1176">
        <v>985863</v>
      </c>
      <c r="O1176" s="2">
        <v>39742</v>
      </c>
      <c r="R1176" s="2">
        <v>39722</v>
      </c>
      <c r="S1176">
        <v>1</v>
      </c>
      <c r="T1176" s="2">
        <v>43160</v>
      </c>
    </row>
    <row r="1177" spans="1:20" x14ac:dyDescent="0.25">
      <c r="A1177">
        <v>1176</v>
      </c>
      <c r="B1177">
        <v>985863</v>
      </c>
      <c r="C1177">
        <v>2017</v>
      </c>
      <c r="D1177">
        <v>7</v>
      </c>
      <c r="E1177" t="s">
        <v>20</v>
      </c>
      <c r="F1177">
        <v>5</v>
      </c>
      <c r="G1177" s="3">
        <f>IF(OR(H1177=0,F1177=0),0,H1177/F1177)</f>
        <v>0</v>
      </c>
      <c r="H1177">
        <v>0</v>
      </c>
      <c r="I1177" s="3">
        <f>IF(OR(H1177=0,J1177=0),0,J1177/H1177)</f>
        <v>0</v>
      </c>
      <c r="J1177">
        <v>0</v>
      </c>
      <c r="K1177" s="3">
        <f>IF(AND(J1177=0,F1177=0),0,J1177/F1177)</f>
        <v>0</v>
      </c>
      <c r="L1177">
        <v>0</v>
      </c>
      <c r="M1177" s="2">
        <v>42917</v>
      </c>
      <c r="N1177">
        <v>985863</v>
      </c>
      <c r="O1177" s="2">
        <v>39742</v>
      </c>
      <c r="R1177" s="2">
        <v>39722</v>
      </c>
      <c r="S1177">
        <v>1</v>
      </c>
      <c r="T1177" s="2">
        <v>42917</v>
      </c>
    </row>
    <row r="1178" spans="1:20" x14ac:dyDescent="0.25">
      <c r="A1178">
        <v>1177</v>
      </c>
      <c r="B1178">
        <v>985863</v>
      </c>
      <c r="C1178">
        <v>2017</v>
      </c>
      <c r="D1178">
        <v>7</v>
      </c>
      <c r="E1178" t="s">
        <v>19</v>
      </c>
      <c r="F1178">
        <v>4</v>
      </c>
      <c r="G1178" s="3">
        <f>IF(OR(H1178=0,F1178=0),0,H1178/F1178)</f>
        <v>0</v>
      </c>
      <c r="H1178">
        <v>0</v>
      </c>
      <c r="I1178" s="3">
        <f>IF(OR(H1178=0,J1178=0),0,J1178/H1178)</f>
        <v>0</v>
      </c>
      <c r="J1178">
        <v>0</v>
      </c>
      <c r="K1178" s="3">
        <f>IF(AND(J1178=0,F1178=0),0,J1178/F1178)</f>
        <v>0</v>
      </c>
      <c r="L1178">
        <v>0</v>
      </c>
      <c r="M1178" s="2">
        <v>42917</v>
      </c>
      <c r="N1178">
        <v>985863</v>
      </c>
      <c r="O1178" s="2">
        <v>39742</v>
      </c>
      <c r="R1178" s="2">
        <v>39722</v>
      </c>
      <c r="S1178">
        <v>1</v>
      </c>
      <c r="T1178" s="2">
        <v>42917</v>
      </c>
    </row>
    <row r="1179" spans="1:20" x14ac:dyDescent="0.25">
      <c r="A1179">
        <v>1178</v>
      </c>
      <c r="B1179">
        <v>985863</v>
      </c>
      <c r="C1179">
        <v>2017</v>
      </c>
      <c r="D1179">
        <v>8</v>
      </c>
      <c r="E1179" t="s">
        <v>19</v>
      </c>
      <c r="F1179">
        <v>2</v>
      </c>
      <c r="G1179" s="3">
        <f>IF(OR(H1179=0,F1179=0),0,H1179/F1179)</f>
        <v>0</v>
      </c>
      <c r="H1179">
        <v>0</v>
      </c>
      <c r="I1179" s="3">
        <f>IF(OR(H1179=0,J1179=0),0,J1179/H1179)</f>
        <v>0</v>
      </c>
      <c r="J1179">
        <v>0</v>
      </c>
      <c r="K1179" s="3">
        <f>IF(AND(J1179=0,F1179=0),0,J1179/F1179)</f>
        <v>0</v>
      </c>
      <c r="L1179">
        <v>0</v>
      </c>
      <c r="M1179" s="2">
        <v>42948</v>
      </c>
      <c r="N1179">
        <v>985863</v>
      </c>
      <c r="O1179" s="2">
        <v>39742</v>
      </c>
      <c r="R1179" s="2">
        <v>39722</v>
      </c>
      <c r="S1179">
        <v>1</v>
      </c>
      <c r="T1179" s="2">
        <v>42948</v>
      </c>
    </row>
    <row r="1180" spans="1:20" x14ac:dyDescent="0.25">
      <c r="A1180">
        <v>1179</v>
      </c>
      <c r="B1180">
        <v>985863</v>
      </c>
      <c r="C1180">
        <v>2017</v>
      </c>
      <c r="D1180">
        <v>8</v>
      </c>
      <c r="E1180" t="s">
        <v>20</v>
      </c>
      <c r="F1180">
        <v>1</v>
      </c>
      <c r="G1180" s="3">
        <f>IF(OR(H1180=0,F1180=0),0,H1180/F1180)</f>
        <v>0</v>
      </c>
      <c r="H1180">
        <v>0</v>
      </c>
      <c r="I1180" s="3">
        <f>IF(OR(H1180=0,J1180=0),0,J1180/H1180)</f>
        <v>0</v>
      </c>
      <c r="J1180">
        <v>0</v>
      </c>
      <c r="K1180" s="3">
        <f>IF(AND(J1180=0,F1180=0),0,J1180/F1180)</f>
        <v>0</v>
      </c>
      <c r="L1180">
        <v>0</v>
      </c>
      <c r="M1180" s="2">
        <v>42948</v>
      </c>
      <c r="N1180">
        <v>985863</v>
      </c>
      <c r="O1180" s="2">
        <v>39742</v>
      </c>
      <c r="R1180" s="2">
        <v>39722</v>
      </c>
      <c r="S1180">
        <v>1</v>
      </c>
      <c r="T1180" s="2">
        <v>42948</v>
      </c>
    </row>
    <row r="1181" spans="1:20" x14ac:dyDescent="0.25">
      <c r="A1181">
        <v>1180</v>
      </c>
      <c r="B1181">
        <v>985863</v>
      </c>
      <c r="C1181">
        <v>2017</v>
      </c>
      <c r="D1181">
        <v>10</v>
      </c>
      <c r="E1181" t="s">
        <v>20</v>
      </c>
      <c r="F1181">
        <v>4</v>
      </c>
      <c r="G1181" s="3">
        <f>IF(OR(H1181=0,F1181=0),0,H1181/F1181)</f>
        <v>0</v>
      </c>
      <c r="H1181">
        <v>0</v>
      </c>
      <c r="I1181" s="3">
        <f>IF(OR(H1181=0,J1181=0),0,J1181/H1181)</f>
        <v>0</v>
      </c>
      <c r="J1181">
        <v>0</v>
      </c>
      <c r="K1181" s="3">
        <f>IF(AND(J1181=0,F1181=0),0,J1181/F1181)</f>
        <v>0</v>
      </c>
      <c r="L1181">
        <v>0</v>
      </c>
      <c r="M1181" s="2">
        <v>43009</v>
      </c>
      <c r="N1181">
        <v>985863</v>
      </c>
      <c r="O1181" s="2">
        <v>39742</v>
      </c>
      <c r="R1181" s="2">
        <v>39722</v>
      </c>
      <c r="S1181">
        <v>1</v>
      </c>
      <c r="T1181" s="2">
        <v>43009</v>
      </c>
    </row>
    <row r="1182" spans="1:20" x14ac:dyDescent="0.25">
      <c r="A1182">
        <v>1181</v>
      </c>
      <c r="B1182">
        <v>985863</v>
      </c>
      <c r="C1182">
        <v>2017</v>
      </c>
      <c r="D1182">
        <v>10</v>
      </c>
      <c r="E1182" t="s">
        <v>16</v>
      </c>
      <c r="F1182">
        <v>2</v>
      </c>
      <c r="G1182" s="3">
        <f>IF(OR(H1182=0,F1182=0),0,H1182/F1182)</f>
        <v>0</v>
      </c>
      <c r="H1182">
        <v>0</v>
      </c>
      <c r="I1182" s="3">
        <f>IF(OR(H1182=0,J1182=0),0,J1182/H1182)</f>
        <v>0</v>
      </c>
      <c r="J1182">
        <v>0</v>
      </c>
      <c r="K1182" s="3">
        <f>IF(AND(J1182=0,F1182=0),0,J1182/F1182)</f>
        <v>0</v>
      </c>
      <c r="L1182">
        <v>0</v>
      </c>
      <c r="M1182" s="2">
        <v>43009</v>
      </c>
      <c r="N1182">
        <v>985863</v>
      </c>
      <c r="O1182" s="2">
        <v>39742</v>
      </c>
      <c r="R1182" s="2">
        <v>39722</v>
      </c>
      <c r="S1182">
        <v>1</v>
      </c>
      <c r="T1182" s="2">
        <v>43009</v>
      </c>
    </row>
    <row r="1183" spans="1:20" x14ac:dyDescent="0.25">
      <c r="A1183">
        <v>1182</v>
      </c>
      <c r="B1183">
        <v>985863</v>
      </c>
      <c r="C1183">
        <v>2017</v>
      </c>
      <c r="D1183">
        <v>11</v>
      </c>
      <c r="E1183" t="s">
        <v>19</v>
      </c>
      <c r="F1183">
        <v>11</v>
      </c>
      <c r="G1183" s="3">
        <f>IF(OR(H1183=0,F1183=0),0,H1183/F1183)</f>
        <v>0.18181818181818182</v>
      </c>
      <c r="H1183">
        <v>2</v>
      </c>
      <c r="I1183" s="3">
        <f>IF(OR(H1183=0,J1183=0),0,J1183/H1183)</f>
        <v>1</v>
      </c>
      <c r="J1183">
        <v>2</v>
      </c>
      <c r="K1183" s="3">
        <f>IF(AND(J1183=0,F1183=0),0,J1183/F1183)</f>
        <v>0.18181818181818182</v>
      </c>
      <c r="L1183">
        <v>110</v>
      </c>
      <c r="M1183" s="2">
        <v>43040</v>
      </c>
      <c r="N1183">
        <v>985863</v>
      </c>
      <c r="O1183" s="2">
        <v>39742</v>
      </c>
      <c r="R1183" s="2">
        <v>39722</v>
      </c>
      <c r="S1183">
        <v>1</v>
      </c>
      <c r="T1183" s="2">
        <v>43040</v>
      </c>
    </row>
    <row r="1184" spans="1:20" x14ac:dyDescent="0.25">
      <c r="A1184">
        <v>1183</v>
      </c>
      <c r="B1184">
        <v>985863</v>
      </c>
      <c r="C1184">
        <v>2017</v>
      </c>
      <c r="D1184">
        <v>11</v>
      </c>
      <c r="E1184" t="s">
        <v>20</v>
      </c>
      <c r="F1184">
        <v>1</v>
      </c>
      <c r="G1184" s="3">
        <f>IF(OR(H1184=0,F1184=0),0,H1184/F1184)</f>
        <v>0</v>
      </c>
      <c r="H1184">
        <v>0</v>
      </c>
      <c r="I1184" s="3">
        <f>IF(OR(H1184=0,J1184=0),0,J1184/H1184)</f>
        <v>0</v>
      </c>
      <c r="J1184">
        <v>0</v>
      </c>
      <c r="K1184" s="3">
        <f>IF(AND(J1184=0,F1184=0),0,J1184/F1184)</f>
        <v>0</v>
      </c>
      <c r="L1184">
        <v>0</v>
      </c>
      <c r="M1184" s="2">
        <v>43040</v>
      </c>
      <c r="N1184">
        <v>985863</v>
      </c>
      <c r="O1184" s="2">
        <v>39742</v>
      </c>
      <c r="R1184" s="2">
        <v>39722</v>
      </c>
      <c r="S1184">
        <v>1</v>
      </c>
      <c r="T1184" s="2">
        <v>43040</v>
      </c>
    </row>
    <row r="1185" spans="1:20" x14ac:dyDescent="0.25">
      <c r="A1185">
        <v>1184</v>
      </c>
      <c r="B1185">
        <v>985863</v>
      </c>
      <c r="C1185">
        <v>2017</v>
      </c>
      <c r="D1185">
        <v>12</v>
      </c>
      <c r="E1185" t="s">
        <v>16</v>
      </c>
      <c r="F1185">
        <v>8</v>
      </c>
      <c r="G1185" s="3">
        <f>IF(OR(H1185=0,F1185=0),0,H1185/F1185)</f>
        <v>0</v>
      </c>
      <c r="H1185">
        <v>0</v>
      </c>
      <c r="I1185" s="3">
        <f>IF(OR(H1185=0,J1185=0),0,J1185/H1185)</f>
        <v>0</v>
      </c>
      <c r="J1185">
        <v>0</v>
      </c>
      <c r="K1185" s="3">
        <f>IF(AND(J1185=0,F1185=0),0,J1185/F1185)</f>
        <v>0</v>
      </c>
      <c r="L1185">
        <v>0</v>
      </c>
      <c r="M1185" s="2">
        <v>43070</v>
      </c>
      <c r="N1185">
        <v>985863</v>
      </c>
      <c r="O1185" s="2">
        <v>39742</v>
      </c>
      <c r="R1185" s="2">
        <v>39722</v>
      </c>
      <c r="S1185">
        <v>1</v>
      </c>
      <c r="T1185" s="2">
        <v>43070</v>
      </c>
    </row>
    <row r="1186" spans="1:20" x14ac:dyDescent="0.25">
      <c r="A1186">
        <v>1185</v>
      </c>
      <c r="B1186">
        <v>985863</v>
      </c>
      <c r="C1186">
        <v>2017</v>
      </c>
      <c r="D1186">
        <v>12</v>
      </c>
      <c r="E1186" t="s">
        <v>19</v>
      </c>
      <c r="F1186">
        <v>3</v>
      </c>
      <c r="G1186" s="3">
        <f>IF(OR(H1186=0,F1186=0),0,H1186/F1186)</f>
        <v>0</v>
      </c>
      <c r="H1186">
        <v>0</v>
      </c>
      <c r="I1186" s="3">
        <f>IF(OR(H1186=0,J1186=0),0,J1186/H1186)</f>
        <v>0</v>
      </c>
      <c r="J1186">
        <v>0</v>
      </c>
      <c r="K1186" s="3">
        <f>IF(AND(J1186=0,F1186=0),0,J1186/F1186)</f>
        <v>0</v>
      </c>
      <c r="L1186">
        <v>0</v>
      </c>
      <c r="M1186" s="2">
        <v>43070</v>
      </c>
      <c r="N1186">
        <v>985863</v>
      </c>
      <c r="O1186" s="2">
        <v>39742</v>
      </c>
      <c r="R1186" s="2">
        <v>39722</v>
      </c>
      <c r="S1186">
        <v>1</v>
      </c>
      <c r="T1186" s="2">
        <v>43070</v>
      </c>
    </row>
    <row r="1187" spans="1:20" hidden="1" x14ac:dyDescent="0.25">
      <c r="A1187">
        <v>1186</v>
      </c>
      <c r="B1187">
        <v>985470</v>
      </c>
      <c r="C1187">
        <v>2018</v>
      </c>
      <c r="D1187">
        <v>6</v>
      </c>
      <c r="E1187" t="s">
        <v>17</v>
      </c>
      <c r="F1187">
        <v>2</v>
      </c>
      <c r="G1187" s="3">
        <f>IF(OR(H1187=0,F1187=0),0,H1187/F1187)</f>
        <v>0</v>
      </c>
      <c r="H1187">
        <v>0</v>
      </c>
      <c r="I1187" s="3">
        <f>IF(OR(H1187=0,J1187=0),0,J1187/H1187)</f>
        <v>0</v>
      </c>
      <c r="J1187">
        <v>0</v>
      </c>
      <c r="K1187" s="3">
        <f>IF(AND(J1187=0,F1187=0),0,J1187/F1187)</f>
        <v>0</v>
      </c>
      <c r="L1187">
        <v>0</v>
      </c>
      <c r="M1187" s="2">
        <v>43252</v>
      </c>
      <c r="N1187">
        <v>985470</v>
      </c>
      <c r="O1187" s="2">
        <v>42245</v>
      </c>
      <c r="P1187" t="s">
        <v>26</v>
      </c>
      <c r="R1187" s="2">
        <v>42217</v>
      </c>
      <c r="S1187">
        <v>1</v>
      </c>
      <c r="T1187" s="2">
        <v>43252</v>
      </c>
    </row>
    <row r="1188" spans="1:20" hidden="1" x14ac:dyDescent="0.25">
      <c r="A1188">
        <v>1187</v>
      </c>
      <c r="B1188">
        <v>984772</v>
      </c>
      <c r="C1188">
        <v>2018</v>
      </c>
      <c r="D1188">
        <v>3</v>
      </c>
      <c r="E1188" t="s">
        <v>16</v>
      </c>
      <c r="F1188">
        <v>0</v>
      </c>
      <c r="G1188" s="3">
        <f>IF(OR(H1188=0,F1188=0),0,H1188/F1188)</f>
        <v>0</v>
      </c>
      <c r="H1188">
        <v>0</v>
      </c>
      <c r="I1188" s="3">
        <f>IF(OR(H1188=0,J1188=0),0,J1188/H1188)</f>
        <v>0</v>
      </c>
      <c r="J1188">
        <v>0</v>
      </c>
      <c r="K1188" s="3">
        <f>IF(AND(J1188=0,F1188=0),0,J1188/F1188)</f>
        <v>0</v>
      </c>
      <c r="L1188">
        <v>0</v>
      </c>
      <c r="M1188" s="2">
        <v>43160</v>
      </c>
      <c r="N1188">
        <v>984772</v>
      </c>
      <c r="O1188" s="2">
        <v>41129</v>
      </c>
      <c r="P1188" t="s">
        <v>27</v>
      </c>
      <c r="R1188" s="2">
        <v>41122</v>
      </c>
      <c r="S1188">
        <v>1</v>
      </c>
      <c r="T1188" s="2">
        <v>43160</v>
      </c>
    </row>
    <row r="1189" spans="1:20" hidden="1" x14ac:dyDescent="0.25">
      <c r="A1189">
        <v>1188</v>
      </c>
      <c r="B1189">
        <v>984772</v>
      </c>
      <c r="C1189">
        <v>2018</v>
      </c>
      <c r="D1189">
        <v>5</v>
      </c>
      <c r="E1189" t="s">
        <v>17</v>
      </c>
      <c r="F1189">
        <v>13</v>
      </c>
      <c r="G1189" s="3">
        <f>IF(OR(H1189=0,F1189=0),0,H1189/F1189)</f>
        <v>0</v>
      </c>
      <c r="H1189">
        <v>0</v>
      </c>
      <c r="I1189" s="3">
        <f>IF(OR(H1189=0,J1189=0),0,J1189/H1189)</f>
        <v>0</v>
      </c>
      <c r="J1189">
        <v>0</v>
      </c>
      <c r="K1189" s="3">
        <f>IF(AND(J1189=0,F1189=0),0,J1189/F1189)</f>
        <v>0</v>
      </c>
      <c r="L1189">
        <v>0</v>
      </c>
      <c r="M1189" s="2">
        <v>43221</v>
      </c>
      <c r="N1189">
        <v>984772</v>
      </c>
      <c r="O1189" s="2">
        <v>41129</v>
      </c>
      <c r="P1189" t="s">
        <v>27</v>
      </c>
      <c r="R1189" s="2">
        <v>41122</v>
      </c>
      <c r="S1189">
        <v>1</v>
      </c>
      <c r="T1189" s="2">
        <v>43221</v>
      </c>
    </row>
    <row r="1190" spans="1:20" hidden="1" x14ac:dyDescent="0.25">
      <c r="A1190">
        <v>1189</v>
      </c>
      <c r="B1190">
        <v>984772</v>
      </c>
      <c r="C1190">
        <v>2018</v>
      </c>
      <c r="D1190">
        <v>5</v>
      </c>
      <c r="E1190" t="s">
        <v>23</v>
      </c>
      <c r="F1190">
        <v>6</v>
      </c>
      <c r="G1190" s="3">
        <f>IF(OR(H1190=0,F1190=0),0,H1190/F1190)</f>
        <v>0</v>
      </c>
      <c r="H1190">
        <v>0</v>
      </c>
      <c r="I1190" s="3">
        <f>IF(OR(H1190=0,J1190=0),0,J1190/H1190)</f>
        <v>0</v>
      </c>
      <c r="J1190">
        <v>0</v>
      </c>
      <c r="K1190" s="3">
        <f>IF(AND(J1190=0,F1190=0),0,J1190/F1190)</f>
        <v>0</v>
      </c>
      <c r="L1190">
        <v>0</v>
      </c>
      <c r="M1190" s="2">
        <v>43221</v>
      </c>
      <c r="N1190">
        <v>984772</v>
      </c>
      <c r="O1190" s="2">
        <v>41129</v>
      </c>
      <c r="P1190" t="s">
        <v>27</v>
      </c>
      <c r="R1190" s="2">
        <v>41122</v>
      </c>
      <c r="S1190">
        <v>1</v>
      </c>
      <c r="T1190" s="2">
        <v>43221</v>
      </c>
    </row>
    <row r="1191" spans="1:20" hidden="1" x14ac:dyDescent="0.25">
      <c r="A1191">
        <v>1190</v>
      </c>
      <c r="B1191">
        <v>984772</v>
      </c>
      <c r="C1191">
        <v>2018</v>
      </c>
      <c r="D1191">
        <v>6</v>
      </c>
      <c r="E1191" t="s">
        <v>17</v>
      </c>
      <c r="F1191">
        <v>3</v>
      </c>
      <c r="G1191" s="3">
        <f>IF(OR(H1191=0,F1191=0),0,H1191/F1191)</f>
        <v>0</v>
      </c>
      <c r="H1191">
        <v>0</v>
      </c>
      <c r="I1191" s="3">
        <f>IF(OR(H1191=0,J1191=0),0,J1191/H1191)</f>
        <v>0</v>
      </c>
      <c r="J1191">
        <v>0</v>
      </c>
      <c r="K1191" s="3">
        <f>IF(AND(J1191=0,F1191=0),0,J1191/F1191)</f>
        <v>0</v>
      </c>
      <c r="L1191">
        <v>0</v>
      </c>
      <c r="M1191" s="2">
        <v>43252</v>
      </c>
      <c r="N1191">
        <v>984772</v>
      </c>
      <c r="O1191" s="2">
        <v>41129</v>
      </c>
      <c r="P1191" t="s">
        <v>27</v>
      </c>
      <c r="R1191" s="2">
        <v>41122</v>
      </c>
      <c r="S1191">
        <v>1</v>
      </c>
      <c r="T1191" s="2">
        <v>43252</v>
      </c>
    </row>
    <row r="1192" spans="1:20" hidden="1" x14ac:dyDescent="0.25">
      <c r="A1192">
        <v>1191</v>
      </c>
      <c r="B1192">
        <v>984772</v>
      </c>
      <c r="C1192">
        <v>2018</v>
      </c>
      <c r="D1192">
        <v>6</v>
      </c>
      <c r="E1192" t="s">
        <v>23</v>
      </c>
      <c r="F1192">
        <v>1</v>
      </c>
      <c r="G1192" s="3">
        <f>IF(OR(H1192=0,F1192=0),0,H1192/F1192)</f>
        <v>0</v>
      </c>
      <c r="H1192">
        <v>0</v>
      </c>
      <c r="I1192" s="3">
        <f>IF(OR(H1192=0,J1192=0),0,J1192/H1192)</f>
        <v>0</v>
      </c>
      <c r="J1192">
        <v>0</v>
      </c>
      <c r="K1192" s="3">
        <f>IF(AND(J1192=0,F1192=0),0,J1192/F1192)</f>
        <v>0</v>
      </c>
      <c r="L1192">
        <v>0</v>
      </c>
      <c r="M1192" s="2">
        <v>43252</v>
      </c>
      <c r="N1192">
        <v>984772</v>
      </c>
      <c r="O1192" s="2">
        <v>41129</v>
      </c>
      <c r="P1192" t="s">
        <v>27</v>
      </c>
      <c r="R1192" s="2">
        <v>41122</v>
      </c>
      <c r="S1192">
        <v>1</v>
      </c>
      <c r="T1192" s="2">
        <v>43252</v>
      </c>
    </row>
    <row r="1193" spans="1:20" hidden="1" x14ac:dyDescent="0.25">
      <c r="A1193">
        <v>1192</v>
      </c>
      <c r="B1193">
        <v>984772</v>
      </c>
      <c r="C1193">
        <v>2018</v>
      </c>
      <c r="D1193">
        <v>8</v>
      </c>
      <c r="E1193" t="s">
        <v>23</v>
      </c>
      <c r="F1193">
        <v>5</v>
      </c>
      <c r="G1193" s="3">
        <f>IF(OR(H1193=0,F1193=0),0,H1193/F1193)</f>
        <v>0.2</v>
      </c>
      <c r="H1193">
        <v>1</v>
      </c>
      <c r="I1193" s="3">
        <f>IF(OR(H1193=0,J1193=0),0,J1193/H1193)</f>
        <v>0</v>
      </c>
      <c r="J1193">
        <v>0</v>
      </c>
      <c r="K1193" s="3">
        <f>IF(AND(J1193=0,F1193=0),0,J1193/F1193)</f>
        <v>0</v>
      </c>
      <c r="L1193">
        <v>0</v>
      </c>
      <c r="M1193" s="2">
        <v>43313</v>
      </c>
      <c r="N1193">
        <v>984772</v>
      </c>
      <c r="O1193" s="2">
        <v>41129</v>
      </c>
      <c r="P1193" t="s">
        <v>27</v>
      </c>
      <c r="R1193" s="2">
        <v>41122</v>
      </c>
      <c r="S1193">
        <v>1</v>
      </c>
      <c r="T1193" s="2">
        <v>43313</v>
      </c>
    </row>
    <row r="1194" spans="1:20" hidden="1" x14ac:dyDescent="0.25">
      <c r="A1194">
        <v>1193</v>
      </c>
      <c r="B1194">
        <v>984772</v>
      </c>
      <c r="C1194">
        <v>2018</v>
      </c>
      <c r="D1194">
        <v>8</v>
      </c>
      <c r="E1194" t="s">
        <v>22</v>
      </c>
      <c r="F1194">
        <v>0</v>
      </c>
      <c r="G1194" s="3">
        <f>IF(OR(H1194=0,F1194=0),0,H1194/F1194)</f>
        <v>0</v>
      </c>
      <c r="H1194">
        <v>0</v>
      </c>
      <c r="I1194" s="3">
        <f>IF(OR(H1194=0,J1194=0),0,J1194/H1194)</f>
        <v>0</v>
      </c>
      <c r="J1194">
        <v>0</v>
      </c>
      <c r="K1194" s="3">
        <f>IF(AND(J1194=0,F1194=0),0,J1194/F1194)</f>
        <v>0</v>
      </c>
      <c r="L1194">
        <v>0</v>
      </c>
      <c r="M1194" s="2">
        <v>43313</v>
      </c>
      <c r="N1194">
        <v>984772</v>
      </c>
      <c r="O1194" s="2">
        <v>41129</v>
      </c>
      <c r="P1194" t="s">
        <v>27</v>
      </c>
      <c r="R1194" s="2">
        <v>41122</v>
      </c>
      <c r="S1194">
        <v>1</v>
      </c>
      <c r="T1194" s="2">
        <v>43313</v>
      </c>
    </row>
    <row r="1195" spans="1:20" hidden="1" x14ac:dyDescent="0.25">
      <c r="A1195">
        <v>1194</v>
      </c>
      <c r="B1195">
        <v>983334</v>
      </c>
      <c r="C1195">
        <v>2018</v>
      </c>
      <c r="D1195">
        <v>5</v>
      </c>
      <c r="E1195" t="s">
        <v>20</v>
      </c>
      <c r="F1195">
        <v>0</v>
      </c>
      <c r="G1195" s="3">
        <f>IF(OR(H1195=0,F1195=0),0,H1195/F1195)</f>
        <v>0</v>
      </c>
      <c r="H1195">
        <v>0</v>
      </c>
      <c r="I1195" s="3">
        <f>IF(OR(H1195=0,J1195=0),0,J1195/H1195)</f>
        <v>0</v>
      </c>
      <c r="J1195">
        <v>0</v>
      </c>
      <c r="K1195" s="3">
        <f>IF(AND(J1195=0,F1195=0),0,J1195/F1195)</f>
        <v>0</v>
      </c>
      <c r="L1195">
        <v>0</v>
      </c>
      <c r="M1195" s="2">
        <v>43221</v>
      </c>
      <c r="N1195">
        <v>983334</v>
      </c>
      <c r="O1195" s="2">
        <v>39382</v>
      </c>
      <c r="P1195" t="s">
        <v>27</v>
      </c>
      <c r="R1195" s="2">
        <v>39356</v>
      </c>
      <c r="S1195">
        <v>1</v>
      </c>
      <c r="T1195" s="2">
        <v>43221</v>
      </c>
    </row>
    <row r="1196" spans="1:20" hidden="1" x14ac:dyDescent="0.25">
      <c r="A1196">
        <v>1195</v>
      </c>
      <c r="B1196">
        <v>983334</v>
      </c>
      <c r="C1196">
        <v>2018</v>
      </c>
      <c r="D1196">
        <v>7</v>
      </c>
      <c r="E1196" t="s">
        <v>18</v>
      </c>
      <c r="F1196">
        <v>1</v>
      </c>
      <c r="G1196" s="3">
        <f>IF(OR(H1196=0,F1196=0),0,H1196/F1196)</f>
        <v>0</v>
      </c>
      <c r="H1196">
        <v>0</v>
      </c>
      <c r="I1196" s="3">
        <f>IF(OR(H1196=0,J1196=0),0,J1196/H1196)</f>
        <v>0</v>
      </c>
      <c r="J1196">
        <v>0</v>
      </c>
      <c r="K1196" s="3">
        <f>IF(AND(J1196=0,F1196=0),0,J1196/F1196)</f>
        <v>0</v>
      </c>
      <c r="L1196">
        <v>0</v>
      </c>
      <c r="M1196" s="2">
        <v>43282</v>
      </c>
      <c r="N1196">
        <v>983334</v>
      </c>
      <c r="O1196" s="2">
        <v>39382</v>
      </c>
      <c r="P1196" t="s">
        <v>27</v>
      </c>
      <c r="R1196" s="2">
        <v>39356</v>
      </c>
      <c r="S1196">
        <v>1</v>
      </c>
      <c r="T1196" s="2">
        <v>43282</v>
      </c>
    </row>
    <row r="1197" spans="1:20" hidden="1" x14ac:dyDescent="0.25">
      <c r="A1197">
        <v>1196</v>
      </c>
      <c r="B1197">
        <v>983172</v>
      </c>
      <c r="C1197">
        <v>2018</v>
      </c>
      <c r="D1197">
        <v>2</v>
      </c>
      <c r="E1197" t="s">
        <v>20</v>
      </c>
      <c r="F1197">
        <v>6</v>
      </c>
      <c r="G1197" s="3">
        <f>IF(OR(H1197=0,F1197=0),0,H1197/F1197)</f>
        <v>0.16666666666666666</v>
      </c>
      <c r="H1197">
        <v>1</v>
      </c>
      <c r="I1197" s="3">
        <f>IF(OR(H1197=0,J1197=0),0,J1197/H1197)</f>
        <v>0</v>
      </c>
      <c r="J1197">
        <v>0</v>
      </c>
      <c r="K1197" s="3">
        <f>IF(AND(J1197=0,F1197=0),0,J1197/F1197)</f>
        <v>0</v>
      </c>
      <c r="L1197">
        <v>0</v>
      </c>
      <c r="M1197" s="2">
        <v>43132</v>
      </c>
      <c r="N1197">
        <v>983172</v>
      </c>
      <c r="O1197" s="2">
        <v>39076</v>
      </c>
      <c r="P1197" t="s">
        <v>27</v>
      </c>
      <c r="R1197" s="2">
        <v>39052</v>
      </c>
      <c r="S1197">
        <v>1</v>
      </c>
      <c r="T1197" s="2">
        <v>43132</v>
      </c>
    </row>
    <row r="1198" spans="1:20" hidden="1" x14ac:dyDescent="0.25">
      <c r="A1198">
        <v>1197</v>
      </c>
      <c r="B1198">
        <v>983172</v>
      </c>
      <c r="C1198">
        <v>2018</v>
      </c>
      <c r="D1198">
        <v>2</v>
      </c>
      <c r="E1198" t="s">
        <v>17</v>
      </c>
      <c r="F1198">
        <v>0</v>
      </c>
      <c r="G1198" s="3">
        <f>IF(OR(H1198=0,F1198=0),0,H1198/F1198)</f>
        <v>0</v>
      </c>
      <c r="H1198">
        <v>0</v>
      </c>
      <c r="I1198" s="3">
        <f>IF(OR(H1198=0,J1198=0),0,J1198/H1198)</f>
        <v>0</v>
      </c>
      <c r="J1198">
        <v>0</v>
      </c>
      <c r="K1198" s="3">
        <f>IF(AND(J1198=0,F1198=0),0,J1198/F1198)</f>
        <v>0</v>
      </c>
      <c r="L1198">
        <v>0</v>
      </c>
      <c r="M1198" s="2">
        <v>43132</v>
      </c>
      <c r="N1198">
        <v>983172</v>
      </c>
      <c r="O1198" s="2">
        <v>39076</v>
      </c>
      <c r="P1198" t="s">
        <v>27</v>
      </c>
      <c r="R1198" s="2">
        <v>39052</v>
      </c>
      <c r="S1198">
        <v>1</v>
      </c>
      <c r="T1198" s="2">
        <v>43132</v>
      </c>
    </row>
    <row r="1199" spans="1:20" hidden="1" x14ac:dyDescent="0.25">
      <c r="A1199">
        <v>1198</v>
      </c>
      <c r="B1199">
        <v>983172</v>
      </c>
      <c r="C1199">
        <v>2018</v>
      </c>
      <c r="D1199">
        <v>3</v>
      </c>
      <c r="E1199" t="s">
        <v>20</v>
      </c>
      <c r="F1199">
        <v>4</v>
      </c>
      <c r="G1199" s="3">
        <f>IF(OR(H1199=0,F1199=0),0,H1199/F1199)</f>
        <v>0</v>
      </c>
      <c r="H1199">
        <v>0</v>
      </c>
      <c r="I1199" s="3">
        <f>IF(OR(H1199=0,J1199=0),0,J1199/H1199)</f>
        <v>0</v>
      </c>
      <c r="J1199">
        <v>0</v>
      </c>
      <c r="K1199" s="3">
        <f>IF(AND(J1199=0,F1199=0),0,J1199/F1199)</f>
        <v>0</v>
      </c>
      <c r="L1199">
        <v>0</v>
      </c>
      <c r="M1199" s="2">
        <v>43160</v>
      </c>
      <c r="N1199">
        <v>983172</v>
      </c>
      <c r="O1199" s="2">
        <v>39076</v>
      </c>
      <c r="P1199" t="s">
        <v>27</v>
      </c>
      <c r="R1199" s="2">
        <v>39052</v>
      </c>
      <c r="S1199">
        <v>1</v>
      </c>
      <c r="T1199" s="2">
        <v>43160</v>
      </c>
    </row>
    <row r="1200" spans="1:20" hidden="1" x14ac:dyDescent="0.25">
      <c r="A1200">
        <v>1199</v>
      </c>
      <c r="B1200">
        <v>983172</v>
      </c>
      <c r="C1200">
        <v>2018</v>
      </c>
      <c r="D1200">
        <v>4</v>
      </c>
      <c r="E1200" t="s">
        <v>20</v>
      </c>
      <c r="F1200">
        <v>10</v>
      </c>
      <c r="G1200" s="3">
        <f>IF(OR(H1200=0,F1200=0),0,H1200/F1200)</f>
        <v>0.3</v>
      </c>
      <c r="H1200">
        <v>3</v>
      </c>
      <c r="I1200" s="3">
        <f>IF(OR(H1200=0,J1200=0),0,J1200/H1200)</f>
        <v>0.33333333333333331</v>
      </c>
      <c r="J1200">
        <v>1</v>
      </c>
      <c r="K1200" s="3">
        <f>IF(AND(J1200=0,F1200=0),0,J1200/F1200)</f>
        <v>0.1</v>
      </c>
      <c r="L1200">
        <v>509</v>
      </c>
      <c r="M1200" s="2">
        <v>43191</v>
      </c>
      <c r="N1200">
        <v>983172</v>
      </c>
      <c r="O1200" s="2">
        <v>39076</v>
      </c>
      <c r="P1200" t="s">
        <v>27</v>
      </c>
      <c r="R1200" s="2">
        <v>39052</v>
      </c>
      <c r="S1200">
        <v>1</v>
      </c>
      <c r="T1200" s="2">
        <v>43191</v>
      </c>
    </row>
    <row r="1201" spans="1:20" hidden="1" x14ac:dyDescent="0.25">
      <c r="A1201">
        <v>1200</v>
      </c>
      <c r="B1201">
        <v>983108</v>
      </c>
      <c r="C1201">
        <v>2017</v>
      </c>
      <c r="D1201">
        <v>12</v>
      </c>
      <c r="E1201" t="s">
        <v>17</v>
      </c>
      <c r="F1201">
        <v>0</v>
      </c>
      <c r="G1201" s="3">
        <f>IF(OR(H1201=0,F1201=0),0,H1201/F1201)</f>
        <v>0</v>
      </c>
      <c r="H1201">
        <v>0</v>
      </c>
      <c r="I1201" s="3">
        <f>IF(OR(H1201=0,J1201=0),0,J1201/H1201)</f>
        <v>0</v>
      </c>
      <c r="J1201">
        <v>0</v>
      </c>
      <c r="K1201" s="3">
        <f>IF(AND(J1201=0,F1201=0),0,J1201/F1201)</f>
        <v>0</v>
      </c>
      <c r="L1201">
        <v>0</v>
      </c>
      <c r="M1201" s="2">
        <v>43070</v>
      </c>
      <c r="N1201">
        <v>983108</v>
      </c>
      <c r="O1201" s="2">
        <v>40407</v>
      </c>
      <c r="P1201" t="s">
        <v>27</v>
      </c>
      <c r="R1201" s="2">
        <v>40391</v>
      </c>
      <c r="S1201">
        <v>1</v>
      </c>
      <c r="T1201" s="2">
        <v>43070</v>
      </c>
    </row>
    <row r="1202" spans="1:20" hidden="1" x14ac:dyDescent="0.25">
      <c r="A1202">
        <v>1201</v>
      </c>
      <c r="B1202">
        <v>978165</v>
      </c>
      <c r="C1202">
        <v>2017</v>
      </c>
      <c r="D1202">
        <v>12</v>
      </c>
      <c r="E1202" t="s">
        <v>22</v>
      </c>
      <c r="F1202">
        <v>5</v>
      </c>
      <c r="G1202" s="3">
        <f>IF(OR(H1202=0,F1202=0),0,H1202/F1202)</f>
        <v>0.2</v>
      </c>
      <c r="H1202">
        <v>1</v>
      </c>
      <c r="I1202" s="3">
        <f>IF(OR(H1202=0,J1202=0),0,J1202/H1202)</f>
        <v>1</v>
      </c>
      <c r="J1202">
        <v>1</v>
      </c>
      <c r="K1202" s="3">
        <f>IF(AND(J1202=0,F1202=0),0,J1202/F1202)</f>
        <v>0.2</v>
      </c>
      <c r="L1202">
        <v>114</v>
      </c>
      <c r="M1202" s="2">
        <v>43070</v>
      </c>
      <c r="N1202">
        <v>978165</v>
      </c>
      <c r="O1202" s="2">
        <v>37885</v>
      </c>
      <c r="P1202" t="s">
        <v>27</v>
      </c>
      <c r="R1202" s="2">
        <v>37865</v>
      </c>
      <c r="S1202">
        <v>1</v>
      </c>
      <c r="T1202" s="2">
        <v>43070</v>
      </c>
    </row>
    <row r="1203" spans="1:20" hidden="1" x14ac:dyDescent="0.25">
      <c r="A1203">
        <v>1202</v>
      </c>
      <c r="B1203">
        <v>977923</v>
      </c>
      <c r="C1203">
        <v>2017</v>
      </c>
      <c r="D1203">
        <v>1</v>
      </c>
      <c r="E1203" t="s">
        <v>16</v>
      </c>
      <c r="F1203">
        <v>3</v>
      </c>
      <c r="G1203" s="3">
        <f>IF(OR(H1203=0,F1203=0),0,H1203/F1203)</f>
        <v>0</v>
      </c>
      <c r="H1203">
        <v>0</v>
      </c>
      <c r="I1203" s="3">
        <f>IF(OR(H1203=0,J1203=0),0,J1203/H1203)</f>
        <v>0</v>
      </c>
      <c r="J1203">
        <v>0</v>
      </c>
      <c r="K1203" s="3">
        <f>IF(AND(J1203=0,F1203=0),0,J1203/F1203)</f>
        <v>0</v>
      </c>
      <c r="L1203">
        <v>0</v>
      </c>
      <c r="M1203" s="2">
        <v>42736</v>
      </c>
      <c r="N1203">
        <v>977923</v>
      </c>
      <c r="O1203" s="2">
        <v>38399</v>
      </c>
      <c r="P1203" t="s">
        <v>27</v>
      </c>
      <c r="R1203" s="2">
        <v>38384</v>
      </c>
      <c r="S1203">
        <v>1</v>
      </c>
      <c r="T1203" s="2">
        <v>42736</v>
      </c>
    </row>
    <row r="1204" spans="1:20" hidden="1" x14ac:dyDescent="0.25">
      <c r="A1204">
        <v>1203</v>
      </c>
      <c r="B1204">
        <v>977923</v>
      </c>
      <c r="C1204">
        <v>2017</v>
      </c>
      <c r="D1204">
        <v>1</v>
      </c>
      <c r="E1204" t="s">
        <v>21</v>
      </c>
      <c r="F1204">
        <v>1</v>
      </c>
      <c r="G1204" s="3">
        <f>IF(OR(H1204=0,F1204=0),0,H1204/F1204)</f>
        <v>0</v>
      </c>
      <c r="H1204">
        <v>0</v>
      </c>
      <c r="I1204" s="3">
        <f>IF(OR(H1204=0,J1204=0),0,J1204/H1204)</f>
        <v>0</v>
      </c>
      <c r="J1204">
        <v>0</v>
      </c>
      <c r="K1204" s="3">
        <f>IF(AND(J1204=0,F1204=0),0,J1204/F1204)</f>
        <v>0</v>
      </c>
      <c r="L1204">
        <v>0</v>
      </c>
      <c r="M1204" s="2">
        <v>42736</v>
      </c>
      <c r="N1204">
        <v>977923</v>
      </c>
      <c r="O1204" s="2">
        <v>38399</v>
      </c>
      <c r="P1204" t="s">
        <v>27</v>
      </c>
      <c r="R1204" s="2">
        <v>38384</v>
      </c>
      <c r="S1204">
        <v>1</v>
      </c>
      <c r="T1204" s="2">
        <v>42736</v>
      </c>
    </row>
    <row r="1205" spans="1:20" hidden="1" x14ac:dyDescent="0.25">
      <c r="A1205">
        <v>1204</v>
      </c>
      <c r="B1205">
        <v>977923</v>
      </c>
      <c r="C1205">
        <v>2017</v>
      </c>
      <c r="D1205">
        <v>1</v>
      </c>
      <c r="E1205" t="s">
        <v>22</v>
      </c>
      <c r="F1205">
        <v>1</v>
      </c>
      <c r="G1205" s="3">
        <f>IF(OR(H1205=0,F1205=0),0,H1205/F1205)</f>
        <v>0</v>
      </c>
      <c r="H1205">
        <v>0</v>
      </c>
      <c r="I1205" s="3">
        <f>IF(OR(H1205=0,J1205=0),0,J1205/H1205)</f>
        <v>0</v>
      </c>
      <c r="J1205">
        <v>0</v>
      </c>
      <c r="K1205" s="3">
        <f>IF(AND(J1205=0,F1205=0),0,J1205/F1205)</f>
        <v>0</v>
      </c>
      <c r="L1205">
        <v>0</v>
      </c>
      <c r="M1205" s="2">
        <v>42736</v>
      </c>
      <c r="N1205">
        <v>977923</v>
      </c>
      <c r="O1205" s="2">
        <v>38399</v>
      </c>
      <c r="P1205" t="s">
        <v>27</v>
      </c>
      <c r="R1205" s="2">
        <v>38384</v>
      </c>
      <c r="S1205">
        <v>1</v>
      </c>
      <c r="T1205" s="2">
        <v>42736</v>
      </c>
    </row>
    <row r="1206" spans="1:20" hidden="1" x14ac:dyDescent="0.25">
      <c r="A1206">
        <v>1205</v>
      </c>
      <c r="B1206">
        <v>977923</v>
      </c>
      <c r="C1206">
        <v>2017</v>
      </c>
      <c r="D1206">
        <v>2</v>
      </c>
      <c r="E1206" t="s">
        <v>16</v>
      </c>
      <c r="F1206">
        <v>5</v>
      </c>
      <c r="G1206" s="3">
        <f>IF(OR(H1206=0,F1206=0),0,H1206/F1206)</f>
        <v>0</v>
      </c>
      <c r="H1206">
        <v>0</v>
      </c>
      <c r="I1206" s="3">
        <f>IF(OR(H1206=0,J1206=0),0,J1206/H1206)</f>
        <v>0</v>
      </c>
      <c r="J1206">
        <v>0</v>
      </c>
      <c r="K1206" s="3">
        <f>IF(AND(J1206=0,F1206=0),0,J1206/F1206)</f>
        <v>0</v>
      </c>
      <c r="L1206">
        <v>0</v>
      </c>
      <c r="M1206" s="2">
        <v>42767</v>
      </c>
      <c r="N1206">
        <v>977923</v>
      </c>
      <c r="O1206" s="2">
        <v>38399</v>
      </c>
      <c r="P1206" t="s">
        <v>27</v>
      </c>
      <c r="R1206" s="2">
        <v>38384</v>
      </c>
      <c r="S1206">
        <v>1</v>
      </c>
      <c r="T1206" s="2">
        <v>42767</v>
      </c>
    </row>
    <row r="1207" spans="1:20" hidden="1" x14ac:dyDescent="0.25">
      <c r="A1207">
        <v>1206</v>
      </c>
      <c r="B1207">
        <v>977923</v>
      </c>
      <c r="C1207">
        <v>2017</v>
      </c>
      <c r="D1207">
        <v>3</v>
      </c>
      <c r="E1207" t="s">
        <v>16</v>
      </c>
      <c r="F1207">
        <v>27</v>
      </c>
      <c r="G1207" s="3">
        <f>IF(OR(H1207=0,F1207=0),0,H1207/F1207)</f>
        <v>0</v>
      </c>
      <c r="H1207">
        <v>0</v>
      </c>
      <c r="I1207" s="3">
        <f>IF(OR(H1207=0,J1207=0),0,J1207/H1207)</f>
        <v>0</v>
      </c>
      <c r="J1207">
        <v>0</v>
      </c>
      <c r="K1207" s="3">
        <f>IF(AND(J1207=0,F1207=0),0,J1207/F1207)</f>
        <v>0</v>
      </c>
      <c r="L1207">
        <v>0</v>
      </c>
      <c r="M1207" s="2">
        <v>42795</v>
      </c>
      <c r="N1207">
        <v>977923</v>
      </c>
      <c r="O1207" s="2">
        <v>38399</v>
      </c>
      <c r="P1207" t="s">
        <v>27</v>
      </c>
      <c r="R1207" s="2">
        <v>38384</v>
      </c>
      <c r="S1207">
        <v>1</v>
      </c>
      <c r="T1207" s="2">
        <v>42795</v>
      </c>
    </row>
    <row r="1208" spans="1:20" hidden="1" x14ac:dyDescent="0.25">
      <c r="A1208">
        <v>1207</v>
      </c>
      <c r="B1208">
        <v>977923</v>
      </c>
      <c r="C1208">
        <v>2017</v>
      </c>
      <c r="D1208">
        <v>4</v>
      </c>
      <c r="E1208" t="s">
        <v>16</v>
      </c>
      <c r="F1208">
        <v>1</v>
      </c>
      <c r="G1208" s="3">
        <f>IF(OR(H1208=0,F1208=0),0,H1208/F1208)</f>
        <v>0</v>
      </c>
      <c r="H1208">
        <v>0</v>
      </c>
      <c r="I1208" s="3">
        <f>IF(OR(H1208=0,J1208=0),0,J1208/H1208)</f>
        <v>0</v>
      </c>
      <c r="J1208">
        <v>0</v>
      </c>
      <c r="K1208" s="3">
        <f>IF(AND(J1208=0,F1208=0),0,J1208/F1208)</f>
        <v>0</v>
      </c>
      <c r="L1208">
        <v>0</v>
      </c>
      <c r="M1208" s="2">
        <v>42826</v>
      </c>
      <c r="N1208">
        <v>977923</v>
      </c>
      <c r="O1208" s="2">
        <v>38399</v>
      </c>
      <c r="P1208" t="s">
        <v>27</v>
      </c>
      <c r="R1208" s="2">
        <v>38384</v>
      </c>
      <c r="S1208">
        <v>1</v>
      </c>
      <c r="T1208" s="2">
        <v>42826</v>
      </c>
    </row>
    <row r="1209" spans="1:20" hidden="1" x14ac:dyDescent="0.25">
      <c r="A1209">
        <v>1208</v>
      </c>
      <c r="B1209">
        <v>977923</v>
      </c>
      <c r="C1209">
        <v>2017</v>
      </c>
      <c r="D1209">
        <v>4</v>
      </c>
      <c r="E1209" t="s">
        <v>23</v>
      </c>
      <c r="F1209">
        <v>1</v>
      </c>
      <c r="G1209" s="3">
        <f>IF(OR(H1209=0,F1209=0),0,H1209/F1209)</f>
        <v>0</v>
      </c>
      <c r="H1209">
        <v>0</v>
      </c>
      <c r="I1209" s="3">
        <f>IF(OR(H1209=0,J1209=0),0,J1209/H1209)</f>
        <v>0</v>
      </c>
      <c r="J1209">
        <v>0</v>
      </c>
      <c r="K1209" s="3">
        <f>IF(AND(J1209=0,F1209=0),0,J1209/F1209)</f>
        <v>0</v>
      </c>
      <c r="L1209">
        <v>0</v>
      </c>
      <c r="M1209" s="2">
        <v>42826</v>
      </c>
      <c r="N1209">
        <v>977923</v>
      </c>
      <c r="O1209" s="2">
        <v>38399</v>
      </c>
      <c r="P1209" t="s">
        <v>27</v>
      </c>
      <c r="R1209" s="2">
        <v>38384</v>
      </c>
      <c r="S1209">
        <v>1</v>
      </c>
      <c r="T1209" s="2">
        <v>42826</v>
      </c>
    </row>
    <row r="1210" spans="1:20" hidden="1" x14ac:dyDescent="0.25">
      <c r="A1210">
        <v>1209</v>
      </c>
      <c r="B1210">
        <v>977923</v>
      </c>
      <c r="C1210">
        <v>2017</v>
      </c>
      <c r="D1210">
        <v>5</v>
      </c>
      <c r="E1210" t="s">
        <v>16</v>
      </c>
      <c r="F1210">
        <v>6</v>
      </c>
      <c r="G1210" s="3">
        <f>IF(OR(H1210=0,F1210=0),0,H1210/F1210)</f>
        <v>0</v>
      </c>
      <c r="H1210">
        <v>0</v>
      </c>
      <c r="I1210" s="3">
        <f>IF(OR(H1210=0,J1210=0),0,J1210/H1210)</f>
        <v>0</v>
      </c>
      <c r="J1210">
        <v>0</v>
      </c>
      <c r="K1210" s="3">
        <f>IF(AND(J1210=0,F1210=0),0,J1210/F1210)</f>
        <v>0</v>
      </c>
      <c r="L1210">
        <v>0</v>
      </c>
      <c r="M1210" s="2">
        <v>42856</v>
      </c>
      <c r="N1210">
        <v>977923</v>
      </c>
      <c r="O1210" s="2">
        <v>38399</v>
      </c>
      <c r="P1210" t="s">
        <v>27</v>
      </c>
      <c r="R1210" s="2">
        <v>38384</v>
      </c>
      <c r="S1210">
        <v>1</v>
      </c>
      <c r="T1210" s="2">
        <v>42856</v>
      </c>
    </row>
    <row r="1211" spans="1:20" hidden="1" x14ac:dyDescent="0.25">
      <c r="A1211">
        <v>1210</v>
      </c>
      <c r="B1211">
        <v>977923</v>
      </c>
      <c r="C1211">
        <v>2017</v>
      </c>
      <c r="D1211">
        <v>6</v>
      </c>
      <c r="E1211" t="s">
        <v>18</v>
      </c>
      <c r="F1211">
        <v>2</v>
      </c>
      <c r="G1211" s="3">
        <f>IF(OR(H1211=0,F1211=0),0,H1211/F1211)</f>
        <v>0</v>
      </c>
      <c r="H1211">
        <v>0</v>
      </c>
      <c r="I1211" s="3">
        <f>IF(OR(H1211=0,J1211=0),0,J1211/H1211)</f>
        <v>0</v>
      </c>
      <c r="J1211">
        <v>0</v>
      </c>
      <c r="K1211" s="3">
        <f>IF(AND(J1211=0,F1211=0),0,J1211/F1211)</f>
        <v>0</v>
      </c>
      <c r="L1211">
        <v>0</v>
      </c>
      <c r="M1211" s="2">
        <v>42887</v>
      </c>
      <c r="N1211">
        <v>977923</v>
      </c>
      <c r="O1211" s="2">
        <v>38399</v>
      </c>
      <c r="P1211" t="s">
        <v>27</v>
      </c>
      <c r="R1211" s="2">
        <v>38384</v>
      </c>
      <c r="S1211">
        <v>1</v>
      </c>
      <c r="T1211" s="2">
        <v>42887</v>
      </c>
    </row>
    <row r="1212" spans="1:20" hidden="1" x14ac:dyDescent="0.25">
      <c r="A1212">
        <v>1211</v>
      </c>
      <c r="B1212">
        <v>977923</v>
      </c>
      <c r="C1212">
        <v>2017</v>
      </c>
      <c r="D1212">
        <v>8</v>
      </c>
      <c r="E1212" t="s">
        <v>18</v>
      </c>
      <c r="F1212">
        <v>6</v>
      </c>
      <c r="G1212" s="3">
        <f>IF(OR(H1212=0,F1212=0),0,H1212/F1212)</f>
        <v>0</v>
      </c>
      <c r="H1212">
        <v>0</v>
      </c>
      <c r="I1212" s="3">
        <f>IF(OR(H1212=0,J1212=0),0,J1212/H1212)</f>
        <v>0</v>
      </c>
      <c r="J1212">
        <v>0</v>
      </c>
      <c r="K1212" s="3">
        <f>IF(AND(J1212=0,F1212=0),0,J1212/F1212)</f>
        <v>0</v>
      </c>
      <c r="L1212">
        <v>0</v>
      </c>
      <c r="M1212" s="2">
        <v>42948</v>
      </c>
      <c r="N1212">
        <v>977923</v>
      </c>
      <c r="O1212" s="2">
        <v>38399</v>
      </c>
      <c r="P1212" t="s">
        <v>27</v>
      </c>
      <c r="R1212" s="2">
        <v>38384</v>
      </c>
      <c r="S1212">
        <v>1</v>
      </c>
      <c r="T1212" s="2">
        <v>42948</v>
      </c>
    </row>
    <row r="1213" spans="1:20" hidden="1" x14ac:dyDescent="0.25">
      <c r="A1213">
        <v>1212</v>
      </c>
      <c r="B1213">
        <v>977923</v>
      </c>
      <c r="C1213">
        <v>2016</v>
      </c>
      <c r="D1213">
        <v>10</v>
      </c>
      <c r="E1213" t="s">
        <v>17</v>
      </c>
      <c r="F1213">
        <v>10</v>
      </c>
      <c r="G1213" s="3">
        <f>IF(OR(H1213=0,F1213=0),0,H1213/F1213)</f>
        <v>0</v>
      </c>
      <c r="H1213">
        <v>0</v>
      </c>
      <c r="I1213" s="3">
        <f>IF(OR(H1213=0,J1213=0),0,J1213/H1213)</f>
        <v>0</v>
      </c>
      <c r="J1213">
        <v>0</v>
      </c>
      <c r="K1213" s="3">
        <f>IF(AND(J1213=0,F1213=0),0,J1213/F1213)</f>
        <v>0</v>
      </c>
      <c r="L1213">
        <v>0</v>
      </c>
      <c r="M1213" s="2">
        <v>42644</v>
      </c>
      <c r="N1213">
        <v>977923</v>
      </c>
      <c r="O1213" s="2">
        <v>38399</v>
      </c>
      <c r="P1213" t="s">
        <v>27</v>
      </c>
      <c r="R1213" s="2">
        <v>38384</v>
      </c>
      <c r="S1213">
        <v>1</v>
      </c>
      <c r="T1213" s="2">
        <v>42644</v>
      </c>
    </row>
    <row r="1214" spans="1:20" hidden="1" x14ac:dyDescent="0.25">
      <c r="A1214">
        <v>1213</v>
      </c>
      <c r="B1214">
        <v>977923</v>
      </c>
      <c r="C1214">
        <v>2017</v>
      </c>
      <c r="D1214">
        <v>10</v>
      </c>
      <c r="E1214" t="s">
        <v>22</v>
      </c>
      <c r="F1214">
        <v>3</v>
      </c>
      <c r="G1214" s="3">
        <f>IF(OR(H1214=0,F1214=0),0,H1214/F1214)</f>
        <v>0.33333333333333331</v>
      </c>
      <c r="H1214">
        <v>1</v>
      </c>
      <c r="I1214" s="3">
        <f>IF(OR(H1214=0,J1214=0),0,J1214/H1214)</f>
        <v>1</v>
      </c>
      <c r="J1214">
        <v>1</v>
      </c>
      <c r="K1214" s="3">
        <f>IF(AND(J1214=0,F1214=0),0,J1214/F1214)</f>
        <v>0.33333333333333331</v>
      </c>
      <c r="L1214">
        <v>71</v>
      </c>
      <c r="M1214" s="2">
        <v>43009</v>
      </c>
      <c r="N1214">
        <v>977923</v>
      </c>
      <c r="O1214" s="2">
        <v>38399</v>
      </c>
      <c r="P1214" t="s">
        <v>27</v>
      </c>
      <c r="R1214" s="2">
        <v>38384</v>
      </c>
      <c r="S1214">
        <v>1</v>
      </c>
      <c r="T1214" s="2">
        <v>43009</v>
      </c>
    </row>
    <row r="1215" spans="1:20" hidden="1" x14ac:dyDescent="0.25">
      <c r="A1215">
        <v>1214</v>
      </c>
      <c r="B1215">
        <v>977923</v>
      </c>
      <c r="C1215">
        <v>2016</v>
      </c>
      <c r="D1215">
        <v>11</v>
      </c>
      <c r="E1215" t="s">
        <v>17</v>
      </c>
      <c r="F1215">
        <v>11</v>
      </c>
      <c r="G1215" s="3">
        <f>IF(OR(H1215=0,F1215=0),0,H1215/F1215)</f>
        <v>9.0909090909090912E-2</v>
      </c>
      <c r="H1215">
        <v>1</v>
      </c>
      <c r="I1215" s="3">
        <f>IF(OR(H1215=0,J1215=0),0,J1215/H1215)</f>
        <v>1</v>
      </c>
      <c r="J1215">
        <v>1</v>
      </c>
      <c r="K1215" s="3">
        <f>IF(AND(J1215=0,F1215=0),0,J1215/F1215)</f>
        <v>9.0909090909090912E-2</v>
      </c>
      <c r="L1215">
        <v>487</v>
      </c>
      <c r="M1215" s="2">
        <v>42675</v>
      </c>
      <c r="N1215">
        <v>977923</v>
      </c>
      <c r="O1215" s="2">
        <v>38399</v>
      </c>
      <c r="P1215" t="s">
        <v>27</v>
      </c>
      <c r="R1215" s="2">
        <v>38384</v>
      </c>
      <c r="S1215">
        <v>1</v>
      </c>
      <c r="T1215" s="2">
        <v>42675</v>
      </c>
    </row>
    <row r="1216" spans="1:20" hidden="1" x14ac:dyDescent="0.25">
      <c r="A1216">
        <v>1215</v>
      </c>
      <c r="B1216">
        <v>977923</v>
      </c>
      <c r="C1216">
        <v>2016</v>
      </c>
      <c r="D1216">
        <v>11</v>
      </c>
      <c r="E1216" t="s">
        <v>16</v>
      </c>
      <c r="F1216">
        <v>1</v>
      </c>
      <c r="G1216" s="3">
        <f>IF(OR(H1216=0,F1216=0),0,H1216/F1216)</f>
        <v>0</v>
      </c>
      <c r="H1216">
        <v>0</v>
      </c>
      <c r="I1216" s="3">
        <f>IF(OR(H1216=0,J1216=0),0,J1216/H1216)</f>
        <v>0</v>
      </c>
      <c r="J1216">
        <v>0</v>
      </c>
      <c r="K1216" s="3">
        <f>IF(AND(J1216=0,F1216=0),0,J1216/F1216)</f>
        <v>0</v>
      </c>
      <c r="L1216">
        <v>0</v>
      </c>
      <c r="M1216" s="2">
        <v>42675</v>
      </c>
      <c r="N1216">
        <v>977923</v>
      </c>
      <c r="O1216" s="2">
        <v>38399</v>
      </c>
      <c r="P1216" t="s">
        <v>27</v>
      </c>
      <c r="R1216" s="2">
        <v>38384</v>
      </c>
      <c r="S1216">
        <v>1</v>
      </c>
      <c r="T1216" s="2">
        <v>42675</v>
      </c>
    </row>
    <row r="1217" spans="1:20" hidden="1" x14ac:dyDescent="0.25">
      <c r="A1217">
        <v>1216</v>
      </c>
      <c r="B1217">
        <v>977923</v>
      </c>
      <c r="C1217">
        <v>2016</v>
      </c>
      <c r="D1217">
        <v>11</v>
      </c>
      <c r="E1217" t="s">
        <v>21</v>
      </c>
      <c r="F1217">
        <v>1</v>
      </c>
      <c r="G1217" s="3">
        <f>IF(OR(H1217=0,F1217=0),0,H1217/F1217)</f>
        <v>0</v>
      </c>
      <c r="H1217">
        <v>0</v>
      </c>
      <c r="I1217" s="3">
        <f>IF(OR(H1217=0,J1217=0),0,J1217/H1217)</f>
        <v>0</v>
      </c>
      <c r="J1217">
        <v>0</v>
      </c>
      <c r="K1217" s="3">
        <f>IF(AND(J1217=0,F1217=0),0,J1217/F1217)</f>
        <v>0</v>
      </c>
      <c r="L1217">
        <v>0</v>
      </c>
      <c r="M1217" s="2">
        <v>42675</v>
      </c>
      <c r="N1217">
        <v>977923</v>
      </c>
      <c r="O1217" s="2">
        <v>38399</v>
      </c>
      <c r="P1217" t="s">
        <v>27</v>
      </c>
      <c r="R1217" s="2">
        <v>38384</v>
      </c>
      <c r="S1217">
        <v>1</v>
      </c>
      <c r="T1217" s="2">
        <v>42675</v>
      </c>
    </row>
    <row r="1218" spans="1:20" hidden="1" x14ac:dyDescent="0.25">
      <c r="A1218">
        <v>1217</v>
      </c>
      <c r="B1218">
        <v>977923</v>
      </c>
      <c r="C1218">
        <v>2016</v>
      </c>
      <c r="D1218">
        <v>11</v>
      </c>
      <c r="E1218" t="s">
        <v>24</v>
      </c>
      <c r="F1218">
        <v>0</v>
      </c>
      <c r="G1218" s="3">
        <f>IF(OR(H1218=0,F1218=0),0,H1218/F1218)</f>
        <v>0</v>
      </c>
      <c r="H1218">
        <v>0</v>
      </c>
      <c r="I1218" s="3">
        <f>IF(OR(H1218=0,J1218=0),0,J1218/H1218)</f>
        <v>0</v>
      </c>
      <c r="J1218">
        <v>0</v>
      </c>
      <c r="K1218" s="3">
        <f>IF(AND(J1218=0,F1218=0),0,J1218/F1218)</f>
        <v>0</v>
      </c>
      <c r="L1218">
        <v>0</v>
      </c>
      <c r="M1218" s="2">
        <v>42675</v>
      </c>
      <c r="N1218">
        <v>977923</v>
      </c>
      <c r="O1218" s="2">
        <v>38399</v>
      </c>
      <c r="P1218" t="s">
        <v>27</v>
      </c>
      <c r="R1218" s="2">
        <v>38384</v>
      </c>
      <c r="S1218">
        <v>1</v>
      </c>
      <c r="T1218" s="2">
        <v>42675</v>
      </c>
    </row>
    <row r="1219" spans="1:20" hidden="1" x14ac:dyDescent="0.25">
      <c r="A1219">
        <v>1218</v>
      </c>
      <c r="B1219">
        <v>977923</v>
      </c>
      <c r="C1219">
        <v>2016</v>
      </c>
      <c r="D1219">
        <v>12</v>
      </c>
      <c r="E1219" t="s">
        <v>20</v>
      </c>
      <c r="F1219">
        <v>0</v>
      </c>
      <c r="G1219" s="3">
        <f>IF(OR(H1219=0,F1219=0),0,H1219/F1219)</f>
        <v>0</v>
      </c>
      <c r="H1219">
        <v>0</v>
      </c>
      <c r="I1219" s="3">
        <f>IF(OR(H1219=0,J1219=0),0,J1219/H1219)</f>
        <v>0</v>
      </c>
      <c r="J1219">
        <v>0</v>
      </c>
      <c r="K1219" s="3">
        <f>IF(AND(J1219=0,F1219=0),0,J1219/F1219)</f>
        <v>0</v>
      </c>
      <c r="L1219">
        <v>0</v>
      </c>
      <c r="M1219" s="2">
        <v>42705</v>
      </c>
      <c r="N1219">
        <v>977923</v>
      </c>
      <c r="O1219" s="2">
        <v>38399</v>
      </c>
      <c r="P1219" t="s">
        <v>27</v>
      </c>
      <c r="R1219" s="2">
        <v>38384</v>
      </c>
      <c r="S1219">
        <v>1</v>
      </c>
      <c r="T1219" s="2">
        <v>42705</v>
      </c>
    </row>
    <row r="1220" spans="1:20" hidden="1" x14ac:dyDescent="0.25">
      <c r="A1220">
        <v>1219</v>
      </c>
      <c r="B1220">
        <v>977763</v>
      </c>
      <c r="C1220">
        <v>2017</v>
      </c>
      <c r="D1220">
        <v>1</v>
      </c>
      <c r="E1220" t="s">
        <v>16</v>
      </c>
      <c r="F1220">
        <v>5</v>
      </c>
      <c r="G1220" s="3">
        <f>IF(OR(H1220=0,F1220=0),0,H1220/F1220)</f>
        <v>0</v>
      </c>
      <c r="H1220">
        <v>0</v>
      </c>
      <c r="I1220" s="3">
        <f>IF(OR(H1220=0,J1220=0),0,J1220/H1220)</f>
        <v>0</v>
      </c>
      <c r="J1220">
        <v>0</v>
      </c>
      <c r="K1220" s="3">
        <f>IF(AND(J1220=0,F1220=0),0,J1220/F1220)</f>
        <v>0</v>
      </c>
      <c r="L1220">
        <v>0</v>
      </c>
      <c r="M1220" s="2">
        <v>42736</v>
      </c>
      <c r="N1220">
        <v>977763</v>
      </c>
      <c r="O1220" s="2">
        <v>42030</v>
      </c>
      <c r="P1220" t="s">
        <v>30</v>
      </c>
      <c r="Q1220" t="s">
        <v>32</v>
      </c>
      <c r="R1220" s="2">
        <v>42005</v>
      </c>
      <c r="S1220">
        <v>1</v>
      </c>
      <c r="T1220" s="2">
        <v>42736</v>
      </c>
    </row>
    <row r="1221" spans="1:20" hidden="1" x14ac:dyDescent="0.25">
      <c r="A1221">
        <v>1220</v>
      </c>
      <c r="B1221">
        <v>977763</v>
      </c>
      <c r="C1221">
        <v>2017</v>
      </c>
      <c r="D1221">
        <v>8</v>
      </c>
      <c r="E1221" t="s">
        <v>20</v>
      </c>
      <c r="F1221">
        <v>1</v>
      </c>
      <c r="G1221" s="3">
        <f>IF(OR(H1221=0,F1221=0),0,H1221/F1221)</f>
        <v>0</v>
      </c>
      <c r="H1221">
        <v>0</v>
      </c>
      <c r="I1221" s="3">
        <f>IF(OR(H1221=0,J1221=0),0,J1221/H1221)</f>
        <v>0</v>
      </c>
      <c r="J1221">
        <v>0</v>
      </c>
      <c r="K1221" s="3">
        <f>IF(AND(J1221=0,F1221=0),0,J1221/F1221)</f>
        <v>0</v>
      </c>
      <c r="L1221">
        <v>0</v>
      </c>
      <c r="M1221" s="2">
        <v>42948</v>
      </c>
      <c r="N1221">
        <v>977763</v>
      </c>
      <c r="O1221" s="2">
        <v>42030</v>
      </c>
      <c r="P1221" t="s">
        <v>30</v>
      </c>
      <c r="Q1221" t="s">
        <v>32</v>
      </c>
      <c r="R1221" s="2">
        <v>42005</v>
      </c>
      <c r="S1221">
        <v>1</v>
      </c>
      <c r="T1221" s="2">
        <v>42948</v>
      </c>
    </row>
    <row r="1222" spans="1:20" hidden="1" x14ac:dyDescent="0.25">
      <c r="A1222">
        <v>1221</v>
      </c>
      <c r="B1222">
        <v>977733</v>
      </c>
      <c r="C1222">
        <v>2017</v>
      </c>
      <c r="D1222">
        <v>3</v>
      </c>
      <c r="E1222" t="s">
        <v>23</v>
      </c>
      <c r="F1222">
        <v>3</v>
      </c>
      <c r="G1222" s="3">
        <f>IF(OR(H1222=0,F1222=0),0,H1222/F1222)</f>
        <v>0</v>
      </c>
      <c r="H1222">
        <v>0</v>
      </c>
      <c r="I1222" s="3">
        <f>IF(OR(H1222=0,J1222=0),0,J1222/H1222)</f>
        <v>0</v>
      </c>
      <c r="J1222">
        <v>0</v>
      </c>
      <c r="K1222" s="3">
        <f>IF(AND(J1222=0,F1222=0),0,J1222/F1222)</f>
        <v>0</v>
      </c>
      <c r="L1222">
        <v>0</v>
      </c>
      <c r="M1222" s="2">
        <v>42795</v>
      </c>
      <c r="N1222">
        <v>977733</v>
      </c>
      <c r="O1222" s="2">
        <v>42161</v>
      </c>
      <c r="P1222" t="s">
        <v>27</v>
      </c>
      <c r="R1222" s="2">
        <v>42156</v>
      </c>
      <c r="S1222">
        <v>1</v>
      </c>
      <c r="T1222" s="2">
        <v>42795</v>
      </c>
    </row>
    <row r="1223" spans="1:20" hidden="1" x14ac:dyDescent="0.25">
      <c r="A1223">
        <v>1222</v>
      </c>
      <c r="B1223">
        <v>977733</v>
      </c>
      <c r="C1223">
        <v>2017</v>
      </c>
      <c r="D1223">
        <v>4</v>
      </c>
      <c r="E1223" t="s">
        <v>23</v>
      </c>
      <c r="F1223">
        <v>8</v>
      </c>
      <c r="G1223" s="3">
        <f>IF(OR(H1223=0,F1223=0),0,H1223/F1223)</f>
        <v>0</v>
      </c>
      <c r="H1223">
        <v>0</v>
      </c>
      <c r="I1223" s="3">
        <f>IF(OR(H1223=0,J1223=0),0,J1223/H1223)</f>
        <v>0</v>
      </c>
      <c r="J1223">
        <v>0</v>
      </c>
      <c r="K1223" s="3">
        <f>IF(AND(J1223=0,F1223=0),0,J1223/F1223)</f>
        <v>0</v>
      </c>
      <c r="L1223">
        <v>0</v>
      </c>
      <c r="M1223" s="2">
        <v>42826</v>
      </c>
      <c r="N1223">
        <v>977733</v>
      </c>
      <c r="O1223" s="2">
        <v>42161</v>
      </c>
      <c r="P1223" t="s">
        <v>27</v>
      </c>
      <c r="R1223" s="2">
        <v>42156</v>
      </c>
      <c r="S1223">
        <v>1</v>
      </c>
      <c r="T1223" s="2">
        <v>42826</v>
      </c>
    </row>
    <row r="1224" spans="1:20" hidden="1" x14ac:dyDescent="0.25">
      <c r="A1224">
        <v>1223</v>
      </c>
      <c r="B1224">
        <v>977733</v>
      </c>
      <c r="C1224">
        <v>2017</v>
      </c>
      <c r="D1224">
        <v>4</v>
      </c>
      <c r="E1224" t="s">
        <v>18</v>
      </c>
      <c r="F1224">
        <v>2</v>
      </c>
      <c r="G1224" s="3">
        <f>IF(OR(H1224=0,F1224=0),0,H1224/F1224)</f>
        <v>0</v>
      </c>
      <c r="H1224">
        <v>0</v>
      </c>
      <c r="I1224" s="3">
        <f>IF(OR(H1224=0,J1224=0),0,J1224/H1224)</f>
        <v>0</v>
      </c>
      <c r="J1224">
        <v>0</v>
      </c>
      <c r="K1224" s="3">
        <f>IF(AND(J1224=0,F1224=0),0,J1224/F1224)</f>
        <v>0</v>
      </c>
      <c r="L1224">
        <v>0</v>
      </c>
      <c r="M1224" s="2">
        <v>42826</v>
      </c>
      <c r="N1224">
        <v>977733</v>
      </c>
      <c r="O1224" s="2">
        <v>42161</v>
      </c>
      <c r="P1224" t="s">
        <v>27</v>
      </c>
      <c r="R1224" s="2">
        <v>42156</v>
      </c>
      <c r="S1224">
        <v>1</v>
      </c>
      <c r="T1224" s="2">
        <v>42826</v>
      </c>
    </row>
    <row r="1225" spans="1:20" hidden="1" x14ac:dyDescent="0.25">
      <c r="A1225">
        <v>1224</v>
      </c>
      <c r="B1225">
        <v>977733</v>
      </c>
      <c r="C1225">
        <v>2017</v>
      </c>
      <c r="D1225">
        <v>5</v>
      </c>
      <c r="E1225" t="s">
        <v>18</v>
      </c>
      <c r="F1225">
        <v>3</v>
      </c>
      <c r="G1225" s="3">
        <f>IF(OR(H1225=0,F1225=0),0,H1225/F1225)</f>
        <v>0</v>
      </c>
      <c r="H1225">
        <v>0</v>
      </c>
      <c r="I1225" s="3">
        <f>IF(OR(H1225=0,J1225=0),0,J1225/H1225)</f>
        <v>0</v>
      </c>
      <c r="J1225">
        <v>0</v>
      </c>
      <c r="K1225" s="3">
        <f>IF(AND(J1225=0,F1225=0),0,J1225/F1225)</f>
        <v>0</v>
      </c>
      <c r="L1225">
        <v>0</v>
      </c>
      <c r="M1225" s="2">
        <v>42856</v>
      </c>
      <c r="N1225">
        <v>977733</v>
      </c>
      <c r="O1225" s="2">
        <v>42161</v>
      </c>
      <c r="P1225" t="s">
        <v>27</v>
      </c>
      <c r="R1225" s="2">
        <v>42156</v>
      </c>
      <c r="S1225">
        <v>1</v>
      </c>
      <c r="T1225" s="2">
        <v>42856</v>
      </c>
    </row>
    <row r="1226" spans="1:20" hidden="1" x14ac:dyDescent="0.25">
      <c r="A1226">
        <v>1225</v>
      </c>
      <c r="B1226">
        <v>975217</v>
      </c>
      <c r="C1226">
        <v>2018</v>
      </c>
      <c r="D1226">
        <v>1</v>
      </c>
      <c r="E1226" t="s">
        <v>24</v>
      </c>
      <c r="F1226">
        <v>1</v>
      </c>
      <c r="G1226" s="3">
        <f>IF(OR(H1226=0,F1226=0),0,H1226/F1226)</f>
        <v>0</v>
      </c>
      <c r="H1226">
        <v>0</v>
      </c>
      <c r="I1226" s="3">
        <f>IF(OR(H1226=0,J1226=0),0,J1226/H1226)</f>
        <v>0</v>
      </c>
      <c r="J1226">
        <v>0</v>
      </c>
      <c r="K1226" s="3">
        <f>IF(AND(J1226=0,F1226=0),0,J1226/F1226)</f>
        <v>0</v>
      </c>
      <c r="L1226">
        <v>0</v>
      </c>
      <c r="M1226" s="2">
        <v>43101</v>
      </c>
      <c r="N1226">
        <v>975217</v>
      </c>
      <c r="O1226" s="2">
        <v>41703</v>
      </c>
      <c r="P1226" t="s">
        <v>27</v>
      </c>
      <c r="R1226" s="2">
        <v>41699</v>
      </c>
      <c r="S1226">
        <v>1</v>
      </c>
      <c r="T1226" s="2">
        <v>43101</v>
      </c>
    </row>
    <row r="1227" spans="1:20" hidden="1" x14ac:dyDescent="0.25">
      <c r="A1227">
        <v>1226</v>
      </c>
      <c r="B1227">
        <v>975217</v>
      </c>
      <c r="C1227">
        <v>2018</v>
      </c>
      <c r="D1227">
        <v>4</v>
      </c>
      <c r="E1227" t="s">
        <v>17</v>
      </c>
      <c r="F1227">
        <v>3</v>
      </c>
      <c r="G1227" s="3">
        <f>IF(OR(H1227=0,F1227=0),0,H1227/F1227)</f>
        <v>0</v>
      </c>
      <c r="H1227">
        <v>0</v>
      </c>
      <c r="I1227" s="3">
        <f>IF(OR(H1227=0,J1227=0),0,J1227/H1227)</f>
        <v>0</v>
      </c>
      <c r="J1227">
        <v>0</v>
      </c>
      <c r="K1227" s="3">
        <f>IF(AND(J1227=0,F1227=0),0,J1227/F1227)</f>
        <v>0</v>
      </c>
      <c r="L1227">
        <v>0</v>
      </c>
      <c r="M1227" s="2">
        <v>43191</v>
      </c>
      <c r="N1227">
        <v>975217</v>
      </c>
      <c r="O1227" s="2">
        <v>41703</v>
      </c>
      <c r="P1227" t="s">
        <v>27</v>
      </c>
      <c r="R1227" s="2">
        <v>41699</v>
      </c>
      <c r="S1227">
        <v>1</v>
      </c>
      <c r="T1227" s="2">
        <v>43191</v>
      </c>
    </row>
    <row r="1228" spans="1:20" hidden="1" x14ac:dyDescent="0.25">
      <c r="A1228">
        <v>1227</v>
      </c>
      <c r="B1228">
        <v>975217</v>
      </c>
      <c r="C1228">
        <v>2018</v>
      </c>
      <c r="D1228">
        <v>4</v>
      </c>
      <c r="E1228" t="s">
        <v>16</v>
      </c>
      <c r="F1228">
        <v>0</v>
      </c>
      <c r="G1228" s="3">
        <f>IF(OR(H1228=0,F1228=0),0,H1228/F1228)</f>
        <v>0</v>
      </c>
      <c r="H1228">
        <v>0</v>
      </c>
      <c r="I1228" s="3">
        <f>IF(OR(H1228=0,J1228=0),0,J1228/H1228)</f>
        <v>0</v>
      </c>
      <c r="J1228">
        <v>0</v>
      </c>
      <c r="K1228" s="3">
        <f>IF(AND(J1228=0,F1228=0),0,J1228/F1228)</f>
        <v>0</v>
      </c>
      <c r="L1228">
        <v>0</v>
      </c>
      <c r="M1228" s="2">
        <v>43191</v>
      </c>
      <c r="N1228">
        <v>975217</v>
      </c>
      <c r="O1228" s="2">
        <v>41703</v>
      </c>
      <c r="P1228" t="s">
        <v>27</v>
      </c>
      <c r="R1228" s="2">
        <v>41699</v>
      </c>
      <c r="S1228">
        <v>1</v>
      </c>
      <c r="T1228" s="2">
        <v>43191</v>
      </c>
    </row>
    <row r="1229" spans="1:20" hidden="1" x14ac:dyDescent="0.25">
      <c r="A1229">
        <v>1228</v>
      </c>
      <c r="B1229">
        <v>975217</v>
      </c>
      <c r="C1229">
        <v>2018</v>
      </c>
      <c r="D1229">
        <v>5</v>
      </c>
      <c r="E1229" t="s">
        <v>16</v>
      </c>
      <c r="F1229">
        <v>3</v>
      </c>
      <c r="G1229" s="3">
        <f>IF(OR(H1229=0,F1229=0),0,H1229/F1229)</f>
        <v>0</v>
      </c>
      <c r="H1229">
        <v>0</v>
      </c>
      <c r="I1229" s="3">
        <f>IF(OR(H1229=0,J1229=0),0,J1229/H1229)</f>
        <v>0</v>
      </c>
      <c r="J1229">
        <v>0</v>
      </c>
      <c r="K1229" s="3">
        <f>IF(AND(J1229=0,F1229=0),0,J1229/F1229)</f>
        <v>0</v>
      </c>
      <c r="L1229">
        <v>0</v>
      </c>
      <c r="M1229" s="2">
        <v>43221</v>
      </c>
      <c r="N1229">
        <v>975217</v>
      </c>
      <c r="O1229" s="2">
        <v>41703</v>
      </c>
      <c r="P1229" t="s">
        <v>27</v>
      </c>
      <c r="R1229" s="2">
        <v>41699</v>
      </c>
      <c r="S1229">
        <v>1</v>
      </c>
      <c r="T1229" s="2">
        <v>43221</v>
      </c>
    </row>
    <row r="1230" spans="1:20" hidden="1" x14ac:dyDescent="0.25">
      <c r="A1230">
        <v>1229</v>
      </c>
      <c r="B1230">
        <v>975217</v>
      </c>
      <c r="C1230">
        <v>2018</v>
      </c>
      <c r="D1230">
        <v>5</v>
      </c>
      <c r="E1230" t="s">
        <v>17</v>
      </c>
      <c r="F1230">
        <v>2</v>
      </c>
      <c r="G1230" s="3">
        <f>IF(OR(H1230=0,F1230=0),0,H1230/F1230)</f>
        <v>0</v>
      </c>
      <c r="H1230">
        <v>0</v>
      </c>
      <c r="I1230" s="3">
        <f>IF(OR(H1230=0,J1230=0),0,J1230/H1230)</f>
        <v>0</v>
      </c>
      <c r="J1230">
        <v>0</v>
      </c>
      <c r="K1230" s="3">
        <f>IF(AND(J1230=0,F1230=0),0,J1230/F1230)</f>
        <v>0</v>
      </c>
      <c r="L1230">
        <v>0</v>
      </c>
      <c r="M1230" s="2">
        <v>43221</v>
      </c>
      <c r="N1230">
        <v>975217</v>
      </c>
      <c r="O1230" s="2">
        <v>41703</v>
      </c>
      <c r="P1230" t="s">
        <v>27</v>
      </c>
      <c r="R1230" s="2">
        <v>41699</v>
      </c>
      <c r="S1230">
        <v>1</v>
      </c>
      <c r="T1230" s="2">
        <v>43221</v>
      </c>
    </row>
    <row r="1231" spans="1:20" hidden="1" x14ac:dyDescent="0.25">
      <c r="A1231">
        <v>1230</v>
      </c>
      <c r="B1231">
        <v>975217</v>
      </c>
      <c r="C1231">
        <v>2018</v>
      </c>
      <c r="D1231">
        <v>5</v>
      </c>
      <c r="E1231" t="s">
        <v>20</v>
      </c>
      <c r="F1231">
        <v>2</v>
      </c>
      <c r="G1231" s="3">
        <f>IF(OR(H1231=0,F1231=0),0,H1231/F1231)</f>
        <v>0</v>
      </c>
      <c r="H1231">
        <v>0</v>
      </c>
      <c r="I1231" s="3">
        <f>IF(OR(H1231=0,J1231=0),0,J1231/H1231)</f>
        <v>0</v>
      </c>
      <c r="J1231">
        <v>0</v>
      </c>
      <c r="K1231" s="3">
        <f>IF(AND(J1231=0,F1231=0),0,J1231/F1231)</f>
        <v>0</v>
      </c>
      <c r="L1231">
        <v>0</v>
      </c>
      <c r="M1231" s="2">
        <v>43221</v>
      </c>
      <c r="N1231">
        <v>975217</v>
      </c>
      <c r="O1231" s="2">
        <v>41703</v>
      </c>
      <c r="P1231" t="s">
        <v>27</v>
      </c>
      <c r="R1231" s="2">
        <v>41699</v>
      </c>
      <c r="S1231">
        <v>1</v>
      </c>
      <c r="T1231" s="2">
        <v>43221</v>
      </c>
    </row>
    <row r="1232" spans="1:20" hidden="1" x14ac:dyDescent="0.25">
      <c r="A1232">
        <v>1231</v>
      </c>
      <c r="B1232">
        <v>975217</v>
      </c>
      <c r="C1232">
        <v>2018</v>
      </c>
      <c r="D1232">
        <v>6</v>
      </c>
      <c r="E1232" t="s">
        <v>16</v>
      </c>
      <c r="F1232">
        <v>17</v>
      </c>
      <c r="G1232" s="3">
        <f>IF(OR(H1232=0,F1232=0),0,H1232/F1232)</f>
        <v>0</v>
      </c>
      <c r="H1232">
        <v>0</v>
      </c>
      <c r="I1232" s="3">
        <f>IF(OR(H1232=0,J1232=0),0,J1232/H1232)</f>
        <v>0</v>
      </c>
      <c r="J1232">
        <v>0</v>
      </c>
      <c r="K1232" s="3">
        <f>IF(AND(J1232=0,F1232=0),0,J1232/F1232)</f>
        <v>0</v>
      </c>
      <c r="L1232">
        <v>0</v>
      </c>
      <c r="M1232" s="2">
        <v>43252</v>
      </c>
      <c r="N1232">
        <v>975217</v>
      </c>
      <c r="O1232" s="2">
        <v>41703</v>
      </c>
      <c r="P1232" t="s">
        <v>27</v>
      </c>
      <c r="R1232" s="2">
        <v>41699</v>
      </c>
      <c r="S1232">
        <v>1</v>
      </c>
      <c r="T1232" s="2">
        <v>43252</v>
      </c>
    </row>
    <row r="1233" spans="1:20" hidden="1" x14ac:dyDescent="0.25">
      <c r="A1233">
        <v>1232</v>
      </c>
      <c r="B1233">
        <v>975217</v>
      </c>
      <c r="C1233">
        <v>2018</v>
      </c>
      <c r="D1233">
        <v>6</v>
      </c>
      <c r="E1233" t="s">
        <v>20</v>
      </c>
      <c r="F1233">
        <v>7</v>
      </c>
      <c r="G1233" s="3">
        <f>IF(OR(H1233=0,F1233=0),0,H1233/F1233)</f>
        <v>0</v>
      </c>
      <c r="H1233">
        <v>0</v>
      </c>
      <c r="I1233" s="3">
        <f>IF(OR(H1233=0,J1233=0),0,J1233/H1233)</f>
        <v>0</v>
      </c>
      <c r="J1233">
        <v>0</v>
      </c>
      <c r="K1233" s="3">
        <f>IF(AND(J1233=0,F1233=0),0,J1233/F1233)</f>
        <v>0</v>
      </c>
      <c r="L1233">
        <v>0</v>
      </c>
      <c r="M1233" s="2">
        <v>43252</v>
      </c>
      <c r="N1233">
        <v>975217</v>
      </c>
      <c r="O1233" s="2">
        <v>41703</v>
      </c>
      <c r="P1233" t="s">
        <v>27</v>
      </c>
      <c r="R1233" s="2">
        <v>41699</v>
      </c>
      <c r="S1233">
        <v>1</v>
      </c>
      <c r="T1233" s="2">
        <v>43252</v>
      </c>
    </row>
    <row r="1234" spans="1:20" hidden="1" x14ac:dyDescent="0.25">
      <c r="A1234">
        <v>1233</v>
      </c>
      <c r="B1234">
        <v>975217</v>
      </c>
      <c r="C1234">
        <v>2018</v>
      </c>
      <c r="D1234">
        <v>6</v>
      </c>
      <c r="E1234" t="s">
        <v>21</v>
      </c>
      <c r="F1234">
        <v>4</v>
      </c>
      <c r="G1234" s="3">
        <f>IF(OR(H1234=0,F1234=0),0,H1234/F1234)</f>
        <v>0</v>
      </c>
      <c r="H1234">
        <v>0</v>
      </c>
      <c r="I1234" s="3">
        <f>IF(OR(H1234=0,J1234=0),0,J1234/H1234)</f>
        <v>0</v>
      </c>
      <c r="J1234">
        <v>0</v>
      </c>
      <c r="K1234" s="3">
        <f>IF(AND(J1234=0,F1234=0),0,J1234/F1234)</f>
        <v>0</v>
      </c>
      <c r="L1234">
        <v>0</v>
      </c>
      <c r="M1234" s="2">
        <v>43252</v>
      </c>
      <c r="N1234">
        <v>975217</v>
      </c>
      <c r="O1234" s="2">
        <v>41703</v>
      </c>
      <c r="P1234" t="s">
        <v>27</v>
      </c>
      <c r="R1234" s="2">
        <v>41699</v>
      </c>
      <c r="S1234">
        <v>1</v>
      </c>
      <c r="T1234" s="2">
        <v>43252</v>
      </c>
    </row>
    <row r="1235" spans="1:20" hidden="1" x14ac:dyDescent="0.25">
      <c r="A1235">
        <v>1234</v>
      </c>
      <c r="B1235">
        <v>975217</v>
      </c>
      <c r="C1235">
        <v>2018</v>
      </c>
      <c r="D1235">
        <v>6</v>
      </c>
      <c r="E1235" t="s">
        <v>17</v>
      </c>
      <c r="F1235">
        <v>2</v>
      </c>
      <c r="G1235" s="3">
        <f>IF(OR(H1235=0,F1235=0),0,H1235/F1235)</f>
        <v>0</v>
      </c>
      <c r="H1235">
        <v>0</v>
      </c>
      <c r="I1235" s="3">
        <f>IF(OR(H1235=0,J1235=0),0,J1235/H1235)</f>
        <v>0</v>
      </c>
      <c r="J1235">
        <v>0</v>
      </c>
      <c r="K1235" s="3">
        <f>IF(AND(J1235=0,F1235=0),0,J1235/F1235)</f>
        <v>0</v>
      </c>
      <c r="L1235">
        <v>0</v>
      </c>
      <c r="M1235" s="2">
        <v>43252</v>
      </c>
      <c r="N1235">
        <v>975217</v>
      </c>
      <c r="O1235" s="2">
        <v>41703</v>
      </c>
      <c r="P1235" t="s">
        <v>27</v>
      </c>
      <c r="R1235" s="2">
        <v>41699</v>
      </c>
      <c r="S1235">
        <v>1</v>
      </c>
      <c r="T1235" s="2">
        <v>43252</v>
      </c>
    </row>
    <row r="1236" spans="1:20" hidden="1" x14ac:dyDescent="0.25">
      <c r="A1236">
        <v>1235</v>
      </c>
      <c r="B1236">
        <v>975217</v>
      </c>
      <c r="C1236">
        <v>2018</v>
      </c>
      <c r="D1236">
        <v>7</v>
      </c>
      <c r="E1236" t="s">
        <v>16</v>
      </c>
      <c r="F1236">
        <v>40</v>
      </c>
      <c r="G1236" s="3">
        <f>IF(OR(H1236=0,F1236=0),0,H1236/F1236)</f>
        <v>0</v>
      </c>
      <c r="H1236">
        <v>0</v>
      </c>
      <c r="I1236" s="3">
        <f>IF(OR(H1236=0,J1236=0),0,J1236/H1236)</f>
        <v>0</v>
      </c>
      <c r="J1236">
        <v>0</v>
      </c>
      <c r="K1236" s="3">
        <f>IF(AND(J1236=0,F1236=0),0,J1236/F1236)</f>
        <v>0</v>
      </c>
      <c r="L1236">
        <v>0</v>
      </c>
      <c r="M1236" s="2">
        <v>43282</v>
      </c>
      <c r="N1236">
        <v>975217</v>
      </c>
      <c r="O1236" s="2">
        <v>41703</v>
      </c>
      <c r="P1236" t="s">
        <v>27</v>
      </c>
      <c r="R1236" s="2">
        <v>41699</v>
      </c>
      <c r="S1236">
        <v>1</v>
      </c>
      <c r="T1236" s="2">
        <v>43282</v>
      </c>
    </row>
    <row r="1237" spans="1:20" hidden="1" x14ac:dyDescent="0.25">
      <c r="A1237">
        <v>1236</v>
      </c>
      <c r="B1237">
        <v>975217</v>
      </c>
      <c r="C1237">
        <v>2018</v>
      </c>
      <c r="D1237">
        <v>8</v>
      </c>
      <c r="E1237" t="s">
        <v>16</v>
      </c>
      <c r="F1237">
        <v>11</v>
      </c>
      <c r="G1237" s="3">
        <f>IF(OR(H1237=0,F1237=0),0,H1237/F1237)</f>
        <v>0</v>
      </c>
      <c r="H1237">
        <v>0</v>
      </c>
      <c r="I1237" s="3">
        <f>IF(OR(H1237=0,J1237=0),0,J1237/H1237)</f>
        <v>0</v>
      </c>
      <c r="J1237">
        <v>0</v>
      </c>
      <c r="K1237" s="3">
        <f>IF(AND(J1237=0,F1237=0),0,J1237/F1237)</f>
        <v>0</v>
      </c>
      <c r="L1237">
        <v>0</v>
      </c>
      <c r="M1237" s="2">
        <v>43313</v>
      </c>
      <c r="N1237">
        <v>975217</v>
      </c>
      <c r="O1237" s="2">
        <v>41703</v>
      </c>
      <c r="P1237" t="s">
        <v>27</v>
      </c>
      <c r="R1237" s="2">
        <v>41699</v>
      </c>
      <c r="S1237">
        <v>1</v>
      </c>
      <c r="T1237" s="2">
        <v>43313</v>
      </c>
    </row>
    <row r="1238" spans="1:20" hidden="1" x14ac:dyDescent="0.25">
      <c r="A1238">
        <v>1237</v>
      </c>
      <c r="B1238">
        <v>975217</v>
      </c>
      <c r="C1238">
        <v>2018</v>
      </c>
      <c r="D1238">
        <v>8</v>
      </c>
      <c r="E1238" t="s">
        <v>21</v>
      </c>
      <c r="F1238">
        <v>8</v>
      </c>
      <c r="G1238" s="3">
        <f>IF(OR(H1238=0,F1238=0),0,H1238/F1238)</f>
        <v>0</v>
      </c>
      <c r="H1238">
        <v>0</v>
      </c>
      <c r="I1238" s="3">
        <f>IF(OR(H1238=0,J1238=0),0,J1238/H1238)</f>
        <v>0</v>
      </c>
      <c r="J1238">
        <v>0</v>
      </c>
      <c r="K1238" s="3">
        <f>IF(AND(J1238=0,F1238=0),0,J1238/F1238)</f>
        <v>0</v>
      </c>
      <c r="L1238">
        <v>0</v>
      </c>
      <c r="M1238" s="2">
        <v>43313</v>
      </c>
      <c r="N1238">
        <v>975217</v>
      </c>
      <c r="O1238" s="2">
        <v>41703</v>
      </c>
      <c r="P1238" t="s">
        <v>27</v>
      </c>
      <c r="R1238" s="2">
        <v>41699</v>
      </c>
      <c r="S1238">
        <v>1</v>
      </c>
      <c r="T1238" s="2">
        <v>43313</v>
      </c>
    </row>
    <row r="1239" spans="1:20" hidden="1" x14ac:dyDescent="0.25">
      <c r="A1239">
        <v>1238</v>
      </c>
      <c r="B1239">
        <v>975217</v>
      </c>
      <c r="C1239">
        <v>2016</v>
      </c>
      <c r="D1239">
        <v>10</v>
      </c>
      <c r="E1239" t="s">
        <v>24</v>
      </c>
      <c r="F1239">
        <v>5</v>
      </c>
      <c r="G1239" s="3">
        <f>IF(OR(H1239=0,F1239=0),0,H1239/F1239)</f>
        <v>0</v>
      </c>
      <c r="H1239">
        <v>0</v>
      </c>
      <c r="I1239" s="3">
        <f>IF(OR(H1239=0,J1239=0),0,J1239/H1239)</f>
        <v>0</v>
      </c>
      <c r="J1239">
        <v>0</v>
      </c>
      <c r="K1239" s="3">
        <f>IF(AND(J1239=0,F1239=0),0,J1239/F1239)</f>
        <v>0</v>
      </c>
      <c r="L1239">
        <v>0</v>
      </c>
      <c r="M1239" s="2">
        <v>42644</v>
      </c>
      <c r="N1239">
        <v>975217</v>
      </c>
      <c r="O1239" s="2">
        <v>41703</v>
      </c>
      <c r="P1239" t="s">
        <v>27</v>
      </c>
      <c r="R1239" s="2">
        <v>41699</v>
      </c>
      <c r="S1239">
        <v>1</v>
      </c>
      <c r="T1239" s="2">
        <v>42644</v>
      </c>
    </row>
    <row r="1240" spans="1:20" hidden="1" x14ac:dyDescent="0.25">
      <c r="A1240">
        <v>1239</v>
      </c>
      <c r="B1240">
        <v>974725</v>
      </c>
      <c r="C1240">
        <v>2017</v>
      </c>
      <c r="D1240">
        <v>1</v>
      </c>
      <c r="E1240" t="s">
        <v>16</v>
      </c>
      <c r="F1240">
        <v>1</v>
      </c>
      <c r="G1240" s="3">
        <f>IF(OR(H1240=0,F1240=0),0,H1240/F1240)</f>
        <v>0</v>
      </c>
      <c r="H1240">
        <v>0</v>
      </c>
      <c r="I1240" s="3">
        <f>IF(OR(H1240=0,J1240=0),0,J1240/H1240)</f>
        <v>0</v>
      </c>
      <c r="J1240">
        <v>0</v>
      </c>
      <c r="K1240" s="3">
        <f>IF(AND(J1240=0,F1240=0),0,J1240/F1240)</f>
        <v>0</v>
      </c>
      <c r="L1240">
        <v>0</v>
      </c>
      <c r="M1240" s="2">
        <v>42736</v>
      </c>
      <c r="N1240">
        <v>974725</v>
      </c>
      <c r="O1240" s="2">
        <v>41053</v>
      </c>
      <c r="P1240" t="s">
        <v>27</v>
      </c>
      <c r="R1240" s="2">
        <v>41030</v>
      </c>
      <c r="S1240">
        <v>1</v>
      </c>
      <c r="T1240" s="2">
        <v>42736</v>
      </c>
    </row>
    <row r="1241" spans="1:20" hidden="1" x14ac:dyDescent="0.25">
      <c r="A1241">
        <v>1240</v>
      </c>
      <c r="B1241">
        <v>974725</v>
      </c>
      <c r="C1241">
        <v>2018</v>
      </c>
      <c r="D1241">
        <v>1</v>
      </c>
      <c r="E1241" t="s">
        <v>16</v>
      </c>
      <c r="F1241">
        <v>24</v>
      </c>
      <c r="G1241" s="3">
        <f>IF(OR(H1241=0,F1241=0),0,H1241/F1241)</f>
        <v>0.125</v>
      </c>
      <c r="H1241">
        <v>3</v>
      </c>
      <c r="I1241" s="3">
        <f>IF(OR(H1241=0,J1241=0),0,J1241/H1241)</f>
        <v>0</v>
      </c>
      <c r="J1241">
        <v>0</v>
      </c>
      <c r="K1241" s="3">
        <f>IF(AND(J1241=0,F1241=0),0,J1241/F1241)</f>
        <v>0</v>
      </c>
      <c r="L1241">
        <v>0</v>
      </c>
      <c r="M1241" s="2">
        <v>43101</v>
      </c>
      <c r="N1241">
        <v>974725</v>
      </c>
      <c r="O1241" s="2">
        <v>41053</v>
      </c>
      <c r="P1241" t="s">
        <v>27</v>
      </c>
      <c r="R1241" s="2">
        <v>41030</v>
      </c>
      <c r="S1241">
        <v>1</v>
      </c>
      <c r="T1241" s="2">
        <v>43101</v>
      </c>
    </row>
    <row r="1242" spans="1:20" hidden="1" x14ac:dyDescent="0.25">
      <c r="A1242">
        <v>1241</v>
      </c>
      <c r="B1242">
        <v>974725</v>
      </c>
      <c r="C1242">
        <v>2018</v>
      </c>
      <c r="D1242">
        <v>1</v>
      </c>
      <c r="E1242" t="s">
        <v>24</v>
      </c>
      <c r="F1242">
        <v>1</v>
      </c>
      <c r="G1242" s="3">
        <f>IF(OR(H1242=0,F1242=0),0,H1242/F1242)</f>
        <v>0</v>
      </c>
      <c r="H1242">
        <v>0</v>
      </c>
      <c r="I1242" s="3">
        <f>IF(OR(H1242=0,J1242=0),0,J1242/H1242)</f>
        <v>0</v>
      </c>
      <c r="J1242">
        <v>0</v>
      </c>
      <c r="K1242" s="3">
        <f>IF(AND(J1242=0,F1242=0),0,J1242/F1242)</f>
        <v>0</v>
      </c>
      <c r="L1242">
        <v>0</v>
      </c>
      <c r="M1242" s="2">
        <v>43101</v>
      </c>
      <c r="N1242">
        <v>974725</v>
      </c>
      <c r="O1242" s="2">
        <v>41053</v>
      </c>
      <c r="P1242" t="s">
        <v>27</v>
      </c>
      <c r="R1242" s="2">
        <v>41030</v>
      </c>
      <c r="S1242">
        <v>1</v>
      </c>
      <c r="T1242" s="2">
        <v>43101</v>
      </c>
    </row>
    <row r="1243" spans="1:20" hidden="1" x14ac:dyDescent="0.25">
      <c r="A1243">
        <v>1242</v>
      </c>
      <c r="B1243">
        <v>974725</v>
      </c>
      <c r="C1243">
        <v>2017</v>
      </c>
      <c r="D1243">
        <v>2</v>
      </c>
      <c r="E1243" t="s">
        <v>16</v>
      </c>
      <c r="F1243">
        <v>12</v>
      </c>
      <c r="G1243" s="3">
        <f>IF(OR(H1243=0,F1243=0),0,H1243/F1243)</f>
        <v>8.3333333333333329E-2</v>
      </c>
      <c r="H1243">
        <v>1</v>
      </c>
      <c r="I1243" s="3">
        <f>IF(OR(H1243=0,J1243=0),0,J1243/H1243)</f>
        <v>0</v>
      </c>
      <c r="J1243">
        <v>0</v>
      </c>
      <c r="K1243" s="3">
        <f>IF(AND(J1243=0,F1243=0),0,J1243/F1243)</f>
        <v>0</v>
      </c>
      <c r="L1243">
        <v>0</v>
      </c>
      <c r="M1243" s="2">
        <v>42767</v>
      </c>
      <c r="N1243">
        <v>974725</v>
      </c>
      <c r="O1243" s="2">
        <v>41053</v>
      </c>
      <c r="P1243" t="s">
        <v>27</v>
      </c>
      <c r="R1243" s="2">
        <v>41030</v>
      </c>
      <c r="S1243">
        <v>1</v>
      </c>
      <c r="T1243" s="2">
        <v>42767</v>
      </c>
    </row>
    <row r="1244" spans="1:20" hidden="1" x14ac:dyDescent="0.25">
      <c r="A1244">
        <v>1243</v>
      </c>
      <c r="B1244">
        <v>974725</v>
      </c>
      <c r="C1244">
        <v>2017</v>
      </c>
      <c r="D1244">
        <v>2</v>
      </c>
      <c r="E1244" t="s">
        <v>18</v>
      </c>
      <c r="F1244">
        <v>4</v>
      </c>
      <c r="G1244" s="3">
        <f>IF(OR(H1244=0,F1244=0),0,H1244/F1244)</f>
        <v>0</v>
      </c>
      <c r="H1244">
        <v>0</v>
      </c>
      <c r="I1244" s="3">
        <f>IF(OR(H1244=0,J1244=0),0,J1244/H1244)</f>
        <v>0</v>
      </c>
      <c r="J1244">
        <v>0</v>
      </c>
      <c r="K1244" s="3">
        <f>IF(AND(J1244=0,F1244=0),0,J1244/F1244)</f>
        <v>0</v>
      </c>
      <c r="L1244">
        <v>0</v>
      </c>
      <c r="M1244" s="2">
        <v>42767</v>
      </c>
      <c r="N1244">
        <v>974725</v>
      </c>
      <c r="O1244" s="2">
        <v>41053</v>
      </c>
      <c r="P1244" t="s">
        <v>27</v>
      </c>
      <c r="R1244" s="2">
        <v>41030</v>
      </c>
      <c r="S1244">
        <v>1</v>
      </c>
      <c r="T1244" s="2">
        <v>42767</v>
      </c>
    </row>
    <row r="1245" spans="1:20" hidden="1" x14ac:dyDescent="0.25">
      <c r="A1245">
        <v>1244</v>
      </c>
      <c r="B1245">
        <v>974725</v>
      </c>
      <c r="C1245">
        <v>2017</v>
      </c>
      <c r="D1245">
        <v>2</v>
      </c>
      <c r="E1245" t="s">
        <v>19</v>
      </c>
      <c r="F1245">
        <v>3</v>
      </c>
      <c r="G1245" s="3">
        <f>IF(OR(H1245=0,F1245=0),0,H1245/F1245)</f>
        <v>0</v>
      </c>
      <c r="H1245">
        <v>0</v>
      </c>
      <c r="I1245" s="3">
        <f>IF(OR(H1245=0,J1245=0),0,J1245/H1245)</f>
        <v>0</v>
      </c>
      <c r="J1245">
        <v>0</v>
      </c>
      <c r="K1245" s="3">
        <f>IF(AND(J1245=0,F1245=0),0,J1245/F1245)</f>
        <v>0</v>
      </c>
      <c r="L1245">
        <v>0</v>
      </c>
      <c r="M1245" s="2">
        <v>42767</v>
      </c>
      <c r="N1245">
        <v>974725</v>
      </c>
      <c r="O1245" s="2">
        <v>41053</v>
      </c>
      <c r="P1245" t="s">
        <v>27</v>
      </c>
      <c r="R1245" s="2">
        <v>41030</v>
      </c>
      <c r="S1245">
        <v>1</v>
      </c>
      <c r="T1245" s="2">
        <v>42767</v>
      </c>
    </row>
    <row r="1246" spans="1:20" hidden="1" x14ac:dyDescent="0.25">
      <c r="A1246">
        <v>1245</v>
      </c>
      <c r="B1246">
        <v>974725</v>
      </c>
      <c r="C1246">
        <v>2017</v>
      </c>
      <c r="D1246">
        <v>2</v>
      </c>
      <c r="E1246" t="s">
        <v>24</v>
      </c>
      <c r="F1246">
        <v>2</v>
      </c>
      <c r="G1246" s="3">
        <f>IF(OR(H1246=0,F1246=0),0,H1246/F1246)</f>
        <v>0</v>
      </c>
      <c r="H1246">
        <v>0</v>
      </c>
      <c r="I1246" s="3">
        <f>IF(OR(H1246=0,J1246=0),0,J1246/H1246)</f>
        <v>0</v>
      </c>
      <c r="J1246">
        <v>0</v>
      </c>
      <c r="K1246" s="3">
        <f>IF(AND(J1246=0,F1246=0),0,J1246/F1246)</f>
        <v>0</v>
      </c>
      <c r="L1246">
        <v>0</v>
      </c>
      <c r="M1246" s="2">
        <v>42767</v>
      </c>
      <c r="N1246">
        <v>974725</v>
      </c>
      <c r="O1246" s="2">
        <v>41053</v>
      </c>
      <c r="P1246" t="s">
        <v>27</v>
      </c>
      <c r="R1246" s="2">
        <v>41030</v>
      </c>
      <c r="S1246">
        <v>1</v>
      </c>
      <c r="T1246" s="2">
        <v>42767</v>
      </c>
    </row>
    <row r="1247" spans="1:20" hidden="1" x14ac:dyDescent="0.25">
      <c r="A1247">
        <v>1246</v>
      </c>
      <c r="B1247">
        <v>974725</v>
      </c>
      <c r="C1247">
        <v>2017</v>
      </c>
      <c r="D1247">
        <v>2</v>
      </c>
      <c r="E1247" t="s">
        <v>17</v>
      </c>
      <c r="F1247">
        <v>1</v>
      </c>
      <c r="G1247" s="3">
        <f>IF(OR(H1247=0,F1247=0),0,H1247/F1247)</f>
        <v>0</v>
      </c>
      <c r="H1247">
        <v>0</v>
      </c>
      <c r="I1247" s="3">
        <f>IF(OR(H1247=0,J1247=0),0,J1247/H1247)</f>
        <v>0</v>
      </c>
      <c r="J1247">
        <v>0</v>
      </c>
      <c r="K1247" s="3">
        <f>IF(AND(J1247=0,F1247=0),0,J1247/F1247)</f>
        <v>0</v>
      </c>
      <c r="L1247">
        <v>0</v>
      </c>
      <c r="M1247" s="2">
        <v>42767</v>
      </c>
      <c r="N1247">
        <v>974725</v>
      </c>
      <c r="O1247" s="2">
        <v>41053</v>
      </c>
      <c r="P1247" t="s">
        <v>27</v>
      </c>
      <c r="R1247" s="2">
        <v>41030</v>
      </c>
      <c r="S1247">
        <v>1</v>
      </c>
      <c r="T1247" s="2">
        <v>42767</v>
      </c>
    </row>
    <row r="1248" spans="1:20" hidden="1" x14ac:dyDescent="0.25">
      <c r="A1248">
        <v>1247</v>
      </c>
      <c r="B1248">
        <v>974725</v>
      </c>
      <c r="C1248">
        <v>2017</v>
      </c>
      <c r="D1248">
        <v>2</v>
      </c>
      <c r="E1248" t="s">
        <v>22</v>
      </c>
      <c r="F1248">
        <v>1</v>
      </c>
      <c r="G1248" s="3">
        <f>IF(OR(H1248=0,F1248=0),0,H1248/F1248)</f>
        <v>0</v>
      </c>
      <c r="H1248">
        <v>0</v>
      </c>
      <c r="I1248" s="3">
        <f>IF(OR(H1248=0,J1248=0),0,J1248/H1248)</f>
        <v>0</v>
      </c>
      <c r="J1248">
        <v>0</v>
      </c>
      <c r="K1248" s="3">
        <f>IF(AND(J1248=0,F1248=0),0,J1248/F1248)</f>
        <v>0</v>
      </c>
      <c r="L1248">
        <v>0</v>
      </c>
      <c r="M1248" s="2">
        <v>42767</v>
      </c>
      <c r="N1248">
        <v>974725</v>
      </c>
      <c r="O1248" s="2">
        <v>41053</v>
      </c>
      <c r="P1248" t="s">
        <v>27</v>
      </c>
      <c r="R1248" s="2">
        <v>41030</v>
      </c>
      <c r="S1248">
        <v>1</v>
      </c>
      <c r="T1248" s="2">
        <v>42767</v>
      </c>
    </row>
    <row r="1249" spans="1:20" hidden="1" x14ac:dyDescent="0.25">
      <c r="A1249">
        <v>1248</v>
      </c>
      <c r="B1249">
        <v>974725</v>
      </c>
      <c r="C1249">
        <v>2018</v>
      </c>
      <c r="D1249">
        <v>2</v>
      </c>
      <c r="E1249" t="s">
        <v>16</v>
      </c>
      <c r="F1249">
        <v>14</v>
      </c>
      <c r="G1249" s="3">
        <f>IF(OR(H1249=0,F1249=0),0,H1249/F1249)</f>
        <v>7.1428571428571425E-2</v>
      </c>
      <c r="H1249">
        <v>1</v>
      </c>
      <c r="I1249" s="3">
        <f>IF(OR(H1249=0,J1249=0),0,J1249/H1249)</f>
        <v>0</v>
      </c>
      <c r="J1249">
        <v>0</v>
      </c>
      <c r="K1249" s="3">
        <f>IF(AND(J1249=0,F1249=0),0,J1249/F1249)</f>
        <v>0</v>
      </c>
      <c r="L1249">
        <v>0</v>
      </c>
      <c r="M1249" s="2">
        <v>43132</v>
      </c>
      <c r="N1249">
        <v>974725</v>
      </c>
      <c r="O1249" s="2">
        <v>41053</v>
      </c>
      <c r="P1249" t="s">
        <v>27</v>
      </c>
      <c r="R1249" s="2">
        <v>41030</v>
      </c>
      <c r="S1249">
        <v>1</v>
      </c>
      <c r="T1249" s="2">
        <v>43132</v>
      </c>
    </row>
    <row r="1250" spans="1:20" hidden="1" x14ac:dyDescent="0.25">
      <c r="A1250">
        <v>1249</v>
      </c>
      <c r="B1250">
        <v>974725</v>
      </c>
      <c r="C1250">
        <v>2018</v>
      </c>
      <c r="D1250">
        <v>2</v>
      </c>
      <c r="E1250" t="s">
        <v>19</v>
      </c>
      <c r="F1250">
        <v>2</v>
      </c>
      <c r="G1250" s="3">
        <f>IF(OR(H1250=0,F1250=0),0,H1250/F1250)</f>
        <v>0</v>
      </c>
      <c r="H1250">
        <v>0</v>
      </c>
      <c r="I1250" s="3">
        <f>IF(OR(H1250=0,J1250=0),0,J1250/H1250)</f>
        <v>0</v>
      </c>
      <c r="J1250">
        <v>0</v>
      </c>
      <c r="K1250" s="3">
        <f>IF(AND(J1250=0,F1250=0),0,J1250/F1250)</f>
        <v>0</v>
      </c>
      <c r="L1250">
        <v>0</v>
      </c>
      <c r="M1250" s="2">
        <v>43132</v>
      </c>
      <c r="N1250">
        <v>974725</v>
      </c>
      <c r="O1250" s="2">
        <v>41053</v>
      </c>
      <c r="P1250" t="s">
        <v>27</v>
      </c>
      <c r="R1250" s="2">
        <v>41030</v>
      </c>
      <c r="S1250">
        <v>1</v>
      </c>
      <c r="T1250" s="2">
        <v>43132</v>
      </c>
    </row>
    <row r="1251" spans="1:20" hidden="1" x14ac:dyDescent="0.25">
      <c r="A1251">
        <v>1250</v>
      </c>
      <c r="B1251">
        <v>974725</v>
      </c>
      <c r="C1251">
        <v>2017</v>
      </c>
      <c r="D1251">
        <v>3</v>
      </c>
      <c r="E1251" t="s">
        <v>19</v>
      </c>
      <c r="F1251">
        <v>10</v>
      </c>
      <c r="G1251" s="3">
        <f>IF(OR(H1251=0,F1251=0),0,H1251/F1251)</f>
        <v>0.5</v>
      </c>
      <c r="H1251">
        <v>5</v>
      </c>
      <c r="I1251" s="3">
        <f>IF(OR(H1251=0,J1251=0),0,J1251/H1251)</f>
        <v>0</v>
      </c>
      <c r="J1251">
        <v>0</v>
      </c>
      <c r="K1251" s="3">
        <f>IF(AND(J1251=0,F1251=0),0,J1251/F1251)</f>
        <v>0</v>
      </c>
      <c r="L1251">
        <v>0</v>
      </c>
      <c r="M1251" s="2">
        <v>42795</v>
      </c>
      <c r="N1251">
        <v>974725</v>
      </c>
      <c r="O1251" s="2">
        <v>41053</v>
      </c>
      <c r="P1251" t="s">
        <v>27</v>
      </c>
      <c r="R1251" s="2">
        <v>41030</v>
      </c>
      <c r="S1251">
        <v>1</v>
      </c>
      <c r="T1251" s="2">
        <v>42795</v>
      </c>
    </row>
    <row r="1252" spans="1:20" hidden="1" x14ac:dyDescent="0.25">
      <c r="A1252">
        <v>1251</v>
      </c>
      <c r="B1252">
        <v>974725</v>
      </c>
      <c r="C1252">
        <v>2018</v>
      </c>
      <c r="D1252">
        <v>3</v>
      </c>
      <c r="E1252" t="s">
        <v>19</v>
      </c>
      <c r="F1252">
        <v>4</v>
      </c>
      <c r="G1252" s="3">
        <f>IF(OR(H1252=0,F1252=0),0,H1252/F1252)</f>
        <v>0.5</v>
      </c>
      <c r="H1252">
        <v>2</v>
      </c>
      <c r="I1252" s="3">
        <f>IF(OR(H1252=0,J1252=0),0,J1252/H1252)</f>
        <v>0</v>
      </c>
      <c r="J1252">
        <v>0</v>
      </c>
      <c r="K1252" s="3">
        <f>IF(AND(J1252=0,F1252=0),0,J1252/F1252)</f>
        <v>0</v>
      </c>
      <c r="L1252">
        <v>0</v>
      </c>
      <c r="M1252" s="2">
        <v>43160</v>
      </c>
      <c r="N1252">
        <v>974725</v>
      </c>
      <c r="O1252" s="2">
        <v>41053</v>
      </c>
      <c r="P1252" t="s">
        <v>27</v>
      </c>
      <c r="R1252" s="2">
        <v>41030</v>
      </c>
      <c r="S1252">
        <v>1</v>
      </c>
      <c r="T1252" s="2">
        <v>43160</v>
      </c>
    </row>
    <row r="1253" spans="1:20" hidden="1" x14ac:dyDescent="0.25">
      <c r="A1253">
        <v>1252</v>
      </c>
      <c r="B1253">
        <v>974725</v>
      </c>
      <c r="C1253">
        <v>2018</v>
      </c>
      <c r="D1253">
        <v>3</v>
      </c>
      <c r="E1253" t="s">
        <v>16</v>
      </c>
      <c r="F1253">
        <v>1</v>
      </c>
      <c r="G1253" s="3">
        <f>IF(OR(H1253=0,F1253=0),0,H1253/F1253)</f>
        <v>0</v>
      </c>
      <c r="H1253">
        <v>0</v>
      </c>
      <c r="I1253" s="3">
        <f>IF(OR(H1253=0,J1253=0),0,J1253/H1253)</f>
        <v>0</v>
      </c>
      <c r="J1253">
        <v>0</v>
      </c>
      <c r="K1253" s="3">
        <f>IF(AND(J1253=0,F1253=0),0,J1253/F1253)</f>
        <v>0</v>
      </c>
      <c r="L1253">
        <v>0</v>
      </c>
      <c r="M1253" s="2">
        <v>43160</v>
      </c>
      <c r="N1253">
        <v>974725</v>
      </c>
      <c r="O1253" s="2">
        <v>41053</v>
      </c>
      <c r="P1253" t="s">
        <v>27</v>
      </c>
      <c r="R1253" s="2">
        <v>41030</v>
      </c>
      <c r="S1253">
        <v>1</v>
      </c>
      <c r="T1253" s="2">
        <v>43160</v>
      </c>
    </row>
    <row r="1254" spans="1:20" hidden="1" x14ac:dyDescent="0.25">
      <c r="A1254">
        <v>1253</v>
      </c>
      <c r="B1254">
        <v>974725</v>
      </c>
      <c r="C1254">
        <v>2018</v>
      </c>
      <c r="D1254">
        <v>4</v>
      </c>
      <c r="E1254" t="s">
        <v>21</v>
      </c>
      <c r="F1254">
        <v>1</v>
      </c>
      <c r="G1254" s="3">
        <f>IF(OR(H1254=0,F1254=0),0,H1254/F1254)</f>
        <v>0</v>
      </c>
      <c r="H1254">
        <v>0</v>
      </c>
      <c r="I1254" s="3">
        <f>IF(OR(H1254=0,J1254=0),0,J1254/H1254)</f>
        <v>0</v>
      </c>
      <c r="J1254">
        <v>0</v>
      </c>
      <c r="K1254" s="3">
        <f>IF(AND(J1254=0,F1254=0),0,J1254/F1254)</f>
        <v>0</v>
      </c>
      <c r="L1254">
        <v>0</v>
      </c>
      <c r="M1254" s="2">
        <v>43191</v>
      </c>
      <c r="N1254">
        <v>974725</v>
      </c>
      <c r="O1254" s="2">
        <v>41053</v>
      </c>
      <c r="P1254" t="s">
        <v>27</v>
      </c>
      <c r="R1254" s="2">
        <v>41030</v>
      </c>
      <c r="S1254">
        <v>1</v>
      </c>
      <c r="T1254" s="2">
        <v>43191</v>
      </c>
    </row>
    <row r="1255" spans="1:20" hidden="1" x14ac:dyDescent="0.25">
      <c r="A1255">
        <v>1254</v>
      </c>
      <c r="B1255">
        <v>974725</v>
      </c>
      <c r="C1255">
        <v>2018</v>
      </c>
      <c r="D1255">
        <v>5</v>
      </c>
      <c r="E1255" t="s">
        <v>16</v>
      </c>
      <c r="F1255">
        <v>14</v>
      </c>
      <c r="G1255" s="3">
        <f>IF(OR(H1255=0,F1255=0),0,H1255/F1255)</f>
        <v>0.21428571428571427</v>
      </c>
      <c r="H1255">
        <v>3</v>
      </c>
      <c r="I1255" s="3">
        <f>IF(OR(H1255=0,J1255=0),0,J1255/H1255)</f>
        <v>0</v>
      </c>
      <c r="J1255">
        <v>0</v>
      </c>
      <c r="K1255" s="3">
        <f>IF(AND(J1255=0,F1255=0),0,J1255/F1255)</f>
        <v>0</v>
      </c>
      <c r="L1255">
        <v>0</v>
      </c>
      <c r="M1255" s="2">
        <v>43221</v>
      </c>
      <c r="N1255">
        <v>974725</v>
      </c>
      <c r="O1255" s="2">
        <v>41053</v>
      </c>
      <c r="P1255" t="s">
        <v>27</v>
      </c>
      <c r="R1255" s="2">
        <v>41030</v>
      </c>
      <c r="S1255">
        <v>1</v>
      </c>
      <c r="T1255" s="2">
        <v>43221</v>
      </c>
    </row>
    <row r="1256" spans="1:20" hidden="1" x14ac:dyDescent="0.25">
      <c r="A1256">
        <v>1255</v>
      </c>
      <c r="B1256">
        <v>974725</v>
      </c>
      <c r="C1256">
        <v>2018</v>
      </c>
      <c r="D1256">
        <v>5</v>
      </c>
      <c r="E1256" t="s">
        <v>22</v>
      </c>
      <c r="F1256">
        <v>5</v>
      </c>
      <c r="G1256" s="3">
        <f>IF(OR(H1256=0,F1256=0),0,H1256/F1256)</f>
        <v>0.4</v>
      </c>
      <c r="H1256">
        <v>2</v>
      </c>
      <c r="I1256" s="3">
        <f>IF(OR(H1256=0,J1256=0),0,J1256/H1256)</f>
        <v>0</v>
      </c>
      <c r="J1256">
        <v>0</v>
      </c>
      <c r="K1256" s="3">
        <f>IF(AND(J1256=0,F1256=0),0,J1256/F1256)</f>
        <v>0</v>
      </c>
      <c r="L1256">
        <v>0</v>
      </c>
      <c r="M1256" s="2">
        <v>43221</v>
      </c>
      <c r="N1256">
        <v>974725</v>
      </c>
      <c r="O1256" s="2">
        <v>41053</v>
      </c>
      <c r="P1256" t="s">
        <v>27</v>
      </c>
      <c r="R1256" s="2">
        <v>41030</v>
      </c>
      <c r="S1256">
        <v>1</v>
      </c>
      <c r="T1256" s="2">
        <v>43221</v>
      </c>
    </row>
    <row r="1257" spans="1:20" hidden="1" x14ac:dyDescent="0.25">
      <c r="A1257">
        <v>1256</v>
      </c>
      <c r="B1257">
        <v>974725</v>
      </c>
      <c r="C1257">
        <v>2017</v>
      </c>
      <c r="D1257">
        <v>8</v>
      </c>
      <c r="E1257" t="s">
        <v>16</v>
      </c>
      <c r="F1257">
        <v>17</v>
      </c>
      <c r="G1257" s="3">
        <f>IF(OR(H1257=0,F1257=0),0,H1257/F1257)</f>
        <v>0</v>
      </c>
      <c r="H1257">
        <v>0</v>
      </c>
      <c r="I1257" s="3">
        <f>IF(OR(H1257=0,J1257=0),0,J1257/H1257)</f>
        <v>0</v>
      </c>
      <c r="J1257">
        <v>0</v>
      </c>
      <c r="K1257" s="3">
        <f>IF(AND(J1257=0,F1257=0),0,J1257/F1257)</f>
        <v>0</v>
      </c>
      <c r="L1257">
        <v>0</v>
      </c>
      <c r="M1257" s="2">
        <v>42948</v>
      </c>
      <c r="N1257">
        <v>974725</v>
      </c>
      <c r="O1257" s="2">
        <v>41053</v>
      </c>
      <c r="P1257" t="s">
        <v>27</v>
      </c>
      <c r="R1257" s="2">
        <v>41030</v>
      </c>
      <c r="S1257">
        <v>1</v>
      </c>
      <c r="T1257" s="2">
        <v>42948</v>
      </c>
    </row>
    <row r="1258" spans="1:20" hidden="1" x14ac:dyDescent="0.25">
      <c r="A1258">
        <v>1257</v>
      </c>
      <c r="B1258">
        <v>974725</v>
      </c>
      <c r="C1258">
        <v>2017</v>
      </c>
      <c r="D1258">
        <v>8</v>
      </c>
      <c r="E1258" t="s">
        <v>24</v>
      </c>
      <c r="F1258">
        <v>4</v>
      </c>
      <c r="G1258" s="3">
        <f>IF(OR(H1258=0,F1258=0),0,H1258/F1258)</f>
        <v>0</v>
      </c>
      <c r="H1258">
        <v>0</v>
      </c>
      <c r="I1258" s="3">
        <f>IF(OR(H1258=0,J1258=0),0,J1258/H1258)</f>
        <v>0</v>
      </c>
      <c r="J1258">
        <v>0</v>
      </c>
      <c r="K1258" s="3">
        <f>IF(AND(J1258=0,F1258=0),0,J1258/F1258)</f>
        <v>0</v>
      </c>
      <c r="L1258">
        <v>0</v>
      </c>
      <c r="M1258" s="2">
        <v>42948</v>
      </c>
      <c r="N1258">
        <v>974725</v>
      </c>
      <c r="O1258" s="2">
        <v>41053</v>
      </c>
      <c r="P1258" t="s">
        <v>27</v>
      </c>
      <c r="R1258" s="2">
        <v>41030</v>
      </c>
      <c r="S1258">
        <v>1</v>
      </c>
      <c r="T1258" s="2">
        <v>42948</v>
      </c>
    </row>
    <row r="1259" spans="1:20" hidden="1" x14ac:dyDescent="0.25">
      <c r="A1259">
        <v>1258</v>
      </c>
      <c r="B1259">
        <v>974725</v>
      </c>
      <c r="C1259">
        <v>2017</v>
      </c>
      <c r="D1259">
        <v>8</v>
      </c>
      <c r="E1259" t="s">
        <v>20</v>
      </c>
      <c r="F1259">
        <v>1</v>
      </c>
      <c r="G1259" s="3">
        <f>IF(OR(H1259=0,F1259=0),0,H1259/F1259)</f>
        <v>0</v>
      </c>
      <c r="H1259">
        <v>0</v>
      </c>
      <c r="I1259" s="3">
        <f>IF(OR(H1259=0,J1259=0),0,J1259/H1259)</f>
        <v>0</v>
      </c>
      <c r="J1259">
        <v>0</v>
      </c>
      <c r="K1259" s="3">
        <f>IF(AND(J1259=0,F1259=0),0,J1259/F1259)</f>
        <v>0</v>
      </c>
      <c r="L1259">
        <v>0</v>
      </c>
      <c r="M1259" s="2">
        <v>42948</v>
      </c>
      <c r="N1259">
        <v>974725</v>
      </c>
      <c r="O1259" s="2">
        <v>41053</v>
      </c>
      <c r="P1259" t="s">
        <v>27</v>
      </c>
      <c r="R1259" s="2">
        <v>41030</v>
      </c>
      <c r="S1259">
        <v>1</v>
      </c>
      <c r="T1259" s="2">
        <v>42948</v>
      </c>
    </row>
    <row r="1260" spans="1:20" hidden="1" x14ac:dyDescent="0.25">
      <c r="A1260">
        <v>1259</v>
      </c>
      <c r="B1260">
        <v>974725</v>
      </c>
      <c r="C1260">
        <v>2017</v>
      </c>
      <c r="D1260">
        <v>9</v>
      </c>
      <c r="E1260" t="s">
        <v>23</v>
      </c>
      <c r="F1260">
        <v>1</v>
      </c>
      <c r="G1260" s="3">
        <f>IF(OR(H1260=0,F1260=0),0,H1260/F1260)</f>
        <v>0</v>
      </c>
      <c r="H1260">
        <v>0</v>
      </c>
      <c r="I1260" s="3">
        <f>IF(OR(H1260=0,J1260=0),0,J1260/H1260)</f>
        <v>0</v>
      </c>
      <c r="J1260">
        <v>0</v>
      </c>
      <c r="K1260" s="3">
        <f>IF(AND(J1260=0,F1260=0),0,J1260/F1260)</f>
        <v>0</v>
      </c>
      <c r="L1260">
        <v>0</v>
      </c>
      <c r="M1260" s="2">
        <v>42979</v>
      </c>
      <c r="N1260">
        <v>974725</v>
      </c>
      <c r="O1260" s="2">
        <v>41053</v>
      </c>
      <c r="P1260" t="s">
        <v>27</v>
      </c>
      <c r="R1260" s="2">
        <v>41030</v>
      </c>
      <c r="S1260">
        <v>1</v>
      </c>
      <c r="T1260" s="2">
        <v>42979</v>
      </c>
    </row>
    <row r="1261" spans="1:20" hidden="1" x14ac:dyDescent="0.25">
      <c r="A1261">
        <v>1260</v>
      </c>
      <c r="B1261">
        <v>973866</v>
      </c>
      <c r="C1261">
        <v>2018</v>
      </c>
      <c r="D1261">
        <v>8</v>
      </c>
      <c r="E1261" t="s">
        <v>19</v>
      </c>
      <c r="F1261">
        <v>1</v>
      </c>
      <c r="G1261" s="3">
        <f>IF(OR(H1261=0,F1261=0),0,H1261/F1261)</f>
        <v>0</v>
      </c>
      <c r="H1261">
        <v>0</v>
      </c>
      <c r="I1261" s="3">
        <f>IF(OR(H1261=0,J1261=0),0,J1261/H1261)</f>
        <v>0</v>
      </c>
      <c r="J1261">
        <v>0</v>
      </c>
      <c r="K1261" s="3">
        <f>IF(AND(J1261=0,F1261=0),0,J1261/F1261)</f>
        <v>0</v>
      </c>
      <c r="L1261">
        <v>0</v>
      </c>
      <c r="M1261" s="2">
        <v>43313</v>
      </c>
      <c r="N1261">
        <v>973866</v>
      </c>
      <c r="O1261" s="2">
        <v>41985</v>
      </c>
      <c r="P1261" t="s">
        <v>31</v>
      </c>
      <c r="R1261" s="2">
        <v>41974</v>
      </c>
      <c r="S1261">
        <v>1</v>
      </c>
      <c r="T1261" s="2">
        <v>43313</v>
      </c>
    </row>
    <row r="1262" spans="1:20" hidden="1" x14ac:dyDescent="0.25">
      <c r="A1262">
        <v>1261</v>
      </c>
      <c r="B1262">
        <v>973812</v>
      </c>
      <c r="C1262">
        <v>2017</v>
      </c>
      <c r="D1262">
        <v>5</v>
      </c>
      <c r="E1262" t="s">
        <v>16</v>
      </c>
      <c r="F1262">
        <v>12</v>
      </c>
      <c r="G1262" s="3">
        <f>IF(OR(H1262=0,F1262=0),0,H1262/F1262)</f>
        <v>0</v>
      </c>
      <c r="H1262">
        <v>0</v>
      </c>
      <c r="I1262" s="3">
        <f>IF(OR(H1262=0,J1262=0),0,J1262/H1262)</f>
        <v>0</v>
      </c>
      <c r="J1262">
        <v>0</v>
      </c>
      <c r="K1262" s="3">
        <f>IF(AND(J1262=0,F1262=0),0,J1262/F1262)</f>
        <v>0</v>
      </c>
      <c r="L1262">
        <v>0</v>
      </c>
      <c r="M1262" s="2">
        <v>42856</v>
      </c>
      <c r="N1262">
        <v>973812</v>
      </c>
      <c r="O1262" s="2">
        <v>40270</v>
      </c>
      <c r="P1262" t="s">
        <v>29</v>
      </c>
      <c r="R1262" s="2">
        <v>40269</v>
      </c>
      <c r="S1262">
        <v>1</v>
      </c>
      <c r="T1262" s="2">
        <v>42856</v>
      </c>
    </row>
    <row r="1263" spans="1:20" hidden="1" x14ac:dyDescent="0.25">
      <c r="A1263">
        <v>1262</v>
      </c>
      <c r="B1263">
        <v>973812</v>
      </c>
      <c r="C1263">
        <v>2018</v>
      </c>
      <c r="D1263">
        <v>8</v>
      </c>
      <c r="E1263" t="s">
        <v>16</v>
      </c>
      <c r="F1263">
        <v>8</v>
      </c>
      <c r="G1263" s="3">
        <f>IF(OR(H1263=0,F1263=0),0,H1263/F1263)</f>
        <v>0</v>
      </c>
      <c r="H1263">
        <v>0</v>
      </c>
      <c r="I1263" s="3">
        <f>IF(OR(H1263=0,J1263=0),0,J1263/H1263)</f>
        <v>0</v>
      </c>
      <c r="J1263">
        <v>0</v>
      </c>
      <c r="K1263" s="3">
        <f>IF(AND(J1263=0,F1263=0),0,J1263/F1263)</f>
        <v>0</v>
      </c>
      <c r="L1263">
        <v>0</v>
      </c>
      <c r="M1263" s="2">
        <v>43313</v>
      </c>
      <c r="N1263">
        <v>973812</v>
      </c>
      <c r="O1263" s="2">
        <v>40270</v>
      </c>
      <c r="P1263" t="s">
        <v>29</v>
      </c>
      <c r="R1263" s="2">
        <v>40269</v>
      </c>
      <c r="S1263">
        <v>1</v>
      </c>
      <c r="T1263" s="2">
        <v>43313</v>
      </c>
    </row>
    <row r="1264" spans="1:20" hidden="1" x14ac:dyDescent="0.25">
      <c r="A1264">
        <v>1263</v>
      </c>
      <c r="B1264">
        <v>973812</v>
      </c>
      <c r="C1264">
        <v>2018</v>
      </c>
      <c r="D1264">
        <v>8</v>
      </c>
      <c r="E1264" t="s">
        <v>18</v>
      </c>
      <c r="F1264">
        <v>3</v>
      </c>
      <c r="G1264" s="3">
        <f>IF(OR(H1264=0,F1264=0),0,H1264/F1264)</f>
        <v>0</v>
      </c>
      <c r="H1264">
        <v>0</v>
      </c>
      <c r="I1264" s="3">
        <f>IF(OR(H1264=0,J1264=0),0,J1264/H1264)</f>
        <v>0</v>
      </c>
      <c r="J1264">
        <v>0</v>
      </c>
      <c r="K1264" s="3">
        <f>IF(AND(J1264=0,F1264=0),0,J1264/F1264)</f>
        <v>0</v>
      </c>
      <c r="L1264">
        <v>0</v>
      </c>
      <c r="M1264" s="2">
        <v>43313</v>
      </c>
      <c r="N1264">
        <v>973812</v>
      </c>
      <c r="O1264" s="2">
        <v>40270</v>
      </c>
      <c r="P1264" t="s">
        <v>29</v>
      </c>
      <c r="R1264" s="2">
        <v>40269</v>
      </c>
      <c r="S1264">
        <v>1</v>
      </c>
      <c r="T1264" s="2">
        <v>43313</v>
      </c>
    </row>
    <row r="1265" spans="1:20" hidden="1" x14ac:dyDescent="0.25">
      <c r="A1265">
        <v>1264</v>
      </c>
      <c r="B1265">
        <v>973812</v>
      </c>
      <c r="C1265">
        <v>2016</v>
      </c>
      <c r="D1265">
        <v>9</v>
      </c>
      <c r="E1265" t="s">
        <v>19</v>
      </c>
      <c r="F1265">
        <v>1</v>
      </c>
      <c r="G1265" s="3">
        <f>IF(OR(H1265=0,F1265=0),0,H1265/F1265)</f>
        <v>0</v>
      </c>
      <c r="H1265">
        <v>0</v>
      </c>
      <c r="I1265" s="3">
        <f>IF(OR(H1265=0,J1265=0),0,J1265/H1265)</f>
        <v>0</v>
      </c>
      <c r="J1265">
        <v>0</v>
      </c>
      <c r="K1265" s="3">
        <f>IF(AND(J1265=0,F1265=0),0,J1265/F1265)</f>
        <v>0</v>
      </c>
      <c r="L1265">
        <v>0</v>
      </c>
      <c r="M1265" s="2">
        <v>42614</v>
      </c>
      <c r="N1265">
        <v>973812</v>
      </c>
      <c r="O1265" s="2">
        <v>40270</v>
      </c>
      <c r="P1265" t="s">
        <v>29</v>
      </c>
      <c r="R1265" s="2">
        <v>40269</v>
      </c>
      <c r="S1265">
        <v>1</v>
      </c>
      <c r="T1265" s="2">
        <v>42614</v>
      </c>
    </row>
    <row r="1266" spans="1:20" hidden="1" x14ac:dyDescent="0.25">
      <c r="A1266">
        <v>1265</v>
      </c>
      <c r="B1266">
        <v>973812</v>
      </c>
      <c r="C1266">
        <v>2017</v>
      </c>
      <c r="D1266">
        <v>9</v>
      </c>
      <c r="E1266" t="s">
        <v>16</v>
      </c>
      <c r="F1266">
        <v>17</v>
      </c>
      <c r="G1266" s="3">
        <f>IF(OR(H1266=0,F1266=0),0,H1266/F1266)</f>
        <v>0</v>
      </c>
      <c r="H1266">
        <v>0</v>
      </c>
      <c r="I1266" s="3">
        <f>IF(OR(H1266=0,J1266=0),0,J1266/H1266)</f>
        <v>0</v>
      </c>
      <c r="J1266">
        <v>0</v>
      </c>
      <c r="K1266" s="3">
        <f>IF(AND(J1266=0,F1266=0),0,J1266/F1266)</f>
        <v>0</v>
      </c>
      <c r="L1266">
        <v>0</v>
      </c>
      <c r="M1266" s="2">
        <v>42979</v>
      </c>
      <c r="N1266">
        <v>973812</v>
      </c>
      <c r="O1266" s="2">
        <v>40270</v>
      </c>
      <c r="P1266" t="s">
        <v>29</v>
      </c>
      <c r="R1266" s="2">
        <v>40269</v>
      </c>
      <c r="S1266">
        <v>1</v>
      </c>
      <c r="T1266" s="2">
        <v>42979</v>
      </c>
    </row>
    <row r="1267" spans="1:20" hidden="1" x14ac:dyDescent="0.25">
      <c r="A1267">
        <v>1266</v>
      </c>
      <c r="B1267">
        <v>973812</v>
      </c>
      <c r="C1267">
        <v>2017</v>
      </c>
      <c r="D1267">
        <v>10</v>
      </c>
      <c r="E1267" t="s">
        <v>16</v>
      </c>
      <c r="F1267">
        <v>13</v>
      </c>
      <c r="G1267" s="3">
        <f>IF(OR(H1267=0,F1267=0),0,H1267/F1267)</f>
        <v>0</v>
      </c>
      <c r="H1267">
        <v>0</v>
      </c>
      <c r="I1267" s="3">
        <f>IF(OR(H1267=0,J1267=0),0,J1267/H1267)</f>
        <v>0</v>
      </c>
      <c r="J1267">
        <v>0</v>
      </c>
      <c r="K1267" s="3">
        <f>IF(AND(J1267=0,F1267=0),0,J1267/F1267)</f>
        <v>0</v>
      </c>
      <c r="L1267">
        <v>0</v>
      </c>
      <c r="M1267" s="2">
        <v>43009</v>
      </c>
      <c r="N1267">
        <v>973812</v>
      </c>
      <c r="O1267" s="2">
        <v>40270</v>
      </c>
      <c r="P1267" t="s">
        <v>29</v>
      </c>
      <c r="R1267" s="2">
        <v>40269</v>
      </c>
      <c r="S1267">
        <v>1</v>
      </c>
      <c r="T1267" s="2">
        <v>43009</v>
      </c>
    </row>
    <row r="1268" spans="1:20" hidden="1" x14ac:dyDescent="0.25">
      <c r="A1268">
        <v>1267</v>
      </c>
      <c r="B1268">
        <v>973812</v>
      </c>
      <c r="C1268">
        <v>2017</v>
      </c>
      <c r="D1268">
        <v>11</v>
      </c>
      <c r="E1268" t="s">
        <v>18</v>
      </c>
      <c r="F1268">
        <v>4</v>
      </c>
      <c r="G1268" s="3">
        <f>IF(OR(H1268=0,F1268=0),0,H1268/F1268)</f>
        <v>0</v>
      </c>
      <c r="H1268">
        <v>0</v>
      </c>
      <c r="I1268" s="3">
        <f>IF(OR(H1268=0,J1268=0),0,J1268/H1268)</f>
        <v>0</v>
      </c>
      <c r="J1268">
        <v>0</v>
      </c>
      <c r="K1268" s="3">
        <f>IF(AND(J1268=0,F1268=0),0,J1268/F1268)</f>
        <v>0</v>
      </c>
      <c r="L1268">
        <v>0</v>
      </c>
      <c r="M1268" s="2">
        <v>43040</v>
      </c>
      <c r="N1268">
        <v>973812</v>
      </c>
      <c r="O1268" s="2">
        <v>40270</v>
      </c>
      <c r="P1268" t="s">
        <v>29</v>
      </c>
      <c r="R1268" s="2">
        <v>40269</v>
      </c>
      <c r="S1268">
        <v>1</v>
      </c>
      <c r="T1268" s="2">
        <v>43040</v>
      </c>
    </row>
    <row r="1269" spans="1:20" hidden="1" x14ac:dyDescent="0.25">
      <c r="A1269">
        <v>1268</v>
      </c>
      <c r="B1269">
        <v>973812</v>
      </c>
      <c r="C1269">
        <v>2017</v>
      </c>
      <c r="D1269">
        <v>11</v>
      </c>
      <c r="E1269" t="s">
        <v>16</v>
      </c>
      <c r="F1269">
        <v>1</v>
      </c>
      <c r="G1269" s="3">
        <f>IF(OR(H1269=0,F1269=0),0,H1269/F1269)</f>
        <v>0</v>
      </c>
      <c r="H1269">
        <v>0</v>
      </c>
      <c r="I1269" s="3">
        <f>IF(OR(H1269=0,J1269=0),0,J1269/H1269)</f>
        <v>0</v>
      </c>
      <c r="J1269">
        <v>0</v>
      </c>
      <c r="K1269" s="3">
        <f>IF(AND(J1269=0,F1269=0),0,J1269/F1269)</f>
        <v>0</v>
      </c>
      <c r="L1269">
        <v>0</v>
      </c>
      <c r="M1269" s="2">
        <v>43040</v>
      </c>
      <c r="N1269">
        <v>973812</v>
      </c>
      <c r="O1269" s="2">
        <v>40270</v>
      </c>
      <c r="P1269" t="s">
        <v>29</v>
      </c>
      <c r="R1269" s="2">
        <v>40269</v>
      </c>
      <c r="S1269">
        <v>1</v>
      </c>
      <c r="T1269" s="2">
        <v>43040</v>
      </c>
    </row>
    <row r="1270" spans="1:20" hidden="1" x14ac:dyDescent="0.25">
      <c r="A1270">
        <v>1269</v>
      </c>
      <c r="B1270">
        <v>967079</v>
      </c>
      <c r="C1270">
        <v>2017</v>
      </c>
      <c r="D1270">
        <v>7</v>
      </c>
      <c r="E1270" t="s">
        <v>16</v>
      </c>
      <c r="F1270">
        <v>2</v>
      </c>
      <c r="G1270" s="3">
        <f>IF(OR(H1270=0,F1270=0),0,H1270/F1270)</f>
        <v>0</v>
      </c>
      <c r="H1270">
        <v>0</v>
      </c>
      <c r="I1270" s="3">
        <f>IF(OR(H1270=0,J1270=0),0,J1270/H1270)</f>
        <v>0</v>
      </c>
      <c r="J1270">
        <v>0</v>
      </c>
      <c r="K1270" s="3">
        <f>IF(AND(J1270=0,F1270=0),0,J1270/F1270)</f>
        <v>0</v>
      </c>
      <c r="L1270">
        <v>0</v>
      </c>
      <c r="M1270" s="2">
        <v>42917</v>
      </c>
      <c r="N1270">
        <v>967079</v>
      </c>
      <c r="O1270" s="2">
        <v>37818</v>
      </c>
      <c r="P1270" t="s">
        <v>26</v>
      </c>
      <c r="R1270" s="2">
        <v>37803</v>
      </c>
      <c r="S1270">
        <v>1</v>
      </c>
      <c r="T1270" s="2">
        <v>42917</v>
      </c>
    </row>
    <row r="1271" spans="1:20" hidden="1" x14ac:dyDescent="0.25">
      <c r="A1271">
        <v>1270</v>
      </c>
      <c r="B1271">
        <v>967079</v>
      </c>
      <c r="C1271">
        <v>2017</v>
      </c>
      <c r="D1271">
        <v>8</v>
      </c>
      <c r="E1271" t="s">
        <v>16</v>
      </c>
      <c r="F1271">
        <v>2</v>
      </c>
      <c r="G1271" s="3">
        <f>IF(OR(H1271=0,F1271=0),0,H1271/F1271)</f>
        <v>0</v>
      </c>
      <c r="H1271">
        <v>0</v>
      </c>
      <c r="I1271" s="3">
        <f>IF(OR(H1271=0,J1271=0),0,J1271/H1271)</f>
        <v>0</v>
      </c>
      <c r="J1271">
        <v>0</v>
      </c>
      <c r="K1271" s="3">
        <f>IF(AND(J1271=0,F1271=0),0,J1271/F1271)</f>
        <v>0</v>
      </c>
      <c r="L1271">
        <v>0</v>
      </c>
      <c r="M1271" s="2">
        <v>42948</v>
      </c>
      <c r="N1271">
        <v>967079</v>
      </c>
      <c r="O1271" s="2">
        <v>37818</v>
      </c>
      <c r="P1271" t="s">
        <v>26</v>
      </c>
      <c r="R1271" s="2">
        <v>37803</v>
      </c>
      <c r="S1271">
        <v>1</v>
      </c>
      <c r="T1271" s="2">
        <v>42948</v>
      </c>
    </row>
    <row r="1272" spans="1:20" hidden="1" x14ac:dyDescent="0.25">
      <c r="A1272">
        <v>1271</v>
      </c>
      <c r="B1272">
        <v>966009</v>
      </c>
      <c r="C1272">
        <v>2017</v>
      </c>
      <c r="D1272">
        <v>1</v>
      </c>
      <c r="E1272" t="s">
        <v>16</v>
      </c>
      <c r="F1272">
        <v>2</v>
      </c>
      <c r="G1272" s="3">
        <f>IF(OR(H1272=0,F1272=0),0,H1272/F1272)</f>
        <v>0</v>
      </c>
      <c r="H1272">
        <v>0</v>
      </c>
      <c r="I1272" s="3">
        <f>IF(OR(H1272=0,J1272=0),0,J1272/H1272)</f>
        <v>0</v>
      </c>
      <c r="J1272">
        <v>0</v>
      </c>
      <c r="K1272" s="3">
        <f>IF(AND(J1272=0,F1272=0),0,J1272/F1272)</f>
        <v>0</v>
      </c>
      <c r="L1272">
        <v>0</v>
      </c>
      <c r="M1272" s="2">
        <v>42736</v>
      </c>
      <c r="N1272">
        <v>966009</v>
      </c>
      <c r="O1272" s="2">
        <v>37807</v>
      </c>
      <c r="P1272" t="s">
        <v>27</v>
      </c>
      <c r="R1272" s="2">
        <v>37803</v>
      </c>
      <c r="S1272">
        <v>1</v>
      </c>
      <c r="T1272" s="2">
        <v>42736</v>
      </c>
    </row>
    <row r="1273" spans="1:20" hidden="1" x14ac:dyDescent="0.25">
      <c r="A1273">
        <v>1272</v>
      </c>
      <c r="B1273">
        <v>966009</v>
      </c>
      <c r="C1273">
        <v>2017</v>
      </c>
      <c r="D1273">
        <v>1</v>
      </c>
      <c r="E1273" t="s">
        <v>19</v>
      </c>
      <c r="F1273">
        <v>0</v>
      </c>
      <c r="G1273" s="3">
        <f>IF(OR(H1273=0,F1273=0),0,H1273/F1273)</f>
        <v>0</v>
      </c>
      <c r="H1273">
        <v>0</v>
      </c>
      <c r="I1273" s="3">
        <f>IF(OR(H1273=0,J1273=0),0,J1273/H1273)</f>
        <v>0</v>
      </c>
      <c r="J1273">
        <v>0</v>
      </c>
      <c r="K1273" s="3">
        <f>IF(AND(J1273=0,F1273=0),0,J1273/F1273)</f>
        <v>0</v>
      </c>
      <c r="L1273">
        <v>0</v>
      </c>
      <c r="M1273" s="2">
        <v>42736</v>
      </c>
      <c r="N1273">
        <v>966009</v>
      </c>
      <c r="O1273" s="2">
        <v>37807</v>
      </c>
      <c r="P1273" t="s">
        <v>27</v>
      </c>
      <c r="R1273" s="2">
        <v>37803</v>
      </c>
      <c r="S1273">
        <v>1</v>
      </c>
      <c r="T1273" s="2">
        <v>42736</v>
      </c>
    </row>
    <row r="1274" spans="1:20" hidden="1" x14ac:dyDescent="0.25">
      <c r="A1274">
        <v>1273</v>
      </c>
      <c r="B1274">
        <v>966009</v>
      </c>
      <c r="C1274">
        <v>2016</v>
      </c>
      <c r="D1274">
        <v>9</v>
      </c>
      <c r="E1274" t="s">
        <v>18</v>
      </c>
      <c r="F1274">
        <v>0</v>
      </c>
      <c r="G1274" s="3">
        <f>IF(OR(H1274=0,F1274=0),0,H1274/F1274)</f>
        <v>0</v>
      </c>
      <c r="H1274">
        <v>0</v>
      </c>
      <c r="I1274" s="3">
        <f>IF(OR(H1274=0,J1274=0),0,J1274/H1274)</f>
        <v>0</v>
      </c>
      <c r="J1274">
        <v>0</v>
      </c>
      <c r="K1274" s="3">
        <f>IF(AND(J1274=0,F1274=0),0,J1274/F1274)</f>
        <v>0</v>
      </c>
      <c r="L1274">
        <v>0</v>
      </c>
      <c r="M1274" s="2">
        <v>42614</v>
      </c>
      <c r="N1274">
        <v>966009</v>
      </c>
      <c r="O1274" s="2">
        <v>37807</v>
      </c>
      <c r="P1274" t="s">
        <v>27</v>
      </c>
      <c r="R1274" s="2">
        <v>37803</v>
      </c>
      <c r="S1274">
        <v>1</v>
      </c>
      <c r="T1274" s="2">
        <v>42614</v>
      </c>
    </row>
    <row r="1275" spans="1:20" hidden="1" x14ac:dyDescent="0.25">
      <c r="A1275">
        <v>1274</v>
      </c>
      <c r="B1275">
        <v>966009</v>
      </c>
      <c r="C1275">
        <v>2016</v>
      </c>
      <c r="D1275">
        <v>12</v>
      </c>
      <c r="E1275" t="s">
        <v>21</v>
      </c>
      <c r="F1275">
        <v>2</v>
      </c>
      <c r="G1275" s="3">
        <f>IF(OR(H1275=0,F1275=0),0,H1275/F1275)</f>
        <v>0</v>
      </c>
      <c r="H1275">
        <v>0</v>
      </c>
      <c r="I1275" s="3">
        <f>IF(OR(H1275=0,J1275=0),0,J1275/H1275)</f>
        <v>0</v>
      </c>
      <c r="J1275">
        <v>0</v>
      </c>
      <c r="K1275" s="3">
        <f>IF(AND(J1275=0,F1275=0),0,J1275/F1275)</f>
        <v>0</v>
      </c>
      <c r="L1275">
        <v>0</v>
      </c>
      <c r="M1275" s="2">
        <v>42705</v>
      </c>
      <c r="N1275">
        <v>966009</v>
      </c>
      <c r="O1275" s="2">
        <v>37807</v>
      </c>
      <c r="P1275" t="s">
        <v>27</v>
      </c>
      <c r="R1275" s="2">
        <v>37803</v>
      </c>
      <c r="S1275">
        <v>1</v>
      </c>
      <c r="T1275" s="2">
        <v>42705</v>
      </c>
    </row>
    <row r="1276" spans="1:20" hidden="1" x14ac:dyDescent="0.25">
      <c r="A1276">
        <v>1275</v>
      </c>
      <c r="B1276">
        <v>966009</v>
      </c>
      <c r="C1276">
        <v>2017</v>
      </c>
      <c r="D1276">
        <v>12</v>
      </c>
      <c r="E1276" t="s">
        <v>21</v>
      </c>
      <c r="F1276">
        <v>33</v>
      </c>
      <c r="G1276" s="3">
        <f>IF(OR(H1276=0,F1276=0),0,H1276/F1276)</f>
        <v>0.12121212121212122</v>
      </c>
      <c r="H1276">
        <v>4</v>
      </c>
      <c r="I1276" s="3">
        <f>IF(OR(H1276=0,J1276=0),0,J1276/H1276)</f>
        <v>0.75</v>
      </c>
      <c r="J1276">
        <v>3</v>
      </c>
      <c r="K1276" s="3">
        <f>IF(AND(J1276=0,F1276=0),0,J1276/F1276)</f>
        <v>9.0909090909090912E-2</v>
      </c>
      <c r="L1276">
        <v>342</v>
      </c>
      <c r="M1276" s="2">
        <v>43070</v>
      </c>
      <c r="N1276">
        <v>966009</v>
      </c>
      <c r="O1276" s="2">
        <v>37807</v>
      </c>
      <c r="P1276" t="s">
        <v>27</v>
      </c>
      <c r="R1276" s="2">
        <v>37803</v>
      </c>
      <c r="S1276">
        <v>1</v>
      </c>
      <c r="T1276" s="2">
        <v>43070</v>
      </c>
    </row>
    <row r="1277" spans="1:20" x14ac:dyDescent="0.25">
      <c r="A1277">
        <v>1276</v>
      </c>
      <c r="B1277">
        <v>965935</v>
      </c>
      <c r="C1277">
        <v>2018</v>
      </c>
      <c r="D1277">
        <v>1</v>
      </c>
      <c r="E1277" t="s">
        <v>25</v>
      </c>
      <c r="F1277">
        <v>2</v>
      </c>
      <c r="G1277" s="3">
        <f>IF(OR(H1277=0,F1277=0),0,H1277/F1277)</f>
        <v>0.5</v>
      </c>
      <c r="H1277">
        <v>1</v>
      </c>
      <c r="I1277" s="3">
        <f>IF(OR(H1277=0,J1277=0),0,J1277/H1277)</f>
        <v>1</v>
      </c>
      <c r="J1277">
        <v>1</v>
      </c>
      <c r="K1277" s="3">
        <f>IF(AND(J1277=0,F1277=0),0,J1277/F1277)</f>
        <v>0.5</v>
      </c>
      <c r="L1277">
        <v>116</v>
      </c>
      <c r="M1277" s="2">
        <v>43101</v>
      </c>
      <c r="N1277">
        <v>965935</v>
      </c>
      <c r="O1277" s="2">
        <v>39465</v>
      </c>
      <c r="R1277" s="2">
        <v>39448</v>
      </c>
      <c r="S1277">
        <v>1</v>
      </c>
      <c r="T1277" s="2">
        <v>43101</v>
      </c>
    </row>
    <row r="1278" spans="1:20" x14ac:dyDescent="0.25">
      <c r="A1278">
        <v>1277</v>
      </c>
      <c r="B1278">
        <v>964761</v>
      </c>
      <c r="C1278">
        <v>2017</v>
      </c>
      <c r="D1278">
        <v>12</v>
      </c>
      <c r="E1278" t="s">
        <v>19</v>
      </c>
      <c r="F1278">
        <v>1</v>
      </c>
      <c r="G1278" s="3">
        <f>IF(OR(H1278=0,F1278=0),0,H1278/F1278)</f>
        <v>0</v>
      </c>
      <c r="H1278">
        <v>0</v>
      </c>
      <c r="I1278" s="3">
        <f>IF(OR(H1278=0,J1278=0),0,J1278/H1278)</f>
        <v>0</v>
      </c>
      <c r="J1278">
        <v>0</v>
      </c>
      <c r="K1278" s="3">
        <f>IF(AND(J1278=0,F1278=0),0,J1278/F1278)</f>
        <v>0</v>
      </c>
      <c r="L1278">
        <v>0</v>
      </c>
      <c r="M1278" s="2">
        <v>43070</v>
      </c>
      <c r="N1278">
        <v>964761</v>
      </c>
      <c r="O1278" s="2">
        <v>40160</v>
      </c>
      <c r="R1278" s="2">
        <v>40148</v>
      </c>
      <c r="S1278">
        <v>1</v>
      </c>
      <c r="T1278" s="2">
        <v>43070</v>
      </c>
    </row>
    <row r="1279" spans="1:20" hidden="1" x14ac:dyDescent="0.25">
      <c r="A1279">
        <v>1278</v>
      </c>
      <c r="B1279">
        <v>963038</v>
      </c>
      <c r="C1279">
        <v>2017</v>
      </c>
      <c r="D1279">
        <v>4</v>
      </c>
      <c r="E1279" t="s">
        <v>19</v>
      </c>
      <c r="F1279">
        <v>12</v>
      </c>
      <c r="G1279" s="3">
        <f>IF(OR(H1279=0,F1279=0),0,H1279/F1279)</f>
        <v>0</v>
      </c>
      <c r="H1279">
        <v>0</v>
      </c>
      <c r="I1279" s="3">
        <f>IF(OR(H1279=0,J1279=0),0,J1279/H1279)</f>
        <v>0</v>
      </c>
      <c r="J1279">
        <v>0</v>
      </c>
      <c r="K1279" s="3">
        <f>IF(AND(J1279=0,F1279=0),0,J1279/F1279)</f>
        <v>0</v>
      </c>
      <c r="L1279">
        <v>0</v>
      </c>
      <c r="M1279" s="2">
        <v>42826</v>
      </c>
      <c r="N1279">
        <v>963038</v>
      </c>
      <c r="O1279" s="2">
        <v>40372</v>
      </c>
      <c r="P1279" t="s">
        <v>26</v>
      </c>
      <c r="R1279" s="2">
        <v>40360</v>
      </c>
      <c r="S1279">
        <v>1</v>
      </c>
      <c r="T1279" s="2">
        <v>42826</v>
      </c>
    </row>
    <row r="1280" spans="1:20" hidden="1" x14ac:dyDescent="0.25">
      <c r="A1280">
        <v>1279</v>
      </c>
      <c r="B1280">
        <v>963038</v>
      </c>
      <c r="C1280">
        <v>2017</v>
      </c>
      <c r="D1280">
        <v>4</v>
      </c>
      <c r="E1280" t="s">
        <v>16</v>
      </c>
      <c r="F1280">
        <v>7</v>
      </c>
      <c r="G1280" s="3">
        <f>IF(OR(H1280=0,F1280=0),0,H1280/F1280)</f>
        <v>0</v>
      </c>
      <c r="H1280">
        <v>0</v>
      </c>
      <c r="I1280" s="3">
        <f>IF(OR(H1280=0,J1280=0),0,J1280/H1280)</f>
        <v>0</v>
      </c>
      <c r="J1280">
        <v>0</v>
      </c>
      <c r="K1280" s="3">
        <f>IF(AND(J1280=0,F1280=0),0,J1280/F1280)</f>
        <v>0</v>
      </c>
      <c r="L1280">
        <v>0</v>
      </c>
      <c r="M1280" s="2">
        <v>42826</v>
      </c>
      <c r="N1280">
        <v>963038</v>
      </c>
      <c r="O1280" s="2">
        <v>40372</v>
      </c>
      <c r="P1280" t="s">
        <v>26</v>
      </c>
      <c r="R1280" s="2">
        <v>40360</v>
      </c>
      <c r="S1280">
        <v>1</v>
      </c>
      <c r="T1280" s="2">
        <v>42826</v>
      </c>
    </row>
    <row r="1281" spans="1:20" hidden="1" x14ac:dyDescent="0.25">
      <c r="A1281">
        <v>1280</v>
      </c>
      <c r="B1281">
        <v>963038</v>
      </c>
      <c r="C1281">
        <v>2017</v>
      </c>
      <c r="D1281">
        <v>4</v>
      </c>
      <c r="E1281" t="s">
        <v>18</v>
      </c>
      <c r="F1281">
        <v>1</v>
      </c>
      <c r="G1281" s="3">
        <f>IF(OR(H1281=0,F1281=0),0,H1281/F1281)</f>
        <v>0</v>
      </c>
      <c r="H1281">
        <v>0</v>
      </c>
      <c r="I1281" s="3">
        <f>IF(OR(H1281=0,J1281=0),0,J1281/H1281)</f>
        <v>0</v>
      </c>
      <c r="J1281">
        <v>0</v>
      </c>
      <c r="K1281" s="3">
        <f>IF(AND(J1281=0,F1281=0),0,J1281/F1281)</f>
        <v>0</v>
      </c>
      <c r="L1281">
        <v>0</v>
      </c>
      <c r="M1281" s="2">
        <v>42826</v>
      </c>
      <c r="N1281">
        <v>963038</v>
      </c>
      <c r="O1281" s="2">
        <v>40372</v>
      </c>
      <c r="P1281" t="s">
        <v>26</v>
      </c>
      <c r="R1281" s="2">
        <v>40360</v>
      </c>
      <c r="S1281">
        <v>1</v>
      </c>
      <c r="T1281" s="2">
        <v>42826</v>
      </c>
    </row>
    <row r="1282" spans="1:20" hidden="1" x14ac:dyDescent="0.25">
      <c r="A1282">
        <v>1281</v>
      </c>
      <c r="B1282">
        <v>963038</v>
      </c>
      <c r="C1282">
        <v>2016</v>
      </c>
      <c r="D1282">
        <v>12</v>
      </c>
      <c r="E1282" t="s">
        <v>18</v>
      </c>
      <c r="F1282">
        <v>9</v>
      </c>
      <c r="G1282" s="3">
        <f>IF(OR(H1282=0,F1282=0),0,H1282/F1282)</f>
        <v>0</v>
      </c>
      <c r="H1282">
        <v>0</v>
      </c>
      <c r="I1282" s="3">
        <f>IF(OR(H1282=0,J1282=0),0,J1282/H1282)</f>
        <v>0</v>
      </c>
      <c r="J1282">
        <v>0</v>
      </c>
      <c r="K1282" s="3">
        <f>IF(AND(J1282=0,F1282=0),0,J1282/F1282)</f>
        <v>0</v>
      </c>
      <c r="L1282">
        <v>0</v>
      </c>
      <c r="M1282" s="2">
        <v>42705</v>
      </c>
      <c r="N1282">
        <v>963038</v>
      </c>
      <c r="O1282" s="2">
        <v>40372</v>
      </c>
      <c r="P1282" t="s">
        <v>26</v>
      </c>
      <c r="R1282" s="2">
        <v>40360</v>
      </c>
      <c r="S1282">
        <v>1</v>
      </c>
      <c r="T1282" s="2">
        <v>42705</v>
      </c>
    </row>
    <row r="1283" spans="1:20" x14ac:dyDescent="0.25">
      <c r="A1283">
        <v>1282</v>
      </c>
      <c r="B1283">
        <v>962942</v>
      </c>
      <c r="C1283">
        <v>2016</v>
      </c>
      <c r="D1283">
        <v>11</v>
      </c>
      <c r="E1283" t="s">
        <v>24</v>
      </c>
      <c r="F1283">
        <v>4</v>
      </c>
      <c r="G1283" s="3">
        <f>IF(OR(H1283=0,F1283=0),0,H1283/F1283)</f>
        <v>0.25</v>
      </c>
      <c r="H1283">
        <v>1</v>
      </c>
      <c r="I1283" s="3">
        <f>IF(OR(H1283=0,J1283=0),0,J1283/H1283)</f>
        <v>1</v>
      </c>
      <c r="J1283">
        <v>1</v>
      </c>
      <c r="K1283" s="3">
        <f>IF(AND(J1283=0,F1283=0),0,J1283/F1283)</f>
        <v>0.25</v>
      </c>
      <c r="L1283">
        <v>28</v>
      </c>
      <c r="M1283" s="2">
        <v>42675</v>
      </c>
      <c r="N1283">
        <v>962942</v>
      </c>
      <c r="O1283" s="2">
        <v>40885</v>
      </c>
      <c r="R1283" s="2">
        <v>40878</v>
      </c>
      <c r="S1283">
        <v>1</v>
      </c>
      <c r="T1283" s="2">
        <v>42675</v>
      </c>
    </row>
    <row r="1284" spans="1:20" x14ac:dyDescent="0.25">
      <c r="A1284">
        <v>1283</v>
      </c>
      <c r="B1284">
        <v>962942</v>
      </c>
      <c r="C1284">
        <v>2016</v>
      </c>
      <c r="D1284">
        <v>11</v>
      </c>
      <c r="E1284" t="s">
        <v>21</v>
      </c>
      <c r="F1284">
        <v>2</v>
      </c>
      <c r="G1284" s="3">
        <f>IF(OR(H1284=0,F1284=0),0,H1284/F1284)</f>
        <v>0</v>
      </c>
      <c r="H1284">
        <v>0</v>
      </c>
      <c r="I1284" s="3">
        <f>IF(OR(H1284=0,J1284=0),0,J1284/H1284)</f>
        <v>0</v>
      </c>
      <c r="J1284">
        <v>0</v>
      </c>
      <c r="K1284" s="3">
        <f>IF(AND(J1284=0,F1284=0),0,J1284/F1284)</f>
        <v>0</v>
      </c>
      <c r="L1284">
        <v>0</v>
      </c>
      <c r="M1284" s="2">
        <v>42675</v>
      </c>
      <c r="N1284">
        <v>962942</v>
      </c>
      <c r="O1284" s="2">
        <v>40885</v>
      </c>
      <c r="R1284" s="2">
        <v>40878</v>
      </c>
      <c r="S1284">
        <v>1</v>
      </c>
      <c r="T1284" s="2">
        <v>42675</v>
      </c>
    </row>
    <row r="1285" spans="1:20" hidden="1" x14ac:dyDescent="0.25">
      <c r="A1285">
        <v>1284</v>
      </c>
      <c r="B1285">
        <v>960413</v>
      </c>
      <c r="C1285">
        <v>2017</v>
      </c>
      <c r="D1285">
        <v>1</v>
      </c>
      <c r="E1285" t="s">
        <v>18</v>
      </c>
      <c r="F1285">
        <v>1</v>
      </c>
      <c r="G1285" s="3">
        <f>IF(OR(H1285=0,F1285=0),0,H1285/F1285)</f>
        <v>0</v>
      </c>
      <c r="H1285">
        <v>0</v>
      </c>
      <c r="I1285" s="3">
        <f>IF(OR(H1285=0,J1285=0),0,J1285/H1285)</f>
        <v>0</v>
      </c>
      <c r="J1285">
        <v>0</v>
      </c>
      <c r="K1285" s="3">
        <f>IF(AND(J1285=0,F1285=0),0,J1285/F1285)</f>
        <v>0</v>
      </c>
      <c r="L1285">
        <v>0</v>
      </c>
      <c r="M1285" s="2">
        <v>42736</v>
      </c>
      <c r="N1285">
        <v>960413</v>
      </c>
      <c r="O1285" s="2">
        <v>42145</v>
      </c>
      <c r="P1285" t="s">
        <v>28</v>
      </c>
      <c r="Q1285" t="s">
        <v>33</v>
      </c>
      <c r="R1285" s="2">
        <v>42125</v>
      </c>
      <c r="S1285">
        <v>1</v>
      </c>
      <c r="T1285" s="2">
        <v>42736</v>
      </c>
    </row>
    <row r="1286" spans="1:20" hidden="1" x14ac:dyDescent="0.25">
      <c r="A1286">
        <v>1285</v>
      </c>
      <c r="B1286">
        <v>960413</v>
      </c>
      <c r="C1286">
        <v>2016</v>
      </c>
      <c r="D1286">
        <v>9</v>
      </c>
      <c r="E1286" t="s">
        <v>25</v>
      </c>
      <c r="F1286">
        <v>1</v>
      </c>
      <c r="G1286" s="3">
        <f>IF(OR(H1286=0,F1286=0),0,H1286/F1286)</f>
        <v>0</v>
      </c>
      <c r="H1286">
        <v>0</v>
      </c>
      <c r="I1286" s="3">
        <f>IF(OR(H1286=0,J1286=0),0,J1286/H1286)</f>
        <v>0</v>
      </c>
      <c r="J1286">
        <v>0</v>
      </c>
      <c r="K1286" s="3">
        <f>IF(AND(J1286=0,F1286=0),0,J1286/F1286)</f>
        <v>0</v>
      </c>
      <c r="L1286">
        <v>0</v>
      </c>
      <c r="M1286" s="2">
        <v>42614</v>
      </c>
      <c r="N1286">
        <v>960413</v>
      </c>
      <c r="O1286" s="2">
        <v>42145</v>
      </c>
      <c r="P1286" t="s">
        <v>28</v>
      </c>
      <c r="Q1286" t="s">
        <v>33</v>
      </c>
      <c r="R1286" s="2">
        <v>42125</v>
      </c>
      <c r="S1286">
        <v>1</v>
      </c>
      <c r="T1286" s="2">
        <v>42614</v>
      </c>
    </row>
    <row r="1287" spans="1:20" hidden="1" x14ac:dyDescent="0.25">
      <c r="A1287">
        <v>1286</v>
      </c>
      <c r="B1287">
        <v>960413</v>
      </c>
      <c r="C1287">
        <v>2016</v>
      </c>
      <c r="D1287">
        <v>11</v>
      </c>
      <c r="E1287" t="s">
        <v>18</v>
      </c>
      <c r="F1287">
        <v>3</v>
      </c>
      <c r="G1287" s="3">
        <f>IF(OR(H1287=0,F1287=0),0,H1287/F1287)</f>
        <v>0</v>
      </c>
      <c r="H1287">
        <v>0</v>
      </c>
      <c r="I1287" s="3">
        <f>IF(OR(H1287=0,J1287=0),0,J1287/H1287)</f>
        <v>0</v>
      </c>
      <c r="J1287">
        <v>0</v>
      </c>
      <c r="K1287" s="3">
        <f>IF(AND(J1287=0,F1287=0),0,J1287/F1287)</f>
        <v>0</v>
      </c>
      <c r="L1287">
        <v>0</v>
      </c>
      <c r="M1287" s="2">
        <v>42675</v>
      </c>
      <c r="N1287">
        <v>960413</v>
      </c>
      <c r="O1287" s="2">
        <v>42145</v>
      </c>
      <c r="P1287" t="s">
        <v>28</v>
      </c>
      <c r="Q1287" t="s">
        <v>33</v>
      </c>
      <c r="R1287" s="2">
        <v>42125</v>
      </c>
      <c r="S1287">
        <v>1</v>
      </c>
      <c r="T1287" s="2">
        <v>42675</v>
      </c>
    </row>
    <row r="1288" spans="1:20" hidden="1" x14ac:dyDescent="0.25">
      <c r="A1288">
        <v>1287</v>
      </c>
      <c r="B1288">
        <v>960413</v>
      </c>
      <c r="C1288">
        <v>2016</v>
      </c>
      <c r="D1288">
        <v>11</v>
      </c>
      <c r="E1288" t="s">
        <v>25</v>
      </c>
      <c r="F1288">
        <v>0</v>
      </c>
      <c r="G1288" s="3">
        <f>IF(OR(H1288=0,F1288=0),0,H1288/F1288)</f>
        <v>0</v>
      </c>
      <c r="H1288">
        <v>0</v>
      </c>
      <c r="I1288" s="3">
        <f>IF(OR(H1288=0,J1288=0),0,J1288/H1288)</f>
        <v>0</v>
      </c>
      <c r="J1288">
        <v>0</v>
      </c>
      <c r="K1288" s="3">
        <f>IF(AND(J1288=0,F1288=0),0,J1288/F1288)</f>
        <v>0</v>
      </c>
      <c r="L1288">
        <v>0</v>
      </c>
      <c r="M1288" s="2">
        <v>42675</v>
      </c>
      <c r="N1288">
        <v>960413</v>
      </c>
      <c r="O1288" s="2">
        <v>42145</v>
      </c>
      <c r="P1288" t="s">
        <v>28</v>
      </c>
      <c r="Q1288" t="s">
        <v>33</v>
      </c>
      <c r="R1288" s="2">
        <v>42125</v>
      </c>
      <c r="S1288">
        <v>1</v>
      </c>
      <c r="T1288" s="2">
        <v>42675</v>
      </c>
    </row>
    <row r="1289" spans="1:20" hidden="1" x14ac:dyDescent="0.25">
      <c r="A1289">
        <v>1288</v>
      </c>
      <c r="B1289">
        <v>958400</v>
      </c>
      <c r="C1289">
        <v>2018</v>
      </c>
      <c r="D1289">
        <v>2</v>
      </c>
      <c r="E1289" t="s">
        <v>16</v>
      </c>
      <c r="F1289">
        <v>1</v>
      </c>
      <c r="G1289" s="3">
        <f>IF(OR(H1289=0,F1289=0),0,H1289/F1289)</f>
        <v>1</v>
      </c>
      <c r="H1289">
        <v>1</v>
      </c>
      <c r="I1289" s="3">
        <f>IF(OR(H1289=0,J1289=0),0,J1289/H1289)</f>
        <v>0</v>
      </c>
      <c r="J1289">
        <v>0</v>
      </c>
      <c r="K1289" s="3">
        <f>IF(AND(J1289=0,F1289=0),0,J1289/F1289)</f>
        <v>0</v>
      </c>
      <c r="L1289">
        <v>0</v>
      </c>
      <c r="M1289" s="2">
        <v>43132</v>
      </c>
      <c r="N1289">
        <v>958400</v>
      </c>
      <c r="O1289" s="2">
        <v>41468</v>
      </c>
      <c r="P1289" t="s">
        <v>27</v>
      </c>
      <c r="R1289" s="2">
        <v>41456</v>
      </c>
      <c r="S1289">
        <v>1</v>
      </c>
      <c r="T1289" s="2">
        <v>43132</v>
      </c>
    </row>
    <row r="1290" spans="1:20" hidden="1" x14ac:dyDescent="0.25">
      <c r="A1290">
        <v>1289</v>
      </c>
      <c r="B1290">
        <v>958400</v>
      </c>
      <c r="C1290">
        <v>2017</v>
      </c>
      <c r="D1290">
        <v>5</v>
      </c>
      <c r="E1290" t="s">
        <v>18</v>
      </c>
      <c r="F1290">
        <v>30</v>
      </c>
      <c r="G1290" s="3">
        <f>IF(OR(H1290=0,F1290=0),0,H1290/F1290)</f>
        <v>0.3</v>
      </c>
      <c r="H1290">
        <v>9</v>
      </c>
      <c r="I1290" s="3">
        <f>IF(OR(H1290=0,J1290=0),0,J1290/H1290)</f>
        <v>0</v>
      </c>
      <c r="J1290">
        <v>0</v>
      </c>
      <c r="K1290" s="3">
        <f>IF(AND(J1290=0,F1290=0),0,J1290/F1290)</f>
        <v>0</v>
      </c>
      <c r="L1290">
        <v>0</v>
      </c>
      <c r="M1290" s="2">
        <v>42856</v>
      </c>
      <c r="N1290">
        <v>958400</v>
      </c>
      <c r="O1290" s="2">
        <v>41468</v>
      </c>
      <c r="P1290" t="s">
        <v>27</v>
      </c>
      <c r="R1290" s="2">
        <v>41456</v>
      </c>
      <c r="S1290">
        <v>1</v>
      </c>
      <c r="T1290" s="2">
        <v>42856</v>
      </c>
    </row>
    <row r="1291" spans="1:20" hidden="1" x14ac:dyDescent="0.25">
      <c r="A1291">
        <v>1290</v>
      </c>
      <c r="B1291">
        <v>958400</v>
      </c>
      <c r="C1291">
        <v>2017</v>
      </c>
      <c r="D1291">
        <v>5</v>
      </c>
      <c r="E1291" t="s">
        <v>21</v>
      </c>
      <c r="F1291">
        <v>2</v>
      </c>
      <c r="G1291" s="3">
        <f>IF(OR(H1291=0,F1291=0),0,H1291/F1291)</f>
        <v>0</v>
      </c>
      <c r="H1291">
        <v>0</v>
      </c>
      <c r="I1291" s="3">
        <f>IF(OR(H1291=0,J1291=0),0,J1291/H1291)</f>
        <v>0</v>
      </c>
      <c r="J1291">
        <v>0</v>
      </c>
      <c r="K1291" s="3">
        <f>IF(AND(J1291=0,F1291=0),0,J1291/F1291)</f>
        <v>0</v>
      </c>
      <c r="L1291">
        <v>0</v>
      </c>
      <c r="M1291" s="2">
        <v>42856</v>
      </c>
      <c r="N1291">
        <v>958400</v>
      </c>
      <c r="O1291" s="2">
        <v>41468</v>
      </c>
      <c r="P1291" t="s">
        <v>27</v>
      </c>
      <c r="R1291" s="2">
        <v>41456</v>
      </c>
      <c r="S1291">
        <v>1</v>
      </c>
      <c r="T1291" s="2">
        <v>42856</v>
      </c>
    </row>
    <row r="1292" spans="1:20" hidden="1" x14ac:dyDescent="0.25">
      <c r="A1292">
        <v>1291</v>
      </c>
      <c r="B1292">
        <v>958400</v>
      </c>
      <c r="C1292">
        <v>2017</v>
      </c>
      <c r="D1292">
        <v>5</v>
      </c>
      <c r="E1292" t="s">
        <v>22</v>
      </c>
      <c r="F1292">
        <v>2</v>
      </c>
      <c r="G1292" s="3">
        <f>IF(OR(H1292=0,F1292=0),0,H1292/F1292)</f>
        <v>0</v>
      </c>
      <c r="H1292">
        <v>0</v>
      </c>
      <c r="I1292" s="3">
        <f>IF(OR(H1292=0,J1292=0),0,J1292/H1292)</f>
        <v>0</v>
      </c>
      <c r="J1292">
        <v>0</v>
      </c>
      <c r="K1292" s="3">
        <f>IF(AND(J1292=0,F1292=0),0,J1292/F1292)</f>
        <v>0</v>
      </c>
      <c r="L1292">
        <v>0</v>
      </c>
      <c r="M1292" s="2">
        <v>42856</v>
      </c>
      <c r="N1292">
        <v>958400</v>
      </c>
      <c r="O1292" s="2">
        <v>41468</v>
      </c>
      <c r="P1292" t="s">
        <v>27</v>
      </c>
      <c r="R1292" s="2">
        <v>41456</v>
      </c>
      <c r="S1292">
        <v>1</v>
      </c>
      <c r="T1292" s="2">
        <v>42856</v>
      </c>
    </row>
    <row r="1293" spans="1:20" hidden="1" x14ac:dyDescent="0.25">
      <c r="A1293">
        <v>1292</v>
      </c>
      <c r="B1293">
        <v>958400</v>
      </c>
      <c r="C1293">
        <v>2017</v>
      </c>
      <c r="D1293">
        <v>5</v>
      </c>
      <c r="E1293" t="s">
        <v>24</v>
      </c>
      <c r="F1293">
        <v>1</v>
      </c>
      <c r="G1293" s="3">
        <f>IF(OR(H1293=0,F1293=0),0,H1293/F1293)</f>
        <v>1</v>
      </c>
      <c r="H1293">
        <v>1</v>
      </c>
      <c r="I1293" s="3">
        <f>IF(OR(H1293=0,J1293=0),0,J1293/H1293)</f>
        <v>0</v>
      </c>
      <c r="J1293">
        <v>0</v>
      </c>
      <c r="K1293" s="3">
        <f>IF(AND(J1293=0,F1293=0),0,J1293/F1293)</f>
        <v>0</v>
      </c>
      <c r="L1293">
        <v>0</v>
      </c>
      <c r="M1293" s="2">
        <v>42856</v>
      </c>
      <c r="N1293">
        <v>958400</v>
      </c>
      <c r="O1293" s="2">
        <v>41468</v>
      </c>
      <c r="P1293" t="s">
        <v>27</v>
      </c>
      <c r="R1293" s="2">
        <v>41456</v>
      </c>
      <c r="S1293">
        <v>1</v>
      </c>
      <c r="T1293" s="2">
        <v>42856</v>
      </c>
    </row>
    <row r="1294" spans="1:20" hidden="1" x14ac:dyDescent="0.25">
      <c r="A1294">
        <v>1293</v>
      </c>
      <c r="B1294">
        <v>958400</v>
      </c>
      <c r="C1294">
        <v>2017</v>
      </c>
      <c r="D1294">
        <v>5</v>
      </c>
      <c r="E1294" t="s">
        <v>25</v>
      </c>
      <c r="F1294">
        <v>1</v>
      </c>
      <c r="G1294" s="3">
        <f>IF(OR(H1294=0,F1294=0),0,H1294/F1294)</f>
        <v>0</v>
      </c>
      <c r="H1294">
        <v>0</v>
      </c>
      <c r="I1294" s="3">
        <f>IF(OR(H1294=0,J1294=0),0,J1294/H1294)</f>
        <v>0</v>
      </c>
      <c r="J1294">
        <v>0</v>
      </c>
      <c r="K1294" s="3">
        <f>IF(AND(J1294=0,F1294=0),0,J1294/F1294)</f>
        <v>0</v>
      </c>
      <c r="L1294">
        <v>0</v>
      </c>
      <c r="M1294" s="2">
        <v>42856</v>
      </c>
      <c r="N1294">
        <v>958400</v>
      </c>
      <c r="O1294" s="2">
        <v>41468</v>
      </c>
      <c r="P1294" t="s">
        <v>27</v>
      </c>
      <c r="R1294" s="2">
        <v>41456</v>
      </c>
      <c r="S1294">
        <v>1</v>
      </c>
      <c r="T1294" s="2">
        <v>42856</v>
      </c>
    </row>
    <row r="1295" spans="1:20" hidden="1" x14ac:dyDescent="0.25">
      <c r="A1295">
        <v>1294</v>
      </c>
      <c r="B1295">
        <v>958400</v>
      </c>
      <c r="C1295">
        <v>2017</v>
      </c>
      <c r="D1295">
        <v>5</v>
      </c>
      <c r="E1295" t="s">
        <v>16</v>
      </c>
      <c r="F1295">
        <v>0</v>
      </c>
      <c r="G1295" s="3">
        <f>IF(OR(H1295=0,F1295=0),0,H1295/F1295)</f>
        <v>0</v>
      </c>
      <c r="H1295">
        <v>0</v>
      </c>
      <c r="I1295" s="3">
        <f>IF(OR(H1295=0,J1295=0),0,J1295/H1295)</f>
        <v>0</v>
      </c>
      <c r="J1295">
        <v>0</v>
      </c>
      <c r="K1295" s="3">
        <f>IF(AND(J1295=0,F1295=0),0,J1295/F1295)</f>
        <v>0</v>
      </c>
      <c r="L1295">
        <v>0</v>
      </c>
      <c r="M1295" s="2">
        <v>42856</v>
      </c>
      <c r="N1295">
        <v>958400</v>
      </c>
      <c r="O1295" s="2">
        <v>41468</v>
      </c>
      <c r="P1295" t="s">
        <v>27</v>
      </c>
      <c r="R1295" s="2">
        <v>41456</v>
      </c>
      <c r="S1295">
        <v>1</v>
      </c>
      <c r="T1295" s="2">
        <v>42856</v>
      </c>
    </row>
    <row r="1296" spans="1:20" hidden="1" x14ac:dyDescent="0.25">
      <c r="A1296">
        <v>1295</v>
      </c>
      <c r="B1296">
        <v>958400</v>
      </c>
      <c r="C1296">
        <v>2017</v>
      </c>
      <c r="D1296">
        <v>5</v>
      </c>
      <c r="E1296" t="s">
        <v>17</v>
      </c>
      <c r="F1296">
        <v>0</v>
      </c>
      <c r="G1296" s="3">
        <f>IF(OR(H1296=0,F1296=0),0,H1296/F1296)</f>
        <v>0</v>
      </c>
      <c r="H1296">
        <v>0</v>
      </c>
      <c r="I1296" s="3">
        <f>IF(OR(H1296=0,J1296=0),0,J1296/H1296)</f>
        <v>0</v>
      </c>
      <c r="J1296">
        <v>0</v>
      </c>
      <c r="K1296" s="3">
        <f>IF(AND(J1296=0,F1296=0),0,J1296/F1296)</f>
        <v>0</v>
      </c>
      <c r="L1296">
        <v>0</v>
      </c>
      <c r="M1296" s="2">
        <v>42856</v>
      </c>
      <c r="N1296">
        <v>958400</v>
      </c>
      <c r="O1296" s="2">
        <v>41468</v>
      </c>
      <c r="P1296" t="s">
        <v>27</v>
      </c>
      <c r="R1296" s="2">
        <v>41456</v>
      </c>
      <c r="S1296">
        <v>1</v>
      </c>
      <c r="T1296" s="2">
        <v>42856</v>
      </c>
    </row>
    <row r="1297" spans="1:20" hidden="1" x14ac:dyDescent="0.25">
      <c r="A1297">
        <v>1296</v>
      </c>
      <c r="B1297">
        <v>958400</v>
      </c>
      <c r="C1297">
        <v>2018</v>
      </c>
      <c r="D1297">
        <v>6</v>
      </c>
      <c r="E1297" t="s">
        <v>17</v>
      </c>
      <c r="F1297">
        <v>5</v>
      </c>
      <c r="G1297" s="3">
        <f>IF(OR(H1297=0,F1297=0),0,H1297/F1297)</f>
        <v>0.4</v>
      </c>
      <c r="H1297">
        <v>2</v>
      </c>
      <c r="I1297" s="3">
        <f>IF(OR(H1297=0,J1297=0),0,J1297/H1297)</f>
        <v>0</v>
      </c>
      <c r="J1297">
        <v>0</v>
      </c>
      <c r="K1297" s="3">
        <f>IF(AND(J1297=0,F1297=0),0,J1297/F1297)</f>
        <v>0</v>
      </c>
      <c r="L1297">
        <v>0</v>
      </c>
      <c r="M1297" s="2">
        <v>43252</v>
      </c>
      <c r="N1297">
        <v>958400</v>
      </c>
      <c r="O1297" s="2">
        <v>41468</v>
      </c>
      <c r="P1297" t="s">
        <v>27</v>
      </c>
      <c r="R1297" s="2">
        <v>41456</v>
      </c>
      <c r="S1297">
        <v>1</v>
      </c>
      <c r="T1297" s="2">
        <v>43252</v>
      </c>
    </row>
    <row r="1298" spans="1:20" hidden="1" x14ac:dyDescent="0.25">
      <c r="A1298">
        <v>1297</v>
      </c>
      <c r="B1298">
        <v>958400</v>
      </c>
      <c r="C1298">
        <v>2018</v>
      </c>
      <c r="D1298">
        <v>6</v>
      </c>
      <c r="E1298" t="s">
        <v>21</v>
      </c>
      <c r="F1298">
        <v>4</v>
      </c>
      <c r="G1298" s="3">
        <f>IF(OR(H1298=0,F1298=0),0,H1298/F1298)</f>
        <v>0</v>
      </c>
      <c r="H1298">
        <v>0</v>
      </c>
      <c r="I1298" s="3">
        <f>IF(OR(H1298=0,J1298=0),0,J1298/H1298)</f>
        <v>0</v>
      </c>
      <c r="J1298">
        <v>0</v>
      </c>
      <c r="K1298" s="3">
        <f>IF(AND(J1298=0,F1298=0),0,J1298/F1298)</f>
        <v>0</v>
      </c>
      <c r="L1298">
        <v>0</v>
      </c>
      <c r="M1298" s="2">
        <v>43252</v>
      </c>
      <c r="N1298">
        <v>958400</v>
      </c>
      <c r="O1298" s="2">
        <v>41468</v>
      </c>
      <c r="P1298" t="s">
        <v>27</v>
      </c>
      <c r="R1298" s="2">
        <v>41456</v>
      </c>
      <c r="S1298">
        <v>1</v>
      </c>
      <c r="T1298" s="2">
        <v>43252</v>
      </c>
    </row>
    <row r="1299" spans="1:20" hidden="1" x14ac:dyDescent="0.25">
      <c r="A1299">
        <v>1298</v>
      </c>
      <c r="B1299">
        <v>958400</v>
      </c>
      <c r="C1299">
        <v>2018</v>
      </c>
      <c r="D1299">
        <v>6</v>
      </c>
      <c r="E1299" t="s">
        <v>18</v>
      </c>
      <c r="F1299">
        <v>2</v>
      </c>
      <c r="G1299" s="3">
        <f>IF(OR(H1299=0,F1299=0),0,H1299/F1299)</f>
        <v>0.5</v>
      </c>
      <c r="H1299">
        <v>1</v>
      </c>
      <c r="I1299" s="3">
        <f>IF(OR(H1299=0,J1299=0),0,J1299/H1299)</f>
        <v>0</v>
      </c>
      <c r="J1299">
        <v>0</v>
      </c>
      <c r="K1299" s="3">
        <f>IF(AND(J1299=0,F1299=0),0,J1299/F1299)</f>
        <v>0</v>
      </c>
      <c r="L1299">
        <v>0</v>
      </c>
      <c r="M1299" s="2">
        <v>43252</v>
      </c>
      <c r="N1299">
        <v>958400</v>
      </c>
      <c r="O1299" s="2">
        <v>41468</v>
      </c>
      <c r="P1299" t="s">
        <v>27</v>
      </c>
      <c r="R1299" s="2">
        <v>41456</v>
      </c>
      <c r="S1299">
        <v>1</v>
      </c>
      <c r="T1299" s="2">
        <v>43252</v>
      </c>
    </row>
    <row r="1300" spans="1:20" hidden="1" x14ac:dyDescent="0.25">
      <c r="A1300">
        <v>1299</v>
      </c>
      <c r="B1300">
        <v>958400</v>
      </c>
      <c r="C1300">
        <v>2018</v>
      </c>
      <c r="D1300">
        <v>6</v>
      </c>
      <c r="E1300" t="s">
        <v>24</v>
      </c>
      <c r="F1300">
        <v>2</v>
      </c>
      <c r="G1300" s="3">
        <f>IF(OR(H1300=0,F1300=0),0,H1300/F1300)</f>
        <v>0</v>
      </c>
      <c r="H1300">
        <v>0</v>
      </c>
      <c r="I1300" s="3">
        <f>IF(OR(H1300=0,J1300=0),0,J1300/H1300)</f>
        <v>0</v>
      </c>
      <c r="J1300">
        <v>0</v>
      </c>
      <c r="K1300" s="3">
        <f>IF(AND(J1300=0,F1300=0),0,J1300/F1300)</f>
        <v>0</v>
      </c>
      <c r="L1300">
        <v>0</v>
      </c>
      <c r="M1300" s="2">
        <v>43252</v>
      </c>
      <c r="N1300">
        <v>958400</v>
      </c>
      <c r="O1300" s="2">
        <v>41468</v>
      </c>
      <c r="P1300" t="s">
        <v>27</v>
      </c>
      <c r="R1300" s="2">
        <v>41456</v>
      </c>
      <c r="S1300">
        <v>1</v>
      </c>
      <c r="T1300" s="2">
        <v>43252</v>
      </c>
    </row>
    <row r="1301" spans="1:20" hidden="1" x14ac:dyDescent="0.25">
      <c r="A1301">
        <v>1300</v>
      </c>
      <c r="B1301">
        <v>958400</v>
      </c>
      <c r="C1301">
        <v>2018</v>
      </c>
      <c r="D1301">
        <v>6</v>
      </c>
      <c r="E1301" t="s">
        <v>16</v>
      </c>
      <c r="F1301">
        <v>1</v>
      </c>
      <c r="G1301" s="3">
        <f>IF(OR(H1301=0,F1301=0),0,H1301/F1301)</f>
        <v>0</v>
      </c>
      <c r="H1301">
        <v>0</v>
      </c>
      <c r="I1301" s="3">
        <f>IF(OR(H1301=0,J1301=0),0,J1301/H1301)</f>
        <v>0</v>
      </c>
      <c r="J1301">
        <v>0</v>
      </c>
      <c r="K1301" s="3">
        <f>IF(AND(J1301=0,F1301=0),0,J1301/F1301)</f>
        <v>0</v>
      </c>
      <c r="L1301">
        <v>0</v>
      </c>
      <c r="M1301" s="2">
        <v>43252</v>
      </c>
      <c r="N1301">
        <v>958400</v>
      </c>
      <c r="O1301" s="2">
        <v>41468</v>
      </c>
      <c r="P1301" t="s">
        <v>27</v>
      </c>
      <c r="R1301" s="2">
        <v>41456</v>
      </c>
      <c r="S1301">
        <v>1</v>
      </c>
      <c r="T1301" s="2">
        <v>43252</v>
      </c>
    </row>
    <row r="1302" spans="1:20" hidden="1" x14ac:dyDescent="0.25">
      <c r="A1302">
        <v>1301</v>
      </c>
      <c r="B1302">
        <v>958400</v>
      </c>
      <c r="C1302">
        <v>2018</v>
      </c>
      <c r="D1302">
        <v>7</v>
      </c>
      <c r="E1302" t="s">
        <v>25</v>
      </c>
      <c r="F1302">
        <v>1</v>
      </c>
      <c r="G1302" s="3">
        <f>IF(OR(H1302=0,F1302=0),0,H1302/F1302)</f>
        <v>0</v>
      </c>
      <c r="H1302">
        <v>0</v>
      </c>
      <c r="I1302" s="3">
        <f>IF(OR(H1302=0,J1302=0),0,J1302/H1302)</f>
        <v>0</v>
      </c>
      <c r="J1302">
        <v>0</v>
      </c>
      <c r="K1302" s="3">
        <f>IF(AND(J1302=0,F1302=0),0,J1302/F1302)</f>
        <v>0</v>
      </c>
      <c r="L1302">
        <v>0</v>
      </c>
      <c r="M1302" s="2">
        <v>43282</v>
      </c>
      <c r="N1302">
        <v>958400</v>
      </c>
      <c r="O1302" s="2">
        <v>41468</v>
      </c>
      <c r="P1302" t="s">
        <v>27</v>
      </c>
      <c r="R1302" s="2">
        <v>41456</v>
      </c>
      <c r="S1302">
        <v>1</v>
      </c>
      <c r="T1302" s="2">
        <v>43282</v>
      </c>
    </row>
    <row r="1303" spans="1:20" hidden="1" x14ac:dyDescent="0.25">
      <c r="A1303">
        <v>1302</v>
      </c>
      <c r="B1303">
        <v>958400</v>
      </c>
      <c r="C1303">
        <v>2017</v>
      </c>
      <c r="D1303">
        <v>8</v>
      </c>
      <c r="E1303" t="s">
        <v>18</v>
      </c>
      <c r="F1303">
        <v>17</v>
      </c>
      <c r="G1303" s="3">
        <f>IF(OR(H1303=0,F1303=0),0,H1303/F1303)</f>
        <v>0.11764705882352941</v>
      </c>
      <c r="H1303">
        <v>2</v>
      </c>
      <c r="I1303" s="3">
        <f>IF(OR(H1303=0,J1303=0),0,J1303/H1303)</f>
        <v>0</v>
      </c>
      <c r="J1303">
        <v>0</v>
      </c>
      <c r="K1303" s="3">
        <f>IF(AND(J1303=0,F1303=0),0,J1303/F1303)</f>
        <v>0</v>
      </c>
      <c r="L1303">
        <v>0</v>
      </c>
      <c r="M1303" s="2">
        <v>42948</v>
      </c>
      <c r="N1303">
        <v>958400</v>
      </c>
      <c r="O1303" s="2">
        <v>41468</v>
      </c>
      <c r="P1303" t="s">
        <v>27</v>
      </c>
      <c r="R1303" s="2">
        <v>41456</v>
      </c>
      <c r="S1303">
        <v>1</v>
      </c>
      <c r="T1303" s="2">
        <v>42948</v>
      </c>
    </row>
    <row r="1304" spans="1:20" hidden="1" x14ac:dyDescent="0.25">
      <c r="A1304">
        <v>1303</v>
      </c>
      <c r="B1304">
        <v>958400</v>
      </c>
      <c r="C1304">
        <v>2017</v>
      </c>
      <c r="D1304">
        <v>8</v>
      </c>
      <c r="E1304" t="s">
        <v>19</v>
      </c>
      <c r="F1304">
        <v>1</v>
      </c>
      <c r="G1304" s="3">
        <f>IF(OR(H1304=0,F1304=0),0,H1304/F1304)</f>
        <v>0</v>
      </c>
      <c r="H1304">
        <v>0</v>
      </c>
      <c r="I1304" s="3">
        <f>IF(OR(H1304=0,J1304=0),0,J1304/H1304)</f>
        <v>0</v>
      </c>
      <c r="J1304">
        <v>0</v>
      </c>
      <c r="K1304" s="3">
        <f>IF(AND(J1304=0,F1304=0),0,J1304/F1304)</f>
        <v>0</v>
      </c>
      <c r="L1304">
        <v>0</v>
      </c>
      <c r="M1304" s="2">
        <v>42948</v>
      </c>
      <c r="N1304">
        <v>958400</v>
      </c>
      <c r="O1304" s="2">
        <v>41468</v>
      </c>
      <c r="P1304" t="s">
        <v>27</v>
      </c>
      <c r="R1304" s="2">
        <v>41456</v>
      </c>
      <c r="S1304">
        <v>1</v>
      </c>
      <c r="T1304" s="2">
        <v>42948</v>
      </c>
    </row>
    <row r="1305" spans="1:20" hidden="1" x14ac:dyDescent="0.25">
      <c r="A1305">
        <v>1304</v>
      </c>
      <c r="B1305">
        <v>958400</v>
      </c>
      <c r="C1305">
        <v>2018</v>
      </c>
      <c r="D1305">
        <v>8</v>
      </c>
      <c r="E1305" t="s">
        <v>22</v>
      </c>
      <c r="F1305">
        <v>4</v>
      </c>
      <c r="G1305" s="3">
        <f>IF(OR(H1305=0,F1305=0),0,H1305/F1305)</f>
        <v>0</v>
      </c>
      <c r="H1305">
        <v>0</v>
      </c>
      <c r="I1305" s="3">
        <f>IF(OR(H1305=0,J1305=0),0,J1305/H1305)</f>
        <v>0</v>
      </c>
      <c r="J1305">
        <v>0</v>
      </c>
      <c r="K1305" s="3">
        <f>IF(AND(J1305=0,F1305=0),0,J1305/F1305)</f>
        <v>0</v>
      </c>
      <c r="L1305">
        <v>0</v>
      </c>
      <c r="M1305" s="2">
        <v>43313</v>
      </c>
      <c r="N1305">
        <v>958400</v>
      </c>
      <c r="O1305" s="2">
        <v>41468</v>
      </c>
      <c r="P1305" t="s">
        <v>27</v>
      </c>
      <c r="R1305" s="2">
        <v>41456</v>
      </c>
      <c r="S1305">
        <v>1</v>
      </c>
      <c r="T1305" s="2">
        <v>43313</v>
      </c>
    </row>
    <row r="1306" spans="1:20" hidden="1" x14ac:dyDescent="0.25">
      <c r="A1306">
        <v>1305</v>
      </c>
      <c r="B1306">
        <v>958400</v>
      </c>
      <c r="C1306">
        <v>2018</v>
      </c>
      <c r="D1306">
        <v>8</v>
      </c>
      <c r="E1306" t="s">
        <v>24</v>
      </c>
      <c r="F1306">
        <v>1</v>
      </c>
      <c r="G1306" s="3">
        <f>IF(OR(H1306=0,F1306=0),0,H1306/F1306)</f>
        <v>0</v>
      </c>
      <c r="H1306">
        <v>0</v>
      </c>
      <c r="I1306" s="3">
        <f>IF(OR(H1306=0,J1306=0),0,J1306/H1306)</f>
        <v>0</v>
      </c>
      <c r="J1306">
        <v>0</v>
      </c>
      <c r="K1306" s="3">
        <f>IF(AND(J1306=0,F1306=0),0,J1306/F1306)</f>
        <v>0</v>
      </c>
      <c r="L1306">
        <v>0</v>
      </c>
      <c r="M1306" s="2">
        <v>43313</v>
      </c>
      <c r="N1306">
        <v>958400</v>
      </c>
      <c r="O1306" s="2">
        <v>41468</v>
      </c>
      <c r="P1306" t="s">
        <v>27</v>
      </c>
      <c r="R1306" s="2">
        <v>41456</v>
      </c>
      <c r="S1306">
        <v>1</v>
      </c>
      <c r="T1306" s="2">
        <v>43313</v>
      </c>
    </row>
    <row r="1307" spans="1:20" hidden="1" x14ac:dyDescent="0.25">
      <c r="A1307">
        <v>1306</v>
      </c>
      <c r="B1307">
        <v>958400</v>
      </c>
      <c r="C1307">
        <v>2018</v>
      </c>
      <c r="D1307">
        <v>8</v>
      </c>
      <c r="E1307" t="s">
        <v>16</v>
      </c>
      <c r="F1307">
        <v>1</v>
      </c>
      <c r="G1307" s="3">
        <f>IF(OR(H1307=0,F1307=0),0,H1307/F1307)</f>
        <v>0</v>
      </c>
      <c r="H1307">
        <v>0</v>
      </c>
      <c r="I1307" s="3">
        <f>IF(OR(H1307=0,J1307=0),0,J1307/H1307)</f>
        <v>0</v>
      </c>
      <c r="J1307">
        <v>0</v>
      </c>
      <c r="K1307" s="3">
        <f>IF(AND(J1307=0,F1307=0),0,J1307/F1307)</f>
        <v>0</v>
      </c>
      <c r="L1307">
        <v>0</v>
      </c>
      <c r="M1307" s="2">
        <v>43313</v>
      </c>
      <c r="N1307">
        <v>958400</v>
      </c>
      <c r="O1307" s="2">
        <v>41468</v>
      </c>
      <c r="P1307" t="s">
        <v>27</v>
      </c>
      <c r="R1307" s="2">
        <v>41456</v>
      </c>
      <c r="S1307">
        <v>1</v>
      </c>
      <c r="T1307" s="2">
        <v>43313</v>
      </c>
    </row>
    <row r="1308" spans="1:20" hidden="1" x14ac:dyDescent="0.25">
      <c r="A1308">
        <v>1307</v>
      </c>
      <c r="B1308">
        <v>958400</v>
      </c>
      <c r="C1308">
        <v>2017</v>
      </c>
      <c r="D1308">
        <v>9</v>
      </c>
      <c r="E1308" t="s">
        <v>20</v>
      </c>
      <c r="F1308">
        <v>10</v>
      </c>
      <c r="G1308" s="3">
        <f>IF(OR(H1308=0,F1308=0),0,H1308/F1308)</f>
        <v>0.3</v>
      </c>
      <c r="H1308">
        <v>3</v>
      </c>
      <c r="I1308" s="3">
        <f>IF(OR(H1308=0,J1308=0),0,J1308/H1308)</f>
        <v>0</v>
      </c>
      <c r="J1308">
        <v>0</v>
      </c>
      <c r="K1308" s="3">
        <f>IF(AND(J1308=0,F1308=0),0,J1308/F1308)</f>
        <v>0</v>
      </c>
      <c r="L1308">
        <v>0</v>
      </c>
      <c r="M1308" s="2">
        <v>42979</v>
      </c>
      <c r="N1308">
        <v>958400</v>
      </c>
      <c r="O1308" s="2">
        <v>41468</v>
      </c>
      <c r="P1308" t="s">
        <v>27</v>
      </c>
      <c r="R1308" s="2">
        <v>41456</v>
      </c>
      <c r="S1308">
        <v>1</v>
      </c>
      <c r="T1308" s="2">
        <v>42979</v>
      </c>
    </row>
    <row r="1309" spans="1:20" hidden="1" x14ac:dyDescent="0.25">
      <c r="A1309">
        <v>1308</v>
      </c>
      <c r="B1309">
        <v>958400</v>
      </c>
      <c r="C1309">
        <v>2017</v>
      </c>
      <c r="D1309">
        <v>9</v>
      </c>
      <c r="E1309" t="s">
        <v>25</v>
      </c>
      <c r="F1309">
        <v>2</v>
      </c>
      <c r="G1309" s="3">
        <f>IF(OR(H1309=0,F1309=0),0,H1309/F1309)</f>
        <v>0.5</v>
      </c>
      <c r="H1309">
        <v>1</v>
      </c>
      <c r="I1309" s="3">
        <f>IF(OR(H1309=0,J1309=0),0,J1309/H1309)</f>
        <v>0</v>
      </c>
      <c r="J1309">
        <v>0</v>
      </c>
      <c r="K1309" s="3">
        <f>IF(AND(J1309=0,F1309=0),0,J1309/F1309)</f>
        <v>0</v>
      </c>
      <c r="L1309">
        <v>0</v>
      </c>
      <c r="M1309" s="2">
        <v>42979</v>
      </c>
      <c r="N1309">
        <v>958400</v>
      </c>
      <c r="O1309" s="2">
        <v>41468</v>
      </c>
      <c r="P1309" t="s">
        <v>27</v>
      </c>
      <c r="R1309" s="2">
        <v>41456</v>
      </c>
      <c r="S1309">
        <v>1</v>
      </c>
      <c r="T1309" s="2">
        <v>42979</v>
      </c>
    </row>
    <row r="1310" spans="1:20" hidden="1" x14ac:dyDescent="0.25">
      <c r="A1310">
        <v>1309</v>
      </c>
      <c r="B1310">
        <v>958400</v>
      </c>
      <c r="C1310">
        <v>2017</v>
      </c>
      <c r="D1310">
        <v>10</v>
      </c>
      <c r="E1310" t="s">
        <v>22</v>
      </c>
      <c r="F1310">
        <v>4</v>
      </c>
      <c r="G1310" s="3">
        <f>IF(OR(H1310=0,F1310=0),0,H1310/F1310)</f>
        <v>0.5</v>
      </c>
      <c r="H1310">
        <v>2</v>
      </c>
      <c r="I1310" s="3">
        <f>IF(OR(H1310=0,J1310=0),0,J1310/H1310)</f>
        <v>0</v>
      </c>
      <c r="J1310">
        <v>0</v>
      </c>
      <c r="K1310" s="3">
        <f>IF(AND(J1310=0,F1310=0),0,J1310/F1310)</f>
        <v>0</v>
      </c>
      <c r="L1310">
        <v>0</v>
      </c>
      <c r="M1310" s="2">
        <v>43009</v>
      </c>
      <c r="N1310">
        <v>958400</v>
      </c>
      <c r="O1310" s="2">
        <v>41468</v>
      </c>
      <c r="P1310" t="s">
        <v>27</v>
      </c>
      <c r="R1310" s="2">
        <v>41456</v>
      </c>
      <c r="S1310">
        <v>1</v>
      </c>
      <c r="T1310" s="2">
        <v>43009</v>
      </c>
    </row>
    <row r="1311" spans="1:20" hidden="1" x14ac:dyDescent="0.25">
      <c r="A1311">
        <v>1310</v>
      </c>
      <c r="B1311">
        <v>958400</v>
      </c>
      <c r="C1311">
        <v>2017</v>
      </c>
      <c r="D1311">
        <v>10</v>
      </c>
      <c r="E1311" t="s">
        <v>19</v>
      </c>
      <c r="F1311">
        <v>2</v>
      </c>
      <c r="G1311" s="3">
        <f>IF(OR(H1311=0,F1311=0),0,H1311/F1311)</f>
        <v>0</v>
      </c>
      <c r="H1311">
        <v>0</v>
      </c>
      <c r="I1311" s="3">
        <f>IF(OR(H1311=0,J1311=0),0,J1311/H1311)</f>
        <v>0</v>
      </c>
      <c r="J1311">
        <v>0</v>
      </c>
      <c r="K1311" s="3">
        <f>IF(AND(J1311=0,F1311=0),0,J1311/F1311)</f>
        <v>0</v>
      </c>
      <c r="L1311">
        <v>0</v>
      </c>
      <c r="M1311" s="2">
        <v>43009</v>
      </c>
      <c r="N1311">
        <v>958400</v>
      </c>
      <c r="O1311" s="2">
        <v>41468</v>
      </c>
      <c r="P1311" t="s">
        <v>27</v>
      </c>
      <c r="R1311" s="2">
        <v>41456</v>
      </c>
      <c r="S1311">
        <v>1</v>
      </c>
      <c r="T1311" s="2">
        <v>43009</v>
      </c>
    </row>
    <row r="1312" spans="1:20" hidden="1" x14ac:dyDescent="0.25">
      <c r="A1312">
        <v>1311</v>
      </c>
      <c r="B1312">
        <v>958400</v>
      </c>
      <c r="C1312">
        <v>2017</v>
      </c>
      <c r="D1312">
        <v>10</v>
      </c>
      <c r="E1312" t="s">
        <v>24</v>
      </c>
      <c r="F1312">
        <v>1</v>
      </c>
      <c r="G1312" s="3">
        <f>IF(OR(H1312=0,F1312=0),0,H1312/F1312)</f>
        <v>0</v>
      </c>
      <c r="H1312">
        <v>0</v>
      </c>
      <c r="I1312" s="3">
        <f>IF(OR(H1312=0,J1312=0),0,J1312/H1312)</f>
        <v>0</v>
      </c>
      <c r="J1312">
        <v>0</v>
      </c>
      <c r="K1312" s="3">
        <f>IF(AND(J1312=0,F1312=0),0,J1312/F1312)</f>
        <v>0</v>
      </c>
      <c r="L1312">
        <v>0</v>
      </c>
      <c r="M1312" s="2">
        <v>43009</v>
      </c>
      <c r="N1312">
        <v>958400</v>
      </c>
      <c r="O1312" s="2">
        <v>41468</v>
      </c>
      <c r="P1312" t="s">
        <v>27</v>
      </c>
      <c r="R1312" s="2">
        <v>41456</v>
      </c>
      <c r="S1312">
        <v>1</v>
      </c>
      <c r="T1312" s="2">
        <v>43009</v>
      </c>
    </row>
    <row r="1313" spans="1:20" hidden="1" x14ac:dyDescent="0.25">
      <c r="A1313">
        <v>1312</v>
      </c>
      <c r="B1313">
        <v>958400</v>
      </c>
      <c r="C1313">
        <v>2017</v>
      </c>
      <c r="D1313">
        <v>10</v>
      </c>
      <c r="E1313" t="s">
        <v>16</v>
      </c>
      <c r="F1313">
        <v>1</v>
      </c>
      <c r="G1313" s="3">
        <f>IF(OR(H1313=0,F1313=0),0,H1313/F1313)</f>
        <v>0</v>
      </c>
      <c r="H1313">
        <v>0</v>
      </c>
      <c r="I1313" s="3">
        <f>IF(OR(H1313=0,J1313=0),0,J1313/H1313)</f>
        <v>0</v>
      </c>
      <c r="J1313">
        <v>0</v>
      </c>
      <c r="K1313" s="3">
        <f>IF(AND(J1313=0,F1313=0),0,J1313/F1313)</f>
        <v>0</v>
      </c>
      <c r="L1313">
        <v>0</v>
      </c>
      <c r="M1313" s="2">
        <v>43009</v>
      </c>
      <c r="N1313">
        <v>958400</v>
      </c>
      <c r="O1313" s="2">
        <v>41468</v>
      </c>
      <c r="P1313" t="s">
        <v>27</v>
      </c>
      <c r="R1313" s="2">
        <v>41456</v>
      </c>
      <c r="S1313">
        <v>1</v>
      </c>
      <c r="T1313" s="2">
        <v>43009</v>
      </c>
    </row>
    <row r="1314" spans="1:20" hidden="1" x14ac:dyDescent="0.25">
      <c r="A1314">
        <v>1313</v>
      </c>
      <c r="B1314">
        <v>958400</v>
      </c>
      <c r="C1314">
        <v>2017</v>
      </c>
      <c r="D1314">
        <v>10</v>
      </c>
      <c r="E1314" t="s">
        <v>18</v>
      </c>
      <c r="F1314">
        <v>1</v>
      </c>
      <c r="G1314" s="3">
        <f>IF(OR(H1314=0,F1314=0),0,H1314/F1314)</f>
        <v>0</v>
      </c>
      <c r="H1314">
        <v>0</v>
      </c>
      <c r="I1314" s="3">
        <f>IF(OR(H1314=0,J1314=0),0,J1314/H1314)</f>
        <v>0</v>
      </c>
      <c r="J1314">
        <v>0</v>
      </c>
      <c r="K1314" s="3">
        <f>IF(AND(J1314=0,F1314=0),0,J1314/F1314)</f>
        <v>0</v>
      </c>
      <c r="L1314">
        <v>0</v>
      </c>
      <c r="M1314" s="2">
        <v>43009</v>
      </c>
      <c r="N1314">
        <v>958400</v>
      </c>
      <c r="O1314" s="2">
        <v>41468</v>
      </c>
      <c r="P1314" t="s">
        <v>27</v>
      </c>
      <c r="R1314" s="2">
        <v>41456</v>
      </c>
      <c r="S1314">
        <v>1</v>
      </c>
      <c r="T1314" s="2">
        <v>43009</v>
      </c>
    </row>
    <row r="1315" spans="1:20" hidden="1" x14ac:dyDescent="0.25">
      <c r="A1315">
        <v>1314</v>
      </c>
      <c r="B1315">
        <v>958400</v>
      </c>
      <c r="C1315">
        <v>2017</v>
      </c>
      <c r="D1315">
        <v>10</v>
      </c>
      <c r="E1315" t="s">
        <v>21</v>
      </c>
      <c r="F1315">
        <v>1</v>
      </c>
      <c r="G1315" s="3">
        <f>IF(OR(H1315=0,F1315=0),0,H1315/F1315)</f>
        <v>0</v>
      </c>
      <c r="H1315">
        <v>0</v>
      </c>
      <c r="I1315" s="3">
        <f>IF(OR(H1315=0,J1315=0),0,J1315/H1315)</f>
        <v>0</v>
      </c>
      <c r="J1315">
        <v>0</v>
      </c>
      <c r="K1315" s="3">
        <f>IF(AND(J1315=0,F1315=0),0,J1315/F1315)</f>
        <v>0</v>
      </c>
      <c r="L1315">
        <v>0</v>
      </c>
      <c r="M1315" s="2">
        <v>43009</v>
      </c>
      <c r="N1315">
        <v>958400</v>
      </c>
      <c r="O1315" s="2">
        <v>41468</v>
      </c>
      <c r="P1315" t="s">
        <v>27</v>
      </c>
      <c r="R1315" s="2">
        <v>41456</v>
      </c>
      <c r="S1315">
        <v>1</v>
      </c>
      <c r="T1315" s="2">
        <v>43009</v>
      </c>
    </row>
    <row r="1316" spans="1:20" hidden="1" x14ac:dyDescent="0.25">
      <c r="A1316">
        <v>1315</v>
      </c>
      <c r="B1316">
        <v>958400</v>
      </c>
      <c r="C1316">
        <v>2017</v>
      </c>
      <c r="D1316">
        <v>11</v>
      </c>
      <c r="E1316" t="s">
        <v>18</v>
      </c>
      <c r="F1316">
        <v>4</v>
      </c>
      <c r="G1316" s="3">
        <f>IF(OR(H1316=0,F1316=0),0,H1316/F1316)</f>
        <v>0.25</v>
      </c>
      <c r="H1316">
        <v>1</v>
      </c>
      <c r="I1316" s="3">
        <f>IF(OR(H1316=0,J1316=0),0,J1316/H1316)</f>
        <v>0</v>
      </c>
      <c r="J1316">
        <v>0</v>
      </c>
      <c r="K1316" s="3">
        <f>IF(AND(J1316=0,F1316=0),0,J1316/F1316)</f>
        <v>0</v>
      </c>
      <c r="L1316">
        <v>0</v>
      </c>
      <c r="M1316" s="2">
        <v>43040</v>
      </c>
      <c r="N1316">
        <v>958400</v>
      </c>
      <c r="O1316" s="2">
        <v>41468</v>
      </c>
      <c r="P1316" t="s">
        <v>27</v>
      </c>
      <c r="R1316" s="2">
        <v>41456</v>
      </c>
      <c r="S1316">
        <v>1</v>
      </c>
      <c r="T1316" s="2">
        <v>43040</v>
      </c>
    </row>
    <row r="1317" spans="1:20" hidden="1" x14ac:dyDescent="0.25">
      <c r="A1317">
        <v>1316</v>
      </c>
      <c r="B1317">
        <v>958400</v>
      </c>
      <c r="C1317">
        <v>2017</v>
      </c>
      <c r="D1317">
        <v>11</v>
      </c>
      <c r="E1317" t="s">
        <v>19</v>
      </c>
      <c r="F1317">
        <v>1</v>
      </c>
      <c r="G1317" s="3">
        <f>IF(OR(H1317=0,F1317=0),0,H1317/F1317)</f>
        <v>0</v>
      </c>
      <c r="H1317">
        <v>0</v>
      </c>
      <c r="I1317" s="3">
        <f>IF(OR(H1317=0,J1317=0),0,J1317/H1317)</f>
        <v>0</v>
      </c>
      <c r="J1317">
        <v>0</v>
      </c>
      <c r="K1317" s="3">
        <f>IF(AND(J1317=0,F1317=0),0,J1317/F1317)</f>
        <v>0</v>
      </c>
      <c r="L1317">
        <v>0</v>
      </c>
      <c r="M1317" s="2">
        <v>43040</v>
      </c>
      <c r="N1317">
        <v>958400</v>
      </c>
      <c r="O1317" s="2">
        <v>41468</v>
      </c>
      <c r="P1317" t="s">
        <v>27</v>
      </c>
      <c r="R1317" s="2">
        <v>41456</v>
      </c>
      <c r="S1317">
        <v>1</v>
      </c>
      <c r="T1317" s="2">
        <v>43040</v>
      </c>
    </row>
    <row r="1318" spans="1:20" hidden="1" x14ac:dyDescent="0.25">
      <c r="A1318">
        <v>1317</v>
      </c>
      <c r="B1318">
        <v>957267</v>
      </c>
      <c r="C1318">
        <v>2018</v>
      </c>
      <c r="D1318">
        <v>1</v>
      </c>
      <c r="E1318" t="s">
        <v>20</v>
      </c>
      <c r="F1318">
        <v>0</v>
      </c>
      <c r="G1318" s="3">
        <f>IF(OR(H1318=0,F1318=0),0,H1318/F1318)</f>
        <v>0</v>
      </c>
      <c r="H1318">
        <v>0</v>
      </c>
      <c r="I1318" s="3">
        <f>IF(OR(H1318=0,J1318=0),0,J1318/H1318)</f>
        <v>0</v>
      </c>
      <c r="J1318">
        <v>0</v>
      </c>
      <c r="K1318" s="3">
        <f>IF(AND(J1318=0,F1318=0),0,J1318/F1318)</f>
        <v>0</v>
      </c>
      <c r="L1318">
        <v>0</v>
      </c>
      <c r="M1318" s="2">
        <v>43101</v>
      </c>
      <c r="N1318">
        <v>957267</v>
      </c>
      <c r="O1318" s="2">
        <v>41585</v>
      </c>
      <c r="P1318" t="s">
        <v>27</v>
      </c>
      <c r="R1318" s="2">
        <v>41579</v>
      </c>
      <c r="S1318">
        <v>1</v>
      </c>
      <c r="T1318" s="2">
        <v>43101</v>
      </c>
    </row>
    <row r="1319" spans="1:20" hidden="1" x14ac:dyDescent="0.25">
      <c r="A1319">
        <v>1318</v>
      </c>
      <c r="B1319">
        <v>957267</v>
      </c>
      <c r="C1319">
        <v>2018</v>
      </c>
      <c r="D1319">
        <v>3</v>
      </c>
      <c r="E1319" t="s">
        <v>20</v>
      </c>
      <c r="F1319">
        <v>1</v>
      </c>
      <c r="G1319" s="3">
        <f>IF(OR(H1319=0,F1319=0),0,H1319/F1319)</f>
        <v>0</v>
      </c>
      <c r="H1319">
        <v>0</v>
      </c>
      <c r="I1319" s="3">
        <f>IF(OR(H1319=0,J1319=0),0,J1319/H1319)</f>
        <v>0</v>
      </c>
      <c r="J1319">
        <v>0</v>
      </c>
      <c r="K1319" s="3">
        <f>IF(AND(J1319=0,F1319=0),0,J1319/F1319)</f>
        <v>0</v>
      </c>
      <c r="L1319">
        <v>0</v>
      </c>
      <c r="M1319" s="2">
        <v>43160</v>
      </c>
      <c r="N1319">
        <v>957267</v>
      </c>
      <c r="O1319" s="2">
        <v>41585</v>
      </c>
      <c r="P1319" t="s">
        <v>27</v>
      </c>
      <c r="R1319" s="2">
        <v>41579</v>
      </c>
      <c r="S1319">
        <v>1</v>
      </c>
      <c r="T1319" s="2">
        <v>43160</v>
      </c>
    </row>
    <row r="1320" spans="1:20" hidden="1" x14ac:dyDescent="0.25">
      <c r="A1320">
        <v>1319</v>
      </c>
      <c r="B1320">
        <v>957267</v>
      </c>
      <c r="C1320">
        <v>2016</v>
      </c>
      <c r="D1320">
        <v>9</v>
      </c>
      <c r="E1320" t="s">
        <v>21</v>
      </c>
      <c r="F1320">
        <v>3</v>
      </c>
      <c r="G1320" s="3">
        <f>IF(OR(H1320=0,F1320=0),0,H1320/F1320)</f>
        <v>0</v>
      </c>
      <c r="H1320">
        <v>0</v>
      </c>
      <c r="I1320" s="3">
        <f>IF(OR(H1320=0,J1320=0),0,J1320/H1320)</f>
        <v>0</v>
      </c>
      <c r="J1320">
        <v>0</v>
      </c>
      <c r="K1320" s="3">
        <f>IF(AND(J1320=0,F1320=0),0,J1320/F1320)</f>
        <v>0</v>
      </c>
      <c r="L1320">
        <v>0</v>
      </c>
      <c r="M1320" s="2">
        <v>42614</v>
      </c>
      <c r="N1320">
        <v>957267</v>
      </c>
      <c r="O1320" s="2">
        <v>41585</v>
      </c>
      <c r="P1320" t="s">
        <v>27</v>
      </c>
      <c r="R1320" s="2">
        <v>41579</v>
      </c>
      <c r="S1320">
        <v>1</v>
      </c>
      <c r="T1320" s="2">
        <v>42614</v>
      </c>
    </row>
    <row r="1321" spans="1:20" hidden="1" x14ac:dyDescent="0.25">
      <c r="A1321">
        <v>1320</v>
      </c>
      <c r="B1321">
        <v>957267</v>
      </c>
      <c r="C1321">
        <v>2017</v>
      </c>
      <c r="D1321">
        <v>11</v>
      </c>
      <c r="E1321" t="s">
        <v>16</v>
      </c>
      <c r="F1321">
        <v>1</v>
      </c>
      <c r="G1321" s="3">
        <f>IF(OR(H1321=0,F1321=0),0,H1321/F1321)</f>
        <v>0</v>
      </c>
      <c r="H1321">
        <v>0</v>
      </c>
      <c r="I1321" s="3">
        <f>IF(OR(H1321=0,J1321=0),0,J1321/H1321)</f>
        <v>0</v>
      </c>
      <c r="J1321">
        <v>0</v>
      </c>
      <c r="K1321" s="3">
        <f>IF(AND(J1321=0,F1321=0),0,J1321/F1321)</f>
        <v>0</v>
      </c>
      <c r="L1321">
        <v>0</v>
      </c>
      <c r="M1321" s="2">
        <v>43040</v>
      </c>
      <c r="N1321">
        <v>957267</v>
      </c>
      <c r="O1321" s="2">
        <v>41585</v>
      </c>
      <c r="P1321" t="s">
        <v>27</v>
      </c>
      <c r="R1321" s="2">
        <v>41579</v>
      </c>
      <c r="S1321">
        <v>1</v>
      </c>
      <c r="T1321" s="2">
        <v>43040</v>
      </c>
    </row>
    <row r="1322" spans="1:20" hidden="1" x14ac:dyDescent="0.25">
      <c r="A1322">
        <v>1321</v>
      </c>
      <c r="B1322">
        <v>957267</v>
      </c>
      <c r="C1322">
        <v>2017</v>
      </c>
      <c r="D1322">
        <v>11</v>
      </c>
      <c r="E1322" t="s">
        <v>17</v>
      </c>
      <c r="F1322">
        <v>1</v>
      </c>
      <c r="G1322" s="3">
        <f>IF(OR(H1322=0,F1322=0),0,H1322/F1322)</f>
        <v>0</v>
      </c>
      <c r="H1322">
        <v>0</v>
      </c>
      <c r="I1322" s="3">
        <f>IF(OR(H1322=0,J1322=0),0,J1322/H1322)</f>
        <v>0</v>
      </c>
      <c r="J1322">
        <v>0</v>
      </c>
      <c r="K1322" s="3">
        <f>IF(AND(J1322=0,F1322=0),0,J1322/F1322)</f>
        <v>0</v>
      </c>
      <c r="L1322">
        <v>0</v>
      </c>
      <c r="M1322" s="2">
        <v>43040</v>
      </c>
      <c r="N1322">
        <v>957267</v>
      </c>
      <c r="O1322" s="2">
        <v>41585</v>
      </c>
      <c r="P1322" t="s">
        <v>27</v>
      </c>
      <c r="R1322" s="2">
        <v>41579</v>
      </c>
      <c r="S1322">
        <v>1</v>
      </c>
      <c r="T1322" s="2">
        <v>43040</v>
      </c>
    </row>
    <row r="1323" spans="1:20" hidden="1" x14ac:dyDescent="0.25">
      <c r="A1323">
        <v>1322</v>
      </c>
      <c r="B1323">
        <v>957215</v>
      </c>
      <c r="C1323">
        <v>2017</v>
      </c>
      <c r="D1323">
        <v>4</v>
      </c>
      <c r="E1323" t="s">
        <v>21</v>
      </c>
      <c r="F1323">
        <v>2</v>
      </c>
      <c r="G1323" s="3">
        <f>IF(OR(H1323=0,F1323=0),0,H1323/F1323)</f>
        <v>0</v>
      </c>
      <c r="H1323">
        <v>0</v>
      </c>
      <c r="I1323" s="3">
        <f>IF(OR(H1323=0,J1323=0),0,J1323/H1323)</f>
        <v>0</v>
      </c>
      <c r="J1323">
        <v>0</v>
      </c>
      <c r="K1323" s="3">
        <f>IF(AND(J1323=0,F1323=0),0,J1323/F1323)</f>
        <v>0</v>
      </c>
      <c r="L1323">
        <v>0</v>
      </c>
      <c r="M1323" s="2">
        <v>42826</v>
      </c>
      <c r="N1323">
        <v>957215</v>
      </c>
      <c r="O1323" s="2">
        <v>37598</v>
      </c>
      <c r="P1323" t="s">
        <v>27</v>
      </c>
      <c r="R1323" s="2">
        <v>37591</v>
      </c>
      <c r="S1323">
        <v>1</v>
      </c>
      <c r="T1323" s="2">
        <v>42826</v>
      </c>
    </row>
    <row r="1324" spans="1:20" hidden="1" x14ac:dyDescent="0.25">
      <c r="A1324">
        <v>1323</v>
      </c>
      <c r="B1324">
        <v>957215</v>
      </c>
      <c r="C1324">
        <v>2017</v>
      </c>
      <c r="D1324">
        <v>5</v>
      </c>
      <c r="E1324" t="s">
        <v>21</v>
      </c>
      <c r="F1324">
        <v>17</v>
      </c>
      <c r="G1324" s="3">
        <f>IF(OR(H1324=0,F1324=0),0,H1324/F1324)</f>
        <v>5.8823529411764705E-2</v>
      </c>
      <c r="H1324">
        <v>1</v>
      </c>
      <c r="I1324" s="3">
        <f>IF(OR(H1324=0,J1324=0),0,J1324/H1324)</f>
        <v>0</v>
      </c>
      <c r="J1324">
        <v>0</v>
      </c>
      <c r="K1324" s="3">
        <f>IF(AND(J1324=0,F1324=0),0,J1324/F1324)</f>
        <v>0</v>
      </c>
      <c r="L1324">
        <v>0</v>
      </c>
      <c r="M1324" s="2">
        <v>42856</v>
      </c>
      <c r="N1324">
        <v>957215</v>
      </c>
      <c r="O1324" s="2">
        <v>37598</v>
      </c>
      <c r="P1324" t="s">
        <v>27</v>
      </c>
      <c r="R1324" s="2">
        <v>37591</v>
      </c>
      <c r="S1324">
        <v>1</v>
      </c>
      <c r="T1324" s="2">
        <v>42856</v>
      </c>
    </row>
    <row r="1325" spans="1:20" hidden="1" x14ac:dyDescent="0.25">
      <c r="A1325">
        <v>1324</v>
      </c>
      <c r="B1325">
        <v>957215</v>
      </c>
      <c r="C1325">
        <v>2017</v>
      </c>
      <c r="D1325">
        <v>7</v>
      </c>
      <c r="E1325" t="s">
        <v>16</v>
      </c>
      <c r="F1325">
        <v>0</v>
      </c>
      <c r="G1325" s="3">
        <f>IF(OR(H1325=0,F1325=0),0,H1325/F1325)</f>
        <v>0</v>
      </c>
      <c r="H1325">
        <v>0</v>
      </c>
      <c r="I1325" s="3">
        <f>IF(OR(H1325=0,J1325=0),0,J1325/H1325)</f>
        <v>0</v>
      </c>
      <c r="J1325">
        <v>0</v>
      </c>
      <c r="K1325" s="3">
        <f>IF(AND(J1325=0,F1325=0),0,J1325/F1325)</f>
        <v>0</v>
      </c>
      <c r="L1325">
        <v>0</v>
      </c>
      <c r="M1325" s="2">
        <v>42917</v>
      </c>
      <c r="N1325">
        <v>957215</v>
      </c>
      <c r="O1325" s="2">
        <v>37598</v>
      </c>
      <c r="P1325" t="s">
        <v>27</v>
      </c>
      <c r="R1325" s="2">
        <v>37591</v>
      </c>
      <c r="S1325">
        <v>1</v>
      </c>
      <c r="T1325" s="2">
        <v>42917</v>
      </c>
    </row>
    <row r="1326" spans="1:20" x14ac:dyDescent="0.25">
      <c r="A1326">
        <v>1325</v>
      </c>
      <c r="B1326">
        <v>956648</v>
      </c>
      <c r="C1326">
        <v>2017</v>
      </c>
      <c r="D1326">
        <v>1</v>
      </c>
      <c r="E1326" t="s">
        <v>16</v>
      </c>
      <c r="F1326">
        <v>1</v>
      </c>
      <c r="G1326" s="3">
        <f>IF(OR(H1326=0,F1326=0),0,H1326/F1326)</f>
        <v>0</v>
      </c>
      <c r="H1326">
        <v>0</v>
      </c>
      <c r="I1326" s="3">
        <f>IF(OR(H1326=0,J1326=0),0,J1326/H1326)</f>
        <v>0</v>
      </c>
      <c r="J1326">
        <v>0</v>
      </c>
      <c r="K1326" s="3">
        <f>IF(AND(J1326=0,F1326=0),0,J1326/F1326)</f>
        <v>0</v>
      </c>
      <c r="L1326">
        <v>0</v>
      </c>
      <c r="M1326" s="2">
        <v>42736</v>
      </c>
      <c r="N1326">
        <v>956648</v>
      </c>
      <c r="O1326" s="2">
        <v>42440</v>
      </c>
      <c r="R1326" s="2">
        <v>42430</v>
      </c>
      <c r="S1326">
        <v>1</v>
      </c>
      <c r="T1326" s="2">
        <v>42736</v>
      </c>
    </row>
    <row r="1327" spans="1:20" x14ac:dyDescent="0.25">
      <c r="A1327">
        <v>1326</v>
      </c>
      <c r="B1327">
        <v>956648</v>
      </c>
      <c r="C1327">
        <v>2017</v>
      </c>
      <c r="D1327">
        <v>1</v>
      </c>
      <c r="E1327" t="s">
        <v>20</v>
      </c>
      <c r="F1327">
        <v>1</v>
      </c>
      <c r="G1327" s="3">
        <f>IF(OR(H1327=0,F1327=0),0,H1327/F1327)</f>
        <v>0</v>
      </c>
      <c r="H1327">
        <v>0</v>
      </c>
      <c r="I1327" s="3">
        <f>IF(OR(H1327=0,J1327=0),0,J1327/H1327)</f>
        <v>0</v>
      </c>
      <c r="J1327">
        <v>0</v>
      </c>
      <c r="K1327" s="3">
        <f>IF(AND(J1327=0,F1327=0),0,J1327/F1327)</f>
        <v>0</v>
      </c>
      <c r="L1327">
        <v>0</v>
      </c>
      <c r="M1327" s="2">
        <v>42736</v>
      </c>
      <c r="N1327">
        <v>956648</v>
      </c>
      <c r="O1327" s="2">
        <v>42440</v>
      </c>
      <c r="R1327" s="2">
        <v>42430</v>
      </c>
      <c r="S1327">
        <v>1</v>
      </c>
      <c r="T1327" s="2">
        <v>42736</v>
      </c>
    </row>
    <row r="1328" spans="1:20" x14ac:dyDescent="0.25">
      <c r="A1328">
        <v>1327</v>
      </c>
      <c r="B1328">
        <v>956648</v>
      </c>
      <c r="C1328">
        <v>2017</v>
      </c>
      <c r="D1328">
        <v>1</v>
      </c>
      <c r="E1328" t="s">
        <v>19</v>
      </c>
      <c r="F1328">
        <v>1</v>
      </c>
      <c r="G1328" s="3">
        <f>IF(OR(H1328=0,F1328=0),0,H1328/F1328)</f>
        <v>0</v>
      </c>
      <c r="H1328">
        <v>0</v>
      </c>
      <c r="I1328" s="3">
        <f>IF(OR(H1328=0,J1328=0),0,J1328/H1328)</f>
        <v>0</v>
      </c>
      <c r="J1328">
        <v>0</v>
      </c>
      <c r="K1328" s="3">
        <f>IF(AND(J1328=0,F1328=0),0,J1328/F1328)</f>
        <v>0</v>
      </c>
      <c r="L1328">
        <v>0</v>
      </c>
      <c r="M1328" s="2">
        <v>42736</v>
      </c>
      <c r="N1328">
        <v>956648</v>
      </c>
      <c r="O1328" s="2">
        <v>42440</v>
      </c>
      <c r="R1328" s="2">
        <v>42430</v>
      </c>
      <c r="S1328">
        <v>1</v>
      </c>
      <c r="T1328" s="2">
        <v>42736</v>
      </c>
    </row>
    <row r="1329" spans="1:20" x14ac:dyDescent="0.25">
      <c r="A1329">
        <v>1328</v>
      </c>
      <c r="B1329">
        <v>956648</v>
      </c>
      <c r="C1329">
        <v>2018</v>
      </c>
      <c r="D1329">
        <v>1</v>
      </c>
      <c r="E1329" t="s">
        <v>19</v>
      </c>
      <c r="F1329">
        <v>1</v>
      </c>
      <c r="G1329" s="3">
        <f>IF(OR(H1329=0,F1329=0),0,H1329/F1329)</f>
        <v>0</v>
      </c>
      <c r="H1329">
        <v>0</v>
      </c>
      <c r="I1329" s="3">
        <f>IF(OR(H1329=0,J1329=0),0,J1329/H1329)</f>
        <v>0</v>
      </c>
      <c r="J1329">
        <v>0</v>
      </c>
      <c r="K1329" s="3">
        <f>IF(AND(J1329=0,F1329=0),0,J1329/F1329)</f>
        <v>0</v>
      </c>
      <c r="L1329">
        <v>0</v>
      </c>
      <c r="M1329" s="2">
        <v>43101</v>
      </c>
      <c r="N1329">
        <v>956648</v>
      </c>
      <c r="O1329" s="2">
        <v>42440</v>
      </c>
      <c r="R1329" s="2">
        <v>42430</v>
      </c>
      <c r="S1329">
        <v>1</v>
      </c>
      <c r="T1329" s="2">
        <v>43101</v>
      </c>
    </row>
    <row r="1330" spans="1:20" x14ac:dyDescent="0.25">
      <c r="A1330">
        <v>1329</v>
      </c>
      <c r="B1330">
        <v>956648</v>
      </c>
      <c r="C1330">
        <v>2017</v>
      </c>
      <c r="D1330">
        <v>2</v>
      </c>
      <c r="E1330" t="s">
        <v>16</v>
      </c>
      <c r="F1330">
        <v>1</v>
      </c>
      <c r="G1330" s="3">
        <f>IF(OR(H1330=0,F1330=0),0,H1330/F1330)</f>
        <v>0</v>
      </c>
      <c r="H1330">
        <v>0</v>
      </c>
      <c r="I1330" s="3">
        <f>IF(OR(H1330=0,J1330=0),0,J1330/H1330)</f>
        <v>0</v>
      </c>
      <c r="J1330">
        <v>0</v>
      </c>
      <c r="K1330" s="3">
        <f>IF(AND(J1330=0,F1330=0),0,J1330/F1330)</f>
        <v>0</v>
      </c>
      <c r="L1330">
        <v>0</v>
      </c>
      <c r="M1330" s="2">
        <v>42767</v>
      </c>
      <c r="N1330">
        <v>956648</v>
      </c>
      <c r="O1330" s="2">
        <v>42440</v>
      </c>
      <c r="R1330" s="2">
        <v>42430</v>
      </c>
      <c r="S1330">
        <v>1</v>
      </c>
      <c r="T1330" s="2">
        <v>42767</v>
      </c>
    </row>
    <row r="1331" spans="1:20" x14ac:dyDescent="0.25">
      <c r="A1331">
        <v>1330</v>
      </c>
      <c r="B1331">
        <v>956648</v>
      </c>
      <c r="C1331">
        <v>2018</v>
      </c>
      <c r="D1331">
        <v>2</v>
      </c>
      <c r="E1331" t="s">
        <v>21</v>
      </c>
      <c r="F1331">
        <v>1</v>
      </c>
      <c r="G1331" s="3">
        <f>IF(OR(H1331=0,F1331=0),0,H1331/F1331)</f>
        <v>0</v>
      </c>
      <c r="H1331">
        <v>0</v>
      </c>
      <c r="I1331" s="3">
        <f>IF(OR(H1331=0,J1331=0),0,J1331/H1331)</f>
        <v>0</v>
      </c>
      <c r="J1331">
        <v>0</v>
      </c>
      <c r="K1331" s="3">
        <f>IF(AND(J1331=0,F1331=0),0,J1331/F1331)</f>
        <v>0</v>
      </c>
      <c r="L1331">
        <v>0</v>
      </c>
      <c r="M1331" s="2">
        <v>43132</v>
      </c>
      <c r="N1331">
        <v>956648</v>
      </c>
      <c r="O1331" s="2">
        <v>42440</v>
      </c>
      <c r="R1331" s="2">
        <v>42430</v>
      </c>
      <c r="S1331">
        <v>1</v>
      </c>
      <c r="T1331" s="2">
        <v>43132</v>
      </c>
    </row>
    <row r="1332" spans="1:20" x14ac:dyDescent="0.25">
      <c r="A1332">
        <v>1331</v>
      </c>
      <c r="B1332">
        <v>956648</v>
      </c>
      <c r="C1332">
        <v>2017</v>
      </c>
      <c r="D1332">
        <v>3</v>
      </c>
      <c r="E1332" t="s">
        <v>20</v>
      </c>
      <c r="F1332">
        <v>6</v>
      </c>
      <c r="G1332" s="3">
        <f>IF(OR(H1332=0,F1332=0),0,H1332/F1332)</f>
        <v>0</v>
      </c>
      <c r="H1332">
        <v>0</v>
      </c>
      <c r="I1332" s="3">
        <f>IF(OR(H1332=0,J1332=0),0,J1332/H1332)</f>
        <v>0</v>
      </c>
      <c r="J1332">
        <v>0</v>
      </c>
      <c r="K1332" s="3">
        <f>IF(AND(J1332=0,F1332=0),0,J1332/F1332)</f>
        <v>0</v>
      </c>
      <c r="L1332">
        <v>0</v>
      </c>
      <c r="M1332" s="2">
        <v>42795</v>
      </c>
      <c r="N1332">
        <v>956648</v>
      </c>
      <c r="O1332" s="2">
        <v>42440</v>
      </c>
      <c r="R1332" s="2">
        <v>42430</v>
      </c>
      <c r="S1332">
        <v>1</v>
      </c>
      <c r="T1332" s="2">
        <v>42795</v>
      </c>
    </row>
    <row r="1333" spans="1:20" x14ac:dyDescent="0.25">
      <c r="A1333">
        <v>1332</v>
      </c>
      <c r="B1333">
        <v>956648</v>
      </c>
      <c r="C1333">
        <v>2017</v>
      </c>
      <c r="D1333">
        <v>3</v>
      </c>
      <c r="E1333" t="s">
        <v>22</v>
      </c>
      <c r="F1333">
        <v>1</v>
      </c>
      <c r="G1333" s="3">
        <f>IF(OR(H1333=0,F1333=0),0,H1333/F1333)</f>
        <v>0</v>
      </c>
      <c r="H1333">
        <v>0</v>
      </c>
      <c r="I1333" s="3">
        <f>IF(OR(H1333=0,J1333=0),0,J1333/H1333)</f>
        <v>0</v>
      </c>
      <c r="J1333">
        <v>0</v>
      </c>
      <c r="K1333" s="3">
        <f>IF(AND(J1333=0,F1333=0),0,J1333/F1333)</f>
        <v>0</v>
      </c>
      <c r="L1333">
        <v>0</v>
      </c>
      <c r="M1333" s="2">
        <v>42795</v>
      </c>
      <c r="N1333">
        <v>956648</v>
      </c>
      <c r="O1333" s="2">
        <v>42440</v>
      </c>
      <c r="R1333" s="2">
        <v>42430</v>
      </c>
      <c r="S1333">
        <v>1</v>
      </c>
      <c r="T1333" s="2">
        <v>42795</v>
      </c>
    </row>
    <row r="1334" spans="1:20" x14ac:dyDescent="0.25">
      <c r="A1334">
        <v>1333</v>
      </c>
      <c r="B1334">
        <v>956648</v>
      </c>
      <c r="C1334">
        <v>2017</v>
      </c>
      <c r="D1334">
        <v>4</v>
      </c>
      <c r="E1334" t="s">
        <v>20</v>
      </c>
      <c r="F1334">
        <v>1</v>
      </c>
      <c r="G1334" s="3">
        <f>IF(OR(H1334=0,F1334=0),0,H1334/F1334)</f>
        <v>0</v>
      </c>
      <c r="H1334">
        <v>0</v>
      </c>
      <c r="I1334" s="3">
        <f>IF(OR(H1334=0,J1334=0),0,J1334/H1334)</f>
        <v>0</v>
      </c>
      <c r="J1334">
        <v>0</v>
      </c>
      <c r="K1334" s="3">
        <f>IF(AND(J1334=0,F1334=0),0,J1334/F1334)</f>
        <v>0</v>
      </c>
      <c r="L1334">
        <v>0</v>
      </c>
      <c r="M1334" s="2">
        <v>42826</v>
      </c>
      <c r="N1334">
        <v>956648</v>
      </c>
      <c r="O1334" s="2">
        <v>42440</v>
      </c>
      <c r="R1334" s="2">
        <v>42430</v>
      </c>
      <c r="S1334">
        <v>1</v>
      </c>
      <c r="T1334" s="2">
        <v>42826</v>
      </c>
    </row>
    <row r="1335" spans="1:20" x14ac:dyDescent="0.25">
      <c r="A1335">
        <v>1334</v>
      </c>
      <c r="B1335">
        <v>956648</v>
      </c>
      <c r="C1335">
        <v>2018</v>
      </c>
      <c r="D1335">
        <v>4</v>
      </c>
      <c r="E1335" t="s">
        <v>19</v>
      </c>
      <c r="F1335">
        <v>1</v>
      </c>
      <c r="G1335" s="3">
        <f>IF(OR(H1335=0,F1335=0),0,H1335/F1335)</f>
        <v>0</v>
      </c>
      <c r="H1335">
        <v>0</v>
      </c>
      <c r="I1335" s="3">
        <f>IF(OR(H1335=0,J1335=0),0,J1335/H1335)</f>
        <v>0</v>
      </c>
      <c r="J1335">
        <v>0</v>
      </c>
      <c r="K1335" s="3">
        <f>IF(AND(J1335=0,F1335=0),0,J1335/F1335)</f>
        <v>0</v>
      </c>
      <c r="L1335">
        <v>0</v>
      </c>
      <c r="M1335" s="2">
        <v>43191</v>
      </c>
      <c r="N1335">
        <v>956648</v>
      </c>
      <c r="O1335" s="2">
        <v>42440</v>
      </c>
      <c r="R1335" s="2">
        <v>42430</v>
      </c>
      <c r="S1335">
        <v>1</v>
      </c>
      <c r="T1335" s="2">
        <v>43191</v>
      </c>
    </row>
    <row r="1336" spans="1:20" x14ac:dyDescent="0.25">
      <c r="A1336">
        <v>1335</v>
      </c>
      <c r="B1336">
        <v>956648</v>
      </c>
      <c r="C1336">
        <v>2017</v>
      </c>
      <c r="D1336">
        <v>5</v>
      </c>
      <c r="E1336" t="s">
        <v>17</v>
      </c>
      <c r="F1336">
        <v>4</v>
      </c>
      <c r="G1336" s="3">
        <f>IF(OR(H1336=0,F1336=0),0,H1336/F1336)</f>
        <v>0</v>
      </c>
      <c r="H1336">
        <v>0</v>
      </c>
      <c r="I1336" s="3">
        <f>IF(OR(H1336=0,J1336=0),0,J1336/H1336)</f>
        <v>0</v>
      </c>
      <c r="J1336">
        <v>0</v>
      </c>
      <c r="K1336" s="3">
        <f>IF(AND(J1336=0,F1336=0),0,J1336/F1336)</f>
        <v>0</v>
      </c>
      <c r="L1336">
        <v>0</v>
      </c>
      <c r="M1336" s="2">
        <v>42856</v>
      </c>
      <c r="N1336">
        <v>956648</v>
      </c>
      <c r="O1336" s="2">
        <v>42440</v>
      </c>
      <c r="R1336" s="2">
        <v>42430</v>
      </c>
      <c r="S1336">
        <v>1</v>
      </c>
      <c r="T1336" s="2">
        <v>42856</v>
      </c>
    </row>
    <row r="1337" spans="1:20" x14ac:dyDescent="0.25">
      <c r="A1337">
        <v>1336</v>
      </c>
      <c r="B1337">
        <v>956648</v>
      </c>
      <c r="C1337">
        <v>2018</v>
      </c>
      <c r="D1337">
        <v>5</v>
      </c>
      <c r="E1337" t="s">
        <v>17</v>
      </c>
      <c r="F1337">
        <v>3</v>
      </c>
      <c r="G1337" s="3">
        <f>IF(OR(H1337=0,F1337=0),0,H1337/F1337)</f>
        <v>0</v>
      </c>
      <c r="H1337">
        <v>0</v>
      </c>
      <c r="I1337" s="3">
        <f>IF(OR(H1337=0,J1337=0),0,J1337/H1337)</f>
        <v>0</v>
      </c>
      <c r="J1337">
        <v>0</v>
      </c>
      <c r="K1337" s="3">
        <f>IF(AND(J1337=0,F1337=0),0,J1337/F1337)</f>
        <v>0</v>
      </c>
      <c r="L1337">
        <v>0</v>
      </c>
      <c r="M1337" s="2">
        <v>43221</v>
      </c>
      <c r="N1337">
        <v>956648</v>
      </c>
      <c r="O1337" s="2">
        <v>42440</v>
      </c>
      <c r="R1337" s="2">
        <v>42430</v>
      </c>
      <c r="S1337">
        <v>1</v>
      </c>
      <c r="T1337" s="2">
        <v>43221</v>
      </c>
    </row>
    <row r="1338" spans="1:20" x14ac:dyDescent="0.25">
      <c r="A1338">
        <v>1337</v>
      </c>
      <c r="B1338">
        <v>956648</v>
      </c>
      <c r="C1338">
        <v>2017</v>
      </c>
      <c r="D1338">
        <v>6</v>
      </c>
      <c r="E1338" t="s">
        <v>20</v>
      </c>
      <c r="F1338">
        <v>1</v>
      </c>
      <c r="G1338" s="3">
        <f>IF(OR(H1338=0,F1338=0),0,H1338/F1338)</f>
        <v>0</v>
      </c>
      <c r="H1338">
        <v>0</v>
      </c>
      <c r="I1338" s="3">
        <f>IF(OR(H1338=0,J1338=0),0,J1338/H1338)</f>
        <v>0</v>
      </c>
      <c r="J1338">
        <v>0</v>
      </c>
      <c r="K1338" s="3">
        <f>IF(AND(J1338=0,F1338=0),0,J1338/F1338)</f>
        <v>0</v>
      </c>
      <c r="L1338">
        <v>0</v>
      </c>
      <c r="M1338" s="2">
        <v>42887</v>
      </c>
      <c r="N1338">
        <v>956648</v>
      </c>
      <c r="O1338" s="2">
        <v>42440</v>
      </c>
      <c r="R1338" s="2">
        <v>42430</v>
      </c>
      <c r="S1338">
        <v>1</v>
      </c>
      <c r="T1338" s="2">
        <v>42887</v>
      </c>
    </row>
    <row r="1339" spans="1:20" x14ac:dyDescent="0.25">
      <c r="A1339">
        <v>1338</v>
      </c>
      <c r="B1339">
        <v>956648</v>
      </c>
      <c r="C1339">
        <v>2017</v>
      </c>
      <c r="D1339">
        <v>7</v>
      </c>
      <c r="E1339" t="s">
        <v>24</v>
      </c>
      <c r="F1339">
        <v>35</v>
      </c>
      <c r="G1339" s="3">
        <f>IF(OR(H1339=0,F1339=0),0,H1339/F1339)</f>
        <v>0.17142857142857143</v>
      </c>
      <c r="H1339">
        <v>6</v>
      </c>
      <c r="I1339" s="3">
        <f>IF(OR(H1339=0,J1339=0),0,J1339/H1339)</f>
        <v>0</v>
      </c>
      <c r="J1339">
        <v>0</v>
      </c>
      <c r="K1339" s="3">
        <f>IF(AND(J1339=0,F1339=0),0,J1339/F1339)</f>
        <v>0</v>
      </c>
      <c r="L1339">
        <v>0</v>
      </c>
      <c r="M1339" s="2">
        <v>42917</v>
      </c>
      <c r="N1339">
        <v>956648</v>
      </c>
      <c r="O1339" s="2">
        <v>42440</v>
      </c>
      <c r="R1339" s="2">
        <v>42430</v>
      </c>
      <c r="S1339">
        <v>1</v>
      </c>
      <c r="T1339" s="2">
        <v>42917</v>
      </c>
    </row>
    <row r="1340" spans="1:20" x14ac:dyDescent="0.25">
      <c r="A1340">
        <v>1339</v>
      </c>
      <c r="B1340">
        <v>956648</v>
      </c>
      <c r="C1340">
        <v>2017</v>
      </c>
      <c r="D1340">
        <v>8</v>
      </c>
      <c r="E1340" t="s">
        <v>20</v>
      </c>
      <c r="F1340">
        <v>5</v>
      </c>
      <c r="G1340" s="3">
        <f>IF(OR(H1340=0,F1340=0),0,H1340/F1340)</f>
        <v>0</v>
      </c>
      <c r="H1340">
        <v>0</v>
      </c>
      <c r="I1340" s="3">
        <f>IF(OR(H1340=0,J1340=0),0,J1340/H1340)</f>
        <v>0</v>
      </c>
      <c r="J1340">
        <v>0</v>
      </c>
      <c r="K1340" s="3">
        <f>IF(AND(J1340=0,F1340=0),0,J1340/F1340)</f>
        <v>0</v>
      </c>
      <c r="L1340">
        <v>0</v>
      </c>
      <c r="M1340" s="2">
        <v>42948</v>
      </c>
      <c r="N1340">
        <v>956648</v>
      </c>
      <c r="O1340" s="2">
        <v>42440</v>
      </c>
      <c r="R1340" s="2">
        <v>42430</v>
      </c>
      <c r="S1340">
        <v>1</v>
      </c>
      <c r="T1340" s="2">
        <v>42948</v>
      </c>
    </row>
    <row r="1341" spans="1:20" x14ac:dyDescent="0.25">
      <c r="A1341">
        <v>1340</v>
      </c>
      <c r="B1341">
        <v>956648</v>
      </c>
      <c r="C1341">
        <v>2017</v>
      </c>
      <c r="D1341">
        <v>8</v>
      </c>
      <c r="E1341" t="s">
        <v>24</v>
      </c>
      <c r="F1341">
        <v>4</v>
      </c>
      <c r="G1341" s="3">
        <f>IF(OR(H1341=0,F1341=0),0,H1341/F1341)</f>
        <v>0</v>
      </c>
      <c r="H1341">
        <v>0</v>
      </c>
      <c r="I1341" s="3">
        <f>IF(OR(H1341=0,J1341=0),0,J1341/H1341)</f>
        <v>0</v>
      </c>
      <c r="J1341">
        <v>0</v>
      </c>
      <c r="K1341" s="3">
        <f>IF(AND(J1341=0,F1341=0),0,J1341/F1341)</f>
        <v>0</v>
      </c>
      <c r="L1341">
        <v>0</v>
      </c>
      <c r="M1341" s="2">
        <v>42948</v>
      </c>
      <c r="N1341">
        <v>956648</v>
      </c>
      <c r="O1341" s="2">
        <v>42440</v>
      </c>
      <c r="R1341" s="2">
        <v>42430</v>
      </c>
      <c r="S1341">
        <v>1</v>
      </c>
      <c r="T1341" s="2">
        <v>42948</v>
      </c>
    </row>
    <row r="1342" spans="1:20" x14ac:dyDescent="0.25">
      <c r="A1342">
        <v>1341</v>
      </c>
      <c r="B1342">
        <v>956648</v>
      </c>
      <c r="C1342">
        <v>2018</v>
      </c>
      <c r="D1342">
        <v>8</v>
      </c>
      <c r="E1342" t="s">
        <v>19</v>
      </c>
      <c r="F1342">
        <v>9</v>
      </c>
      <c r="G1342" s="3">
        <f>IF(OR(H1342=0,F1342=0),0,H1342/F1342)</f>
        <v>0.1111111111111111</v>
      </c>
      <c r="H1342">
        <v>1</v>
      </c>
      <c r="I1342" s="3">
        <f>IF(OR(H1342=0,J1342=0),0,J1342/H1342)</f>
        <v>0</v>
      </c>
      <c r="J1342">
        <v>0</v>
      </c>
      <c r="K1342" s="3">
        <f>IF(AND(J1342=0,F1342=0),0,J1342/F1342)</f>
        <v>0</v>
      </c>
      <c r="L1342">
        <v>0</v>
      </c>
      <c r="M1342" s="2">
        <v>43313</v>
      </c>
      <c r="N1342">
        <v>956648</v>
      </c>
      <c r="O1342" s="2">
        <v>42440</v>
      </c>
      <c r="R1342" s="2">
        <v>42430</v>
      </c>
      <c r="S1342">
        <v>1</v>
      </c>
      <c r="T1342" s="2">
        <v>43313</v>
      </c>
    </row>
    <row r="1343" spans="1:20" x14ac:dyDescent="0.25">
      <c r="A1343">
        <v>1342</v>
      </c>
      <c r="B1343">
        <v>956648</v>
      </c>
      <c r="C1343">
        <v>2018</v>
      </c>
      <c r="D1343">
        <v>8</v>
      </c>
      <c r="E1343" t="s">
        <v>23</v>
      </c>
      <c r="F1343">
        <v>8</v>
      </c>
      <c r="G1343" s="3">
        <f>IF(OR(H1343=0,F1343=0),0,H1343/F1343)</f>
        <v>0.25</v>
      </c>
      <c r="H1343">
        <v>2</v>
      </c>
      <c r="I1343" s="3">
        <f>IF(OR(H1343=0,J1343=0),0,J1343/H1343)</f>
        <v>0.5</v>
      </c>
      <c r="J1343">
        <v>1</v>
      </c>
      <c r="K1343" s="3">
        <f>IF(AND(J1343=0,F1343=0),0,J1343/F1343)</f>
        <v>0.125</v>
      </c>
      <c r="L1343">
        <v>133</v>
      </c>
      <c r="M1343" s="2">
        <v>43313</v>
      </c>
      <c r="N1343">
        <v>956648</v>
      </c>
      <c r="O1343" s="2">
        <v>42440</v>
      </c>
      <c r="R1343" s="2">
        <v>42430</v>
      </c>
      <c r="S1343">
        <v>1</v>
      </c>
      <c r="T1343" s="2">
        <v>43313</v>
      </c>
    </row>
    <row r="1344" spans="1:20" x14ac:dyDescent="0.25">
      <c r="A1344">
        <v>1343</v>
      </c>
      <c r="B1344">
        <v>956648</v>
      </c>
      <c r="C1344">
        <v>2016</v>
      </c>
      <c r="D1344">
        <v>9</v>
      </c>
      <c r="E1344" t="s">
        <v>16</v>
      </c>
      <c r="F1344">
        <v>30</v>
      </c>
      <c r="G1344" s="3">
        <f>IF(OR(H1344=0,F1344=0),0,H1344/F1344)</f>
        <v>0</v>
      </c>
      <c r="H1344">
        <v>0</v>
      </c>
      <c r="I1344" s="3">
        <f>IF(OR(H1344=0,J1344=0),0,J1344/H1344)</f>
        <v>0</v>
      </c>
      <c r="J1344">
        <v>0</v>
      </c>
      <c r="K1344" s="3">
        <f>IF(AND(J1344=0,F1344=0),0,J1344/F1344)</f>
        <v>0</v>
      </c>
      <c r="L1344">
        <v>0</v>
      </c>
      <c r="M1344" s="2">
        <v>42614</v>
      </c>
      <c r="N1344">
        <v>956648</v>
      </c>
      <c r="O1344" s="2">
        <v>42440</v>
      </c>
      <c r="R1344" s="2">
        <v>42430</v>
      </c>
      <c r="S1344">
        <v>1</v>
      </c>
      <c r="T1344" s="2">
        <v>42614</v>
      </c>
    </row>
    <row r="1345" spans="1:20" x14ac:dyDescent="0.25">
      <c r="A1345">
        <v>1344</v>
      </c>
      <c r="B1345">
        <v>956648</v>
      </c>
      <c r="C1345">
        <v>2016</v>
      </c>
      <c r="D1345">
        <v>10</v>
      </c>
      <c r="E1345" t="s">
        <v>18</v>
      </c>
      <c r="F1345">
        <v>45</v>
      </c>
      <c r="G1345" s="3">
        <f>IF(OR(H1345=0,F1345=0),0,H1345/F1345)</f>
        <v>0</v>
      </c>
      <c r="H1345">
        <v>0</v>
      </c>
      <c r="I1345" s="3">
        <f>IF(OR(H1345=0,J1345=0),0,J1345/H1345)</f>
        <v>0</v>
      </c>
      <c r="J1345">
        <v>0</v>
      </c>
      <c r="K1345" s="3">
        <f>IF(AND(J1345=0,F1345=0),0,J1345/F1345)</f>
        <v>0</v>
      </c>
      <c r="L1345">
        <v>0</v>
      </c>
      <c r="M1345" s="2">
        <v>42644</v>
      </c>
      <c r="N1345">
        <v>956648</v>
      </c>
      <c r="O1345" s="2">
        <v>42440</v>
      </c>
      <c r="R1345" s="2">
        <v>42430</v>
      </c>
      <c r="S1345">
        <v>1</v>
      </c>
      <c r="T1345" s="2">
        <v>42644</v>
      </c>
    </row>
    <row r="1346" spans="1:20" x14ac:dyDescent="0.25">
      <c r="A1346">
        <v>1345</v>
      </c>
      <c r="B1346">
        <v>956648</v>
      </c>
      <c r="C1346">
        <v>2016</v>
      </c>
      <c r="D1346">
        <v>10</v>
      </c>
      <c r="E1346" t="s">
        <v>16</v>
      </c>
      <c r="F1346">
        <v>1</v>
      </c>
      <c r="G1346" s="3">
        <f>IF(OR(H1346=0,F1346=0),0,H1346/F1346)</f>
        <v>0</v>
      </c>
      <c r="H1346">
        <v>0</v>
      </c>
      <c r="I1346" s="3">
        <f>IF(OR(H1346=0,J1346=0),0,J1346/H1346)</f>
        <v>0</v>
      </c>
      <c r="J1346">
        <v>0</v>
      </c>
      <c r="K1346" s="3">
        <f>IF(AND(J1346=0,F1346=0),0,J1346/F1346)</f>
        <v>0</v>
      </c>
      <c r="L1346">
        <v>0</v>
      </c>
      <c r="M1346" s="2">
        <v>42644</v>
      </c>
      <c r="N1346">
        <v>956648</v>
      </c>
      <c r="O1346" s="2">
        <v>42440</v>
      </c>
      <c r="R1346" s="2">
        <v>42430</v>
      </c>
      <c r="S1346">
        <v>1</v>
      </c>
      <c r="T1346" s="2">
        <v>42644</v>
      </c>
    </row>
    <row r="1347" spans="1:20" x14ac:dyDescent="0.25">
      <c r="A1347">
        <v>1346</v>
      </c>
      <c r="B1347">
        <v>956648</v>
      </c>
      <c r="C1347">
        <v>2017</v>
      </c>
      <c r="D1347">
        <v>10</v>
      </c>
      <c r="E1347" t="s">
        <v>19</v>
      </c>
      <c r="F1347">
        <v>22</v>
      </c>
      <c r="G1347" s="3">
        <f>IF(OR(H1347=0,F1347=0),0,H1347/F1347)</f>
        <v>0.22727272727272727</v>
      </c>
      <c r="H1347">
        <v>5</v>
      </c>
      <c r="I1347" s="3">
        <f>IF(OR(H1347=0,J1347=0),0,J1347/H1347)</f>
        <v>0</v>
      </c>
      <c r="J1347">
        <v>0</v>
      </c>
      <c r="K1347" s="3">
        <f>IF(AND(J1347=0,F1347=0),0,J1347/F1347)</f>
        <v>0</v>
      </c>
      <c r="L1347">
        <v>0</v>
      </c>
      <c r="M1347" s="2">
        <v>43009</v>
      </c>
      <c r="N1347">
        <v>956648</v>
      </c>
      <c r="O1347" s="2">
        <v>42440</v>
      </c>
      <c r="R1347" s="2">
        <v>42430</v>
      </c>
      <c r="S1347">
        <v>1</v>
      </c>
      <c r="T1347" s="2">
        <v>43009</v>
      </c>
    </row>
    <row r="1348" spans="1:20" x14ac:dyDescent="0.25">
      <c r="A1348">
        <v>1347</v>
      </c>
      <c r="B1348">
        <v>956648</v>
      </c>
      <c r="C1348">
        <v>2016</v>
      </c>
      <c r="D1348">
        <v>11</v>
      </c>
      <c r="E1348" t="s">
        <v>19</v>
      </c>
      <c r="F1348">
        <v>26</v>
      </c>
      <c r="G1348" s="3">
        <f>IF(OR(H1348=0,F1348=0),0,H1348/F1348)</f>
        <v>0</v>
      </c>
      <c r="H1348">
        <v>0</v>
      </c>
      <c r="I1348" s="3">
        <f>IF(OR(H1348=0,J1348=0),0,J1348/H1348)</f>
        <v>0</v>
      </c>
      <c r="J1348">
        <v>0</v>
      </c>
      <c r="K1348" s="3">
        <f>IF(AND(J1348=0,F1348=0),0,J1348/F1348)</f>
        <v>0</v>
      </c>
      <c r="L1348">
        <v>0</v>
      </c>
      <c r="M1348" s="2">
        <v>42675</v>
      </c>
      <c r="N1348">
        <v>956648</v>
      </c>
      <c r="O1348" s="2">
        <v>42440</v>
      </c>
      <c r="R1348" s="2">
        <v>42430</v>
      </c>
      <c r="S1348">
        <v>1</v>
      </c>
      <c r="T1348" s="2">
        <v>42675</v>
      </c>
    </row>
    <row r="1349" spans="1:20" x14ac:dyDescent="0.25">
      <c r="A1349">
        <v>1348</v>
      </c>
      <c r="B1349">
        <v>956648</v>
      </c>
      <c r="C1349">
        <v>2016</v>
      </c>
      <c r="D1349">
        <v>11</v>
      </c>
      <c r="E1349" t="s">
        <v>16</v>
      </c>
      <c r="F1349">
        <v>23</v>
      </c>
      <c r="G1349" s="3">
        <f>IF(OR(H1349=0,F1349=0),0,H1349/F1349)</f>
        <v>0</v>
      </c>
      <c r="H1349">
        <v>0</v>
      </c>
      <c r="I1349" s="3">
        <f>IF(OR(H1349=0,J1349=0),0,J1349/H1349)</f>
        <v>0</v>
      </c>
      <c r="J1349">
        <v>0</v>
      </c>
      <c r="K1349" s="3">
        <f>IF(AND(J1349=0,F1349=0),0,J1349/F1349)</f>
        <v>0</v>
      </c>
      <c r="L1349">
        <v>0</v>
      </c>
      <c r="M1349" s="2">
        <v>42675</v>
      </c>
      <c r="N1349">
        <v>956648</v>
      </c>
      <c r="O1349" s="2">
        <v>42440</v>
      </c>
      <c r="R1349" s="2">
        <v>42430</v>
      </c>
      <c r="S1349">
        <v>1</v>
      </c>
      <c r="T1349" s="2">
        <v>42675</v>
      </c>
    </row>
    <row r="1350" spans="1:20" x14ac:dyDescent="0.25">
      <c r="A1350">
        <v>1349</v>
      </c>
      <c r="B1350">
        <v>956648</v>
      </c>
      <c r="C1350">
        <v>2016</v>
      </c>
      <c r="D1350">
        <v>11</v>
      </c>
      <c r="E1350" t="s">
        <v>18</v>
      </c>
      <c r="F1350">
        <v>3</v>
      </c>
      <c r="G1350" s="3">
        <f>IF(OR(H1350=0,F1350=0),0,H1350/F1350)</f>
        <v>0</v>
      </c>
      <c r="H1350">
        <v>0</v>
      </c>
      <c r="I1350" s="3">
        <f>IF(OR(H1350=0,J1350=0),0,J1350/H1350)</f>
        <v>0</v>
      </c>
      <c r="J1350">
        <v>0</v>
      </c>
      <c r="K1350" s="3">
        <f>IF(AND(J1350=0,F1350=0),0,J1350/F1350)</f>
        <v>0</v>
      </c>
      <c r="L1350">
        <v>0</v>
      </c>
      <c r="M1350" s="2">
        <v>42675</v>
      </c>
      <c r="N1350">
        <v>956648</v>
      </c>
      <c r="O1350" s="2">
        <v>42440</v>
      </c>
      <c r="R1350" s="2">
        <v>42430</v>
      </c>
      <c r="S1350">
        <v>1</v>
      </c>
      <c r="T1350" s="2">
        <v>42675</v>
      </c>
    </row>
    <row r="1351" spans="1:20" x14ac:dyDescent="0.25">
      <c r="A1351">
        <v>1350</v>
      </c>
      <c r="B1351">
        <v>956648</v>
      </c>
      <c r="C1351">
        <v>2017</v>
      </c>
      <c r="D1351">
        <v>11</v>
      </c>
      <c r="E1351" t="s">
        <v>19</v>
      </c>
      <c r="F1351">
        <v>2</v>
      </c>
      <c r="G1351" s="3">
        <f>IF(OR(H1351=0,F1351=0),0,H1351/F1351)</f>
        <v>0</v>
      </c>
      <c r="H1351">
        <v>0</v>
      </c>
      <c r="I1351" s="3">
        <f>IF(OR(H1351=0,J1351=0),0,J1351/H1351)</f>
        <v>0</v>
      </c>
      <c r="J1351">
        <v>0</v>
      </c>
      <c r="K1351" s="3">
        <f>IF(AND(J1351=0,F1351=0),0,J1351/F1351)</f>
        <v>0</v>
      </c>
      <c r="L1351">
        <v>0</v>
      </c>
      <c r="M1351" s="2">
        <v>43040</v>
      </c>
      <c r="N1351">
        <v>956648</v>
      </c>
      <c r="O1351" s="2">
        <v>42440</v>
      </c>
      <c r="R1351" s="2">
        <v>42430</v>
      </c>
      <c r="S1351">
        <v>1</v>
      </c>
      <c r="T1351" s="2">
        <v>43040</v>
      </c>
    </row>
    <row r="1352" spans="1:20" x14ac:dyDescent="0.25">
      <c r="A1352">
        <v>1351</v>
      </c>
      <c r="B1352">
        <v>956648</v>
      </c>
      <c r="C1352">
        <v>2016</v>
      </c>
      <c r="D1352">
        <v>12</v>
      </c>
      <c r="E1352" t="s">
        <v>16</v>
      </c>
      <c r="F1352">
        <v>4</v>
      </c>
      <c r="G1352" s="3">
        <f>IF(OR(H1352=0,F1352=0),0,H1352/F1352)</f>
        <v>0</v>
      </c>
      <c r="H1352">
        <v>0</v>
      </c>
      <c r="I1352" s="3">
        <f>IF(OR(H1352=0,J1352=0),0,J1352/H1352)</f>
        <v>0</v>
      </c>
      <c r="J1352">
        <v>0</v>
      </c>
      <c r="K1352" s="3">
        <f>IF(AND(J1352=0,F1352=0),0,J1352/F1352)</f>
        <v>0</v>
      </c>
      <c r="L1352">
        <v>0</v>
      </c>
      <c r="M1352" s="2">
        <v>42705</v>
      </c>
      <c r="N1352">
        <v>956648</v>
      </c>
      <c r="O1352" s="2">
        <v>42440</v>
      </c>
      <c r="R1352" s="2">
        <v>42430</v>
      </c>
      <c r="S1352">
        <v>1</v>
      </c>
      <c r="T1352" s="2">
        <v>42705</v>
      </c>
    </row>
    <row r="1353" spans="1:20" x14ac:dyDescent="0.25">
      <c r="A1353">
        <v>1352</v>
      </c>
      <c r="B1353">
        <v>956648</v>
      </c>
      <c r="C1353">
        <v>2016</v>
      </c>
      <c r="D1353">
        <v>12</v>
      </c>
      <c r="E1353" t="s">
        <v>24</v>
      </c>
      <c r="F1353">
        <v>1</v>
      </c>
      <c r="G1353" s="3">
        <f>IF(OR(H1353=0,F1353=0),0,H1353/F1353)</f>
        <v>0</v>
      </c>
      <c r="H1353">
        <v>0</v>
      </c>
      <c r="I1353" s="3">
        <f>IF(OR(H1353=0,J1353=0),0,J1353/H1353)</f>
        <v>0</v>
      </c>
      <c r="J1353">
        <v>0</v>
      </c>
      <c r="K1353" s="3">
        <f>IF(AND(J1353=0,F1353=0),0,J1353/F1353)</f>
        <v>0</v>
      </c>
      <c r="L1353">
        <v>0</v>
      </c>
      <c r="M1353" s="2">
        <v>42705</v>
      </c>
      <c r="N1353">
        <v>956648</v>
      </c>
      <c r="O1353" s="2">
        <v>42440</v>
      </c>
      <c r="R1353" s="2">
        <v>42430</v>
      </c>
      <c r="S1353">
        <v>1</v>
      </c>
      <c r="T1353" s="2">
        <v>42705</v>
      </c>
    </row>
    <row r="1354" spans="1:20" x14ac:dyDescent="0.25">
      <c r="A1354">
        <v>1353</v>
      </c>
      <c r="B1354">
        <v>956648</v>
      </c>
      <c r="C1354">
        <v>2017</v>
      </c>
      <c r="D1354">
        <v>12</v>
      </c>
      <c r="E1354" t="s">
        <v>19</v>
      </c>
      <c r="F1354">
        <v>2</v>
      </c>
      <c r="G1354" s="3">
        <f>IF(OR(H1354=0,F1354=0),0,H1354/F1354)</f>
        <v>0</v>
      </c>
      <c r="H1354">
        <v>0</v>
      </c>
      <c r="I1354" s="3">
        <f>IF(OR(H1354=0,J1354=0),0,J1354/H1354)</f>
        <v>0</v>
      </c>
      <c r="J1354">
        <v>0</v>
      </c>
      <c r="K1354" s="3">
        <f>IF(AND(J1354=0,F1354=0),0,J1354/F1354)</f>
        <v>0</v>
      </c>
      <c r="L1354">
        <v>0</v>
      </c>
      <c r="M1354" s="2">
        <v>43070</v>
      </c>
      <c r="N1354">
        <v>956648</v>
      </c>
      <c r="O1354" s="2">
        <v>42440</v>
      </c>
      <c r="R1354" s="2">
        <v>42430</v>
      </c>
      <c r="S1354">
        <v>1</v>
      </c>
      <c r="T1354" s="2">
        <v>43070</v>
      </c>
    </row>
    <row r="1355" spans="1:20" hidden="1" x14ac:dyDescent="0.25">
      <c r="A1355">
        <v>1354</v>
      </c>
      <c r="B1355">
        <v>955721</v>
      </c>
      <c r="C1355">
        <v>2018</v>
      </c>
      <c r="D1355">
        <v>1</v>
      </c>
      <c r="E1355" t="s">
        <v>17</v>
      </c>
      <c r="F1355">
        <v>0</v>
      </c>
      <c r="G1355" s="3">
        <f>IF(OR(H1355=0,F1355=0),0,H1355/F1355)</f>
        <v>0</v>
      </c>
      <c r="H1355">
        <v>0</v>
      </c>
      <c r="I1355" s="3">
        <f>IF(OR(H1355=0,J1355=0),0,J1355/H1355)</f>
        <v>0</v>
      </c>
      <c r="J1355">
        <v>0</v>
      </c>
      <c r="K1355" s="3">
        <f>IF(AND(J1355=0,F1355=0),0,J1355/F1355)</f>
        <v>0</v>
      </c>
      <c r="L1355">
        <v>0</v>
      </c>
      <c r="M1355" s="2">
        <v>43101</v>
      </c>
      <c r="N1355">
        <v>955721</v>
      </c>
      <c r="O1355" s="2">
        <v>40430</v>
      </c>
      <c r="P1355" t="s">
        <v>28</v>
      </c>
      <c r="R1355" s="2">
        <v>40422</v>
      </c>
      <c r="S1355">
        <v>1</v>
      </c>
      <c r="T1355" s="2">
        <v>43101</v>
      </c>
    </row>
    <row r="1356" spans="1:20" hidden="1" x14ac:dyDescent="0.25">
      <c r="A1356">
        <v>1355</v>
      </c>
      <c r="B1356">
        <v>955721</v>
      </c>
      <c r="C1356">
        <v>2017</v>
      </c>
      <c r="D1356">
        <v>6</v>
      </c>
      <c r="E1356" t="s">
        <v>24</v>
      </c>
      <c r="F1356">
        <v>4</v>
      </c>
      <c r="G1356" s="3">
        <f>IF(OR(H1356=0,F1356=0),0,H1356/F1356)</f>
        <v>0</v>
      </c>
      <c r="H1356">
        <v>0</v>
      </c>
      <c r="I1356" s="3">
        <f>IF(OR(H1356=0,J1356=0),0,J1356/H1356)</f>
        <v>0</v>
      </c>
      <c r="J1356">
        <v>0</v>
      </c>
      <c r="K1356" s="3">
        <f>IF(AND(J1356=0,F1356=0),0,J1356/F1356)</f>
        <v>0</v>
      </c>
      <c r="L1356">
        <v>0</v>
      </c>
      <c r="M1356" s="2">
        <v>42887</v>
      </c>
      <c r="N1356">
        <v>955721</v>
      </c>
      <c r="O1356" s="2">
        <v>40430</v>
      </c>
      <c r="P1356" t="s">
        <v>28</v>
      </c>
      <c r="R1356" s="2">
        <v>40422</v>
      </c>
      <c r="S1356">
        <v>1</v>
      </c>
      <c r="T1356" s="2">
        <v>42887</v>
      </c>
    </row>
    <row r="1357" spans="1:20" hidden="1" x14ac:dyDescent="0.25">
      <c r="A1357">
        <v>1356</v>
      </c>
      <c r="B1357">
        <v>955721</v>
      </c>
      <c r="C1357">
        <v>2018</v>
      </c>
      <c r="D1357">
        <v>6</v>
      </c>
      <c r="E1357" t="s">
        <v>16</v>
      </c>
      <c r="F1357">
        <v>1</v>
      </c>
      <c r="G1357" s="3">
        <f>IF(OR(H1357=0,F1357=0),0,H1357/F1357)</f>
        <v>0</v>
      </c>
      <c r="H1357">
        <v>0</v>
      </c>
      <c r="I1357" s="3">
        <f>IF(OR(H1357=0,J1357=0),0,J1357/H1357)</f>
        <v>0</v>
      </c>
      <c r="J1357">
        <v>0</v>
      </c>
      <c r="K1357" s="3">
        <f>IF(AND(J1357=0,F1357=0),0,J1357/F1357)</f>
        <v>0</v>
      </c>
      <c r="L1357">
        <v>0</v>
      </c>
      <c r="M1357" s="2">
        <v>43252</v>
      </c>
      <c r="N1357">
        <v>955721</v>
      </c>
      <c r="O1357" s="2">
        <v>40430</v>
      </c>
      <c r="P1357" t="s">
        <v>28</v>
      </c>
      <c r="R1357" s="2">
        <v>40422</v>
      </c>
      <c r="S1357">
        <v>1</v>
      </c>
      <c r="T1357" s="2">
        <v>43252</v>
      </c>
    </row>
    <row r="1358" spans="1:20" x14ac:dyDescent="0.25">
      <c r="A1358">
        <v>1357</v>
      </c>
      <c r="B1358">
        <v>955384</v>
      </c>
      <c r="C1358">
        <v>2018</v>
      </c>
      <c r="D1358">
        <v>3</v>
      </c>
      <c r="E1358" t="s">
        <v>16</v>
      </c>
      <c r="F1358">
        <v>0</v>
      </c>
      <c r="G1358" s="3">
        <f>IF(OR(H1358=0,F1358=0),0,H1358/F1358)</f>
        <v>0</v>
      </c>
      <c r="H1358">
        <v>0</v>
      </c>
      <c r="I1358" s="3">
        <f>IF(OR(H1358=0,J1358=0),0,J1358/H1358)</f>
        <v>0</v>
      </c>
      <c r="J1358">
        <v>0</v>
      </c>
      <c r="K1358" s="3">
        <f>IF(AND(J1358=0,F1358=0),0,J1358/F1358)</f>
        <v>0</v>
      </c>
      <c r="L1358">
        <v>0</v>
      </c>
      <c r="M1358" s="2">
        <v>43160</v>
      </c>
      <c r="N1358">
        <v>955384</v>
      </c>
      <c r="O1358" s="2">
        <v>42329</v>
      </c>
      <c r="R1358" s="2">
        <v>42309</v>
      </c>
      <c r="S1358">
        <v>1</v>
      </c>
      <c r="T1358" s="2">
        <v>43160</v>
      </c>
    </row>
    <row r="1359" spans="1:20" hidden="1" x14ac:dyDescent="0.25">
      <c r="A1359">
        <v>1358</v>
      </c>
      <c r="B1359">
        <v>954823</v>
      </c>
      <c r="C1359">
        <v>2017</v>
      </c>
      <c r="D1359">
        <v>1</v>
      </c>
      <c r="E1359" t="s">
        <v>16</v>
      </c>
      <c r="F1359">
        <v>5</v>
      </c>
      <c r="G1359" s="3">
        <f>IF(OR(H1359=0,F1359=0),0,H1359/F1359)</f>
        <v>0</v>
      </c>
      <c r="H1359">
        <v>0</v>
      </c>
      <c r="I1359" s="3">
        <f>IF(OR(H1359=0,J1359=0),0,J1359/H1359)</f>
        <v>0</v>
      </c>
      <c r="J1359">
        <v>0</v>
      </c>
      <c r="K1359" s="3">
        <f>IF(AND(J1359=0,F1359=0),0,J1359/F1359)</f>
        <v>0</v>
      </c>
      <c r="L1359">
        <v>0</v>
      </c>
      <c r="M1359" s="2">
        <v>42736</v>
      </c>
      <c r="N1359">
        <v>954823</v>
      </c>
      <c r="O1359" s="2">
        <v>40258</v>
      </c>
      <c r="P1359" t="s">
        <v>29</v>
      </c>
      <c r="R1359" s="2">
        <v>40238</v>
      </c>
      <c r="S1359">
        <v>1</v>
      </c>
      <c r="T1359" s="2">
        <v>42736</v>
      </c>
    </row>
    <row r="1360" spans="1:20" hidden="1" x14ac:dyDescent="0.25">
      <c r="A1360">
        <v>1359</v>
      </c>
      <c r="B1360">
        <v>954823</v>
      </c>
      <c r="C1360">
        <v>2017</v>
      </c>
      <c r="D1360">
        <v>1</v>
      </c>
      <c r="E1360" t="s">
        <v>24</v>
      </c>
      <c r="F1360">
        <v>2</v>
      </c>
      <c r="G1360" s="3">
        <f>IF(OR(H1360=0,F1360=0),0,H1360/F1360)</f>
        <v>0</v>
      </c>
      <c r="H1360">
        <v>0</v>
      </c>
      <c r="I1360" s="3">
        <f>IF(OR(H1360=0,J1360=0),0,J1360/H1360)</f>
        <v>0</v>
      </c>
      <c r="J1360">
        <v>0</v>
      </c>
      <c r="K1360" s="3">
        <f>IF(AND(J1360=0,F1360=0),0,J1360/F1360)</f>
        <v>0</v>
      </c>
      <c r="L1360">
        <v>0</v>
      </c>
      <c r="M1360" s="2">
        <v>42736</v>
      </c>
      <c r="N1360">
        <v>954823</v>
      </c>
      <c r="O1360" s="2">
        <v>40258</v>
      </c>
      <c r="P1360" t="s">
        <v>29</v>
      </c>
      <c r="R1360" s="2">
        <v>40238</v>
      </c>
      <c r="S1360">
        <v>1</v>
      </c>
      <c r="T1360" s="2">
        <v>42736</v>
      </c>
    </row>
    <row r="1361" spans="1:20" hidden="1" x14ac:dyDescent="0.25">
      <c r="A1361">
        <v>1360</v>
      </c>
      <c r="B1361">
        <v>954823</v>
      </c>
      <c r="C1361">
        <v>2017</v>
      </c>
      <c r="D1361">
        <v>1</v>
      </c>
      <c r="E1361" t="s">
        <v>22</v>
      </c>
      <c r="F1361">
        <v>1</v>
      </c>
      <c r="G1361" s="3">
        <f>IF(OR(H1361=0,F1361=0),0,H1361/F1361)</f>
        <v>0</v>
      </c>
      <c r="H1361">
        <v>0</v>
      </c>
      <c r="I1361" s="3">
        <f>IF(OR(H1361=0,J1361=0),0,J1361/H1361)</f>
        <v>0</v>
      </c>
      <c r="J1361">
        <v>0</v>
      </c>
      <c r="K1361" s="3">
        <f>IF(AND(J1361=0,F1361=0),0,J1361/F1361)</f>
        <v>0</v>
      </c>
      <c r="L1361">
        <v>0</v>
      </c>
      <c r="M1361" s="2">
        <v>42736</v>
      </c>
      <c r="N1361">
        <v>954823</v>
      </c>
      <c r="O1361" s="2">
        <v>40258</v>
      </c>
      <c r="P1361" t="s">
        <v>29</v>
      </c>
      <c r="R1361" s="2">
        <v>40238</v>
      </c>
      <c r="S1361">
        <v>1</v>
      </c>
      <c r="T1361" s="2">
        <v>42736</v>
      </c>
    </row>
    <row r="1362" spans="1:20" hidden="1" x14ac:dyDescent="0.25">
      <c r="A1362">
        <v>1361</v>
      </c>
      <c r="B1362">
        <v>954823</v>
      </c>
      <c r="C1362">
        <v>2018</v>
      </c>
      <c r="D1362">
        <v>1</v>
      </c>
      <c r="E1362" t="s">
        <v>16</v>
      </c>
      <c r="F1362">
        <v>26</v>
      </c>
      <c r="G1362" s="3">
        <f>IF(OR(H1362=0,F1362=0),0,H1362/F1362)</f>
        <v>0</v>
      </c>
      <c r="H1362">
        <v>0</v>
      </c>
      <c r="I1362" s="3">
        <f>IF(OR(H1362=0,J1362=0),0,J1362/H1362)</f>
        <v>0</v>
      </c>
      <c r="J1362">
        <v>0</v>
      </c>
      <c r="K1362" s="3">
        <f>IF(AND(J1362=0,F1362=0),0,J1362/F1362)</f>
        <v>0</v>
      </c>
      <c r="L1362">
        <v>0</v>
      </c>
      <c r="M1362" s="2">
        <v>43101</v>
      </c>
      <c r="N1362">
        <v>954823</v>
      </c>
      <c r="O1362" s="2">
        <v>40258</v>
      </c>
      <c r="P1362" t="s">
        <v>29</v>
      </c>
      <c r="R1362" s="2">
        <v>40238</v>
      </c>
      <c r="S1362">
        <v>1</v>
      </c>
      <c r="T1362" s="2">
        <v>43101</v>
      </c>
    </row>
    <row r="1363" spans="1:20" hidden="1" x14ac:dyDescent="0.25">
      <c r="A1363">
        <v>1362</v>
      </c>
      <c r="B1363">
        <v>954823</v>
      </c>
      <c r="C1363">
        <v>2018</v>
      </c>
      <c r="D1363">
        <v>1</v>
      </c>
      <c r="E1363" t="s">
        <v>19</v>
      </c>
      <c r="F1363">
        <v>4</v>
      </c>
      <c r="G1363" s="3">
        <f>IF(OR(H1363=0,F1363=0),0,H1363/F1363)</f>
        <v>0</v>
      </c>
      <c r="H1363">
        <v>0</v>
      </c>
      <c r="I1363" s="3">
        <f>IF(OR(H1363=0,J1363=0),0,J1363/H1363)</f>
        <v>0</v>
      </c>
      <c r="J1363">
        <v>0</v>
      </c>
      <c r="K1363" s="3">
        <f>IF(AND(J1363=0,F1363=0),0,J1363/F1363)</f>
        <v>0</v>
      </c>
      <c r="L1363">
        <v>0</v>
      </c>
      <c r="M1363" s="2">
        <v>43101</v>
      </c>
      <c r="N1363">
        <v>954823</v>
      </c>
      <c r="O1363" s="2">
        <v>40258</v>
      </c>
      <c r="P1363" t="s">
        <v>29</v>
      </c>
      <c r="R1363" s="2">
        <v>40238</v>
      </c>
      <c r="S1363">
        <v>1</v>
      </c>
      <c r="T1363" s="2">
        <v>43101</v>
      </c>
    </row>
    <row r="1364" spans="1:20" hidden="1" x14ac:dyDescent="0.25">
      <c r="A1364">
        <v>1363</v>
      </c>
      <c r="B1364">
        <v>954823</v>
      </c>
      <c r="C1364">
        <v>2018</v>
      </c>
      <c r="D1364">
        <v>1</v>
      </c>
      <c r="E1364" t="s">
        <v>24</v>
      </c>
      <c r="F1364">
        <v>1</v>
      </c>
      <c r="G1364" s="3">
        <f>IF(OR(H1364=0,F1364=0),0,H1364/F1364)</f>
        <v>0</v>
      </c>
      <c r="H1364">
        <v>0</v>
      </c>
      <c r="I1364" s="3">
        <f>IF(OR(H1364=0,J1364=0),0,J1364/H1364)</f>
        <v>0</v>
      </c>
      <c r="J1364">
        <v>0</v>
      </c>
      <c r="K1364" s="3">
        <f>IF(AND(J1364=0,F1364=0),0,J1364/F1364)</f>
        <v>0</v>
      </c>
      <c r="L1364">
        <v>0</v>
      </c>
      <c r="M1364" s="2">
        <v>43101</v>
      </c>
      <c r="N1364">
        <v>954823</v>
      </c>
      <c r="O1364" s="2">
        <v>40258</v>
      </c>
      <c r="P1364" t="s">
        <v>29</v>
      </c>
      <c r="R1364" s="2">
        <v>40238</v>
      </c>
      <c r="S1364">
        <v>1</v>
      </c>
      <c r="T1364" s="2">
        <v>43101</v>
      </c>
    </row>
    <row r="1365" spans="1:20" hidden="1" x14ac:dyDescent="0.25">
      <c r="A1365">
        <v>1364</v>
      </c>
      <c r="B1365">
        <v>954823</v>
      </c>
      <c r="C1365">
        <v>2018</v>
      </c>
      <c r="D1365">
        <v>1</v>
      </c>
      <c r="E1365" t="s">
        <v>22</v>
      </c>
      <c r="F1365">
        <v>1</v>
      </c>
      <c r="G1365" s="3">
        <f>IF(OR(H1365=0,F1365=0),0,H1365/F1365)</f>
        <v>0</v>
      </c>
      <c r="H1365">
        <v>0</v>
      </c>
      <c r="I1365" s="3">
        <f>IF(OR(H1365=0,J1365=0),0,J1365/H1365)</f>
        <v>0</v>
      </c>
      <c r="J1365">
        <v>0</v>
      </c>
      <c r="K1365" s="3">
        <f>IF(AND(J1365=0,F1365=0),0,J1365/F1365)</f>
        <v>0</v>
      </c>
      <c r="L1365">
        <v>0</v>
      </c>
      <c r="M1365" s="2">
        <v>43101</v>
      </c>
      <c r="N1365">
        <v>954823</v>
      </c>
      <c r="O1365" s="2">
        <v>40258</v>
      </c>
      <c r="P1365" t="s">
        <v>29</v>
      </c>
      <c r="R1365" s="2">
        <v>40238</v>
      </c>
      <c r="S1365">
        <v>1</v>
      </c>
      <c r="T1365" s="2">
        <v>43101</v>
      </c>
    </row>
    <row r="1366" spans="1:20" hidden="1" x14ac:dyDescent="0.25">
      <c r="A1366">
        <v>1365</v>
      </c>
      <c r="B1366">
        <v>954823</v>
      </c>
      <c r="C1366">
        <v>2017</v>
      </c>
      <c r="D1366">
        <v>2</v>
      </c>
      <c r="E1366" t="s">
        <v>17</v>
      </c>
      <c r="F1366">
        <v>19</v>
      </c>
      <c r="G1366" s="3">
        <f>IF(OR(H1366=0,F1366=0),0,H1366/F1366)</f>
        <v>0</v>
      </c>
      <c r="H1366">
        <v>0</v>
      </c>
      <c r="I1366" s="3">
        <f>IF(OR(H1366=0,J1366=0),0,J1366/H1366)</f>
        <v>0</v>
      </c>
      <c r="J1366">
        <v>0</v>
      </c>
      <c r="K1366" s="3">
        <f>IF(AND(J1366=0,F1366=0),0,J1366/F1366)</f>
        <v>0</v>
      </c>
      <c r="L1366">
        <v>0</v>
      </c>
      <c r="M1366" s="2">
        <v>42767</v>
      </c>
      <c r="N1366">
        <v>954823</v>
      </c>
      <c r="O1366" s="2">
        <v>40258</v>
      </c>
      <c r="P1366" t="s">
        <v>29</v>
      </c>
      <c r="R1366" s="2">
        <v>40238</v>
      </c>
      <c r="S1366">
        <v>1</v>
      </c>
      <c r="T1366" s="2">
        <v>42767</v>
      </c>
    </row>
    <row r="1367" spans="1:20" hidden="1" x14ac:dyDescent="0.25">
      <c r="A1367">
        <v>1366</v>
      </c>
      <c r="B1367">
        <v>954823</v>
      </c>
      <c r="C1367">
        <v>2017</v>
      </c>
      <c r="D1367">
        <v>2</v>
      </c>
      <c r="E1367" t="s">
        <v>16</v>
      </c>
      <c r="F1367">
        <v>7</v>
      </c>
      <c r="G1367" s="3">
        <f>IF(OR(H1367=0,F1367=0),0,H1367/F1367)</f>
        <v>0</v>
      </c>
      <c r="H1367">
        <v>0</v>
      </c>
      <c r="I1367" s="3">
        <f>IF(OR(H1367=0,J1367=0),0,J1367/H1367)</f>
        <v>0</v>
      </c>
      <c r="J1367">
        <v>0</v>
      </c>
      <c r="K1367" s="3">
        <f>IF(AND(J1367=0,F1367=0),0,J1367/F1367)</f>
        <v>0</v>
      </c>
      <c r="L1367">
        <v>0</v>
      </c>
      <c r="M1367" s="2">
        <v>42767</v>
      </c>
      <c r="N1367">
        <v>954823</v>
      </c>
      <c r="O1367" s="2">
        <v>40258</v>
      </c>
      <c r="P1367" t="s">
        <v>29</v>
      </c>
      <c r="R1367" s="2">
        <v>40238</v>
      </c>
      <c r="S1367">
        <v>1</v>
      </c>
      <c r="T1367" s="2">
        <v>42767</v>
      </c>
    </row>
    <row r="1368" spans="1:20" hidden="1" x14ac:dyDescent="0.25">
      <c r="A1368">
        <v>1367</v>
      </c>
      <c r="B1368">
        <v>954823</v>
      </c>
      <c r="C1368">
        <v>2017</v>
      </c>
      <c r="D1368">
        <v>2</v>
      </c>
      <c r="E1368" t="s">
        <v>19</v>
      </c>
      <c r="F1368">
        <v>4</v>
      </c>
      <c r="G1368" s="3">
        <f>IF(OR(H1368=0,F1368=0),0,H1368/F1368)</f>
        <v>0</v>
      </c>
      <c r="H1368">
        <v>0</v>
      </c>
      <c r="I1368" s="3">
        <f>IF(OR(H1368=0,J1368=0),0,J1368/H1368)</f>
        <v>0</v>
      </c>
      <c r="J1368">
        <v>0</v>
      </c>
      <c r="K1368" s="3">
        <f>IF(AND(J1368=0,F1368=0),0,J1368/F1368)</f>
        <v>0</v>
      </c>
      <c r="L1368">
        <v>0</v>
      </c>
      <c r="M1368" s="2">
        <v>42767</v>
      </c>
      <c r="N1368">
        <v>954823</v>
      </c>
      <c r="O1368" s="2">
        <v>40258</v>
      </c>
      <c r="P1368" t="s">
        <v>29</v>
      </c>
      <c r="R1368" s="2">
        <v>40238</v>
      </c>
      <c r="S1368">
        <v>1</v>
      </c>
      <c r="T1368" s="2">
        <v>42767</v>
      </c>
    </row>
    <row r="1369" spans="1:20" hidden="1" x14ac:dyDescent="0.25">
      <c r="A1369">
        <v>1368</v>
      </c>
      <c r="B1369">
        <v>954823</v>
      </c>
      <c r="C1369">
        <v>2017</v>
      </c>
      <c r="D1369">
        <v>2</v>
      </c>
      <c r="E1369" t="s">
        <v>22</v>
      </c>
      <c r="F1369">
        <v>3</v>
      </c>
      <c r="G1369" s="3">
        <f>IF(OR(H1369=0,F1369=0),0,H1369/F1369)</f>
        <v>0</v>
      </c>
      <c r="H1369">
        <v>0</v>
      </c>
      <c r="I1369" s="3">
        <f>IF(OR(H1369=0,J1369=0),0,J1369/H1369)</f>
        <v>0</v>
      </c>
      <c r="J1369">
        <v>0</v>
      </c>
      <c r="K1369" s="3">
        <f>IF(AND(J1369=0,F1369=0),0,J1369/F1369)</f>
        <v>0</v>
      </c>
      <c r="L1369">
        <v>0</v>
      </c>
      <c r="M1369" s="2">
        <v>42767</v>
      </c>
      <c r="N1369">
        <v>954823</v>
      </c>
      <c r="O1369" s="2">
        <v>40258</v>
      </c>
      <c r="P1369" t="s">
        <v>29</v>
      </c>
      <c r="R1369" s="2">
        <v>40238</v>
      </c>
      <c r="S1369">
        <v>1</v>
      </c>
      <c r="T1369" s="2">
        <v>42767</v>
      </c>
    </row>
    <row r="1370" spans="1:20" hidden="1" x14ac:dyDescent="0.25">
      <c r="A1370">
        <v>1369</v>
      </c>
      <c r="B1370">
        <v>954823</v>
      </c>
      <c r="C1370">
        <v>2017</v>
      </c>
      <c r="D1370">
        <v>2</v>
      </c>
      <c r="E1370" t="s">
        <v>21</v>
      </c>
      <c r="F1370">
        <v>1</v>
      </c>
      <c r="G1370" s="3">
        <f>IF(OR(H1370=0,F1370=0),0,H1370/F1370)</f>
        <v>0</v>
      </c>
      <c r="H1370">
        <v>0</v>
      </c>
      <c r="I1370" s="3">
        <f>IF(OR(H1370=0,J1370=0),0,J1370/H1370)</f>
        <v>0</v>
      </c>
      <c r="J1370">
        <v>0</v>
      </c>
      <c r="K1370" s="3">
        <f>IF(AND(J1370=0,F1370=0),0,J1370/F1370)</f>
        <v>0</v>
      </c>
      <c r="L1370">
        <v>0</v>
      </c>
      <c r="M1370" s="2">
        <v>42767</v>
      </c>
      <c r="N1370">
        <v>954823</v>
      </c>
      <c r="O1370" s="2">
        <v>40258</v>
      </c>
      <c r="P1370" t="s">
        <v>29</v>
      </c>
      <c r="R1370" s="2">
        <v>40238</v>
      </c>
      <c r="S1370">
        <v>1</v>
      </c>
      <c r="T1370" s="2">
        <v>42767</v>
      </c>
    </row>
    <row r="1371" spans="1:20" hidden="1" x14ac:dyDescent="0.25">
      <c r="A1371">
        <v>1370</v>
      </c>
      <c r="B1371">
        <v>954823</v>
      </c>
      <c r="C1371">
        <v>2018</v>
      </c>
      <c r="D1371">
        <v>2</v>
      </c>
      <c r="E1371" t="s">
        <v>19</v>
      </c>
      <c r="F1371">
        <v>6</v>
      </c>
      <c r="G1371" s="3">
        <f>IF(OR(H1371=0,F1371=0),0,H1371/F1371)</f>
        <v>0</v>
      </c>
      <c r="H1371">
        <v>0</v>
      </c>
      <c r="I1371" s="3">
        <f>IF(OR(H1371=0,J1371=0),0,J1371/H1371)</f>
        <v>0</v>
      </c>
      <c r="J1371">
        <v>0</v>
      </c>
      <c r="K1371" s="3">
        <f>IF(AND(J1371=0,F1371=0),0,J1371/F1371)</f>
        <v>0</v>
      </c>
      <c r="L1371">
        <v>0</v>
      </c>
      <c r="M1371" s="2">
        <v>43132</v>
      </c>
      <c r="N1371">
        <v>954823</v>
      </c>
      <c r="O1371" s="2">
        <v>40258</v>
      </c>
      <c r="P1371" t="s">
        <v>29</v>
      </c>
      <c r="R1371" s="2">
        <v>40238</v>
      </c>
      <c r="S1371">
        <v>1</v>
      </c>
      <c r="T1371" s="2">
        <v>43132</v>
      </c>
    </row>
    <row r="1372" spans="1:20" hidden="1" x14ac:dyDescent="0.25">
      <c r="A1372">
        <v>1371</v>
      </c>
      <c r="B1372">
        <v>954823</v>
      </c>
      <c r="C1372">
        <v>2018</v>
      </c>
      <c r="D1372">
        <v>2</v>
      </c>
      <c r="E1372" t="s">
        <v>24</v>
      </c>
      <c r="F1372">
        <v>2</v>
      </c>
      <c r="G1372" s="3">
        <f>IF(OR(H1372=0,F1372=0),0,H1372/F1372)</f>
        <v>0</v>
      </c>
      <c r="H1372">
        <v>0</v>
      </c>
      <c r="I1372" s="3">
        <f>IF(OR(H1372=0,J1372=0),0,J1372/H1372)</f>
        <v>0</v>
      </c>
      <c r="J1372">
        <v>0</v>
      </c>
      <c r="K1372" s="3">
        <f>IF(AND(J1372=0,F1372=0),0,J1372/F1372)</f>
        <v>0</v>
      </c>
      <c r="L1372">
        <v>0</v>
      </c>
      <c r="M1372" s="2">
        <v>43132</v>
      </c>
      <c r="N1372">
        <v>954823</v>
      </c>
      <c r="O1372" s="2">
        <v>40258</v>
      </c>
      <c r="P1372" t="s">
        <v>29</v>
      </c>
      <c r="R1372" s="2">
        <v>40238</v>
      </c>
      <c r="S1372">
        <v>1</v>
      </c>
      <c r="T1372" s="2">
        <v>43132</v>
      </c>
    </row>
    <row r="1373" spans="1:20" hidden="1" x14ac:dyDescent="0.25">
      <c r="A1373">
        <v>1372</v>
      </c>
      <c r="B1373">
        <v>954823</v>
      </c>
      <c r="C1373">
        <v>2018</v>
      </c>
      <c r="D1373">
        <v>2</v>
      </c>
      <c r="E1373" t="s">
        <v>16</v>
      </c>
      <c r="F1373">
        <v>1</v>
      </c>
      <c r="G1373" s="3">
        <f>IF(OR(H1373=0,F1373=0),0,H1373/F1373)</f>
        <v>0</v>
      </c>
      <c r="H1373">
        <v>0</v>
      </c>
      <c r="I1373" s="3">
        <f>IF(OR(H1373=0,J1373=0),0,J1373/H1373)</f>
        <v>0</v>
      </c>
      <c r="J1373">
        <v>0</v>
      </c>
      <c r="K1373" s="3">
        <f>IF(AND(J1373=0,F1373=0),0,J1373/F1373)</f>
        <v>0</v>
      </c>
      <c r="L1373">
        <v>0</v>
      </c>
      <c r="M1373" s="2">
        <v>43132</v>
      </c>
      <c r="N1373">
        <v>954823</v>
      </c>
      <c r="O1373" s="2">
        <v>40258</v>
      </c>
      <c r="P1373" t="s">
        <v>29</v>
      </c>
      <c r="R1373" s="2">
        <v>40238</v>
      </c>
      <c r="S1373">
        <v>1</v>
      </c>
      <c r="T1373" s="2">
        <v>43132</v>
      </c>
    </row>
    <row r="1374" spans="1:20" hidden="1" x14ac:dyDescent="0.25">
      <c r="A1374">
        <v>1373</v>
      </c>
      <c r="B1374">
        <v>954823</v>
      </c>
      <c r="C1374">
        <v>2018</v>
      </c>
      <c r="D1374">
        <v>2</v>
      </c>
      <c r="E1374" t="s">
        <v>25</v>
      </c>
      <c r="F1374">
        <v>1</v>
      </c>
      <c r="G1374" s="3">
        <f>IF(OR(H1374=0,F1374=0),0,H1374/F1374)</f>
        <v>0</v>
      </c>
      <c r="H1374">
        <v>0</v>
      </c>
      <c r="I1374" s="3">
        <f>IF(OR(H1374=0,J1374=0),0,J1374/H1374)</f>
        <v>0</v>
      </c>
      <c r="J1374">
        <v>0</v>
      </c>
      <c r="K1374" s="3">
        <f>IF(AND(J1374=0,F1374=0),0,J1374/F1374)</f>
        <v>0</v>
      </c>
      <c r="L1374">
        <v>0</v>
      </c>
      <c r="M1374" s="2">
        <v>43132</v>
      </c>
      <c r="N1374">
        <v>954823</v>
      </c>
      <c r="O1374" s="2">
        <v>40258</v>
      </c>
      <c r="P1374" t="s">
        <v>29</v>
      </c>
      <c r="R1374" s="2">
        <v>40238</v>
      </c>
      <c r="S1374">
        <v>1</v>
      </c>
      <c r="T1374" s="2">
        <v>43132</v>
      </c>
    </row>
    <row r="1375" spans="1:20" hidden="1" x14ac:dyDescent="0.25">
      <c r="A1375">
        <v>1374</v>
      </c>
      <c r="B1375">
        <v>954823</v>
      </c>
      <c r="C1375">
        <v>2017</v>
      </c>
      <c r="D1375">
        <v>3</v>
      </c>
      <c r="E1375" t="s">
        <v>17</v>
      </c>
      <c r="F1375">
        <v>11</v>
      </c>
      <c r="G1375" s="3">
        <f>IF(OR(H1375=0,F1375=0),0,H1375/F1375)</f>
        <v>0</v>
      </c>
      <c r="H1375">
        <v>0</v>
      </c>
      <c r="I1375" s="3">
        <f>IF(OR(H1375=0,J1375=0),0,J1375/H1375)</f>
        <v>0</v>
      </c>
      <c r="J1375">
        <v>0</v>
      </c>
      <c r="K1375" s="3">
        <f>IF(AND(J1375=0,F1375=0),0,J1375/F1375)</f>
        <v>0</v>
      </c>
      <c r="L1375">
        <v>0</v>
      </c>
      <c r="M1375" s="2">
        <v>42795</v>
      </c>
      <c r="N1375">
        <v>954823</v>
      </c>
      <c r="O1375" s="2">
        <v>40258</v>
      </c>
      <c r="P1375" t="s">
        <v>29</v>
      </c>
      <c r="R1375" s="2">
        <v>40238</v>
      </c>
      <c r="S1375">
        <v>1</v>
      </c>
      <c r="T1375" s="2">
        <v>42795</v>
      </c>
    </row>
    <row r="1376" spans="1:20" hidden="1" x14ac:dyDescent="0.25">
      <c r="A1376">
        <v>1375</v>
      </c>
      <c r="B1376">
        <v>954823</v>
      </c>
      <c r="C1376">
        <v>2017</v>
      </c>
      <c r="D1376">
        <v>3</v>
      </c>
      <c r="E1376" t="s">
        <v>18</v>
      </c>
      <c r="F1376">
        <v>3</v>
      </c>
      <c r="G1376" s="3">
        <f>IF(OR(H1376=0,F1376=0),0,H1376/F1376)</f>
        <v>0</v>
      </c>
      <c r="H1376">
        <v>0</v>
      </c>
      <c r="I1376" s="3">
        <f>IF(OR(H1376=0,J1376=0),0,J1376/H1376)</f>
        <v>0</v>
      </c>
      <c r="J1376">
        <v>0</v>
      </c>
      <c r="K1376" s="3">
        <f>IF(AND(J1376=0,F1376=0),0,J1376/F1376)</f>
        <v>0</v>
      </c>
      <c r="L1376">
        <v>0</v>
      </c>
      <c r="M1376" s="2">
        <v>42795</v>
      </c>
      <c r="N1376">
        <v>954823</v>
      </c>
      <c r="O1376" s="2">
        <v>40258</v>
      </c>
      <c r="P1376" t="s">
        <v>29</v>
      </c>
      <c r="R1376" s="2">
        <v>40238</v>
      </c>
      <c r="S1376">
        <v>1</v>
      </c>
      <c r="T1376" s="2">
        <v>42795</v>
      </c>
    </row>
    <row r="1377" spans="1:20" hidden="1" x14ac:dyDescent="0.25">
      <c r="A1377">
        <v>1376</v>
      </c>
      <c r="B1377">
        <v>954823</v>
      </c>
      <c r="C1377">
        <v>2017</v>
      </c>
      <c r="D1377">
        <v>4</v>
      </c>
      <c r="E1377" t="s">
        <v>22</v>
      </c>
      <c r="F1377">
        <v>34</v>
      </c>
      <c r="G1377" s="3">
        <f>IF(OR(H1377=0,F1377=0),0,H1377/F1377)</f>
        <v>0</v>
      </c>
      <c r="H1377">
        <v>0</v>
      </c>
      <c r="I1377" s="3">
        <f>IF(OR(H1377=0,J1377=0),0,J1377/H1377)</f>
        <v>0</v>
      </c>
      <c r="J1377">
        <v>0</v>
      </c>
      <c r="K1377" s="3">
        <f>IF(AND(J1377=0,F1377=0),0,J1377/F1377)</f>
        <v>0</v>
      </c>
      <c r="L1377">
        <v>0</v>
      </c>
      <c r="M1377" s="2">
        <v>42826</v>
      </c>
      <c r="N1377">
        <v>954823</v>
      </c>
      <c r="O1377" s="2">
        <v>40258</v>
      </c>
      <c r="P1377" t="s">
        <v>29</v>
      </c>
      <c r="R1377" s="2">
        <v>40238</v>
      </c>
      <c r="S1377">
        <v>1</v>
      </c>
      <c r="T1377" s="2">
        <v>42826</v>
      </c>
    </row>
    <row r="1378" spans="1:20" hidden="1" x14ac:dyDescent="0.25">
      <c r="A1378">
        <v>1377</v>
      </c>
      <c r="B1378">
        <v>954823</v>
      </c>
      <c r="C1378">
        <v>2017</v>
      </c>
      <c r="D1378">
        <v>4</v>
      </c>
      <c r="E1378" t="s">
        <v>24</v>
      </c>
      <c r="F1378">
        <v>9</v>
      </c>
      <c r="G1378" s="3">
        <f>IF(OR(H1378=0,F1378=0),0,H1378/F1378)</f>
        <v>0</v>
      </c>
      <c r="H1378">
        <v>0</v>
      </c>
      <c r="I1378" s="3">
        <f>IF(OR(H1378=0,J1378=0),0,J1378/H1378)</f>
        <v>0</v>
      </c>
      <c r="J1378">
        <v>0</v>
      </c>
      <c r="K1378" s="3">
        <f>IF(AND(J1378=0,F1378=0),0,J1378/F1378)</f>
        <v>0</v>
      </c>
      <c r="L1378">
        <v>0</v>
      </c>
      <c r="M1378" s="2">
        <v>42826</v>
      </c>
      <c r="N1378">
        <v>954823</v>
      </c>
      <c r="O1378" s="2">
        <v>40258</v>
      </c>
      <c r="P1378" t="s">
        <v>29</v>
      </c>
      <c r="R1378" s="2">
        <v>40238</v>
      </c>
      <c r="S1378">
        <v>1</v>
      </c>
      <c r="T1378" s="2">
        <v>42826</v>
      </c>
    </row>
    <row r="1379" spans="1:20" hidden="1" x14ac:dyDescent="0.25">
      <c r="A1379">
        <v>1378</v>
      </c>
      <c r="B1379">
        <v>954823</v>
      </c>
      <c r="C1379">
        <v>2017</v>
      </c>
      <c r="D1379">
        <v>4</v>
      </c>
      <c r="E1379" t="s">
        <v>18</v>
      </c>
      <c r="F1379">
        <v>6</v>
      </c>
      <c r="G1379" s="3">
        <f>IF(OR(H1379=0,F1379=0),0,H1379/F1379)</f>
        <v>0</v>
      </c>
      <c r="H1379">
        <v>0</v>
      </c>
      <c r="I1379" s="3">
        <f>IF(OR(H1379=0,J1379=0),0,J1379/H1379)</f>
        <v>0</v>
      </c>
      <c r="J1379">
        <v>0</v>
      </c>
      <c r="K1379" s="3">
        <f>IF(AND(J1379=0,F1379=0),0,J1379/F1379)</f>
        <v>0</v>
      </c>
      <c r="L1379">
        <v>0</v>
      </c>
      <c r="M1379" s="2">
        <v>42826</v>
      </c>
      <c r="N1379">
        <v>954823</v>
      </c>
      <c r="O1379" s="2">
        <v>40258</v>
      </c>
      <c r="P1379" t="s">
        <v>29</v>
      </c>
      <c r="R1379" s="2">
        <v>40238</v>
      </c>
      <c r="S1379">
        <v>1</v>
      </c>
      <c r="T1379" s="2">
        <v>42826</v>
      </c>
    </row>
    <row r="1380" spans="1:20" hidden="1" x14ac:dyDescent="0.25">
      <c r="A1380">
        <v>1379</v>
      </c>
      <c r="B1380">
        <v>954823</v>
      </c>
      <c r="C1380">
        <v>2017</v>
      </c>
      <c r="D1380">
        <v>4</v>
      </c>
      <c r="E1380" t="s">
        <v>16</v>
      </c>
      <c r="F1380">
        <v>1</v>
      </c>
      <c r="G1380" s="3">
        <f>IF(OR(H1380=0,F1380=0),0,H1380/F1380)</f>
        <v>0</v>
      </c>
      <c r="H1380">
        <v>0</v>
      </c>
      <c r="I1380" s="3">
        <f>IF(OR(H1380=0,J1380=0),0,J1380/H1380)</f>
        <v>0</v>
      </c>
      <c r="J1380">
        <v>0</v>
      </c>
      <c r="K1380" s="3">
        <f>IF(AND(J1380=0,F1380=0),0,J1380/F1380)</f>
        <v>0</v>
      </c>
      <c r="L1380">
        <v>0</v>
      </c>
      <c r="M1380" s="2">
        <v>42826</v>
      </c>
      <c r="N1380">
        <v>954823</v>
      </c>
      <c r="O1380" s="2">
        <v>40258</v>
      </c>
      <c r="P1380" t="s">
        <v>29</v>
      </c>
      <c r="R1380" s="2">
        <v>40238</v>
      </c>
      <c r="S1380">
        <v>1</v>
      </c>
      <c r="T1380" s="2">
        <v>42826</v>
      </c>
    </row>
    <row r="1381" spans="1:20" hidden="1" x14ac:dyDescent="0.25">
      <c r="A1381">
        <v>1380</v>
      </c>
      <c r="B1381">
        <v>954823</v>
      </c>
      <c r="C1381">
        <v>2017</v>
      </c>
      <c r="D1381">
        <v>4</v>
      </c>
      <c r="E1381" t="s">
        <v>17</v>
      </c>
      <c r="F1381">
        <v>1</v>
      </c>
      <c r="G1381" s="3">
        <f>IF(OR(H1381=0,F1381=0),0,H1381/F1381)</f>
        <v>0</v>
      </c>
      <c r="H1381">
        <v>0</v>
      </c>
      <c r="I1381" s="3">
        <f>IF(OR(H1381=0,J1381=0),0,J1381/H1381)</f>
        <v>0</v>
      </c>
      <c r="J1381">
        <v>0</v>
      </c>
      <c r="K1381" s="3">
        <f>IF(AND(J1381=0,F1381=0),0,J1381/F1381)</f>
        <v>0</v>
      </c>
      <c r="L1381">
        <v>0</v>
      </c>
      <c r="M1381" s="2">
        <v>42826</v>
      </c>
      <c r="N1381">
        <v>954823</v>
      </c>
      <c r="O1381" s="2">
        <v>40258</v>
      </c>
      <c r="P1381" t="s">
        <v>29</v>
      </c>
      <c r="R1381" s="2">
        <v>40238</v>
      </c>
      <c r="S1381">
        <v>1</v>
      </c>
      <c r="T1381" s="2">
        <v>42826</v>
      </c>
    </row>
    <row r="1382" spans="1:20" hidden="1" x14ac:dyDescent="0.25">
      <c r="A1382">
        <v>1381</v>
      </c>
      <c r="B1382">
        <v>954823</v>
      </c>
      <c r="C1382">
        <v>2017</v>
      </c>
      <c r="D1382">
        <v>4</v>
      </c>
      <c r="E1382" t="s">
        <v>19</v>
      </c>
      <c r="F1382">
        <v>1</v>
      </c>
      <c r="G1382" s="3">
        <f>IF(OR(H1382=0,F1382=0),0,H1382/F1382)</f>
        <v>0</v>
      </c>
      <c r="H1382">
        <v>0</v>
      </c>
      <c r="I1382" s="3">
        <f>IF(OR(H1382=0,J1382=0),0,J1382/H1382)</f>
        <v>0</v>
      </c>
      <c r="J1382">
        <v>0</v>
      </c>
      <c r="K1382" s="3">
        <f>IF(AND(J1382=0,F1382=0),0,J1382/F1382)</f>
        <v>0</v>
      </c>
      <c r="L1382">
        <v>0</v>
      </c>
      <c r="M1382" s="2">
        <v>42826</v>
      </c>
      <c r="N1382">
        <v>954823</v>
      </c>
      <c r="O1382" s="2">
        <v>40258</v>
      </c>
      <c r="P1382" t="s">
        <v>29</v>
      </c>
      <c r="R1382" s="2">
        <v>40238</v>
      </c>
      <c r="S1382">
        <v>1</v>
      </c>
      <c r="T1382" s="2">
        <v>42826</v>
      </c>
    </row>
    <row r="1383" spans="1:20" hidden="1" x14ac:dyDescent="0.25">
      <c r="A1383">
        <v>1382</v>
      </c>
      <c r="B1383">
        <v>954823</v>
      </c>
      <c r="C1383">
        <v>2018</v>
      </c>
      <c r="D1383">
        <v>5</v>
      </c>
      <c r="E1383" t="s">
        <v>19</v>
      </c>
      <c r="F1383">
        <v>17</v>
      </c>
      <c r="G1383" s="3">
        <f>IF(OR(H1383=0,F1383=0),0,H1383/F1383)</f>
        <v>0</v>
      </c>
      <c r="H1383">
        <v>0</v>
      </c>
      <c r="I1383" s="3">
        <f>IF(OR(H1383=0,J1383=0),0,J1383/H1383)</f>
        <v>0</v>
      </c>
      <c r="J1383">
        <v>0</v>
      </c>
      <c r="K1383" s="3">
        <f>IF(AND(J1383=0,F1383=0),0,J1383/F1383)</f>
        <v>0</v>
      </c>
      <c r="L1383">
        <v>0</v>
      </c>
      <c r="M1383" s="2">
        <v>43221</v>
      </c>
      <c r="N1383">
        <v>954823</v>
      </c>
      <c r="O1383" s="2">
        <v>40258</v>
      </c>
      <c r="P1383" t="s">
        <v>29</v>
      </c>
      <c r="R1383" s="2">
        <v>40238</v>
      </c>
      <c r="S1383">
        <v>1</v>
      </c>
      <c r="T1383" s="2">
        <v>43221</v>
      </c>
    </row>
    <row r="1384" spans="1:20" hidden="1" x14ac:dyDescent="0.25">
      <c r="A1384">
        <v>1383</v>
      </c>
      <c r="B1384">
        <v>954823</v>
      </c>
      <c r="C1384">
        <v>2018</v>
      </c>
      <c r="D1384">
        <v>5</v>
      </c>
      <c r="E1384" t="s">
        <v>16</v>
      </c>
      <c r="F1384">
        <v>4</v>
      </c>
      <c r="G1384" s="3">
        <f>IF(OR(H1384=0,F1384=0),0,H1384/F1384)</f>
        <v>0</v>
      </c>
      <c r="H1384">
        <v>0</v>
      </c>
      <c r="I1384" s="3">
        <f>IF(OR(H1384=0,J1384=0),0,J1384/H1384)</f>
        <v>0</v>
      </c>
      <c r="J1384">
        <v>0</v>
      </c>
      <c r="K1384" s="3">
        <f>IF(AND(J1384=0,F1384=0),0,J1384/F1384)</f>
        <v>0</v>
      </c>
      <c r="L1384">
        <v>0</v>
      </c>
      <c r="M1384" s="2">
        <v>43221</v>
      </c>
      <c r="N1384">
        <v>954823</v>
      </c>
      <c r="O1384" s="2">
        <v>40258</v>
      </c>
      <c r="P1384" t="s">
        <v>29</v>
      </c>
      <c r="R1384" s="2">
        <v>40238</v>
      </c>
      <c r="S1384">
        <v>1</v>
      </c>
      <c r="T1384" s="2">
        <v>43221</v>
      </c>
    </row>
    <row r="1385" spans="1:20" hidden="1" x14ac:dyDescent="0.25">
      <c r="A1385">
        <v>1384</v>
      </c>
      <c r="B1385">
        <v>954823</v>
      </c>
      <c r="C1385">
        <v>2018</v>
      </c>
      <c r="D1385">
        <v>5</v>
      </c>
      <c r="E1385" t="s">
        <v>18</v>
      </c>
      <c r="F1385">
        <v>2</v>
      </c>
      <c r="G1385" s="3">
        <f>IF(OR(H1385=0,F1385=0),0,H1385/F1385)</f>
        <v>0</v>
      </c>
      <c r="H1385">
        <v>0</v>
      </c>
      <c r="I1385" s="3">
        <f>IF(OR(H1385=0,J1385=0),0,J1385/H1385)</f>
        <v>0</v>
      </c>
      <c r="J1385">
        <v>0</v>
      </c>
      <c r="K1385" s="3">
        <f>IF(AND(J1385=0,F1385=0),0,J1385/F1385)</f>
        <v>0</v>
      </c>
      <c r="L1385">
        <v>0</v>
      </c>
      <c r="M1385" s="2">
        <v>43221</v>
      </c>
      <c r="N1385">
        <v>954823</v>
      </c>
      <c r="O1385" s="2">
        <v>40258</v>
      </c>
      <c r="P1385" t="s">
        <v>29</v>
      </c>
      <c r="R1385" s="2">
        <v>40238</v>
      </c>
      <c r="S1385">
        <v>1</v>
      </c>
      <c r="T1385" s="2">
        <v>43221</v>
      </c>
    </row>
    <row r="1386" spans="1:20" hidden="1" x14ac:dyDescent="0.25">
      <c r="A1386">
        <v>1385</v>
      </c>
      <c r="B1386">
        <v>954823</v>
      </c>
      <c r="C1386">
        <v>2018</v>
      </c>
      <c r="D1386">
        <v>6</v>
      </c>
      <c r="E1386" t="s">
        <v>19</v>
      </c>
      <c r="F1386">
        <v>7</v>
      </c>
      <c r="G1386" s="3">
        <f>IF(OR(H1386=0,F1386=0),0,H1386/F1386)</f>
        <v>0</v>
      </c>
      <c r="H1386">
        <v>0</v>
      </c>
      <c r="I1386" s="3">
        <f>IF(OR(H1386=0,J1386=0),0,J1386/H1386)</f>
        <v>0</v>
      </c>
      <c r="J1386">
        <v>0</v>
      </c>
      <c r="K1386" s="3">
        <f>IF(AND(J1386=0,F1386=0),0,J1386/F1386)</f>
        <v>0</v>
      </c>
      <c r="L1386">
        <v>0</v>
      </c>
      <c r="M1386" s="2">
        <v>43252</v>
      </c>
      <c r="N1386">
        <v>954823</v>
      </c>
      <c r="O1386" s="2">
        <v>40258</v>
      </c>
      <c r="P1386" t="s">
        <v>29</v>
      </c>
      <c r="R1386" s="2">
        <v>40238</v>
      </c>
      <c r="S1386">
        <v>1</v>
      </c>
      <c r="T1386" s="2">
        <v>43252</v>
      </c>
    </row>
    <row r="1387" spans="1:20" hidden="1" x14ac:dyDescent="0.25">
      <c r="A1387">
        <v>1386</v>
      </c>
      <c r="B1387">
        <v>954823</v>
      </c>
      <c r="C1387">
        <v>2017</v>
      </c>
      <c r="D1387">
        <v>7</v>
      </c>
      <c r="E1387" t="s">
        <v>24</v>
      </c>
      <c r="F1387">
        <v>12</v>
      </c>
      <c r="G1387" s="3">
        <f>IF(OR(H1387=0,F1387=0),0,H1387/F1387)</f>
        <v>8.3333333333333329E-2</v>
      </c>
      <c r="H1387">
        <v>1</v>
      </c>
      <c r="I1387" s="3">
        <f>IF(OR(H1387=0,J1387=0),0,J1387/H1387)</f>
        <v>1</v>
      </c>
      <c r="J1387">
        <v>1</v>
      </c>
      <c r="K1387" s="3">
        <f>IF(AND(J1387=0,F1387=0),0,J1387/F1387)</f>
        <v>8.3333333333333329E-2</v>
      </c>
      <c r="L1387">
        <v>46</v>
      </c>
      <c r="M1387" s="2">
        <v>42917</v>
      </c>
      <c r="N1387">
        <v>954823</v>
      </c>
      <c r="O1387" s="2">
        <v>40258</v>
      </c>
      <c r="P1387" t="s">
        <v>29</v>
      </c>
      <c r="R1387" s="2">
        <v>40238</v>
      </c>
      <c r="S1387">
        <v>1</v>
      </c>
      <c r="T1387" s="2">
        <v>42917</v>
      </c>
    </row>
    <row r="1388" spans="1:20" hidden="1" x14ac:dyDescent="0.25">
      <c r="A1388">
        <v>1387</v>
      </c>
      <c r="B1388">
        <v>954823</v>
      </c>
      <c r="C1388">
        <v>2017</v>
      </c>
      <c r="D1388">
        <v>7</v>
      </c>
      <c r="E1388" t="s">
        <v>16</v>
      </c>
      <c r="F1388">
        <v>2</v>
      </c>
      <c r="G1388" s="3">
        <f>IF(OR(H1388=0,F1388=0),0,H1388/F1388)</f>
        <v>0</v>
      </c>
      <c r="H1388">
        <v>0</v>
      </c>
      <c r="I1388" s="3">
        <f>IF(OR(H1388=0,J1388=0),0,J1388/H1388)</f>
        <v>0</v>
      </c>
      <c r="J1388">
        <v>0</v>
      </c>
      <c r="K1388" s="3">
        <f>IF(AND(J1388=0,F1388=0),0,J1388/F1388)</f>
        <v>0</v>
      </c>
      <c r="L1388">
        <v>0</v>
      </c>
      <c r="M1388" s="2">
        <v>42917</v>
      </c>
      <c r="N1388">
        <v>954823</v>
      </c>
      <c r="O1388" s="2">
        <v>40258</v>
      </c>
      <c r="P1388" t="s">
        <v>29</v>
      </c>
      <c r="R1388" s="2">
        <v>40238</v>
      </c>
      <c r="S1388">
        <v>1</v>
      </c>
      <c r="T1388" s="2">
        <v>42917</v>
      </c>
    </row>
    <row r="1389" spans="1:20" hidden="1" x14ac:dyDescent="0.25">
      <c r="A1389">
        <v>1388</v>
      </c>
      <c r="B1389">
        <v>954823</v>
      </c>
      <c r="C1389">
        <v>2018</v>
      </c>
      <c r="D1389">
        <v>7</v>
      </c>
      <c r="E1389" t="s">
        <v>19</v>
      </c>
      <c r="F1389">
        <v>3</v>
      </c>
      <c r="G1389" s="3">
        <f>IF(OR(H1389=0,F1389=0),0,H1389/F1389)</f>
        <v>0</v>
      </c>
      <c r="H1389">
        <v>0</v>
      </c>
      <c r="I1389" s="3">
        <f>IF(OR(H1389=0,J1389=0),0,J1389/H1389)</f>
        <v>0</v>
      </c>
      <c r="J1389">
        <v>0</v>
      </c>
      <c r="K1389" s="3">
        <f>IF(AND(J1389=0,F1389=0),0,J1389/F1389)</f>
        <v>0</v>
      </c>
      <c r="L1389">
        <v>0</v>
      </c>
      <c r="M1389" s="2">
        <v>43282</v>
      </c>
      <c r="N1389">
        <v>954823</v>
      </c>
      <c r="O1389" s="2">
        <v>40258</v>
      </c>
      <c r="P1389" t="s">
        <v>29</v>
      </c>
      <c r="R1389" s="2">
        <v>40238</v>
      </c>
      <c r="S1389">
        <v>1</v>
      </c>
      <c r="T1389" s="2">
        <v>43282</v>
      </c>
    </row>
    <row r="1390" spans="1:20" hidden="1" x14ac:dyDescent="0.25">
      <c r="A1390">
        <v>1389</v>
      </c>
      <c r="B1390">
        <v>954823</v>
      </c>
      <c r="C1390">
        <v>2018</v>
      </c>
      <c r="D1390">
        <v>7</v>
      </c>
      <c r="E1390" t="s">
        <v>16</v>
      </c>
      <c r="F1390">
        <v>2</v>
      </c>
      <c r="G1390" s="3">
        <f>IF(OR(H1390=0,F1390=0),0,H1390/F1390)</f>
        <v>0.5</v>
      </c>
      <c r="H1390">
        <v>1</v>
      </c>
      <c r="I1390" s="3">
        <f>IF(OR(H1390=0,J1390=0),0,J1390/H1390)</f>
        <v>0</v>
      </c>
      <c r="J1390">
        <v>0</v>
      </c>
      <c r="K1390" s="3">
        <f>IF(AND(J1390=0,F1390=0),0,J1390/F1390)</f>
        <v>0</v>
      </c>
      <c r="L1390">
        <v>0</v>
      </c>
      <c r="M1390" s="2">
        <v>43282</v>
      </c>
      <c r="N1390">
        <v>954823</v>
      </c>
      <c r="O1390" s="2">
        <v>40258</v>
      </c>
      <c r="P1390" t="s">
        <v>29</v>
      </c>
      <c r="R1390" s="2">
        <v>40238</v>
      </c>
      <c r="S1390">
        <v>1</v>
      </c>
      <c r="T1390" s="2">
        <v>43282</v>
      </c>
    </row>
    <row r="1391" spans="1:20" hidden="1" x14ac:dyDescent="0.25">
      <c r="A1391">
        <v>1390</v>
      </c>
      <c r="B1391">
        <v>954823</v>
      </c>
      <c r="C1391">
        <v>2018</v>
      </c>
      <c r="D1391">
        <v>7</v>
      </c>
      <c r="E1391" t="s">
        <v>24</v>
      </c>
      <c r="F1391">
        <v>1</v>
      </c>
      <c r="G1391" s="3">
        <f>IF(OR(H1391=0,F1391=0),0,H1391/F1391)</f>
        <v>0</v>
      </c>
      <c r="H1391">
        <v>0</v>
      </c>
      <c r="I1391" s="3">
        <f>IF(OR(H1391=0,J1391=0),0,J1391/H1391)</f>
        <v>0</v>
      </c>
      <c r="J1391">
        <v>0</v>
      </c>
      <c r="K1391" s="3">
        <f>IF(AND(J1391=0,F1391=0),0,J1391/F1391)</f>
        <v>0</v>
      </c>
      <c r="L1391">
        <v>0</v>
      </c>
      <c r="M1391" s="2">
        <v>43282</v>
      </c>
      <c r="N1391">
        <v>954823</v>
      </c>
      <c r="O1391" s="2">
        <v>40258</v>
      </c>
      <c r="P1391" t="s">
        <v>29</v>
      </c>
      <c r="R1391" s="2">
        <v>40238</v>
      </c>
      <c r="S1391">
        <v>1</v>
      </c>
      <c r="T1391" s="2">
        <v>43282</v>
      </c>
    </row>
    <row r="1392" spans="1:20" hidden="1" x14ac:dyDescent="0.25">
      <c r="A1392">
        <v>1391</v>
      </c>
      <c r="B1392">
        <v>954823</v>
      </c>
      <c r="C1392">
        <v>2018</v>
      </c>
      <c r="D1392">
        <v>7</v>
      </c>
      <c r="E1392" t="s">
        <v>20</v>
      </c>
      <c r="F1392">
        <v>1</v>
      </c>
      <c r="G1392" s="3">
        <f>IF(OR(H1392=0,F1392=0),0,H1392/F1392)</f>
        <v>0</v>
      </c>
      <c r="H1392">
        <v>0</v>
      </c>
      <c r="I1392" s="3">
        <f>IF(OR(H1392=0,J1392=0),0,J1392/H1392)</f>
        <v>0</v>
      </c>
      <c r="J1392">
        <v>0</v>
      </c>
      <c r="K1392" s="3">
        <f>IF(AND(J1392=0,F1392=0),0,J1392/F1392)</f>
        <v>0</v>
      </c>
      <c r="L1392">
        <v>0</v>
      </c>
      <c r="M1392" s="2">
        <v>43282</v>
      </c>
      <c r="N1392">
        <v>954823</v>
      </c>
      <c r="O1392" s="2">
        <v>40258</v>
      </c>
      <c r="P1392" t="s">
        <v>29</v>
      </c>
      <c r="R1392" s="2">
        <v>40238</v>
      </c>
      <c r="S1392">
        <v>1</v>
      </c>
      <c r="T1392" s="2">
        <v>43282</v>
      </c>
    </row>
    <row r="1393" spans="1:20" hidden="1" x14ac:dyDescent="0.25">
      <c r="A1393">
        <v>1392</v>
      </c>
      <c r="B1393">
        <v>954823</v>
      </c>
      <c r="C1393">
        <v>2017</v>
      </c>
      <c r="D1393">
        <v>8</v>
      </c>
      <c r="E1393" t="s">
        <v>19</v>
      </c>
      <c r="F1393">
        <v>2</v>
      </c>
      <c r="G1393" s="3">
        <f>IF(OR(H1393=0,F1393=0),0,H1393/F1393)</f>
        <v>0</v>
      </c>
      <c r="H1393">
        <v>0</v>
      </c>
      <c r="I1393" s="3">
        <f>IF(OR(H1393=0,J1393=0),0,J1393/H1393)</f>
        <v>0</v>
      </c>
      <c r="J1393">
        <v>0</v>
      </c>
      <c r="K1393" s="3">
        <f>IF(AND(J1393=0,F1393=0),0,J1393/F1393)</f>
        <v>0</v>
      </c>
      <c r="L1393">
        <v>0</v>
      </c>
      <c r="M1393" s="2">
        <v>42948</v>
      </c>
      <c r="N1393">
        <v>954823</v>
      </c>
      <c r="O1393" s="2">
        <v>40258</v>
      </c>
      <c r="P1393" t="s">
        <v>29</v>
      </c>
      <c r="R1393" s="2">
        <v>40238</v>
      </c>
      <c r="S1393">
        <v>1</v>
      </c>
      <c r="T1393" s="2">
        <v>42948</v>
      </c>
    </row>
    <row r="1394" spans="1:20" hidden="1" x14ac:dyDescent="0.25">
      <c r="A1394">
        <v>1393</v>
      </c>
      <c r="B1394">
        <v>954823</v>
      </c>
      <c r="C1394">
        <v>2017</v>
      </c>
      <c r="D1394">
        <v>8</v>
      </c>
      <c r="E1394" t="s">
        <v>24</v>
      </c>
      <c r="F1394">
        <v>1</v>
      </c>
      <c r="G1394" s="3">
        <f>IF(OR(H1394=0,F1394=0),0,H1394/F1394)</f>
        <v>0</v>
      </c>
      <c r="H1394">
        <v>0</v>
      </c>
      <c r="I1394" s="3">
        <f>IF(OR(H1394=0,J1394=0),0,J1394/H1394)</f>
        <v>0</v>
      </c>
      <c r="J1394">
        <v>0</v>
      </c>
      <c r="K1394" s="3">
        <f>IF(AND(J1394=0,F1394=0),0,J1394/F1394)</f>
        <v>0</v>
      </c>
      <c r="L1394">
        <v>0</v>
      </c>
      <c r="M1394" s="2">
        <v>42948</v>
      </c>
      <c r="N1394">
        <v>954823</v>
      </c>
      <c r="O1394" s="2">
        <v>40258</v>
      </c>
      <c r="P1394" t="s">
        <v>29</v>
      </c>
      <c r="R1394" s="2">
        <v>40238</v>
      </c>
      <c r="S1394">
        <v>1</v>
      </c>
      <c r="T1394" s="2">
        <v>42948</v>
      </c>
    </row>
    <row r="1395" spans="1:20" hidden="1" x14ac:dyDescent="0.25">
      <c r="A1395">
        <v>1394</v>
      </c>
      <c r="B1395">
        <v>954823</v>
      </c>
      <c r="C1395">
        <v>2018</v>
      </c>
      <c r="D1395">
        <v>8</v>
      </c>
      <c r="E1395" t="s">
        <v>24</v>
      </c>
      <c r="F1395">
        <v>3</v>
      </c>
      <c r="G1395" s="3">
        <f>IF(OR(H1395=0,F1395=0),0,H1395/F1395)</f>
        <v>0</v>
      </c>
      <c r="H1395">
        <v>0</v>
      </c>
      <c r="I1395" s="3">
        <f>IF(OR(H1395=0,J1395=0),0,J1395/H1395)</f>
        <v>0</v>
      </c>
      <c r="J1395">
        <v>0</v>
      </c>
      <c r="K1395" s="3">
        <f>IF(AND(J1395=0,F1395=0),0,J1395/F1395)</f>
        <v>0</v>
      </c>
      <c r="L1395">
        <v>0</v>
      </c>
      <c r="M1395" s="2">
        <v>43313</v>
      </c>
      <c r="N1395">
        <v>954823</v>
      </c>
      <c r="O1395" s="2">
        <v>40258</v>
      </c>
      <c r="P1395" t="s">
        <v>29</v>
      </c>
      <c r="R1395" s="2">
        <v>40238</v>
      </c>
      <c r="S1395">
        <v>1</v>
      </c>
      <c r="T1395" s="2">
        <v>43313</v>
      </c>
    </row>
    <row r="1396" spans="1:20" hidden="1" x14ac:dyDescent="0.25">
      <c r="A1396">
        <v>1395</v>
      </c>
      <c r="B1396">
        <v>954823</v>
      </c>
      <c r="C1396">
        <v>2018</v>
      </c>
      <c r="D1396">
        <v>8</v>
      </c>
      <c r="E1396" t="s">
        <v>19</v>
      </c>
      <c r="F1396">
        <v>1</v>
      </c>
      <c r="G1396" s="3">
        <f>IF(OR(H1396=0,F1396=0),0,H1396/F1396)</f>
        <v>0</v>
      </c>
      <c r="H1396">
        <v>0</v>
      </c>
      <c r="I1396" s="3">
        <f>IF(OR(H1396=0,J1396=0),0,J1396/H1396)</f>
        <v>0</v>
      </c>
      <c r="J1396">
        <v>0</v>
      </c>
      <c r="K1396" s="3">
        <f>IF(AND(J1396=0,F1396=0),0,J1396/F1396)</f>
        <v>0</v>
      </c>
      <c r="L1396">
        <v>0</v>
      </c>
      <c r="M1396" s="2">
        <v>43313</v>
      </c>
      <c r="N1396">
        <v>954823</v>
      </c>
      <c r="O1396" s="2">
        <v>40258</v>
      </c>
      <c r="P1396" t="s">
        <v>29</v>
      </c>
      <c r="R1396" s="2">
        <v>40238</v>
      </c>
      <c r="S1396">
        <v>1</v>
      </c>
      <c r="T1396" s="2">
        <v>43313</v>
      </c>
    </row>
    <row r="1397" spans="1:20" hidden="1" x14ac:dyDescent="0.25">
      <c r="A1397">
        <v>1396</v>
      </c>
      <c r="B1397">
        <v>954823</v>
      </c>
      <c r="C1397">
        <v>2016</v>
      </c>
      <c r="D1397">
        <v>9</v>
      </c>
      <c r="E1397" t="s">
        <v>18</v>
      </c>
      <c r="F1397">
        <v>8</v>
      </c>
      <c r="G1397" s="3">
        <f>IF(OR(H1397=0,F1397=0),0,H1397/F1397)</f>
        <v>0</v>
      </c>
      <c r="H1397">
        <v>0</v>
      </c>
      <c r="I1397" s="3">
        <f>IF(OR(H1397=0,J1397=0),0,J1397/H1397)</f>
        <v>0</v>
      </c>
      <c r="J1397">
        <v>0</v>
      </c>
      <c r="K1397" s="3">
        <f>IF(AND(J1397=0,F1397=0),0,J1397/F1397)</f>
        <v>0</v>
      </c>
      <c r="L1397">
        <v>0</v>
      </c>
      <c r="M1397" s="2">
        <v>42614</v>
      </c>
      <c r="N1397">
        <v>954823</v>
      </c>
      <c r="O1397" s="2">
        <v>40258</v>
      </c>
      <c r="P1397" t="s">
        <v>29</v>
      </c>
      <c r="R1397" s="2">
        <v>40238</v>
      </c>
      <c r="S1397">
        <v>1</v>
      </c>
      <c r="T1397" s="2">
        <v>42614</v>
      </c>
    </row>
    <row r="1398" spans="1:20" hidden="1" x14ac:dyDescent="0.25">
      <c r="A1398">
        <v>1397</v>
      </c>
      <c r="B1398">
        <v>954823</v>
      </c>
      <c r="C1398">
        <v>2016</v>
      </c>
      <c r="D1398">
        <v>9</v>
      </c>
      <c r="E1398" t="s">
        <v>22</v>
      </c>
      <c r="F1398">
        <v>4</v>
      </c>
      <c r="G1398" s="3">
        <f>IF(OR(H1398=0,F1398=0),0,H1398/F1398)</f>
        <v>0</v>
      </c>
      <c r="H1398">
        <v>0</v>
      </c>
      <c r="I1398" s="3">
        <f>IF(OR(H1398=0,J1398=0),0,J1398/H1398)</f>
        <v>0</v>
      </c>
      <c r="J1398">
        <v>0</v>
      </c>
      <c r="K1398" s="3">
        <f>IF(AND(J1398=0,F1398=0),0,J1398/F1398)</f>
        <v>0</v>
      </c>
      <c r="L1398">
        <v>0</v>
      </c>
      <c r="M1398" s="2">
        <v>42614</v>
      </c>
      <c r="N1398">
        <v>954823</v>
      </c>
      <c r="O1398" s="2">
        <v>40258</v>
      </c>
      <c r="P1398" t="s">
        <v>29</v>
      </c>
      <c r="R1398" s="2">
        <v>40238</v>
      </c>
      <c r="S1398">
        <v>1</v>
      </c>
      <c r="T1398" s="2">
        <v>42614</v>
      </c>
    </row>
    <row r="1399" spans="1:20" hidden="1" x14ac:dyDescent="0.25">
      <c r="A1399">
        <v>1398</v>
      </c>
      <c r="B1399">
        <v>954823</v>
      </c>
      <c r="C1399">
        <v>2016</v>
      </c>
      <c r="D1399">
        <v>9</v>
      </c>
      <c r="E1399" t="s">
        <v>16</v>
      </c>
      <c r="F1399">
        <v>2</v>
      </c>
      <c r="G1399" s="3">
        <f>IF(OR(H1399=0,F1399=0),0,H1399/F1399)</f>
        <v>0</v>
      </c>
      <c r="H1399">
        <v>0</v>
      </c>
      <c r="I1399" s="3">
        <f>IF(OR(H1399=0,J1399=0),0,J1399/H1399)</f>
        <v>0</v>
      </c>
      <c r="J1399">
        <v>0</v>
      </c>
      <c r="K1399" s="3">
        <f>IF(AND(J1399=0,F1399=0),0,J1399/F1399)</f>
        <v>0</v>
      </c>
      <c r="L1399">
        <v>0</v>
      </c>
      <c r="M1399" s="2">
        <v>42614</v>
      </c>
      <c r="N1399">
        <v>954823</v>
      </c>
      <c r="O1399" s="2">
        <v>40258</v>
      </c>
      <c r="P1399" t="s">
        <v>29</v>
      </c>
      <c r="R1399" s="2">
        <v>40238</v>
      </c>
      <c r="S1399">
        <v>1</v>
      </c>
      <c r="T1399" s="2">
        <v>42614</v>
      </c>
    </row>
    <row r="1400" spans="1:20" hidden="1" x14ac:dyDescent="0.25">
      <c r="A1400">
        <v>1399</v>
      </c>
      <c r="B1400">
        <v>954823</v>
      </c>
      <c r="C1400">
        <v>2016</v>
      </c>
      <c r="D1400">
        <v>9</v>
      </c>
      <c r="E1400" t="s">
        <v>19</v>
      </c>
      <c r="F1400">
        <v>2</v>
      </c>
      <c r="G1400" s="3">
        <f>IF(OR(H1400=0,F1400=0),0,H1400/F1400)</f>
        <v>0</v>
      </c>
      <c r="H1400">
        <v>0</v>
      </c>
      <c r="I1400" s="3">
        <f>IF(OR(H1400=0,J1400=0),0,J1400/H1400)</f>
        <v>0</v>
      </c>
      <c r="J1400">
        <v>0</v>
      </c>
      <c r="K1400" s="3">
        <f>IF(AND(J1400=0,F1400=0),0,J1400/F1400)</f>
        <v>0</v>
      </c>
      <c r="L1400">
        <v>0</v>
      </c>
      <c r="M1400" s="2">
        <v>42614</v>
      </c>
      <c r="N1400">
        <v>954823</v>
      </c>
      <c r="O1400" s="2">
        <v>40258</v>
      </c>
      <c r="P1400" t="s">
        <v>29</v>
      </c>
      <c r="R1400" s="2">
        <v>40238</v>
      </c>
      <c r="S1400">
        <v>1</v>
      </c>
      <c r="T1400" s="2">
        <v>42614</v>
      </c>
    </row>
    <row r="1401" spans="1:20" hidden="1" x14ac:dyDescent="0.25">
      <c r="A1401">
        <v>1400</v>
      </c>
      <c r="B1401">
        <v>954823</v>
      </c>
      <c r="C1401">
        <v>2016</v>
      </c>
      <c r="D1401">
        <v>9</v>
      </c>
      <c r="E1401" t="s">
        <v>24</v>
      </c>
      <c r="F1401">
        <v>1</v>
      </c>
      <c r="G1401" s="3">
        <f>IF(OR(H1401=0,F1401=0),0,H1401/F1401)</f>
        <v>0</v>
      </c>
      <c r="H1401">
        <v>0</v>
      </c>
      <c r="I1401" s="3">
        <f>IF(OR(H1401=0,J1401=0),0,J1401/H1401)</f>
        <v>0</v>
      </c>
      <c r="J1401">
        <v>0</v>
      </c>
      <c r="K1401" s="3">
        <f>IF(AND(J1401=0,F1401=0),0,J1401/F1401)</f>
        <v>0</v>
      </c>
      <c r="L1401">
        <v>0</v>
      </c>
      <c r="M1401" s="2">
        <v>42614</v>
      </c>
      <c r="N1401">
        <v>954823</v>
      </c>
      <c r="O1401" s="2">
        <v>40258</v>
      </c>
      <c r="P1401" t="s">
        <v>29</v>
      </c>
      <c r="R1401" s="2">
        <v>40238</v>
      </c>
      <c r="S1401">
        <v>1</v>
      </c>
      <c r="T1401" s="2">
        <v>42614</v>
      </c>
    </row>
    <row r="1402" spans="1:20" hidden="1" x14ac:dyDescent="0.25">
      <c r="A1402">
        <v>1401</v>
      </c>
      <c r="B1402">
        <v>954823</v>
      </c>
      <c r="C1402">
        <v>2017</v>
      </c>
      <c r="D1402">
        <v>9</v>
      </c>
      <c r="E1402" t="s">
        <v>16</v>
      </c>
      <c r="F1402">
        <v>5</v>
      </c>
      <c r="G1402" s="3">
        <f>IF(OR(H1402=0,F1402=0),0,H1402/F1402)</f>
        <v>0</v>
      </c>
      <c r="H1402">
        <v>0</v>
      </c>
      <c r="I1402" s="3">
        <f>IF(OR(H1402=0,J1402=0),0,J1402/H1402)</f>
        <v>0</v>
      </c>
      <c r="J1402">
        <v>0</v>
      </c>
      <c r="K1402" s="3">
        <f>IF(AND(J1402=0,F1402=0),0,J1402/F1402)</f>
        <v>0</v>
      </c>
      <c r="L1402">
        <v>0</v>
      </c>
      <c r="M1402" s="2">
        <v>42979</v>
      </c>
      <c r="N1402">
        <v>954823</v>
      </c>
      <c r="O1402" s="2">
        <v>40258</v>
      </c>
      <c r="P1402" t="s">
        <v>29</v>
      </c>
      <c r="R1402" s="2">
        <v>40238</v>
      </c>
      <c r="S1402">
        <v>1</v>
      </c>
      <c r="T1402" s="2">
        <v>42979</v>
      </c>
    </row>
    <row r="1403" spans="1:20" hidden="1" x14ac:dyDescent="0.25">
      <c r="A1403">
        <v>1402</v>
      </c>
      <c r="B1403">
        <v>954823</v>
      </c>
      <c r="C1403">
        <v>2016</v>
      </c>
      <c r="D1403">
        <v>10</v>
      </c>
      <c r="E1403" t="s">
        <v>22</v>
      </c>
      <c r="F1403">
        <v>6</v>
      </c>
      <c r="G1403" s="3">
        <f>IF(OR(H1403=0,F1403=0),0,H1403/F1403)</f>
        <v>0</v>
      </c>
      <c r="H1403">
        <v>0</v>
      </c>
      <c r="I1403" s="3">
        <f>IF(OR(H1403=0,J1403=0),0,J1403/H1403)</f>
        <v>0</v>
      </c>
      <c r="J1403">
        <v>0</v>
      </c>
      <c r="K1403" s="3">
        <f>IF(AND(J1403=0,F1403=0),0,J1403/F1403)</f>
        <v>0</v>
      </c>
      <c r="L1403">
        <v>0</v>
      </c>
      <c r="M1403" s="2">
        <v>42644</v>
      </c>
      <c r="N1403">
        <v>954823</v>
      </c>
      <c r="O1403" s="2">
        <v>40258</v>
      </c>
      <c r="P1403" t="s">
        <v>29</v>
      </c>
      <c r="R1403" s="2">
        <v>40238</v>
      </c>
      <c r="S1403">
        <v>1</v>
      </c>
      <c r="T1403" s="2">
        <v>42644</v>
      </c>
    </row>
    <row r="1404" spans="1:20" hidden="1" x14ac:dyDescent="0.25">
      <c r="A1404">
        <v>1403</v>
      </c>
      <c r="B1404">
        <v>954823</v>
      </c>
      <c r="C1404">
        <v>2016</v>
      </c>
      <c r="D1404">
        <v>10</v>
      </c>
      <c r="E1404" t="s">
        <v>19</v>
      </c>
      <c r="F1404">
        <v>5</v>
      </c>
      <c r="G1404" s="3">
        <f>IF(OR(H1404=0,F1404=0),0,H1404/F1404)</f>
        <v>0.2</v>
      </c>
      <c r="H1404">
        <v>1</v>
      </c>
      <c r="I1404" s="3">
        <f>IF(OR(H1404=0,J1404=0),0,J1404/H1404)</f>
        <v>0</v>
      </c>
      <c r="J1404">
        <v>0</v>
      </c>
      <c r="K1404" s="3">
        <f>IF(AND(J1404=0,F1404=0),0,J1404/F1404)</f>
        <v>0</v>
      </c>
      <c r="L1404">
        <v>0</v>
      </c>
      <c r="M1404" s="2">
        <v>42644</v>
      </c>
      <c r="N1404">
        <v>954823</v>
      </c>
      <c r="O1404" s="2">
        <v>40258</v>
      </c>
      <c r="P1404" t="s">
        <v>29</v>
      </c>
      <c r="R1404" s="2">
        <v>40238</v>
      </c>
      <c r="S1404">
        <v>1</v>
      </c>
      <c r="T1404" s="2">
        <v>42644</v>
      </c>
    </row>
    <row r="1405" spans="1:20" hidden="1" x14ac:dyDescent="0.25">
      <c r="A1405">
        <v>1404</v>
      </c>
      <c r="B1405">
        <v>954823</v>
      </c>
      <c r="C1405">
        <v>2016</v>
      </c>
      <c r="D1405">
        <v>10</v>
      </c>
      <c r="E1405" t="s">
        <v>23</v>
      </c>
      <c r="F1405">
        <v>1</v>
      </c>
      <c r="G1405" s="3">
        <f>IF(OR(H1405=0,F1405=0),0,H1405/F1405)</f>
        <v>0</v>
      </c>
      <c r="H1405">
        <v>0</v>
      </c>
      <c r="I1405" s="3">
        <f>IF(OR(H1405=0,J1405=0),0,J1405/H1405)</f>
        <v>0</v>
      </c>
      <c r="J1405">
        <v>0</v>
      </c>
      <c r="K1405" s="3">
        <f>IF(AND(J1405=0,F1405=0),0,J1405/F1405)</f>
        <v>0</v>
      </c>
      <c r="L1405">
        <v>0</v>
      </c>
      <c r="M1405" s="2">
        <v>42644</v>
      </c>
      <c r="N1405">
        <v>954823</v>
      </c>
      <c r="O1405" s="2">
        <v>40258</v>
      </c>
      <c r="P1405" t="s">
        <v>29</v>
      </c>
      <c r="R1405" s="2">
        <v>40238</v>
      </c>
      <c r="S1405">
        <v>1</v>
      </c>
      <c r="T1405" s="2">
        <v>42644</v>
      </c>
    </row>
    <row r="1406" spans="1:20" hidden="1" x14ac:dyDescent="0.25">
      <c r="A1406">
        <v>1405</v>
      </c>
      <c r="B1406">
        <v>954823</v>
      </c>
      <c r="C1406">
        <v>2016</v>
      </c>
      <c r="D1406">
        <v>10</v>
      </c>
      <c r="E1406" t="s">
        <v>18</v>
      </c>
      <c r="F1406">
        <v>1</v>
      </c>
      <c r="G1406" s="3">
        <f>IF(OR(H1406=0,F1406=0),0,H1406/F1406)</f>
        <v>0</v>
      </c>
      <c r="H1406">
        <v>0</v>
      </c>
      <c r="I1406" s="3">
        <f>IF(OR(H1406=0,J1406=0),0,J1406/H1406)</f>
        <v>0</v>
      </c>
      <c r="J1406">
        <v>0</v>
      </c>
      <c r="K1406" s="3">
        <f>IF(AND(J1406=0,F1406=0),0,J1406/F1406)</f>
        <v>0</v>
      </c>
      <c r="L1406">
        <v>0</v>
      </c>
      <c r="M1406" s="2">
        <v>42644</v>
      </c>
      <c r="N1406">
        <v>954823</v>
      </c>
      <c r="O1406" s="2">
        <v>40258</v>
      </c>
      <c r="P1406" t="s">
        <v>29</v>
      </c>
      <c r="R1406" s="2">
        <v>40238</v>
      </c>
      <c r="S1406">
        <v>1</v>
      </c>
      <c r="T1406" s="2">
        <v>42644</v>
      </c>
    </row>
    <row r="1407" spans="1:20" hidden="1" x14ac:dyDescent="0.25">
      <c r="A1407">
        <v>1406</v>
      </c>
      <c r="B1407">
        <v>954823</v>
      </c>
      <c r="C1407">
        <v>2016</v>
      </c>
      <c r="D1407">
        <v>10</v>
      </c>
      <c r="E1407" t="s">
        <v>20</v>
      </c>
      <c r="F1407">
        <v>1</v>
      </c>
      <c r="G1407" s="3">
        <f>IF(OR(H1407=0,F1407=0),0,H1407/F1407)</f>
        <v>0</v>
      </c>
      <c r="H1407">
        <v>0</v>
      </c>
      <c r="I1407" s="3">
        <f>IF(OR(H1407=0,J1407=0),0,J1407/H1407)</f>
        <v>0</v>
      </c>
      <c r="J1407">
        <v>0</v>
      </c>
      <c r="K1407" s="3">
        <f>IF(AND(J1407=0,F1407=0),0,J1407/F1407)</f>
        <v>0</v>
      </c>
      <c r="L1407">
        <v>0</v>
      </c>
      <c r="M1407" s="2">
        <v>42644</v>
      </c>
      <c r="N1407">
        <v>954823</v>
      </c>
      <c r="O1407" s="2">
        <v>40258</v>
      </c>
      <c r="P1407" t="s">
        <v>29</v>
      </c>
      <c r="R1407" s="2">
        <v>40238</v>
      </c>
      <c r="S1407">
        <v>1</v>
      </c>
      <c r="T1407" s="2">
        <v>42644</v>
      </c>
    </row>
    <row r="1408" spans="1:20" hidden="1" x14ac:dyDescent="0.25">
      <c r="A1408">
        <v>1407</v>
      </c>
      <c r="B1408">
        <v>954823</v>
      </c>
      <c r="C1408">
        <v>2017</v>
      </c>
      <c r="D1408">
        <v>10</v>
      </c>
      <c r="E1408" t="s">
        <v>19</v>
      </c>
      <c r="F1408">
        <v>4</v>
      </c>
      <c r="G1408" s="3">
        <f>IF(OR(H1408=0,F1408=0),0,H1408/F1408)</f>
        <v>0</v>
      </c>
      <c r="H1408">
        <v>0</v>
      </c>
      <c r="I1408" s="3">
        <f>IF(OR(H1408=0,J1408=0),0,J1408/H1408)</f>
        <v>0</v>
      </c>
      <c r="J1408">
        <v>0</v>
      </c>
      <c r="K1408" s="3">
        <f>IF(AND(J1408=0,F1408=0),0,J1408/F1408)</f>
        <v>0</v>
      </c>
      <c r="L1408">
        <v>0</v>
      </c>
      <c r="M1408" s="2">
        <v>43009</v>
      </c>
      <c r="N1408">
        <v>954823</v>
      </c>
      <c r="O1408" s="2">
        <v>40258</v>
      </c>
      <c r="P1408" t="s">
        <v>29</v>
      </c>
      <c r="R1408" s="2">
        <v>40238</v>
      </c>
      <c r="S1408">
        <v>1</v>
      </c>
      <c r="T1408" s="2">
        <v>43009</v>
      </c>
    </row>
    <row r="1409" spans="1:20" hidden="1" x14ac:dyDescent="0.25">
      <c r="A1409">
        <v>1408</v>
      </c>
      <c r="B1409">
        <v>954823</v>
      </c>
      <c r="C1409">
        <v>2017</v>
      </c>
      <c r="D1409">
        <v>10</v>
      </c>
      <c r="E1409" t="s">
        <v>16</v>
      </c>
      <c r="F1409">
        <v>3</v>
      </c>
      <c r="G1409" s="3">
        <f>IF(OR(H1409=0,F1409=0),0,H1409/F1409)</f>
        <v>0</v>
      </c>
      <c r="H1409">
        <v>0</v>
      </c>
      <c r="I1409" s="3">
        <f>IF(OR(H1409=0,J1409=0),0,J1409/H1409)</f>
        <v>0</v>
      </c>
      <c r="J1409">
        <v>0</v>
      </c>
      <c r="K1409" s="3">
        <f>IF(AND(J1409=0,F1409=0),0,J1409/F1409)</f>
        <v>0</v>
      </c>
      <c r="L1409">
        <v>0</v>
      </c>
      <c r="M1409" s="2">
        <v>43009</v>
      </c>
      <c r="N1409">
        <v>954823</v>
      </c>
      <c r="O1409" s="2">
        <v>40258</v>
      </c>
      <c r="P1409" t="s">
        <v>29</v>
      </c>
      <c r="R1409" s="2">
        <v>40238</v>
      </c>
      <c r="S1409">
        <v>1</v>
      </c>
      <c r="T1409" s="2">
        <v>43009</v>
      </c>
    </row>
    <row r="1410" spans="1:20" hidden="1" x14ac:dyDescent="0.25">
      <c r="A1410">
        <v>1409</v>
      </c>
      <c r="B1410">
        <v>954823</v>
      </c>
      <c r="C1410">
        <v>2017</v>
      </c>
      <c r="D1410">
        <v>10</v>
      </c>
      <c r="E1410" t="s">
        <v>18</v>
      </c>
      <c r="F1410">
        <v>1</v>
      </c>
      <c r="G1410" s="3">
        <f>IF(OR(H1410=0,F1410=0),0,H1410/F1410)</f>
        <v>0</v>
      </c>
      <c r="H1410">
        <v>0</v>
      </c>
      <c r="I1410" s="3">
        <f>IF(OR(H1410=0,J1410=0),0,J1410/H1410)</f>
        <v>0</v>
      </c>
      <c r="J1410">
        <v>0</v>
      </c>
      <c r="K1410" s="3">
        <f>IF(AND(J1410=0,F1410=0),0,J1410/F1410)</f>
        <v>0</v>
      </c>
      <c r="L1410">
        <v>0</v>
      </c>
      <c r="M1410" s="2">
        <v>43009</v>
      </c>
      <c r="N1410">
        <v>954823</v>
      </c>
      <c r="O1410" s="2">
        <v>40258</v>
      </c>
      <c r="P1410" t="s">
        <v>29</v>
      </c>
      <c r="R1410" s="2">
        <v>40238</v>
      </c>
      <c r="S1410">
        <v>1</v>
      </c>
      <c r="T1410" s="2">
        <v>43009</v>
      </c>
    </row>
    <row r="1411" spans="1:20" hidden="1" x14ac:dyDescent="0.25">
      <c r="A1411">
        <v>1410</v>
      </c>
      <c r="B1411">
        <v>954823</v>
      </c>
      <c r="C1411">
        <v>2017</v>
      </c>
      <c r="D1411">
        <v>10</v>
      </c>
      <c r="E1411" t="s">
        <v>24</v>
      </c>
      <c r="F1411">
        <v>0</v>
      </c>
      <c r="G1411" s="3">
        <f>IF(OR(H1411=0,F1411=0),0,H1411/F1411)</f>
        <v>0</v>
      </c>
      <c r="H1411">
        <v>0</v>
      </c>
      <c r="I1411" s="3">
        <f>IF(OR(H1411=0,J1411=0),0,J1411/H1411)</f>
        <v>0</v>
      </c>
      <c r="J1411">
        <v>0</v>
      </c>
      <c r="K1411" s="3">
        <f>IF(AND(J1411=0,F1411=0),0,J1411/F1411)</f>
        <v>0</v>
      </c>
      <c r="L1411">
        <v>0</v>
      </c>
      <c r="M1411" s="2">
        <v>43009</v>
      </c>
      <c r="N1411">
        <v>954823</v>
      </c>
      <c r="O1411" s="2">
        <v>40258</v>
      </c>
      <c r="P1411" t="s">
        <v>29</v>
      </c>
      <c r="R1411" s="2">
        <v>40238</v>
      </c>
      <c r="S1411">
        <v>1</v>
      </c>
      <c r="T1411" s="2">
        <v>43009</v>
      </c>
    </row>
    <row r="1412" spans="1:20" hidden="1" x14ac:dyDescent="0.25">
      <c r="A1412">
        <v>1411</v>
      </c>
      <c r="B1412">
        <v>954823</v>
      </c>
      <c r="C1412">
        <v>2017</v>
      </c>
      <c r="D1412">
        <v>10</v>
      </c>
      <c r="E1412" t="s">
        <v>23</v>
      </c>
      <c r="F1412">
        <v>0</v>
      </c>
      <c r="G1412" s="3">
        <f>IF(OR(H1412=0,F1412=0),0,H1412/F1412)</f>
        <v>0</v>
      </c>
      <c r="H1412">
        <v>0</v>
      </c>
      <c r="I1412" s="3">
        <f>IF(OR(H1412=0,J1412=0),0,J1412/H1412)</f>
        <v>0</v>
      </c>
      <c r="J1412">
        <v>0</v>
      </c>
      <c r="K1412" s="3">
        <f>IF(AND(J1412=0,F1412=0),0,J1412/F1412)</f>
        <v>0</v>
      </c>
      <c r="L1412">
        <v>0</v>
      </c>
      <c r="M1412" s="2">
        <v>43009</v>
      </c>
      <c r="N1412">
        <v>954823</v>
      </c>
      <c r="O1412" s="2">
        <v>40258</v>
      </c>
      <c r="P1412" t="s">
        <v>29</v>
      </c>
      <c r="R1412" s="2">
        <v>40238</v>
      </c>
      <c r="S1412">
        <v>1</v>
      </c>
      <c r="T1412" s="2">
        <v>43009</v>
      </c>
    </row>
    <row r="1413" spans="1:20" hidden="1" x14ac:dyDescent="0.25">
      <c r="A1413">
        <v>1412</v>
      </c>
      <c r="B1413">
        <v>954823</v>
      </c>
      <c r="C1413">
        <v>2016</v>
      </c>
      <c r="D1413">
        <v>11</v>
      </c>
      <c r="E1413" t="s">
        <v>23</v>
      </c>
      <c r="F1413">
        <v>2</v>
      </c>
      <c r="G1413" s="3">
        <f>IF(OR(H1413=0,F1413=0),0,H1413/F1413)</f>
        <v>0</v>
      </c>
      <c r="H1413">
        <v>0</v>
      </c>
      <c r="I1413" s="3">
        <f>IF(OR(H1413=0,J1413=0),0,J1413/H1413)</f>
        <v>0</v>
      </c>
      <c r="J1413">
        <v>0</v>
      </c>
      <c r="K1413" s="3">
        <f>IF(AND(J1413=0,F1413=0),0,J1413/F1413)</f>
        <v>0</v>
      </c>
      <c r="L1413">
        <v>0</v>
      </c>
      <c r="M1413" s="2">
        <v>42675</v>
      </c>
      <c r="N1413">
        <v>954823</v>
      </c>
      <c r="O1413" s="2">
        <v>40258</v>
      </c>
      <c r="P1413" t="s">
        <v>29</v>
      </c>
      <c r="R1413" s="2">
        <v>40238</v>
      </c>
      <c r="S1413">
        <v>1</v>
      </c>
      <c r="T1413" s="2">
        <v>42675</v>
      </c>
    </row>
    <row r="1414" spans="1:20" hidden="1" x14ac:dyDescent="0.25">
      <c r="A1414">
        <v>1413</v>
      </c>
      <c r="B1414">
        <v>954823</v>
      </c>
      <c r="C1414">
        <v>2016</v>
      </c>
      <c r="D1414">
        <v>11</v>
      </c>
      <c r="E1414" t="s">
        <v>18</v>
      </c>
      <c r="F1414">
        <v>2</v>
      </c>
      <c r="G1414" s="3">
        <f>IF(OR(H1414=0,F1414=0),0,H1414/F1414)</f>
        <v>0</v>
      </c>
      <c r="H1414">
        <v>0</v>
      </c>
      <c r="I1414" s="3">
        <f>IF(OR(H1414=0,J1414=0),0,J1414/H1414)</f>
        <v>0</v>
      </c>
      <c r="J1414">
        <v>0</v>
      </c>
      <c r="K1414" s="3">
        <f>IF(AND(J1414=0,F1414=0),0,J1414/F1414)</f>
        <v>0</v>
      </c>
      <c r="L1414">
        <v>0</v>
      </c>
      <c r="M1414" s="2">
        <v>42675</v>
      </c>
      <c r="N1414">
        <v>954823</v>
      </c>
      <c r="O1414" s="2">
        <v>40258</v>
      </c>
      <c r="P1414" t="s">
        <v>29</v>
      </c>
      <c r="R1414" s="2">
        <v>40238</v>
      </c>
      <c r="S1414">
        <v>1</v>
      </c>
      <c r="T1414" s="2">
        <v>42675</v>
      </c>
    </row>
    <row r="1415" spans="1:20" hidden="1" x14ac:dyDescent="0.25">
      <c r="A1415">
        <v>1414</v>
      </c>
      <c r="B1415">
        <v>954823</v>
      </c>
      <c r="C1415">
        <v>2016</v>
      </c>
      <c r="D1415">
        <v>11</v>
      </c>
      <c r="E1415" t="s">
        <v>16</v>
      </c>
      <c r="F1415">
        <v>1</v>
      </c>
      <c r="G1415" s="3">
        <f>IF(OR(H1415=0,F1415=0),0,H1415/F1415)</f>
        <v>0</v>
      </c>
      <c r="H1415">
        <v>0</v>
      </c>
      <c r="I1415" s="3">
        <f>IF(OR(H1415=0,J1415=0),0,J1415/H1415)</f>
        <v>0</v>
      </c>
      <c r="J1415">
        <v>0</v>
      </c>
      <c r="K1415" s="3">
        <f>IF(AND(J1415=0,F1415=0),0,J1415/F1415)</f>
        <v>0</v>
      </c>
      <c r="L1415">
        <v>0</v>
      </c>
      <c r="M1415" s="2">
        <v>42675</v>
      </c>
      <c r="N1415">
        <v>954823</v>
      </c>
      <c r="O1415" s="2">
        <v>40258</v>
      </c>
      <c r="P1415" t="s">
        <v>29</v>
      </c>
      <c r="R1415" s="2">
        <v>40238</v>
      </c>
      <c r="S1415">
        <v>1</v>
      </c>
      <c r="T1415" s="2">
        <v>42675</v>
      </c>
    </row>
    <row r="1416" spans="1:20" hidden="1" x14ac:dyDescent="0.25">
      <c r="A1416">
        <v>1415</v>
      </c>
      <c r="B1416">
        <v>954823</v>
      </c>
      <c r="C1416">
        <v>2017</v>
      </c>
      <c r="D1416">
        <v>11</v>
      </c>
      <c r="E1416" t="s">
        <v>17</v>
      </c>
      <c r="F1416">
        <v>3</v>
      </c>
      <c r="G1416" s="3">
        <f>IF(OR(H1416=0,F1416=0),0,H1416/F1416)</f>
        <v>0</v>
      </c>
      <c r="H1416">
        <v>0</v>
      </c>
      <c r="I1416" s="3">
        <f>IF(OR(H1416=0,J1416=0),0,J1416/H1416)</f>
        <v>0</v>
      </c>
      <c r="J1416">
        <v>0</v>
      </c>
      <c r="K1416" s="3">
        <f>IF(AND(J1416=0,F1416=0),0,J1416/F1416)</f>
        <v>0</v>
      </c>
      <c r="L1416">
        <v>0</v>
      </c>
      <c r="M1416" s="2">
        <v>43040</v>
      </c>
      <c r="N1416">
        <v>954823</v>
      </c>
      <c r="O1416" s="2">
        <v>40258</v>
      </c>
      <c r="P1416" t="s">
        <v>29</v>
      </c>
      <c r="R1416" s="2">
        <v>40238</v>
      </c>
      <c r="S1416">
        <v>1</v>
      </c>
      <c r="T1416" s="2">
        <v>43040</v>
      </c>
    </row>
    <row r="1417" spans="1:20" hidden="1" x14ac:dyDescent="0.25">
      <c r="A1417">
        <v>1416</v>
      </c>
      <c r="B1417">
        <v>954823</v>
      </c>
      <c r="C1417">
        <v>2017</v>
      </c>
      <c r="D1417">
        <v>11</v>
      </c>
      <c r="E1417" t="s">
        <v>24</v>
      </c>
      <c r="F1417">
        <v>1</v>
      </c>
      <c r="G1417" s="3">
        <f>IF(OR(H1417=0,F1417=0),0,H1417/F1417)</f>
        <v>0</v>
      </c>
      <c r="H1417">
        <v>0</v>
      </c>
      <c r="I1417" s="3">
        <f>IF(OR(H1417=0,J1417=0),0,J1417/H1417)</f>
        <v>0</v>
      </c>
      <c r="J1417">
        <v>0</v>
      </c>
      <c r="K1417" s="3">
        <f>IF(AND(J1417=0,F1417=0),0,J1417/F1417)</f>
        <v>0</v>
      </c>
      <c r="L1417">
        <v>0</v>
      </c>
      <c r="M1417" s="2">
        <v>43040</v>
      </c>
      <c r="N1417">
        <v>954823</v>
      </c>
      <c r="O1417" s="2">
        <v>40258</v>
      </c>
      <c r="P1417" t="s">
        <v>29</v>
      </c>
      <c r="R1417" s="2">
        <v>40238</v>
      </c>
      <c r="S1417">
        <v>1</v>
      </c>
      <c r="T1417" s="2">
        <v>43040</v>
      </c>
    </row>
    <row r="1418" spans="1:20" hidden="1" x14ac:dyDescent="0.25">
      <c r="A1418">
        <v>1417</v>
      </c>
      <c r="B1418">
        <v>954823</v>
      </c>
      <c r="C1418">
        <v>2016</v>
      </c>
      <c r="D1418">
        <v>12</v>
      </c>
      <c r="E1418" t="s">
        <v>16</v>
      </c>
      <c r="F1418">
        <v>4</v>
      </c>
      <c r="G1418" s="3">
        <f>IF(OR(H1418=0,F1418=0),0,H1418/F1418)</f>
        <v>0</v>
      </c>
      <c r="H1418">
        <v>0</v>
      </c>
      <c r="I1418" s="3">
        <f>IF(OR(H1418=0,J1418=0),0,J1418/H1418)</f>
        <v>0</v>
      </c>
      <c r="J1418">
        <v>0</v>
      </c>
      <c r="K1418" s="3">
        <f>IF(AND(J1418=0,F1418=0),0,J1418/F1418)</f>
        <v>0</v>
      </c>
      <c r="L1418">
        <v>0</v>
      </c>
      <c r="M1418" s="2">
        <v>42705</v>
      </c>
      <c r="N1418">
        <v>954823</v>
      </c>
      <c r="O1418" s="2">
        <v>40258</v>
      </c>
      <c r="P1418" t="s">
        <v>29</v>
      </c>
      <c r="R1418" s="2">
        <v>40238</v>
      </c>
      <c r="S1418">
        <v>1</v>
      </c>
      <c r="T1418" s="2">
        <v>42705</v>
      </c>
    </row>
    <row r="1419" spans="1:20" hidden="1" x14ac:dyDescent="0.25">
      <c r="A1419">
        <v>1418</v>
      </c>
      <c r="B1419">
        <v>954823</v>
      </c>
      <c r="C1419">
        <v>2016</v>
      </c>
      <c r="D1419">
        <v>12</v>
      </c>
      <c r="E1419" t="s">
        <v>24</v>
      </c>
      <c r="F1419">
        <v>3</v>
      </c>
      <c r="G1419" s="3">
        <f>IF(OR(H1419=0,F1419=0),0,H1419/F1419)</f>
        <v>0</v>
      </c>
      <c r="H1419">
        <v>0</v>
      </c>
      <c r="I1419" s="3">
        <f>IF(OR(H1419=0,J1419=0),0,J1419/H1419)</f>
        <v>0</v>
      </c>
      <c r="J1419">
        <v>0</v>
      </c>
      <c r="K1419" s="3">
        <f>IF(AND(J1419=0,F1419=0),0,J1419/F1419)</f>
        <v>0</v>
      </c>
      <c r="L1419">
        <v>0</v>
      </c>
      <c r="M1419" s="2">
        <v>42705</v>
      </c>
      <c r="N1419">
        <v>954823</v>
      </c>
      <c r="O1419" s="2">
        <v>40258</v>
      </c>
      <c r="P1419" t="s">
        <v>29</v>
      </c>
      <c r="R1419" s="2">
        <v>40238</v>
      </c>
      <c r="S1419">
        <v>1</v>
      </c>
      <c r="T1419" s="2">
        <v>42705</v>
      </c>
    </row>
    <row r="1420" spans="1:20" hidden="1" x14ac:dyDescent="0.25">
      <c r="A1420">
        <v>1419</v>
      </c>
      <c r="B1420">
        <v>954823</v>
      </c>
      <c r="C1420">
        <v>2016</v>
      </c>
      <c r="D1420">
        <v>12</v>
      </c>
      <c r="E1420" t="s">
        <v>21</v>
      </c>
      <c r="F1420">
        <v>2</v>
      </c>
      <c r="G1420" s="3">
        <f>IF(OR(H1420=0,F1420=0),0,H1420/F1420)</f>
        <v>0</v>
      </c>
      <c r="H1420">
        <v>0</v>
      </c>
      <c r="I1420" s="3">
        <f>IF(OR(H1420=0,J1420=0),0,J1420/H1420)</f>
        <v>0</v>
      </c>
      <c r="J1420">
        <v>0</v>
      </c>
      <c r="K1420" s="3">
        <f>IF(AND(J1420=0,F1420=0),0,J1420/F1420)</f>
        <v>0</v>
      </c>
      <c r="L1420">
        <v>0</v>
      </c>
      <c r="M1420" s="2">
        <v>42705</v>
      </c>
      <c r="N1420">
        <v>954823</v>
      </c>
      <c r="O1420" s="2">
        <v>40258</v>
      </c>
      <c r="P1420" t="s">
        <v>29</v>
      </c>
      <c r="R1420" s="2">
        <v>40238</v>
      </c>
      <c r="S1420">
        <v>1</v>
      </c>
      <c r="T1420" s="2">
        <v>42705</v>
      </c>
    </row>
    <row r="1421" spans="1:20" hidden="1" x14ac:dyDescent="0.25">
      <c r="A1421">
        <v>1420</v>
      </c>
      <c r="B1421">
        <v>954823</v>
      </c>
      <c r="C1421">
        <v>2016</v>
      </c>
      <c r="D1421">
        <v>12</v>
      </c>
      <c r="E1421" t="s">
        <v>18</v>
      </c>
      <c r="F1421">
        <v>1</v>
      </c>
      <c r="G1421" s="3">
        <f>IF(OR(H1421=0,F1421=0),0,H1421/F1421)</f>
        <v>0</v>
      </c>
      <c r="H1421">
        <v>0</v>
      </c>
      <c r="I1421" s="3">
        <f>IF(OR(H1421=0,J1421=0),0,J1421/H1421)</f>
        <v>0</v>
      </c>
      <c r="J1421">
        <v>0</v>
      </c>
      <c r="K1421" s="3">
        <f>IF(AND(J1421=0,F1421=0),0,J1421/F1421)</f>
        <v>0</v>
      </c>
      <c r="L1421">
        <v>0</v>
      </c>
      <c r="M1421" s="2">
        <v>42705</v>
      </c>
      <c r="N1421">
        <v>954823</v>
      </c>
      <c r="O1421" s="2">
        <v>40258</v>
      </c>
      <c r="P1421" t="s">
        <v>29</v>
      </c>
      <c r="R1421" s="2">
        <v>40238</v>
      </c>
      <c r="S1421">
        <v>1</v>
      </c>
      <c r="T1421" s="2">
        <v>42705</v>
      </c>
    </row>
    <row r="1422" spans="1:20" hidden="1" x14ac:dyDescent="0.25">
      <c r="A1422">
        <v>1421</v>
      </c>
      <c r="B1422">
        <v>954823</v>
      </c>
      <c r="C1422">
        <v>2017</v>
      </c>
      <c r="D1422">
        <v>12</v>
      </c>
      <c r="E1422" t="s">
        <v>16</v>
      </c>
      <c r="F1422">
        <v>6</v>
      </c>
      <c r="G1422" s="3">
        <f>IF(OR(H1422=0,F1422=0),0,H1422/F1422)</f>
        <v>0</v>
      </c>
      <c r="H1422">
        <v>0</v>
      </c>
      <c r="I1422" s="3">
        <f>IF(OR(H1422=0,J1422=0),0,J1422/H1422)</f>
        <v>0</v>
      </c>
      <c r="J1422">
        <v>0</v>
      </c>
      <c r="K1422" s="3">
        <f>IF(AND(J1422=0,F1422=0),0,J1422/F1422)</f>
        <v>0</v>
      </c>
      <c r="L1422">
        <v>0</v>
      </c>
      <c r="M1422" s="2">
        <v>43070</v>
      </c>
      <c r="N1422">
        <v>954823</v>
      </c>
      <c r="O1422" s="2">
        <v>40258</v>
      </c>
      <c r="P1422" t="s">
        <v>29</v>
      </c>
      <c r="R1422" s="2">
        <v>40238</v>
      </c>
      <c r="S1422">
        <v>1</v>
      </c>
      <c r="T1422" s="2">
        <v>43070</v>
      </c>
    </row>
    <row r="1423" spans="1:20" hidden="1" x14ac:dyDescent="0.25">
      <c r="A1423">
        <v>1422</v>
      </c>
      <c r="B1423">
        <v>953090</v>
      </c>
      <c r="C1423">
        <v>2017</v>
      </c>
      <c r="D1423">
        <v>11</v>
      </c>
      <c r="E1423" t="s">
        <v>16</v>
      </c>
      <c r="F1423">
        <v>2</v>
      </c>
      <c r="G1423" s="3">
        <f>IF(OR(H1423=0,F1423=0),0,H1423/F1423)</f>
        <v>0</v>
      </c>
      <c r="H1423">
        <v>0</v>
      </c>
      <c r="I1423" s="3">
        <f>IF(OR(H1423=0,J1423=0),0,J1423/H1423)</f>
        <v>0</v>
      </c>
      <c r="J1423">
        <v>0</v>
      </c>
      <c r="K1423" s="3">
        <f>IF(AND(J1423=0,F1423=0),0,J1423/F1423)</f>
        <v>0</v>
      </c>
      <c r="L1423">
        <v>0</v>
      </c>
      <c r="M1423" s="2">
        <v>43040</v>
      </c>
      <c r="N1423">
        <v>953090</v>
      </c>
      <c r="O1423" s="2">
        <v>40213</v>
      </c>
      <c r="P1423" t="s">
        <v>27</v>
      </c>
      <c r="R1423" s="2">
        <v>40210</v>
      </c>
      <c r="S1423">
        <v>1</v>
      </c>
      <c r="T1423" s="2">
        <v>43040</v>
      </c>
    </row>
    <row r="1424" spans="1:20" x14ac:dyDescent="0.25">
      <c r="A1424">
        <v>1423</v>
      </c>
      <c r="B1424">
        <v>951843</v>
      </c>
      <c r="C1424">
        <v>2018</v>
      </c>
      <c r="D1424">
        <v>8</v>
      </c>
      <c r="E1424" t="s">
        <v>20</v>
      </c>
      <c r="F1424">
        <v>0</v>
      </c>
      <c r="G1424" s="3">
        <f>IF(OR(H1424=0,F1424=0),0,H1424/F1424)</f>
        <v>0</v>
      </c>
      <c r="H1424">
        <v>0</v>
      </c>
      <c r="I1424" s="3">
        <f>IF(OR(H1424=0,J1424=0),0,J1424/H1424)</f>
        <v>0</v>
      </c>
      <c r="J1424">
        <v>0</v>
      </c>
      <c r="K1424" s="3">
        <f>IF(AND(J1424=0,F1424=0),0,J1424/F1424)</f>
        <v>0</v>
      </c>
      <c r="L1424">
        <v>0</v>
      </c>
      <c r="M1424" s="2">
        <v>43313</v>
      </c>
      <c r="N1424">
        <v>951843</v>
      </c>
      <c r="O1424" s="2">
        <v>38257</v>
      </c>
      <c r="R1424" s="2">
        <v>38231</v>
      </c>
      <c r="S1424">
        <v>1</v>
      </c>
      <c r="T1424" s="2">
        <v>43313</v>
      </c>
    </row>
    <row r="1425" spans="1:20" hidden="1" x14ac:dyDescent="0.25">
      <c r="A1425">
        <v>1424</v>
      </c>
      <c r="B1425">
        <v>949663</v>
      </c>
      <c r="C1425">
        <v>2018</v>
      </c>
      <c r="D1425">
        <v>6</v>
      </c>
      <c r="E1425" t="s">
        <v>18</v>
      </c>
      <c r="F1425">
        <v>0</v>
      </c>
      <c r="G1425" s="3">
        <f>IF(OR(H1425=0,F1425=0),0,H1425/F1425)</f>
        <v>0</v>
      </c>
      <c r="H1425">
        <v>0</v>
      </c>
      <c r="I1425" s="3">
        <f>IF(OR(H1425=0,J1425=0),0,J1425/H1425)</f>
        <v>0</v>
      </c>
      <c r="J1425">
        <v>0</v>
      </c>
      <c r="K1425" s="3">
        <f>IF(AND(J1425=0,F1425=0),0,J1425/F1425)</f>
        <v>0</v>
      </c>
      <c r="L1425">
        <v>0</v>
      </c>
      <c r="M1425" s="2">
        <v>43252</v>
      </c>
      <c r="N1425">
        <v>949663</v>
      </c>
      <c r="O1425" s="2">
        <v>37896</v>
      </c>
      <c r="P1425" t="s">
        <v>27</v>
      </c>
      <c r="R1425" s="2">
        <v>37895</v>
      </c>
      <c r="S1425">
        <v>1</v>
      </c>
      <c r="T1425" s="2">
        <v>43252</v>
      </c>
    </row>
    <row r="1426" spans="1:20" x14ac:dyDescent="0.25">
      <c r="A1426">
        <v>1425</v>
      </c>
      <c r="B1426">
        <v>949294</v>
      </c>
      <c r="C1426">
        <v>2017</v>
      </c>
      <c r="D1426">
        <v>3</v>
      </c>
      <c r="E1426" t="s">
        <v>21</v>
      </c>
      <c r="F1426">
        <v>3</v>
      </c>
      <c r="G1426" s="3">
        <f>IF(OR(H1426=0,F1426=0),0,H1426/F1426)</f>
        <v>0</v>
      </c>
      <c r="H1426">
        <v>0</v>
      </c>
      <c r="I1426" s="3">
        <f>IF(OR(H1426=0,J1426=0),0,J1426/H1426)</f>
        <v>0</v>
      </c>
      <c r="J1426">
        <v>0</v>
      </c>
      <c r="K1426" s="3">
        <f>IF(AND(J1426=0,F1426=0),0,J1426/F1426)</f>
        <v>0</v>
      </c>
      <c r="L1426">
        <v>0</v>
      </c>
      <c r="M1426" s="2">
        <v>42795</v>
      </c>
      <c r="N1426">
        <v>949294</v>
      </c>
      <c r="O1426" s="2">
        <v>42446</v>
      </c>
      <c r="R1426" s="2">
        <v>42430</v>
      </c>
      <c r="S1426">
        <v>1</v>
      </c>
      <c r="T1426" s="2">
        <v>42795</v>
      </c>
    </row>
    <row r="1427" spans="1:20" x14ac:dyDescent="0.25">
      <c r="A1427">
        <v>1426</v>
      </c>
      <c r="B1427">
        <v>949294</v>
      </c>
      <c r="C1427">
        <v>2018</v>
      </c>
      <c r="D1427">
        <v>3</v>
      </c>
      <c r="E1427" t="s">
        <v>17</v>
      </c>
      <c r="F1427">
        <v>5</v>
      </c>
      <c r="G1427" s="3">
        <f>IF(OR(H1427=0,F1427=0),0,H1427/F1427)</f>
        <v>0</v>
      </c>
      <c r="H1427">
        <v>0</v>
      </c>
      <c r="I1427" s="3">
        <f>IF(OR(H1427=0,J1427=0),0,J1427/H1427)</f>
        <v>0</v>
      </c>
      <c r="J1427">
        <v>0</v>
      </c>
      <c r="K1427" s="3">
        <f>IF(AND(J1427=0,F1427=0),0,J1427/F1427)</f>
        <v>0</v>
      </c>
      <c r="L1427">
        <v>0</v>
      </c>
      <c r="M1427" s="2">
        <v>43160</v>
      </c>
      <c r="N1427">
        <v>949294</v>
      </c>
      <c r="O1427" s="2">
        <v>42446</v>
      </c>
      <c r="R1427" s="2">
        <v>42430</v>
      </c>
      <c r="S1427">
        <v>1</v>
      </c>
      <c r="T1427" s="2">
        <v>43160</v>
      </c>
    </row>
    <row r="1428" spans="1:20" x14ac:dyDescent="0.25">
      <c r="A1428">
        <v>1427</v>
      </c>
      <c r="B1428">
        <v>949294</v>
      </c>
      <c r="C1428">
        <v>2018</v>
      </c>
      <c r="D1428">
        <v>5</v>
      </c>
      <c r="E1428" t="s">
        <v>19</v>
      </c>
      <c r="F1428">
        <v>24</v>
      </c>
      <c r="G1428" s="3">
        <f>IF(OR(H1428=0,F1428=0),0,H1428/F1428)</f>
        <v>0.29166666666666669</v>
      </c>
      <c r="H1428">
        <v>7</v>
      </c>
      <c r="I1428" s="3">
        <f>IF(OR(H1428=0,J1428=0),0,J1428/H1428)</f>
        <v>0</v>
      </c>
      <c r="J1428">
        <v>0</v>
      </c>
      <c r="K1428" s="3">
        <f>IF(AND(J1428=0,F1428=0),0,J1428/F1428)</f>
        <v>0</v>
      </c>
      <c r="L1428">
        <v>0</v>
      </c>
      <c r="M1428" s="2">
        <v>43221</v>
      </c>
      <c r="N1428">
        <v>949294</v>
      </c>
      <c r="O1428" s="2">
        <v>42446</v>
      </c>
      <c r="R1428" s="2">
        <v>42430</v>
      </c>
      <c r="S1428">
        <v>1</v>
      </c>
      <c r="T1428" s="2">
        <v>43221</v>
      </c>
    </row>
    <row r="1429" spans="1:20" x14ac:dyDescent="0.25">
      <c r="A1429">
        <v>1428</v>
      </c>
      <c r="B1429">
        <v>949294</v>
      </c>
      <c r="C1429">
        <v>2018</v>
      </c>
      <c r="D1429">
        <v>6</v>
      </c>
      <c r="E1429" t="s">
        <v>24</v>
      </c>
      <c r="F1429">
        <v>1</v>
      </c>
      <c r="G1429" s="3">
        <f>IF(OR(H1429=0,F1429=0),0,H1429/F1429)</f>
        <v>0</v>
      </c>
      <c r="H1429">
        <v>0</v>
      </c>
      <c r="I1429" s="3">
        <f>IF(OR(H1429=0,J1429=0),0,J1429/H1429)</f>
        <v>0</v>
      </c>
      <c r="J1429">
        <v>0</v>
      </c>
      <c r="K1429" s="3">
        <f>IF(AND(J1429=0,F1429=0),0,J1429/F1429)</f>
        <v>0</v>
      </c>
      <c r="L1429">
        <v>0</v>
      </c>
      <c r="M1429" s="2">
        <v>43252</v>
      </c>
      <c r="N1429">
        <v>949294</v>
      </c>
      <c r="O1429" s="2">
        <v>42446</v>
      </c>
      <c r="R1429" s="2">
        <v>42430</v>
      </c>
      <c r="S1429">
        <v>1</v>
      </c>
      <c r="T1429" s="2">
        <v>43252</v>
      </c>
    </row>
    <row r="1430" spans="1:20" x14ac:dyDescent="0.25">
      <c r="A1430">
        <v>1429</v>
      </c>
      <c r="B1430">
        <v>949294</v>
      </c>
      <c r="C1430">
        <v>2017</v>
      </c>
      <c r="D1430">
        <v>8</v>
      </c>
      <c r="E1430" t="s">
        <v>19</v>
      </c>
      <c r="F1430">
        <v>13</v>
      </c>
      <c r="G1430" s="3">
        <f>IF(OR(H1430=0,F1430=0),0,H1430/F1430)</f>
        <v>0</v>
      </c>
      <c r="H1430">
        <v>0</v>
      </c>
      <c r="I1430" s="3">
        <f>IF(OR(H1430=0,J1430=0),0,J1430/H1430)</f>
        <v>0</v>
      </c>
      <c r="J1430">
        <v>0</v>
      </c>
      <c r="K1430" s="3">
        <f>IF(AND(J1430=0,F1430=0),0,J1430/F1430)</f>
        <v>0</v>
      </c>
      <c r="L1430">
        <v>0</v>
      </c>
      <c r="M1430" s="2">
        <v>42948</v>
      </c>
      <c r="N1430">
        <v>949294</v>
      </c>
      <c r="O1430" s="2">
        <v>42446</v>
      </c>
      <c r="R1430" s="2">
        <v>42430</v>
      </c>
      <c r="S1430">
        <v>1</v>
      </c>
      <c r="T1430" s="2">
        <v>42948</v>
      </c>
    </row>
    <row r="1431" spans="1:20" x14ac:dyDescent="0.25">
      <c r="A1431">
        <v>1430</v>
      </c>
      <c r="B1431">
        <v>949294</v>
      </c>
      <c r="C1431">
        <v>2017</v>
      </c>
      <c r="D1431">
        <v>8</v>
      </c>
      <c r="E1431" t="s">
        <v>16</v>
      </c>
      <c r="F1431">
        <v>3</v>
      </c>
      <c r="G1431" s="3">
        <f>IF(OR(H1431=0,F1431=0),0,H1431/F1431)</f>
        <v>0</v>
      </c>
      <c r="H1431">
        <v>0</v>
      </c>
      <c r="I1431" s="3">
        <f>IF(OR(H1431=0,J1431=0),0,J1431/H1431)</f>
        <v>0</v>
      </c>
      <c r="J1431">
        <v>0</v>
      </c>
      <c r="K1431" s="3">
        <f>IF(AND(J1431=0,F1431=0),0,J1431/F1431)</f>
        <v>0</v>
      </c>
      <c r="L1431">
        <v>0</v>
      </c>
      <c r="M1431" s="2">
        <v>42948</v>
      </c>
      <c r="N1431">
        <v>949294</v>
      </c>
      <c r="O1431" s="2">
        <v>42446</v>
      </c>
      <c r="R1431" s="2">
        <v>42430</v>
      </c>
      <c r="S1431">
        <v>1</v>
      </c>
      <c r="T1431" s="2">
        <v>42948</v>
      </c>
    </row>
    <row r="1432" spans="1:20" x14ac:dyDescent="0.25">
      <c r="A1432">
        <v>1431</v>
      </c>
      <c r="B1432">
        <v>949294</v>
      </c>
      <c r="C1432">
        <v>2017</v>
      </c>
      <c r="D1432">
        <v>8</v>
      </c>
      <c r="E1432" t="s">
        <v>21</v>
      </c>
      <c r="F1432">
        <v>1</v>
      </c>
      <c r="G1432" s="3">
        <f>IF(OR(H1432=0,F1432=0),0,H1432/F1432)</f>
        <v>0</v>
      </c>
      <c r="H1432">
        <v>0</v>
      </c>
      <c r="I1432" s="3">
        <f>IF(OR(H1432=0,J1432=0),0,J1432/H1432)</f>
        <v>0</v>
      </c>
      <c r="J1432">
        <v>0</v>
      </c>
      <c r="K1432" s="3">
        <f>IF(AND(J1432=0,F1432=0),0,J1432/F1432)</f>
        <v>0</v>
      </c>
      <c r="L1432">
        <v>0</v>
      </c>
      <c r="M1432" s="2">
        <v>42948</v>
      </c>
      <c r="N1432">
        <v>949294</v>
      </c>
      <c r="O1432" s="2">
        <v>42446</v>
      </c>
      <c r="R1432" s="2">
        <v>42430</v>
      </c>
      <c r="S1432">
        <v>1</v>
      </c>
      <c r="T1432" s="2">
        <v>42948</v>
      </c>
    </row>
    <row r="1433" spans="1:20" x14ac:dyDescent="0.25">
      <c r="A1433">
        <v>1432</v>
      </c>
      <c r="B1433">
        <v>949294</v>
      </c>
      <c r="C1433">
        <v>2017</v>
      </c>
      <c r="D1433">
        <v>8</v>
      </c>
      <c r="E1433" t="s">
        <v>23</v>
      </c>
      <c r="F1433">
        <v>0</v>
      </c>
      <c r="G1433" s="3">
        <f>IF(OR(H1433=0,F1433=0),0,H1433/F1433)</f>
        <v>0</v>
      </c>
      <c r="H1433">
        <v>0</v>
      </c>
      <c r="I1433" s="3">
        <f>IF(OR(H1433=0,J1433=0),0,J1433/H1433)</f>
        <v>0</v>
      </c>
      <c r="J1433">
        <v>0</v>
      </c>
      <c r="K1433" s="3">
        <f>IF(AND(J1433=0,F1433=0),0,J1433/F1433)</f>
        <v>0</v>
      </c>
      <c r="L1433">
        <v>0</v>
      </c>
      <c r="M1433" s="2">
        <v>42948</v>
      </c>
      <c r="N1433">
        <v>949294</v>
      </c>
      <c r="O1433" s="2">
        <v>42446</v>
      </c>
      <c r="R1433" s="2">
        <v>42430</v>
      </c>
      <c r="S1433">
        <v>1</v>
      </c>
      <c r="T1433" s="2">
        <v>42948</v>
      </c>
    </row>
    <row r="1434" spans="1:20" x14ac:dyDescent="0.25">
      <c r="A1434">
        <v>1433</v>
      </c>
      <c r="B1434">
        <v>949294</v>
      </c>
      <c r="C1434">
        <v>2018</v>
      </c>
      <c r="D1434">
        <v>8</v>
      </c>
      <c r="E1434" t="s">
        <v>19</v>
      </c>
      <c r="F1434">
        <v>31</v>
      </c>
      <c r="G1434" s="3">
        <f>IF(OR(H1434=0,F1434=0),0,H1434/F1434)</f>
        <v>0.12903225806451613</v>
      </c>
      <c r="H1434">
        <v>4</v>
      </c>
      <c r="I1434" s="3">
        <f>IF(OR(H1434=0,J1434=0),0,J1434/H1434)</f>
        <v>1</v>
      </c>
      <c r="J1434">
        <v>4</v>
      </c>
      <c r="K1434" s="3">
        <f>IF(AND(J1434=0,F1434=0),0,J1434/F1434)</f>
        <v>0.12903225806451613</v>
      </c>
      <c r="L1434">
        <v>388</v>
      </c>
      <c r="M1434" s="2">
        <v>43313</v>
      </c>
      <c r="N1434">
        <v>949294</v>
      </c>
      <c r="O1434" s="2">
        <v>42446</v>
      </c>
      <c r="R1434" s="2">
        <v>42430</v>
      </c>
      <c r="S1434">
        <v>1</v>
      </c>
      <c r="T1434" s="2">
        <v>43313</v>
      </c>
    </row>
    <row r="1435" spans="1:20" x14ac:dyDescent="0.25">
      <c r="A1435">
        <v>1434</v>
      </c>
      <c r="B1435">
        <v>949294</v>
      </c>
      <c r="C1435">
        <v>2017</v>
      </c>
      <c r="D1435">
        <v>9</v>
      </c>
      <c r="E1435" t="s">
        <v>17</v>
      </c>
      <c r="F1435">
        <v>16</v>
      </c>
      <c r="G1435" s="3">
        <f>IF(OR(H1435=0,F1435=0),0,H1435/F1435)</f>
        <v>0</v>
      </c>
      <c r="H1435">
        <v>0</v>
      </c>
      <c r="I1435" s="3">
        <f>IF(OR(H1435=0,J1435=0),0,J1435/H1435)</f>
        <v>0</v>
      </c>
      <c r="J1435">
        <v>0</v>
      </c>
      <c r="K1435" s="3">
        <f>IF(AND(J1435=0,F1435=0),0,J1435/F1435)</f>
        <v>0</v>
      </c>
      <c r="L1435">
        <v>0</v>
      </c>
      <c r="M1435" s="2">
        <v>42979</v>
      </c>
      <c r="N1435">
        <v>949294</v>
      </c>
      <c r="O1435" s="2">
        <v>42446</v>
      </c>
      <c r="R1435" s="2">
        <v>42430</v>
      </c>
      <c r="S1435">
        <v>1</v>
      </c>
      <c r="T1435" s="2">
        <v>42979</v>
      </c>
    </row>
    <row r="1436" spans="1:20" x14ac:dyDescent="0.25">
      <c r="A1436">
        <v>1435</v>
      </c>
      <c r="B1436">
        <v>949294</v>
      </c>
      <c r="C1436">
        <v>2017</v>
      </c>
      <c r="D1436">
        <v>9</v>
      </c>
      <c r="E1436" t="s">
        <v>18</v>
      </c>
      <c r="F1436">
        <v>3</v>
      </c>
      <c r="G1436" s="3">
        <f>IF(OR(H1436=0,F1436=0),0,H1436/F1436)</f>
        <v>0</v>
      </c>
      <c r="H1436">
        <v>0</v>
      </c>
      <c r="I1436" s="3">
        <f>IF(OR(H1436=0,J1436=0),0,J1436/H1436)</f>
        <v>0</v>
      </c>
      <c r="J1436">
        <v>0</v>
      </c>
      <c r="K1436" s="3">
        <f>IF(AND(J1436=0,F1436=0),0,J1436/F1436)</f>
        <v>0</v>
      </c>
      <c r="L1436">
        <v>0</v>
      </c>
      <c r="M1436" s="2">
        <v>42979</v>
      </c>
      <c r="N1436">
        <v>949294</v>
      </c>
      <c r="O1436" s="2">
        <v>42446</v>
      </c>
      <c r="R1436" s="2">
        <v>42430</v>
      </c>
      <c r="S1436">
        <v>1</v>
      </c>
      <c r="T1436" s="2">
        <v>42979</v>
      </c>
    </row>
    <row r="1437" spans="1:20" x14ac:dyDescent="0.25">
      <c r="A1437">
        <v>1436</v>
      </c>
      <c r="B1437">
        <v>949294</v>
      </c>
      <c r="C1437">
        <v>2017</v>
      </c>
      <c r="D1437">
        <v>9</v>
      </c>
      <c r="E1437" t="s">
        <v>16</v>
      </c>
      <c r="F1437">
        <v>1</v>
      </c>
      <c r="G1437" s="3">
        <f>IF(OR(H1437=0,F1437=0),0,H1437/F1437)</f>
        <v>0</v>
      </c>
      <c r="H1437">
        <v>0</v>
      </c>
      <c r="I1437" s="3">
        <f>IF(OR(H1437=0,J1437=0),0,J1437/H1437)</f>
        <v>0</v>
      </c>
      <c r="J1437">
        <v>0</v>
      </c>
      <c r="K1437" s="3">
        <f>IF(AND(J1437=0,F1437=0),0,J1437/F1437)</f>
        <v>0</v>
      </c>
      <c r="L1437">
        <v>0</v>
      </c>
      <c r="M1437" s="2">
        <v>42979</v>
      </c>
      <c r="N1437">
        <v>949294</v>
      </c>
      <c r="O1437" s="2">
        <v>42446</v>
      </c>
      <c r="R1437" s="2">
        <v>42430</v>
      </c>
      <c r="S1437">
        <v>1</v>
      </c>
      <c r="T1437" s="2">
        <v>42979</v>
      </c>
    </row>
    <row r="1438" spans="1:20" x14ac:dyDescent="0.25">
      <c r="A1438">
        <v>1437</v>
      </c>
      <c r="B1438">
        <v>949294</v>
      </c>
      <c r="C1438">
        <v>2017</v>
      </c>
      <c r="D1438">
        <v>9</v>
      </c>
      <c r="E1438" t="s">
        <v>21</v>
      </c>
      <c r="F1438">
        <v>1</v>
      </c>
      <c r="G1438" s="3">
        <f>IF(OR(H1438=0,F1438=0),0,H1438/F1438)</f>
        <v>0</v>
      </c>
      <c r="H1438">
        <v>0</v>
      </c>
      <c r="I1438" s="3">
        <f>IF(OR(H1438=0,J1438=0),0,J1438/H1438)</f>
        <v>0</v>
      </c>
      <c r="J1438">
        <v>0</v>
      </c>
      <c r="K1438" s="3">
        <f>IF(AND(J1438=0,F1438=0),0,J1438/F1438)</f>
        <v>0</v>
      </c>
      <c r="L1438">
        <v>0</v>
      </c>
      <c r="M1438" s="2">
        <v>42979</v>
      </c>
      <c r="N1438">
        <v>949294</v>
      </c>
      <c r="O1438" s="2">
        <v>42446</v>
      </c>
      <c r="R1438" s="2">
        <v>42430</v>
      </c>
      <c r="S1438">
        <v>1</v>
      </c>
      <c r="T1438" s="2">
        <v>42979</v>
      </c>
    </row>
    <row r="1439" spans="1:20" x14ac:dyDescent="0.25">
      <c r="A1439">
        <v>1438</v>
      </c>
      <c r="B1439">
        <v>949294</v>
      </c>
      <c r="C1439">
        <v>2017</v>
      </c>
      <c r="D1439">
        <v>9</v>
      </c>
      <c r="E1439" t="s">
        <v>22</v>
      </c>
      <c r="F1439">
        <v>1</v>
      </c>
      <c r="G1439" s="3">
        <f>IF(OR(H1439=0,F1439=0),0,H1439/F1439)</f>
        <v>0</v>
      </c>
      <c r="H1439">
        <v>0</v>
      </c>
      <c r="I1439" s="3">
        <f>IF(OR(H1439=0,J1439=0),0,J1439/H1439)</f>
        <v>0</v>
      </c>
      <c r="J1439">
        <v>0</v>
      </c>
      <c r="K1439" s="3">
        <f>IF(AND(J1439=0,F1439=0),0,J1439/F1439)</f>
        <v>0</v>
      </c>
      <c r="L1439">
        <v>0</v>
      </c>
      <c r="M1439" s="2">
        <v>42979</v>
      </c>
      <c r="N1439">
        <v>949294</v>
      </c>
      <c r="O1439" s="2">
        <v>42446</v>
      </c>
      <c r="R1439" s="2">
        <v>42430</v>
      </c>
      <c r="S1439">
        <v>1</v>
      </c>
      <c r="T1439" s="2">
        <v>42979</v>
      </c>
    </row>
    <row r="1440" spans="1:20" x14ac:dyDescent="0.25">
      <c r="A1440">
        <v>1439</v>
      </c>
      <c r="B1440">
        <v>949294</v>
      </c>
      <c r="C1440">
        <v>2017</v>
      </c>
      <c r="D1440">
        <v>9</v>
      </c>
      <c r="E1440" t="s">
        <v>25</v>
      </c>
      <c r="F1440">
        <v>1</v>
      </c>
      <c r="G1440" s="3">
        <f>IF(OR(H1440=0,F1440=0),0,H1440/F1440)</f>
        <v>0</v>
      </c>
      <c r="H1440">
        <v>0</v>
      </c>
      <c r="I1440" s="3">
        <f>IF(OR(H1440=0,J1440=0),0,J1440/H1440)</f>
        <v>0</v>
      </c>
      <c r="J1440">
        <v>0</v>
      </c>
      <c r="K1440" s="3">
        <f>IF(AND(J1440=0,F1440=0),0,J1440/F1440)</f>
        <v>0</v>
      </c>
      <c r="L1440">
        <v>0</v>
      </c>
      <c r="M1440" s="2">
        <v>42979</v>
      </c>
      <c r="N1440">
        <v>949294</v>
      </c>
      <c r="O1440" s="2">
        <v>42446</v>
      </c>
      <c r="R1440" s="2">
        <v>42430</v>
      </c>
      <c r="S1440">
        <v>1</v>
      </c>
      <c r="T1440" s="2">
        <v>42979</v>
      </c>
    </row>
    <row r="1441" spans="1:20" x14ac:dyDescent="0.25">
      <c r="A1441">
        <v>1440</v>
      </c>
      <c r="B1441">
        <v>949294</v>
      </c>
      <c r="C1441">
        <v>2016</v>
      </c>
      <c r="D1441">
        <v>11</v>
      </c>
      <c r="E1441" t="s">
        <v>19</v>
      </c>
      <c r="F1441">
        <v>12</v>
      </c>
      <c r="G1441" s="3">
        <f>IF(OR(H1441=0,F1441=0),0,H1441/F1441)</f>
        <v>0</v>
      </c>
      <c r="H1441">
        <v>0</v>
      </c>
      <c r="I1441" s="3">
        <f>IF(OR(H1441=0,J1441=0),0,J1441/H1441)</f>
        <v>0</v>
      </c>
      <c r="J1441">
        <v>0</v>
      </c>
      <c r="K1441" s="3">
        <f>IF(AND(J1441=0,F1441=0),0,J1441/F1441)</f>
        <v>0</v>
      </c>
      <c r="L1441">
        <v>0</v>
      </c>
      <c r="M1441" s="2">
        <v>42675</v>
      </c>
      <c r="N1441">
        <v>949294</v>
      </c>
      <c r="O1441" s="2">
        <v>42446</v>
      </c>
      <c r="R1441" s="2">
        <v>42430</v>
      </c>
      <c r="S1441">
        <v>1</v>
      </c>
      <c r="T1441" s="2">
        <v>42675</v>
      </c>
    </row>
    <row r="1442" spans="1:20" x14ac:dyDescent="0.25">
      <c r="A1442">
        <v>1441</v>
      </c>
      <c r="B1442">
        <v>949294</v>
      </c>
      <c r="C1442">
        <v>2016</v>
      </c>
      <c r="D1442">
        <v>11</v>
      </c>
      <c r="E1442" t="s">
        <v>17</v>
      </c>
      <c r="F1442">
        <v>0</v>
      </c>
      <c r="G1442" s="3">
        <f>IF(OR(H1442=0,F1442=0),0,H1442/F1442)</f>
        <v>0</v>
      </c>
      <c r="H1442">
        <v>0</v>
      </c>
      <c r="I1442" s="3">
        <f>IF(OR(H1442=0,J1442=0),0,J1442/H1442)</f>
        <v>0</v>
      </c>
      <c r="J1442">
        <v>0</v>
      </c>
      <c r="K1442" s="3">
        <f>IF(AND(J1442=0,F1442=0),0,J1442/F1442)</f>
        <v>0</v>
      </c>
      <c r="L1442">
        <v>0</v>
      </c>
      <c r="M1442" s="2">
        <v>42675</v>
      </c>
      <c r="N1442">
        <v>949294</v>
      </c>
      <c r="O1442" s="2">
        <v>42446</v>
      </c>
      <c r="R1442" s="2">
        <v>42430</v>
      </c>
      <c r="S1442">
        <v>1</v>
      </c>
      <c r="T1442" s="2">
        <v>42675</v>
      </c>
    </row>
    <row r="1443" spans="1:20" x14ac:dyDescent="0.25">
      <c r="A1443">
        <v>1442</v>
      </c>
      <c r="B1443">
        <v>949294</v>
      </c>
      <c r="C1443">
        <v>2016</v>
      </c>
      <c r="D1443">
        <v>12</v>
      </c>
      <c r="E1443" t="s">
        <v>19</v>
      </c>
      <c r="F1443">
        <v>5</v>
      </c>
      <c r="G1443" s="3">
        <f>IF(OR(H1443=0,F1443=0),0,H1443/F1443)</f>
        <v>0</v>
      </c>
      <c r="H1443">
        <v>0</v>
      </c>
      <c r="I1443" s="3">
        <f>IF(OR(H1443=0,J1443=0),0,J1443/H1443)</f>
        <v>0</v>
      </c>
      <c r="J1443">
        <v>0</v>
      </c>
      <c r="K1443" s="3">
        <f>IF(AND(J1443=0,F1443=0),0,J1443/F1443)</f>
        <v>0</v>
      </c>
      <c r="L1443">
        <v>0</v>
      </c>
      <c r="M1443" s="2">
        <v>42705</v>
      </c>
      <c r="N1443">
        <v>949294</v>
      </c>
      <c r="O1443" s="2">
        <v>42446</v>
      </c>
      <c r="R1443" s="2">
        <v>42430</v>
      </c>
      <c r="S1443">
        <v>1</v>
      </c>
      <c r="T1443" s="2">
        <v>42705</v>
      </c>
    </row>
    <row r="1444" spans="1:20" hidden="1" x14ac:dyDescent="0.25">
      <c r="A1444">
        <v>1443</v>
      </c>
      <c r="B1444">
        <v>949251</v>
      </c>
      <c r="C1444">
        <v>2017</v>
      </c>
      <c r="D1444">
        <v>3</v>
      </c>
      <c r="E1444" t="s">
        <v>23</v>
      </c>
      <c r="F1444">
        <v>0</v>
      </c>
      <c r="G1444" s="3">
        <f>IF(OR(H1444=0,F1444=0),0,H1444/F1444)</f>
        <v>0</v>
      </c>
      <c r="H1444">
        <v>0</v>
      </c>
      <c r="I1444" s="3">
        <f>IF(OR(H1444=0,J1444=0),0,J1444/H1444)</f>
        <v>0</v>
      </c>
      <c r="J1444">
        <v>0</v>
      </c>
      <c r="K1444" s="3">
        <f>IF(AND(J1444=0,F1444=0),0,J1444/F1444)</f>
        <v>0</v>
      </c>
      <c r="L1444">
        <v>0</v>
      </c>
      <c r="M1444" s="2">
        <v>42795</v>
      </c>
      <c r="N1444">
        <v>949251</v>
      </c>
      <c r="O1444" s="2">
        <v>38280</v>
      </c>
      <c r="P1444" t="s">
        <v>27</v>
      </c>
      <c r="R1444" s="2">
        <v>38261</v>
      </c>
      <c r="S1444">
        <v>1</v>
      </c>
      <c r="T1444" s="2">
        <v>42795</v>
      </c>
    </row>
    <row r="1445" spans="1:20" hidden="1" x14ac:dyDescent="0.25">
      <c r="A1445">
        <v>1444</v>
      </c>
      <c r="B1445">
        <v>949251</v>
      </c>
      <c r="C1445">
        <v>2017</v>
      </c>
      <c r="D1445">
        <v>7</v>
      </c>
      <c r="E1445" t="s">
        <v>16</v>
      </c>
      <c r="F1445">
        <v>0</v>
      </c>
      <c r="G1445" s="3">
        <f>IF(OR(H1445=0,F1445=0),0,H1445/F1445)</f>
        <v>0</v>
      </c>
      <c r="H1445">
        <v>0</v>
      </c>
      <c r="I1445" s="3">
        <f>IF(OR(H1445=0,J1445=0),0,J1445/H1445)</f>
        <v>0</v>
      </c>
      <c r="J1445">
        <v>0</v>
      </c>
      <c r="K1445" s="3">
        <f>IF(AND(J1445=0,F1445=0),0,J1445/F1445)</f>
        <v>0</v>
      </c>
      <c r="L1445">
        <v>0</v>
      </c>
      <c r="M1445" s="2">
        <v>42917</v>
      </c>
      <c r="N1445">
        <v>949251</v>
      </c>
      <c r="O1445" s="2">
        <v>38280</v>
      </c>
      <c r="P1445" t="s">
        <v>27</v>
      </c>
      <c r="R1445" s="2">
        <v>38261</v>
      </c>
      <c r="S1445">
        <v>1</v>
      </c>
      <c r="T1445" s="2">
        <v>42917</v>
      </c>
    </row>
    <row r="1446" spans="1:20" hidden="1" x14ac:dyDescent="0.25">
      <c r="A1446">
        <v>1445</v>
      </c>
      <c r="B1446">
        <v>948163</v>
      </c>
      <c r="C1446">
        <v>2018</v>
      </c>
      <c r="D1446">
        <v>1</v>
      </c>
      <c r="E1446" t="s">
        <v>21</v>
      </c>
      <c r="F1446">
        <v>12</v>
      </c>
      <c r="G1446" s="3">
        <f>IF(OR(H1446=0,F1446=0),0,H1446/F1446)</f>
        <v>0</v>
      </c>
      <c r="H1446">
        <v>0</v>
      </c>
      <c r="I1446" s="3">
        <f>IF(OR(H1446=0,J1446=0),0,J1446/H1446)</f>
        <v>0</v>
      </c>
      <c r="J1446">
        <v>0</v>
      </c>
      <c r="K1446" s="3">
        <f>IF(AND(J1446=0,F1446=0),0,J1446/F1446)</f>
        <v>0</v>
      </c>
      <c r="L1446">
        <v>0</v>
      </c>
      <c r="M1446" s="2">
        <v>43101</v>
      </c>
      <c r="N1446">
        <v>948163</v>
      </c>
      <c r="O1446" s="2">
        <v>42497</v>
      </c>
      <c r="P1446" t="s">
        <v>27</v>
      </c>
      <c r="R1446" s="2">
        <v>42491</v>
      </c>
      <c r="S1446">
        <v>1</v>
      </c>
      <c r="T1446" s="2">
        <v>43101</v>
      </c>
    </row>
    <row r="1447" spans="1:20" hidden="1" x14ac:dyDescent="0.25">
      <c r="A1447">
        <v>1446</v>
      </c>
      <c r="B1447">
        <v>948163</v>
      </c>
      <c r="C1447">
        <v>2017</v>
      </c>
      <c r="D1447">
        <v>7</v>
      </c>
      <c r="E1447" t="s">
        <v>16</v>
      </c>
      <c r="F1447">
        <v>1</v>
      </c>
      <c r="G1447" s="3">
        <f>IF(OR(H1447=0,F1447=0),0,H1447/F1447)</f>
        <v>0</v>
      </c>
      <c r="H1447">
        <v>0</v>
      </c>
      <c r="I1447" s="3">
        <f>IF(OR(H1447=0,J1447=0),0,J1447/H1447)</f>
        <v>0</v>
      </c>
      <c r="J1447">
        <v>0</v>
      </c>
      <c r="K1447" s="3">
        <f>IF(AND(J1447=0,F1447=0),0,J1447/F1447)</f>
        <v>0</v>
      </c>
      <c r="L1447">
        <v>0</v>
      </c>
      <c r="M1447" s="2">
        <v>42917</v>
      </c>
      <c r="N1447">
        <v>948163</v>
      </c>
      <c r="O1447" s="2">
        <v>42497</v>
      </c>
      <c r="P1447" t="s">
        <v>27</v>
      </c>
      <c r="R1447" s="2">
        <v>42491</v>
      </c>
      <c r="S1447">
        <v>1</v>
      </c>
      <c r="T1447" s="2">
        <v>42917</v>
      </c>
    </row>
    <row r="1448" spans="1:20" hidden="1" x14ac:dyDescent="0.25">
      <c r="A1448">
        <v>1447</v>
      </c>
      <c r="B1448">
        <v>948163</v>
      </c>
      <c r="C1448">
        <v>2017</v>
      </c>
      <c r="D1448">
        <v>7</v>
      </c>
      <c r="E1448" t="s">
        <v>18</v>
      </c>
      <c r="F1448">
        <v>1</v>
      </c>
      <c r="G1448" s="3">
        <f>IF(OR(H1448=0,F1448=0),0,H1448/F1448)</f>
        <v>0</v>
      </c>
      <c r="H1448">
        <v>0</v>
      </c>
      <c r="I1448" s="3">
        <f>IF(OR(H1448=0,J1448=0),0,J1448/H1448)</f>
        <v>0</v>
      </c>
      <c r="J1448">
        <v>0</v>
      </c>
      <c r="K1448" s="3">
        <f>IF(AND(J1448=0,F1448=0),0,J1448/F1448)</f>
        <v>0</v>
      </c>
      <c r="L1448">
        <v>0</v>
      </c>
      <c r="M1448" s="2">
        <v>42917</v>
      </c>
      <c r="N1448">
        <v>948163</v>
      </c>
      <c r="O1448" s="2">
        <v>42497</v>
      </c>
      <c r="P1448" t="s">
        <v>27</v>
      </c>
      <c r="R1448" s="2">
        <v>42491</v>
      </c>
      <c r="S1448">
        <v>1</v>
      </c>
      <c r="T1448" s="2">
        <v>42917</v>
      </c>
    </row>
    <row r="1449" spans="1:20" hidden="1" x14ac:dyDescent="0.25">
      <c r="A1449">
        <v>1448</v>
      </c>
      <c r="B1449">
        <v>948163</v>
      </c>
      <c r="C1449">
        <v>2017</v>
      </c>
      <c r="D1449">
        <v>8</v>
      </c>
      <c r="E1449" t="s">
        <v>21</v>
      </c>
      <c r="F1449">
        <v>8</v>
      </c>
      <c r="G1449" s="3">
        <f>IF(OR(H1449=0,F1449=0),0,H1449/F1449)</f>
        <v>0</v>
      </c>
      <c r="H1449">
        <v>0</v>
      </c>
      <c r="I1449" s="3">
        <f>IF(OR(H1449=0,J1449=0),0,J1449/H1449)</f>
        <v>0</v>
      </c>
      <c r="J1449">
        <v>0</v>
      </c>
      <c r="K1449" s="3">
        <f>IF(AND(J1449=0,F1449=0),0,J1449/F1449)</f>
        <v>0</v>
      </c>
      <c r="L1449">
        <v>0</v>
      </c>
      <c r="M1449" s="2">
        <v>42948</v>
      </c>
      <c r="N1449">
        <v>948163</v>
      </c>
      <c r="O1449" s="2">
        <v>42497</v>
      </c>
      <c r="P1449" t="s">
        <v>27</v>
      </c>
      <c r="R1449" s="2">
        <v>42491</v>
      </c>
      <c r="S1449">
        <v>1</v>
      </c>
      <c r="T1449" s="2">
        <v>42948</v>
      </c>
    </row>
    <row r="1450" spans="1:20" hidden="1" x14ac:dyDescent="0.25">
      <c r="A1450">
        <v>1449</v>
      </c>
      <c r="B1450">
        <v>948163</v>
      </c>
      <c r="C1450">
        <v>2017</v>
      </c>
      <c r="D1450">
        <v>9</v>
      </c>
      <c r="E1450" t="s">
        <v>18</v>
      </c>
      <c r="F1450">
        <v>4</v>
      </c>
      <c r="G1450" s="3">
        <f>IF(OR(H1450=0,F1450=0),0,H1450/F1450)</f>
        <v>0</v>
      </c>
      <c r="H1450">
        <v>0</v>
      </c>
      <c r="I1450" s="3">
        <f>IF(OR(H1450=0,J1450=0),0,J1450/H1450)</f>
        <v>0</v>
      </c>
      <c r="J1450">
        <v>0</v>
      </c>
      <c r="K1450" s="3">
        <f>IF(AND(J1450=0,F1450=0),0,J1450/F1450)</f>
        <v>0</v>
      </c>
      <c r="L1450">
        <v>0</v>
      </c>
      <c r="M1450" s="2">
        <v>42979</v>
      </c>
      <c r="N1450">
        <v>948163</v>
      </c>
      <c r="O1450" s="2">
        <v>42497</v>
      </c>
      <c r="P1450" t="s">
        <v>27</v>
      </c>
      <c r="R1450" s="2">
        <v>42491</v>
      </c>
      <c r="S1450">
        <v>1</v>
      </c>
      <c r="T1450" s="2">
        <v>42979</v>
      </c>
    </row>
    <row r="1451" spans="1:20" hidden="1" x14ac:dyDescent="0.25">
      <c r="A1451">
        <v>1450</v>
      </c>
      <c r="B1451">
        <v>948163</v>
      </c>
      <c r="C1451">
        <v>2017</v>
      </c>
      <c r="D1451">
        <v>9</v>
      </c>
      <c r="E1451" t="s">
        <v>24</v>
      </c>
      <c r="F1451">
        <v>1</v>
      </c>
      <c r="G1451" s="3">
        <f>IF(OR(H1451=0,F1451=0),0,H1451/F1451)</f>
        <v>0</v>
      </c>
      <c r="H1451">
        <v>0</v>
      </c>
      <c r="I1451" s="3">
        <f>IF(OR(H1451=0,J1451=0),0,J1451/H1451)</f>
        <v>0</v>
      </c>
      <c r="J1451">
        <v>0</v>
      </c>
      <c r="K1451" s="3">
        <f>IF(AND(J1451=0,F1451=0),0,J1451/F1451)</f>
        <v>0</v>
      </c>
      <c r="L1451">
        <v>0</v>
      </c>
      <c r="M1451" s="2">
        <v>42979</v>
      </c>
      <c r="N1451">
        <v>948163</v>
      </c>
      <c r="O1451" s="2">
        <v>42497</v>
      </c>
      <c r="P1451" t="s">
        <v>27</v>
      </c>
      <c r="R1451" s="2">
        <v>42491</v>
      </c>
      <c r="S1451">
        <v>1</v>
      </c>
      <c r="T1451" s="2">
        <v>42979</v>
      </c>
    </row>
    <row r="1452" spans="1:20" hidden="1" x14ac:dyDescent="0.25">
      <c r="A1452">
        <v>1451</v>
      </c>
      <c r="B1452">
        <v>948163</v>
      </c>
      <c r="C1452">
        <v>2017</v>
      </c>
      <c r="D1452">
        <v>9</v>
      </c>
      <c r="E1452" t="s">
        <v>21</v>
      </c>
      <c r="F1452">
        <v>1</v>
      </c>
      <c r="G1452" s="3">
        <f>IF(OR(H1452=0,F1452=0),0,H1452/F1452)</f>
        <v>0</v>
      </c>
      <c r="H1452">
        <v>0</v>
      </c>
      <c r="I1452" s="3">
        <f>IF(OR(H1452=0,J1452=0),0,J1452/H1452)</f>
        <v>0</v>
      </c>
      <c r="J1452">
        <v>0</v>
      </c>
      <c r="K1452" s="3">
        <f>IF(AND(J1452=0,F1452=0),0,J1452/F1452)</f>
        <v>0</v>
      </c>
      <c r="L1452">
        <v>0</v>
      </c>
      <c r="M1452" s="2">
        <v>42979</v>
      </c>
      <c r="N1452">
        <v>948163</v>
      </c>
      <c r="O1452" s="2">
        <v>42497</v>
      </c>
      <c r="P1452" t="s">
        <v>27</v>
      </c>
      <c r="R1452" s="2">
        <v>42491</v>
      </c>
      <c r="S1452">
        <v>1</v>
      </c>
      <c r="T1452" s="2">
        <v>42979</v>
      </c>
    </row>
    <row r="1453" spans="1:20" hidden="1" x14ac:dyDescent="0.25">
      <c r="A1453">
        <v>1452</v>
      </c>
      <c r="B1453">
        <v>948163</v>
      </c>
      <c r="C1453">
        <v>2017</v>
      </c>
      <c r="D1453">
        <v>10</v>
      </c>
      <c r="E1453" t="s">
        <v>18</v>
      </c>
      <c r="F1453">
        <v>5</v>
      </c>
      <c r="G1453" s="3">
        <f>IF(OR(H1453=0,F1453=0),0,H1453/F1453)</f>
        <v>0</v>
      </c>
      <c r="H1453">
        <v>0</v>
      </c>
      <c r="I1453" s="3">
        <f>IF(OR(H1453=0,J1453=0),0,J1453/H1453)</f>
        <v>0</v>
      </c>
      <c r="J1453">
        <v>0</v>
      </c>
      <c r="K1453" s="3">
        <f>IF(AND(J1453=0,F1453=0),0,J1453/F1453)</f>
        <v>0</v>
      </c>
      <c r="L1453">
        <v>0</v>
      </c>
      <c r="M1453" s="2">
        <v>43009</v>
      </c>
      <c r="N1453">
        <v>948163</v>
      </c>
      <c r="O1453" s="2">
        <v>42497</v>
      </c>
      <c r="P1453" t="s">
        <v>27</v>
      </c>
      <c r="R1453" s="2">
        <v>42491</v>
      </c>
      <c r="S1453">
        <v>1</v>
      </c>
      <c r="T1453" s="2">
        <v>43009</v>
      </c>
    </row>
    <row r="1454" spans="1:20" hidden="1" x14ac:dyDescent="0.25">
      <c r="A1454">
        <v>1453</v>
      </c>
      <c r="B1454">
        <v>948163</v>
      </c>
      <c r="C1454">
        <v>2017</v>
      </c>
      <c r="D1454">
        <v>10</v>
      </c>
      <c r="E1454" t="s">
        <v>21</v>
      </c>
      <c r="F1454">
        <v>2</v>
      </c>
      <c r="G1454" s="3">
        <f>IF(OR(H1454=0,F1454=0),0,H1454/F1454)</f>
        <v>0</v>
      </c>
      <c r="H1454">
        <v>0</v>
      </c>
      <c r="I1454" s="3">
        <f>IF(OR(H1454=0,J1454=0),0,J1454/H1454)</f>
        <v>0</v>
      </c>
      <c r="J1454">
        <v>0</v>
      </c>
      <c r="K1454" s="3">
        <f>IF(AND(J1454=0,F1454=0),0,J1454/F1454)</f>
        <v>0</v>
      </c>
      <c r="L1454">
        <v>0</v>
      </c>
      <c r="M1454" s="2">
        <v>43009</v>
      </c>
      <c r="N1454">
        <v>948163</v>
      </c>
      <c r="O1454" s="2">
        <v>42497</v>
      </c>
      <c r="P1454" t="s">
        <v>27</v>
      </c>
      <c r="R1454" s="2">
        <v>42491</v>
      </c>
      <c r="S1454">
        <v>1</v>
      </c>
      <c r="T1454" s="2">
        <v>43009</v>
      </c>
    </row>
    <row r="1455" spans="1:20" hidden="1" x14ac:dyDescent="0.25">
      <c r="A1455">
        <v>1454</v>
      </c>
      <c r="B1455">
        <v>948163</v>
      </c>
      <c r="C1455">
        <v>2017</v>
      </c>
      <c r="D1455">
        <v>12</v>
      </c>
      <c r="E1455" t="s">
        <v>18</v>
      </c>
      <c r="F1455">
        <v>1</v>
      </c>
      <c r="G1455" s="3">
        <f>IF(OR(H1455=0,F1455=0),0,H1455/F1455)</f>
        <v>0</v>
      </c>
      <c r="H1455">
        <v>0</v>
      </c>
      <c r="I1455" s="3">
        <f>IF(OR(H1455=0,J1455=0),0,J1455/H1455)</f>
        <v>0</v>
      </c>
      <c r="J1455">
        <v>0</v>
      </c>
      <c r="K1455" s="3">
        <f>IF(AND(J1455=0,F1455=0),0,J1455/F1455)</f>
        <v>0</v>
      </c>
      <c r="L1455">
        <v>0</v>
      </c>
      <c r="M1455" s="2">
        <v>43070</v>
      </c>
      <c r="N1455">
        <v>948163</v>
      </c>
      <c r="O1455" s="2">
        <v>42497</v>
      </c>
      <c r="P1455" t="s">
        <v>27</v>
      </c>
      <c r="R1455" s="2">
        <v>42491</v>
      </c>
      <c r="S1455">
        <v>1</v>
      </c>
      <c r="T1455" s="2">
        <v>43070</v>
      </c>
    </row>
    <row r="1456" spans="1:20" x14ac:dyDescent="0.25">
      <c r="A1456">
        <v>1455</v>
      </c>
      <c r="B1456">
        <v>947223</v>
      </c>
      <c r="C1456">
        <v>2016</v>
      </c>
      <c r="D1456">
        <v>10</v>
      </c>
      <c r="E1456" t="s">
        <v>22</v>
      </c>
      <c r="F1456">
        <v>0</v>
      </c>
      <c r="G1456" s="3">
        <f>IF(OR(H1456=0,F1456=0),0,H1456/F1456)</f>
        <v>0</v>
      </c>
      <c r="H1456">
        <v>0</v>
      </c>
      <c r="I1456" s="3">
        <f>IF(OR(H1456=0,J1456=0),0,J1456/H1456)</f>
        <v>0</v>
      </c>
      <c r="J1456">
        <v>0</v>
      </c>
      <c r="K1456" s="3">
        <f>IF(AND(J1456=0,F1456=0),0,J1456/F1456)</f>
        <v>0</v>
      </c>
      <c r="L1456">
        <v>0</v>
      </c>
      <c r="M1456" s="2">
        <v>42644</v>
      </c>
      <c r="N1456">
        <v>947223</v>
      </c>
      <c r="O1456" s="2">
        <v>41396</v>
      </c>
      <c r="R1456" s="2">
        <v>41395</v>
      </c>
      <c r="S1456">
        <v>1</v>
      </c>
      <c r="T1456" s="2">
        <v>42644</v>
      </c>
    </row>
    <row r="1457" spans="1:20" x14ac:dyDescent="0.25">
      <c r="A1457">
        <v>1456</v>
      </c>
      <c r="B1457">
        <v>946709</v>
      </c>
      <c r="C1457">
        <v>2017</v>
      </c>
      <c r="D1457">
        <v>1</v>
      </c>
      <c r="E1457" t="s">
        <v>16</v>
      </c>
      <c r="F1457">
        <v>12</v>
      </c>
      <c r="G1457" s="3">
        <f>IF(OR(H1457=0,F1457=0),0,H1457/F1457)</f>
        <v>0</v>
      </c>
      <c r="H1457">
        <v>0</v>
      </c>
      <c r="I1457" s="3">
        <f>IF(OR(H1457=0,J1457=0),0,J1457/H1457)</f>
        <v>0</v>
      </c>
      <c r="J1457">
        <v>0</v>
      </c>
      <c r="K1457" s="3">
        <f>IF(AND(J1457=0,F1457=0),0,J1457/F1457)</f>
        <v>0</v>
      </c>
      <c r="L1457">
        <v>0</v>
      </c>
      <c r="M1457" s="2">
        <v>42736</v>
      </c>
      <c r="N1457">
        <v>946709</v>
      </c>
      <c r="O1457" s="2">
        <v>37646</v>
      </c>
      <c r="R1457" s="2">
        <v>37622</v>
      </c>
      <c r="S1457">
        <v>1</v>
      </c>
      <c r="T1457" s="2">
        <v>42736</v>
      </c>
    </row>
    <row r="1458" spans="1:20" x14ac:dyDescent="0.25">
      <c r="A1458">
        <v>1457</v>
      </c>
      <c r="B1458">
        <v>946709</v>
      </c>
      <c r="C1458">
        <v>2017</v>
      </c>
      <c r="D1458">
        <v>1</v>
      </c>
      <c r="E1458" t="s">
        <v>19</v>
      </c>
      <c r="F1458">
        <v>4</v>
      </c>
      <c r="G1458" s="3">
        <f>IF(OR(H1458=0,F1458=0),0,H1458/F1458)</f>
        <v>0</v>
      </c>
      <c r="H1458">
        <v>0</v>
      </c>
      <c r="I1458" s="3">
        <f>IF(OR(H1458=0,J1458=0),0,J1458/H1458)</f>
        <v>0</v>
      </c>
      <c r="J1458">
        <v>0</v>
      </c>
      <c r="K1458" s="3">
        <f>IF(AND(J1458=0,F1458=0),0,J1458/F1458)</f>
        <v>0</v>
      </c>
      <c r="L1458">
        <v>0</v>
      </c>
      <c r="M1458" s="2">
        <v>42736</v>
      </c>
      <c r="N1458">
        <v>946709</v>
      </c>
      <c r="O1458" s="2">
        <v>37646</v>
      </c>
      <c r="R1458" s="2">
        <v>37622</v>
      </c>
      <c r="S1458">
        <v>1</v>
      </c>
      <c r="T1458" s="2">
        <v>42736</v>
      </c>
    </row>
    <row r="1459" spans="1:20" x14ac:dyDescent="0.25">
      <c r="A1459">
        <v>1458</v>
      </c>
      <c r="B1459">
        <v>946709</v>
      </c>
      <c r="C1459">
        <v>2017</v>
      </c>
      <c r="D1459">
        <v>1</v>
      </c>
      <c r="E1459" t="s">
        <v>24</v>
      </c>
      <c r="F1459">
        <v>0</v>
      </c>
      <c r="G1459" s="3">
        <f>IF(OR(H1459=0,F1459=0),0,H1459/F1459)</f>
        <v>0</v>
      </c>
      <c r="H1459">
        <v>0</v>
      </c>
      <c r="I1459" s="3">
        <f>IF(OR(H1459=0,J1459=0),0,J1459/H1459)</f>
        <v>0</v>
      </c>
      <c r="J1459">
        <v>0</v>
      </c>
      <c r="K1459" s="3">
        <f>IF(AND(J1459=0,F1459=0),0,J1459/F1459)</f>
        <v>0</v>
      </c>
      <c r="L1459">
        <v>0</v>
      </c>
      <c r="M1459" s="2">
        <v>42736</v>
      </c>
      <c r="N1459">
        <v>946709</v>
      </c>
      <c r="O1459" s="2">
        <v>37646</v>
      </c>
      <c r="R1459" s="2">
        <v>37622</v>
      </c>
      <c r="S1459">
        <v>1</v>
      </c>
      <c r="T1459" s="2">
        <v>42736</v>
      </c>
    </row>
    <row r="1460" spans="1:20" x14ac:dyDescent="0.25">
      <c r="A1460">
        <v>1459</v>
      </c>
      <c r="B1460">
        <v>946709</v>
      </c>
      <c r="C1460">
        <v>2017</v>
      </c>
      <c r="D1460">
        <v>6</v>
      </c>
      <c r="E1460" t="s">
        <v>24</v>
      </c>
      <c r="F1460">
        <v>4</v>
      </c>
      <c r="G1460" s="3">
        <f>IF(OR(H1460=0,F1460=0),0,H1460/F1460)</f>
        <v>0</v>
      </c>
      <c r="H1460">
        <v>0</v>
      </c>
      <c r="I1460" s="3">
        <f>IF(OR(H1460=0,J1460=0),0,J1460/H1460)</f>
        <v>0</v>
      </c>
      <c r="J1460">
        <v>0</v>
      </c>
      <c r="K1460" s="3">
        <f>IF(AND(J1460=0,F1460=0),0,J1460/F1460)</f>
        <v>0</v>
      </c>
      <c r="L1460">
        <v>0</v>
      </c>
      <c r="M1460" s="2">
        <v>42887</v>
      </c>
      <c r="N1460">
        <v>946709</v>
      </c>
      <c r="O1460" s="2">
        <v>37646</v>
      </c>
      <c r="R1460" s="2">
        <v>37622</v>
      </c>
      <c r="S1460">
        <v>1</v>
      </c>
      <c r="T1460" s="2">
        <v>42887</v>
      </c>
    </row>
    <row r="1461" spans="1:20" x14ac:dyDescent="0.25">
      <c r="A1461">
        <v>1460</v>
      </c>
      <c r="B1461">
        <v>946709</v>
      </c>
      <c r="C1461">
        <v>2017</v>
      </c>
      <c r="D1461">
        <v>6</v>
      </c>
      <c r="E1461" t="s">
        <v>22</v>
      </c>
      <c r="F1461">
        <v>0</v>
      </c>
      <c r="G1461" s="3">
        <f>IF(OR(H1461=0,F1461=0),0,H1461/F1461)</f>
        <v>0</v>
      </c>
      <c r="H1461">
        <v>0</v>
      </c>
      <c r="I1461" s="3">
        <f>IF(OR(H1461=0,J1461=0),0,J1461/H1461)</f>
        <v>0</v>
      </c>
      <c r="J1461">
        <v>0</v>
      </c>
      <c r="K1461" s="3">
        <f>IF(AND(J1461=0,F1461=0),0,J1461/F1461)</f>
        <v>0</v>
      </c>
      <c r="L1461">
        <v>0</v>
      </c>
      <c r="M1461" s="2">
        <v>42887</v>
      </c>
      <c r="N1461">
        <v>946709</v>
      </c>
      <c r="O1461" s="2">
        <v>37646</v>
      </c>
      <c r="R1461" s="2">
        <v>37622</v>
      </c>
      <c r="S1461">
        <v>1</v>
      </c>
      <c r="T1461" s="2">
        <v>42887</v>
      </c>
    </row>
    <row r="1462" spans="1:20" x14ac:dyDescent="0.25">
      <c r="A1462">
        <v>1461</v>
      </c>
      <c r="B1462">
        <v>946709</v>
      </c>
      <c r="C1462">
        <v>2016</v>
      </c>
      <c r="D1462">
        <v>12</v>
      </c>
      <c r="E1462" t="s">
        <v>20</v>
      </c>
      <c r="F1462">
        <v>1</v>
      </c>
      <c r="G1462" s="3">
        <f>IF(OR(H1462=0,F1462=0),0,H1462/F1462)</f>
        <v>0</v>
      </c>
      <c r="H1462">
        <v>0</v>
      </c>
      <c r="I1462" s="3">
        <f>IF(OR(H1462=0,J1462=0),0,J1462/H1462)</f>
        <v>0</v>
      </c>
      <c r="J1462">
        <v>0</v>
      </c>
      <c r="K1462" s="3">
        <f>IF(AND(J1462=0,F1462=0),0,J1462/F1462)</f>
        <v>0</v>
      </c>
      <c r="L1462">
        <v>0</v>
      </c>
      <c r="M1462" s="2">
        <v>42705</v>
      </c>
      <c r="N1462">
        <v>946709</v>
      </c>
      <c r="O1462" s="2">
        <v>37646</v>
      </c>
      <c r="R1462" s="2">
        <v>37622</v>
      </c>
      <c r="S1462">
        <v>1</v>
      </c>
      <c r="T1462" s="2">
        <v>42705</v>
      </c>
    </row>
    <row r="1463" spans="1:20" x14ac:dyDescent="0.25">
      <c r="A1463">
        <v>1462</v>
      </c>
      <c r="B1463">
        <v>946610</v>
      </c>
      <c r="C1463">
        <v>2017</v>
      </c>
      <c r="D1463">
        <v>5</v>
      </c>
      <c r="E1463" t="s">
        <v>16</v>
      </c>
      <c r="F1463">
        <v>1</v>
      </c>
      <c r="G1463" s="3">
        <f>IF(OR(H1463=0,F1463=0),0,H1463/F1463)</f>
        <v>0</v>
      </c>
      <c r="H1463">
        <v>0</v>
      </c>
      <c r="I1463" s="3">
        <f>IF(OR(H1463=0,J1463=0),0,J1463/H1463)</f>
        <v>0</v>
      </c>
      <c r="J1463">
        <v>0</v>
      </c>
      <c r="K1463" s="3">
        <f>IF(AND(J1463=0,F1463=0),0,J1463/F1463)</f>
        <v>0</v>
      </c>
      <c r="L1463">
        <v>0</v>
      </c>
      <c r="M1463" s="2">
        <v>42856</v>
      </c>
      <c r="N1463">
        <v>946610</v>
      </c>
      <c r="O1463" s="2">
        <v>39656</v>
      </c>
      <c r="R1463" s="2">
        <v>39630</v>
      </c>
      <c r="S1463">
        <v>1</v>
      </c>
      <c r="T1463" s="2">
        <v>42856</v>
      </c>
    </row>
    <row r="1464" spans="1:20" x14ac:dyDescent="0.25">
      <c r="A1464">
        <v>1463</v>
      </c>
      <c r="B1464">
        <v>946610</v>
      </c>
      <c r="C1464">
        <v>2017</v>
      </c>
      <c r="D1464">
        <v>6</v>
      </c>
      <c r="E1464" t="s">
        <v>16</v>
      </c>
      <c r="F1464">
        <v>2</v>
      </c>
      <c r="G1464" s="3">
        <f>IF(OR(H1464=0,F1464=0),0,H1464/F1464)</f>
        <v>0</v>
      </c>
      <c r="H1464">
        <v>0</v>
      </c>
      <c r="I1464" s="3">
        <f>IF(OR(H1464=0,J1464=0),0,J1464/H1464)</f>
        <v>0</v>
      </c>
      <c r="J1464">
        <v>0</v>
      </c>
      <c r="K1464" s="3">
        <f>IF(AND(J1464=0,F1464=0),0,J1464/F1464)</f>
        <v>0</v>
      </c>
      <c r="L1464">
        <v>0</v>
      </c>
      <c r="M1464" s="2">
        <v>42887</v>
      </c>
      <c r="N1464">
        <v>946610</v>
      </c>
      <c r="O1464" s="2">
        <v>39656</v>
      </c>
      <c r="R1464" s="2">
        <v>39630</v>
      </c>
      <c r="S1464">
        <v>1</v>
      </c>
      <c r="T1464" s="2">
        <v>42887</v>
      </c>
    </row>
    <row r="1465" spans="1:20" x14ac:dyDescent="0.25">
      <c r="A1465">
        <v>1464</v>
      </c>
      <c r="B1465">
        <v>946610</v>
      </c>
      <c r="C1465">
        <v>2017</v>
      </c>
      <c r="D1465">
        <v>11</v>
      </c>
      <c r="E1465" t="s">
        <v>17</v>
      </c>
      <c r="F1465">
        <v>1</v>
      </c>
      <c r="G1465" s="3">
        <f>IF(OR(H1465=0,F1465=0),0,H1465/F1465)</f>
        <v>0</v>
      </c>
      <c r="H1465">
        <v>0</v>
      </c>
      <c r="I1465" s="3">
        <f>IF(OR(H1465=0,J1465=0),0,J1465/H1465)</f>
        <v>0</v>
      </c>
      <c r="J1465">
        <v>0</v>
      </c>
      <c r="K1465" s="3">
        <f>IF(AND(J1465=0,F1465=0),0,J1465/F1465)</f>
        <v>0</v>
      </c>
      <c r="L1465">
        <v>0</v>
      </c>
      <c r="M1465" s="2">
        <v>43040</v>
      </c>
      <c r="N1465">
        <v>946610</v>
      </c>
      <c r="O1465" s="2">
        <v>39656</v>
      </c>
      <c r="R1465" s="2">
        <v>39630</v>
      </c>
      <c r="S1465">
        <v>1</v>
      </c>
      <c r="T1465" s="2">
        <v>43040</v>
      </c>
    </row>
    <row r="1466" spans="1:20" x14ac:dyDescent="0.25">
      <c r="A1466">
        <v>1465</v>
      </c>
      <c r="B1466">
        <v>946610</v>
      </c>
      <c r="C1466">
        <v>2017</v>
      </c>
      <c r="D1466">
        <v>12</v>
      </c>
      <c r="E1466" t="s">
        <v>18</v>
      </c>
      <c r="F1466">
        <v>1</v>
      </c>
      <c r="G1466" s="3">
        <f>IF(OR(H1466=0,F1466=0),0,H1466/F1466)</f>
        <v>0</v>
      </c>
      <c r="H1466">
        <v>0</v>
      </c>
      <c r="I1466" s="3">
        <f>IF(OR(H1466=0,J1466=0),0,J1466/H1466)</f>
        <v>0</v>
      </c>
      <c r="J1466">
        <v>0</v>
      </c>
      <c r="K1466" s="3">
        <f>IF(AND(J1466=0,F1466=0),0,J1466/F1466)</f>
        <v>0</v>
      </c>
      <c r="L1466">
        <v>0</v>
      </c>
      <c r="M1466" s="2">
        <v>43070</v>
      </c>
      <c r="N1466">
        <v>946610</v>
      </c>
      <c r="O1466" s="2">
        <v>39656</v>
      </c>
      <c r="R1466" s="2">
        <v>39630</v>
      </c>
      <c r="S1466">
        <v>1</v>
      </c>
      <c r="T1466" s="2">
        <v>43070</v>
      </c>
    </row>
    <row r="1467" spans="1:20" hidden="1" x14ac:dyDescent="0.25">
      <c r="A1467">
        <v>1466</v>
      </c>
      <c r="B1467">
        <v>946556</v>
      </c>
      <c r="C1467">
        <v>2018</v>
      </c>
      <c r="D1467">
        <v>1</v>
      </c>
      <c r="E1467" t="s">
        <v>16</v>
      </c>
      <c r="F1467">
        <v>26</v>
      </c>
      <c r="G1467" s="3">
        <f>IF(OR(H1467=0,F1467=0),0,H1467/F1467)</f>
        <v>3.8461538461538464E-2</v>
      </c>
      <c r="H1467">
        <v>1</v>
      </c>
      <c r="I1467" s="3">
        <f>IF(OR(H1467=0,J1467=0),0,J1467/H1467)</f>
        <v>0</v>
      </c>
      <c r="J1467">
        <v>0</v>
      </c>
      <c r="K1467" s="3">
        <f>IF(AND(J1467=0,F1467=0),0,J1467/F1467)</f>
        <v>0</v>
      </c>
      <c r="L1467">
        <v>0</v>
      </c>
      <c r="M1467" s="2">
        <v>43101</v>
      </c>
      <c r="N1467">
        <v>946556</v>
      </c>
      <c r="O1467" s="2">
        <v>37554</v>
      </c>
      <c r="P1467" t="s">
        <v>27</v>
      </c>
      <c r="R1467" s="2">
        <v>37530</v>
      </c>
      <c r="S1467">
        <v>1</v>
      </c>
      <c r="T1467" s="2">
        <v>43101</v>
      </c>
    </row>
    <row r="1468" spans="1:20" hidden="1" x14ac:dyDescent="0.25">
      <c r="A1468">
        <v>1467</v>
      </c>
      <c r="B1468">
        <v>946556</v>
      </c>
      <c r="C1468">
        <v>2018</v>
      </c>
      <c r="D1468">
        <v>2</v>
      </c>
      <c r="E1468" t="s">
        <v>16</v>
      </c>
      <c r="F1468">
        <v>36</v>
      </c>
      <c r="G1468" s="3">
        <f>IF(OR(H1468=0,F1468=0),0,H1468/F1468)</f>
        <v>0.1111111111111111</v>
      </c>
      <c r="H1468">
        <v>4</v>
      </c>
      <c r="I1468" s="3">
        <f>IF(OR(H1468=0,J1468=0),0,J1468/H1468)</f>
        <v>0</v>
      </c>
      <c r="J1468">
        <v>0</v>
      </c>
      <c r="K1468" s="3">
        <f>IF(AND(J1468=0,F1468=0),0,J1468/F1468)</f>
        <v>0</v>
      </c>
      <c r="L1468">
        <v>0</v>
      </c>
      <c r="M1468" s="2">
        <v>43132</v>
      </c>
      <c r="N1468">
        <v>946556</v>
      </c>
      <c r="O1468" s="2">
        <v>37554</v>
      </c>
      <c r="P1468" t="s">
        <v>27</v>
      </c>
      <c r="R1468" s="2">
        <v>37530</v>
      </c>
      <c r="S1468">
        <v>1</v>
      </c>
      <c r="T1468" s="2">
        <v>43132</v>
      </c>
    </row>
    <row r="1469" spans="1:20" hidden="1" x14ac:dyDescent="0.25">
      <c r="A1469">
        <v>1468</v>
      </c>
      <c r="B1469">
        <v>946556</v>
      </c>
      <c r="C1469">
        <v>2018</v>
      </c>
      <c r="D1469">
        <v>2</v>
      </c>
      <c r="E1469" t="s">
        <v>22</v>
      </c>
      <c r="F1469">
        <v>4</v>
      </c>
      <c r="G1469" s="3">
        <f>IF(OR(H1469=0,F1469=0),0,H1469/F1469)</f>
        <v>0.25</v>
      </c>
      <c r="H1469">
        <v>1</v>
      </c>
      <c r="I1469" s="3">
        <f>IF(OR(H1469=0,J1469=0),0,J1469/H1469)</f>
        <v>0</v>
      </c>
      <c r="J1469">
        <v>0</v>
      </c>
      <c r="K1469" s="3">
        <f>IF(AND(J1469=0,F1469=0),0,J1469/F1469)</f>
        <v>0</v>
      </c>
      <c r="L1469">
        <v>0</v>
      </c>
      <c r="M1469" s="2">
        <v>43132</v>
      </c>
      <c r="N1469">
        <v>946556</v>
      </c>
      <c r="O1469" s="2">
        <v>37554</v>
      </c>
      <c r="P1469" t="s">
        <v>27</v>
      </c>
      <c r="R1469" s="2">
        <v>37530</v>
      </c>
      <c r="S1469">
        <v>1</v>
      </c>
      <c r="T1469" s="2">
        <v>43132</v>
      </c>
    </row>
    <row r="1470" spans="1:20" hidden="1" x14ac:dyDescent="0.25">
      <c r="A1470">
        <v>1469</v>
      </c>
      <c r="B1470">
        <v>946556</v>
      </c>
      <c r="C1470">
        <v>2018</v>
      </c>
      <c r="D1470">
        <v>2</v>
      </c>
      <c r="E1470" t="s">
        <v>23</v>
      </c>
      <c r="F1470">
        <v>1</v>
      </c>
      <c r="G1470" s="3">
        <f>IF(OR(H1470=0,F1470=0),0,H1470/F1470)</f>
        <v>0</v>
      </c>
      <c r="H1470">
        <v>0</v>
      </c>
      <c r="I1470" s="3">
        <f>IF(OR(H1470=0,J1470=0),0,J1470/H1470)</f>
        <v>0</v>
      </c>
      <c r="J1470">
        <v>0</v>
      </c>
      <c r="K1470" s="3">
        <f>IF(AND(J1470=0,F1470=0),0,J1470/F1470)</f>
        <v>0</v>
      </c>
      <c r="L1470">
        <v>0</v>
      </c>
      <c r="M1470" s="2">
        <v>43132</v>
      </c>
      <c r="N1470">
        <v>946556</v>
      </c>
      <c r="O1470" s="2">
        <v>37554</v>
      </c>
      <c r="P1470" t="s">
        <v>27</v>
      </c>
      <c r="R1470" s="2">
        <v>37530</v>
      </c>
      <c r="S1470">
        <v>1</v>
      </c>
      <c r="T1470" s="2">
        <v>43132</v>
      </c>
    </row>
    <row r="1471" spans="1:20" hidden="1" x14ac:dyDescent="0.25">
      <c r="A1471">
        <v>1470</v>
      </c>
      <c r="B1471">
        <v>946556</v>
      </c>
      <c r="C1471">
        <v>2018</v>
      </c>
      <c r="D1471">
        <v>3</v>
      </c>
      <c r="E1471" t="s">
        <v>16</v>
      </c>
      <c r="F1471">
        <v>7</v>
      </c>
      <c r="G1471" s="3">
        <f>IF(OR(H1471=0,F1471=0),0,H1471/F1471)</f>
        <v>0</v>
      </c>
      <c r="H1471">
        <v>0</v>
      </c>
      <c r="I1471" s="3">
        <f>IF(OR(H1471=0,J1471=0),0,J1471/H1471)</f>
        <v>0</v>
      </c>
      <c r="J1471">
        <v>0</v>
      </c>
      <c r="K1471" s="3">
        <f>IF(AND(J1471=0,F1471=0),0,J1471/F1471)</f>
        <v>0</v>
      </c>
      <c r="L1471">
        <v>0</v>
      </c>
      <c r="M1471" s="2">
        <v>43160</v>
      </c>
      <c r="N1471">
        <v>946556</v>
      </c>
      <c r="O1471" s="2">
        <v>37554</v>
      </c>
      <c r="P1471" t="s">
        <v>27</v>
      </c>
      <c r="R1471" s="2">
        <v>37530</v>
      </c>
      <c r="S1471">
        <v>1</v>
      </c>
      <c r="T1471" s="2">
        <v>43160</v>
      </c>
    </row>
    <row r="1472" spans="1:20" hidden="1" x14ac:dyDescent="0.25">
      <c r="A1472">
        <v>1471</v>
      </c>
      <c r="B1472">
        <v>946556</v>
      </c>
      <c r="C1472">
        <v>2018</v>
      </c>
      <c r="D1472">
        <v>3</v>
      </c>
      <c r="E1472" t="s">
        <v>22</v>
      </c>
      <c r="F1472">
        <v>0</v>
      </c>
      <c r="G1472" s="3">
        <f>IF(OR(H1472=0,F1472=0),0,H1472/F1472)</f>
        <v>0</v>
      </c>
      <c r="H1472">
        <v>0</v>
      </c>
      <c r="I1472" s="3">
        <f>IF(OR(H1472=0,J1472=0),0,J1472/H1472)</f>
        <v>0</v>
      </c>
      <c r="J1472">
        <v>0</v>
      </c>
      <c r="K1472" s="3">
        <f>IF(AND(J1472=0,F1472=0),0,J1472/F1472)</f>
        <v>0</v>
      </c>
      <c r="L1472">
        <v>0</v>
      </c>
      <c r="M1472" s="2">
        <v>43160</v>
      </c>
      <c r="N1472">
        <v>946556</v>
      </c>
      <c r="O1472" s="2">
        <v>37554</v>
      </c>
      <c r="P1472" t="s">
        <v>27</v>
      </c>
      <c r="R1472" s="2">
        <v>37530</v>
      </c>
      <c r="S1472">
        <v>1</v>
      </c>
      <c r="T1472" s="2">
        <v>43160</v>
      </c>
    </row>
    <row r="1473" spans="1:20" hidden="1" x14ac:dyDescent="0.25">
      <c r="A1473">
        <v>1472</v>
      </c>
      <c r="B1473">
        <v>946556</v>
      </c>
      <c r="C1473">
        <v>2018</v>
      </c>
      <c r="D1473">
        <v>4</v>
      </c>
      <c r="E1473" t="s">
        <v>23</v>
      </c>
      <c r="F1473">
        <v>2</v>
      </c>
      <c r="G1473" s="3">
        <f>IF(OR(H1473=0,F1473=0),0,H1473/F1473)</f>
        <v>0</v>
      </c>
      <c r="H1473">
        <v>0</v>
      </c>
      <c r="I1473" s="3">
        <f>IF(OR(H1473=0,J1473=0),0,J1473/H1473)</f>
        <v>0</v>
      </c>
      <c r="J1473">
        <v>0</v>
      </c>
      <c r="K1473" s="3">
        <f>IF(AND(J1473=0,F1473=0),0,J1473/F1473)</f>
        <v>0</v>
      </c>
      <c r="L1473">
        <v>0</v>
      </c>
      <c r="M1473" s="2">
        <v>43191</v>
      </c>
      <c r="N1473">
        <v>946556</v>
      </c>
      <c r="O1473" s="2">
        <v>37554</v>
      </c>
      <c r="P1473" t="s">
        <v>27</v>
      </c>
      <c r="R1473" s="2">
        <v>37530</v>
      </c>
      <c r="S1473">
        <v>1</v>
      </c>
      <c r="T1473" s="2">
        <v>43191</v>
      </c>
    </row>
    <row r="1474" spans="1:20" hidden="1" x14ac:dyDescent="0.25">
      <c r="A1474">
        <v>1473</v>
      </c>
      <c r="B1474">
        <v>946556</v>
      </c>
      <c r="C1474">
        <v>2018</v>
      </c>
      <c r="D1474">
        <v>4</v>
      </c>
      <c r="E1474" t="s">
        <v>22</v>
      </c>
      <c r="F1474">
        <v>2</v>
      </c>
      <c r="G1474" s="3">
        <f>IF(OR(H1474=0,F1474=0),0,H1474/F1474)</f>
        <v>0</v>
      </c>
      <c r="H1474">
        <v>0</v>
      </c>
      <c r="I1474" s="3">
        <f>IF(OR(H1474=0,J1474=0),0,J1474/H1474)</f>
        <v>0</v>
      </c>
      <c r="J1474">
        <v>0</v>
      </c>
      <c r="K1474" s="3">
        <f>IF(AND(J1474=0,F1474=0),0,J1474/F1474)</f>
        <v>0</v>
      </c>
      <c r="L1474">
        <v>0</v>
      </c>
      <c r="M1474" s="2">
        <v>43191</v>
      </c>
      <c r="N1474">
        <v>946556</v>
      </c>
      <c r="O1474" s="2">
        <v>37554</v>
      </c>
      <c r="P1474" t="s">
        <v>27</v>
      </c>
      <c r="R1474" s="2">
        <v>37530</v>
      </c>
      <c r="S1474">
        <v>1</v>
      </c>
      <c r="T1474" s="2">
        <v>43191</v>
      </c>
    </row>
    <row r="1475" spans="1:20" hidden="1" x14ac:dyDescent="0.25">
      <c r="A1475">
        <v>1474</v>
      </c>
      <c r="B1475">
        <v>946556</v>
      </c>
      <c r="C1475">
        <v>2018</v>
      </c>
      <c r="D1475">
        <v>5</v>
      </c>
      <c r="E1475" t="s">
        <v>16</v>
      </c>
      <c r="F1475">
        <v>1</v>
      </c>
      <c r="G1475" s="3">
        <f>IF(OR(H1475=0,F1475=0),0,H1475/F1475)</f>
        <v>0</v>
      </c>
      <c r="H1475">
        <v>0</v>
      </c>
      <c r="I1475" s="3">
        <f>IF(OR(H1475=0,J1475=0),0,J1475/H1475)</f>
        <v>0</v>
      </c>
      <c r="J1475">
        <v>0</v>
      </c>
      <c r="K1475" s="3">
        <f>IF(AND(J1475=0,F1475=0),0,J1475/F1475)</f>
        <v>0</v>
      </c>
      <c r="L1475">
        <v>0</v>
      </c>
      <c r="M1475" s="2">
        <v>43221</v>
      </c>
      <c r="N1475">
        <v>946556</v>
      </c>
      <c r="O1475" s="2">
        <v>37554</v>
      </c>
      <c r="P1475" t="s">
        <v>27</v>
      </c>
      <c r="R1475" s="2">
        <v>37530</v>
      </c>
      <c r="S1475">
        <v>1</v>
      </c>
      <c r="T1475" s="2">
        <v>43221</v>
      </c>
    </row>
    <row r="1476" spans="1:20" hidden="1" x14ac:dyDescent="0.25">
      <c r="A1476">
        <v>1475</v>
      </c>
      <c r="B1476">
        <v>946556</v>
      </c>
      <c r="C1476">
        <v>2018</v>
      </c>
      <c r="D1476">
        <v>7</v>
      </c>
      <c r="E1476" t="s">
        <v>16</v>
      </c>
      <c r="F1476">
        <v>1</v>
      </c>
      <c r="G1476" s="3">
        <f>IF(OR(H1476=0,F1476=0),0,H1476/F1476)</f>
        <v>0</v>
      </c>
      <c r="H1476">
        <v>0</v>
      </c>
      <c r="I1476" s="3">
        <f>IF(OR(H1476=0,J1476=0),0,J1476/H1476)</f>
        <v>0</v>
      </c>
      <c r="J1476">
        <v>0</v>
      </c>
      <c r="K1476" s="3">
        <f>IF(AND(J1476=0,F1476=0),0,J1476/F1476)</f>
        <v>0</v>
      </c>
      <c r="L1476">
        <v>0</v>
      </c>
      <c r="M1476" s="2">
        <v>43282</v>
      </c>
      <c r="N1476">
        <v>946556</v>
      </c>
      <c r="O1476" s="2">
        <v>37554</v>
      </c>
      <c r="P1476" t="s">
        <v>27</v>
      </c>
      <c r="R1476" s="2">
        <v>37530</v>
      </c>
      <c r="S1476">
        <v>1</v>
      </c>
      <c r="T1476" s="2">
        <v>43282</v>
      </c>
    </row>
    <row r="1477" spans="1:20" hidden="1" x14ac:dyDescent="0.25">
      <c r="A1477">
        <v>1476</v>
      </c>
      <c r="B1477">
        <v>946556</v>
      </c>
      <c r="C1477">
        <v>2017</v>
      </c>
      <c r="D1477">
        <v>9</v>
      </c>
      <c r="E1477" t="s">
        <v>22</v>
      </c>
      <c r="F1477">
        <v>6</v>
      </c>
      <c r="G1477" s="3">
        <f>IF(OR(H1477=0,F1477=0),0,H1477/F1477)</f>
        <v>0.16666666666666666</v>
      </c>
      <c r="H1477">
        <v>1</v>
      </c>
      <c r="I1477" s="3">
        <f>IF(OR(H1477=0,J1477=0),0,J1477/H1477)</f>
        <v>0</v>
      </c>
      <c r="J1477">
        <v>0</v>
      </c>
      <c r="K1477" s="3">
        <f>IF(AND(J1477=0,F1477=0),0,J1477/F1477)</f>
        <v>0</v>
      </c>
      <c r="L1477">
        <v>0</v>
      </c>
      <c r="M1477" s="2">
        <v>42979</v>
      </c>
      <c r="N1477">
        <v>946556</v>
      </c>
      <c r="O1477" s="2">
        <v>37554</v>
      </c>
      <c r="P1477" t="s">
        <v>27</v>
      </c>
      <c r="R1477" s="2">
        <v>37530</v>
      </c>
      <c r="S1477">
        <v>1</v>
      </c>
      <c r="T1477" s="2">
        <v>42979</v>
      </c>
    </row>
    <row r="1478" spans="1:20" hidden="1" x14ac:dyDescent="0.25">
      <c r="A1478">
        <v>1477</v>
      </c>
      <c r="B1478">
        <v>946556</v>
      </c>
      <c r="C1478">
        <v>2017</v>
      </c>
      <c r="D1478">
        <v>10</v>
      </c>
      <c r="E1478" t="s">
        <v>16</v>
      </c>
      <c r="F1478">
        <v>4</v>
      </c>
      <c r="G1478" s="3">
        <f>IF(OR(H1478=0,F1478=0),0,H1478/F1478)</f>
        <v>0</v>
      </c>
      <c r="H1478">
        <v>0</v>
      </c>
      <c r="I1478" s="3">
        <f>IF(OR(H1478=0,J1478=0),0,J1478/H1478)</f>
        <v>0</v>
      </c>
      <c r="J1478">
        <v>0</v>
      </c>
      <c r="K1478" s="3">
        <f>IF(AND(J1478=0,F1478=0),0,J1478/F1478)</f>
        <v>0</v>
      </c>
      <c r="L1478">
        <v>0</v>
      </c>
      <c r="M1478" s="2">
        <v>43009</v>
      </c>
      <c r="N1478">
        <v>946556</v>
      </c>
      <c r="O1478" s="2">
        <v>37554</v>
      </c>
      <c r="P1478" t="s">
        <v>27</v>
      </c>
      <c r="R1478" s="2">
        <v>37530</v>
      </c>
      <c r="S1478">
        <v>1</v>
      </c>
      <c r="T1478" s="2">
        <v>43009</v>
      </c>
    </row>
    <row r="1479" spans="1:20" hidden="1" x14ac:dyDescent="0.25">
      <c r="A1479">
        <v>1478</v>
      </c>
      <c r="B1479">
        <v>946556</v>
      </c>
      <c r="C1479">
        <v>2016</v>
      </c>
      <c r="D1479">
        <v>11</v>
      </c>
      <c r="E1479" t="s">
        <v>18</v>
      </c>
      <c r="F1479">
        <v>0</v>
      </c>
      <c r="G1479" s="3">
        <f>IF(OR(H1479=0,F1479=0),0,H1479/F1479)</f>
        <v>0</v>
      </c>
      <c r="H1479">
        <v>0</v>
      </c>
      <c r="I1479" s="3">
        <f>IF(OR(H1479=0,J1479=0),0,J1479/H1479)</f>
        <v>0</v>
      </c>
      <c r="J1479">
        <v>0</v>
      </c>
      <c r="K1479" s="3">
        <f>IF(AND(J1479=0,F1479=0),0,J1479/F1479)</f>
        <v>0</v>
      </c>
      <c r="L1479">
        <v>0</v>
      </c>
      <c r="M1479" s="2">
        <v>42675</v>
      </c>
      <c r="N1479">
        <v>946556</v>
      </c>
      <c r="O1479" s="2">
        <v>37554</v>
      </c>
      <c r="P1479" t="s">
        <v>27</v>
      </c>
      <c r="R1479" s="2">
        <v>37530</v>
      </c>
      <c r="S1479">
        <v>1</v>
      </c>
      <c r="T1479" s="2">
        <v>42675</v>
      </c>
    </row>
    <row r="1480" spans="1:20" hidden="1" x14ac:dyDescent="0.25">
      <c r="A1480">
        <v>1479</v>
      </c>
      <c r="B1480">
        <v>946556</v>
      </c>
      <c r="C1480">
        <v>2017</v>
      </c>
      <c r="D1480">
        <v>11</v>
      </c>
      <c r="E1480" t="s">
        <v>22</v>
      </c>
      <c r="F1480">
        <v>3</v>
      </c>
      <c r="G1480" s="3">
        <f>IF(OR(H1480=0,F1480=0),0,H1480/F1480)</f>
        <v>0</v>
      </c>
      <c r="H1480">
        <v>0</v>
      </c>
      <c r="I1480" s="3">
        <f>IF(OR(H1480=0,J1480=0),0,J1480/H1480)</f>
        <v>0</v>
      </c>
      <c r="J1480">
        <v>0</v>
      </c>
      <c r="K1480" s="3">
        <f>IF(AND(J1480=0,F1480=0),0,J1480/F1480)</f>
        <v>0</v>
      </c>
      <c r="L1480">
        <v>0</v>
      </c>
      <c r="M1480" s="2">
        <v>43040</v>
      </c>
      <c r="N1480">
        <v>946556</v>
      </c>
      <c r="O1480" s="2">
        <v>37554</v>
      </c>
      <c r="P1480" t="s">
        <v>27</v>
      </c>
      <c r="R1480" s="2">
        <v>37530</v>
      </c>
      <c r="S1480">
        <v>1</v>
      </c>
      <c r="T1480" s="2">
        <v>43040</v>
      </c>
    </row>
    <row r="1481" spans="1:20" hidden="1" x14ac:dyDescent="0.25">
      <c r="A1481">
        <v>1480</v>
      </c>
      <c r="B1481">
        <v>946556</v>
      </c>
      <c r="C1481">
        <v>2017</v>
      </c>
      <c r="D1481">
        <v>11</v>
      </c>
      <c r="E1481" t="s">
        <v>25</v>
      </c>
      <c r="F1481">
        <v>1</v>
      </c>
      <c r="G1481" s="3">
        <f>IF(OR(H1481=0,F1481=0),0,H1481/F1481)</f>
        <v>0</v>
      </c>
      <c r="H1481">
        <v>0</v>
      </c>
      <c r="I1481" s="3">
        <f>IF(OR(H1481=0,J1481=0),0,J1481/H1481)</f>
        <v>0</v>
      </c>
      <c r="J1481">
        <v>0</v>
      </c>
      <c r="K1481" s="3">
        <f>IF(AND(J1481=0,F1481=0),0,J1481/F1481)</f>
        <v>0</v>
      </c>
      <c r="L1481">
        <v>0</v>
      </c>
      <c r="M1481" s="2">
        <v>43040</v>
      </c>
      <c r="N1481">
        <v>946556</v>
      </c>
      <c r="O1481" s="2">
        <v>37554</v>
      </c>
      <c r="P1481" t="s">
        <v>27</v>
      </c>
      <c r="R1481" s="2">
        <v>37530</v>
      </c>
      <c r="S1481">
        <v>1</v>
      </c>
      <c r="T1481" s="2">
        <v>43040</v>
      </c>
    </row>
    <row r="1482" spans="1:20" hidden="1" x14ac:dyDescent="0.25">
      <c r="A1482">
        <v>1481</v>
      </c>
      <c r="B1482">
        <v>946556</v>
      </c>
      <c r="C1482">
        <v>2017</v>
      </c>
      <c r="D1482">
        <v>12</v>
      </c>
      <c r="E1482" t="s">
        <v>16</v>
      </c>
      <c r="F1482">
        <v>2</v>
      </c>
      <c r="G1482" s="3">
        <f>IF(OR(H1482=0,F1482=0),0,H1482/F1482)</f>
        <v>0</v>
      </c>
      <c r="H1482">
        <v>0</v>
      </c>
      <c r="I1482" s="3">
        <f>IF(OR(H1482=0,J1482=0),0,J1482/H1482)</f>
        <v>0</v>
      </c>
      <c r="J1482">
        <v>0</v>
      </c>
      <c r="K1482" s="3">
        <f>IF(AND(J1482=0,F1482=0),0,J1482/F1482)</f>
        <v>0</v>
      </c>
      <c r="L1482">
        <v>0</v>
      </c>
      <c r="M1482" s="2">
        <v>43070</v>
      </c>
      <c r="N1482">
        <v>946556</v>
      </c>
      <c r="O1482" s="2">
        <v>37554</v>
      </c>
      <c r="P1482" t="s">
        <v>27</v>
      </c>
      <c r="R1482" s="2">
        <v>37530</v>
      </c>
      <c r="S1482">
        <v>1</v>
      </c>
      <c r="T1482" s="2">
        <v>43070</v>
      </c>
    </row>
    <row r="1483" spans="1:20" hidden="1" x14ac:dyDescent="0.25">
      <c r="A1483">
        <v>1482</v>
      </c>
      <c r="B1483">
        <v>944932</v>
      </c>
      <c r="C1483">
        <v>2016</v>
      </c>
      <c r="D1483">
        <v>9</v>
      </c>
      <c r="E1483" t="s">
        <v>22</v>
      </c>
      <c r="F1483">
        <v>5</v>
      </c>
      <c r="G1483" s="3">
        <f>IF(OR(H1483=0,F1483=0),0,H1483/F1483)</f>
        <v>0</v>
      </c>
      <c r="H1483">
        <v>0</v>
      </c>
      <c r="I1483" s="3">
        <f>IF(OR(H1483=0,J1483=0),0,J1483/H1483)</f>
        <v>0</v>
      </c>
      <c r="J1483">
        <v>0</v>
      </c>
      <c r="K1483" s="3">
        <f>IF(AND(J1483=0,F1483=0),0,J1483/F1483)</f>
        <v>0</v>
      </c>
      <c r="L1483">
        <v>0</v>
      </c>
      <c r="M1483" s="2">
        <v>42614</v>
      </c>
      <c r="N1483">
        <v>944932</v>
      </c>
      <c r="O1483" s="2">
        <v>42362</v>
      </c>
      <c r="P1483" t="s">
        <v>27</v>
      </c>
      <c r="R1483" s="2">
        <v>42339</v>
      </c>
      <c r="S1483">
        <v>1</v>
      </c>
      <c r="T1483" s="2">
        <v>42614</v>
      </c>
    </row>
    <row r="1484" spans="1:20" hidden="1" x14ac:dyDescent="0.25">
      <c r="A1484">
        <v>1483</v>
      </c>
      <c r="B1484">
        <v>944164</v>
      </c>
      <c r="C1484">
        <v>2018</v>
      </c>
      <c r="D1484">
        <v>8</v>
      </c>
      <c r="E1484" t="s">
        <v>18</v>
      </c>
      <c r="F1484">
        <v>0</v>
      </c>
      <c r="G1484" s="3">
        <f>IF(OR(H1484=0,F1484=0),0,H1484/F1484)</f>
        <v>0</v>
      </c>
      <c r="H1484">
        <v>0</v>
      </c>
      <c r="I1484" s="3">
        <f>IF(OR(H1484=0,J1484=0),0,J1484/H1484)</f>
        <v>0</v>
      </c>
      <c r="J1484">
        <v>0</v>
      </c>
      <c r="K1484" s="3">
        <f>IF(AND(J1484=0,F1484=0),0,J1484/F1484)</f>
        <v>0</v>
      </c>
      <c r="L1484">
        <v>0</v>
      </c>
      <c r="M1484" s="2">
        <v>43313</v>
      </c>
      <c r="N1484">
        <v>944164</v>
      </c>
      <c r="O1484" s="2">
        <v>39250</v>
      </c>
      <c r="P1484" t="s">
        <v>27</v>
      </c>
      <c r="R1484" s="2">
        <v>39234</v>
      </c>
      <c r="S1484">
        <v>1</v>
      </c>
      <c r="T1484" s="2">
        <v>43313</v>
      </c>
    </row>
    <row r="1485" spans="1:20" x14ac:dyDescent="0.25">
      <c r="A1485">
        <v>1484</v>
      </c>
      <c r="B1485">
        <v>942012</v>
      </c>
      <c r="C1485">
        <v>2017</v>
      </c>
      <c r="D1485">
        <v>5</v>
      </c>
      <c r="E1485" t="s">
        <v>18</v>
      </c>
      <c r="F1485">
        <v>8</v>
      </c>
      <c r="G1485" s="3">
        <f>IF(OR(H1485=0,F1485=0),0,H1485/F1485)</f>
        <v>0</v>
      </c>
      <c r="H1485">
        <v>0</v>
      </c>
      <c r="I1485" s="3">
        <f>IF(OR(H1485=0,J1485=0),0,J1485/H1485)</f>
        <v>0</v>
      </c>
      <c r="J1485">
        <v>0</v>
      </c>
      <c r="K1485" s="3">
        <f>IF(AND(J1485=0,F1485=0),0,J1485/F1485)</f>
        <v>0</v>
      </c>
      <c r="L1485">
        <v>0</v>
      </c>
      <c r="M1485" s="2">
        <v>42856</v>
      </c>
      <c r="N1485">
        <v>942012</v>
      </c>
      <c r="O1485" s="2">
        <v>37530</v>
      </c>
      <c r="R1485" s="2">
        <v>37530</v>
      </c>
      <c r="S1485">
        <v>1</v>
      </c>
      <c r="T1485" s="2">
        <v>42856</v>
      </c>
    </row>
    <row r="1486" spans="1:20" x14ac:dyDescent="0.25">
      <c r="A1486">
        <v>1485</v>
      </c>
      <c r="B1486">
        <v>942012</v>
      </c>
      <c r="C1486">
        <v>2017</v>
      </c>
      <c r="D1486">
        <v>11</v>
      </c>
      <c r="E1486" t="s">
        <v>18</v>
      </c>
      <c r="F1486">
        <v>1</v>
      </c>
      <c r="G1486" s="3">
        <f>IF(OR(H1486=0,F1486=0),0,H1486/F1486)</f>
        <v>0</v>
      </c>
      <c r="H1486">
        <v>0</v>
      </c>
      <c r="I1486" s="3">
        <f>IF(OR(H1486=0,J1486=0),0,J1486/H1486)</f>
        <v>0</v>
      </c>
      <c r="J1486">
        <v>0</v>
      </c>
      <c r="K1486" s="3">
        <f>IF(AND(J1486=0,F1486=0),0,J1486/F1486)</f>
        <v>0</v>
      </c>
      <c r="L1486">
        <v>0</v>
      </c>
      <c r="M1486" s="2">
        <v>43040</v>
      </c>
      <c r="N1486">
        <v>942012</v>
      </c>
      <c r="O1486" s="2">
        <v>37530</v>
      </c>
      <c r="R1486" s="2">
        <v>37530</v>
      </c>
      <c r="S1486">
        <v>1</v>
      </c>
      <c r="T1486" s="2">
        <v>43040</v>
      </c>
    </row>
    <row r="1487" spans="1:20" hidden="1" x14ac:dyDescent="0.25">
      <c r="A1487">
        <v>1486</v>
      </c>
      <c r="B1487">
        <v>939407</v>
      </c>
      <c r="C1487">
        <v>2018</v>
      </c>
      <c r="D1487">
        <v>5</v>
      </c>
      <c r="E1487" t="s">
        <v>22</v>
      </c>
      <c r="F1487">
        <v>3</v>
      </c>
      <c r="G1487" s="3">
        <f>IF(OR(H1487=0,F1487=0),0,H1487/F1487)</f>
        <v>0</v>
      </c>
      <c r="H1487">
        <v>0</v>
      </c>
      <c r="I1487" s="3">
        <f>IF(OR(H1487=0,J1487=0),0,J1487/H1487)</f>
        <v>0</v>
      </c>
      <c r="J1487">
        <v>0</v>
      </c>
      <c r="K1487" s="3">
        <f>IF(AND(J1487=0,F1487=0),0,J1487/F1487)</f>
        <v>0</v>
      </c>
      <c r="L1487">
        <v>0</v>
      </c>
      <c r="M1487" s="2">
        <v>43221</v>
      </c>
      <c r="N1487">
        <v>939407</v>
      </c>
      <c r="O1487" s="2">
        <v>42402</v>
      </c>
      <c r="P1487" t="s">
        <v>27</v>
      </c>
      <c r="R1487" s="2">
        <v>42401</v>
      </c>
      <c r="S1487">
        <v>1</v>
      </c>
      <c r="T1487" s="2">
        <v>43221</v>
      </c>
    </row>
    <row r="1488" spans="1:20" hidden="1" x14ac:dyDescent="0.25">
      <c r="A1488">
        <v>1487</v>
      </c>
      <c r="B1488">
        <v>939369</v>
      </c>
      <c r="C1488">
        <v>2017</v>
      </c>
      <c r="D1488">
        <v>4</v>
      </c>
      <c r="E1488" t="s">
        <v>16</v>
      </c>
      <c r="F1488">
        <v>1</v>
      </c>
      <c r="G1488" s="3">
        <f>IF(OR(H1488=0,F1488=0),0,H1488/F1488)</f>
        <v>0</v>
      </c>
      <c r="H1488">
        <v>0</v>
      </c>
      <c r="I1488" s="3">
        <f>IF(OR(H1488=0,J1488=0),0,J1488/H1488)</f>
        <v>0</v>
      </c>
      <c r="J1488">
        <v>0</v>
      </c>
      <c r="K1488" s="3">
        <f>IF(AND(J1488=0,F1488=0),0,J1488/F1488)</f>
        <v>0</v>
      </c>
      <c r="L1488">
        <v>0</v>
      </c>
      <c r="M1488" s="2">
        <v>42826</v>
      </c>
      <c r="N1488">
        <v>939369</v>
      </c>
      <c r="O1488" s="2">
        <v>40668</v>
      </c>
      <c r="P1488" t="s">
        <v>27</v>
      </c>
      <c r="R1488" s="2">
        <v>40664</v>
      </c>
      <c r="S1488">
        <v>1</v>
      </c>
      <c r="T1488" s="2">
        <v>42826</v>
      </c>
    </row>
    <row r="1489" spans="1:20" hidden="1" x14ac:dyDescent="0.25">
      <c r="A1489">
        <v>1488</v>
      </c>
      <c r="B1489">
        <v>938499</v>
      </c>
      <c r="C1489">
        <v>2017</v>
      </c>
      <c r="D1489">
        <v>8</v>
      </c>
      <c r="E1489" t="s">
        <v>17</v>
      </c>
      <c r="F1489">
        <v>4</v>
      </c>
      <c r="G1489" s="3">
        <f>IF(OR(H1489=0,F1489=0),0,H1489/F1489)</f>
        <v>0</v>
      </c>
      <c r="H1489">
        <v>0</v>
      </c>
      <c r="I1489" s="3">
        <f>IF(OR(H1489=0,J1489=0),0,J1489/H1489)</f>
        <v>0</v>
      </c>
      <c r="J1489">
        <v>0</v>
      </c>
      <c r="K1489" s="3">
        <f>IF(AND(J1489=0,F1489=0),0,J1489/F1489)</f>
        <v>0</v>
      </c>
      <c r="L1489">
        <v>0</v>
      </c>
      <c r="M1489" s="2">
        <v>42948</v>
      </c>
      <c r="N1489">
        <v>938499</v>
      </c>
      <c r="O1489" s="2">
        <v>40518</v>
      </c>
      <c r="P1489" t="s">
        <v>27</v>
      </c>
      <c r="R1489" s="2">
        <v>40513</v>
      </c>
      <c r="S1489">
        <v>1</v>
      </c>
      <c r="T1489" s="2">
        <v>42948</v>
      </c>
    </row>
    <row r="1490" spans="1:20" hidden="1" x14ac:dyDescent="0.25">
      <c r="A1490">
        <v>1489</v>
      </c>
      <c r="B1490">
        <v>938480</v>
      </c>
      <c r="C1490">
        <v>2018</v>
      </c>
      <c r="D1490">
        <v>3</v>
      </c>
      <c r="E1490" t="s">
        <v>16</v>
      </c>
      <c r="F1490">
        <v>7</v>
      </c>
      <c r="G1490" s="3">
        <f>IF(OR(H1490=0,F1490=0),0,H1490/F1490)</f>
        <v>0</v>
      </c>
      <c r="H1490">
        <v>0</v>
      </c>
      <c r="I1490" s="3">
        <f>IF(OR(H1490=0,J1490=0),0,J1490/H1490)</f>
        <v>0</v>
      </c>
      <c r="J1490">
        <v>0</v>
      </c>
      <c r="K1490" s="3">
        <f>IF(AND(J1490=0,F1490=0),0,J1490/F1490)</f>
        <v>0</v>
      </c>
      <c r="L1490">
        <v>0</v>
      </c>
      <c r="M1490" s="2">
        <v>43160</v>
      </c>
      <c r="N1490">
        <v>938480</v>
      </c>
      <c r="O1490" s="2">
        <v>39179</v>
      </c>
      <c r="P1490" t="s">
        <v>27</v>
      </c>
      <c r="R1490" s="2">
        <v>39173</v>
      </c>
      <c r="S1490">
        <v>1</v>
      </c>
      <c r="T1490" s="2">
        <v>43160</v>
      </c>
    </row>
    <row r="1491" spans="1:20" hidden="1" x14ac:dyDescent="0.25">
      <c r="A1491">
        <v>1490</v>
      </c>
      <c r="B1491">
        <v>938480</v>
      </c>
      <c r="C1491">
        <v>2018</v>
      </c>
      <c r="D1491">
        <v>3</v>
      </c>
      <c r="E1491" t="s">
        <v>17</v>
      </c>
      <c r="F1491">
        <v>6</v>
      </c>
      <c r="G1491" s="3">
        <f>IF(OR(H1491=0,F1491=0),0,H1491/F1491)</f>
        <v>0</v>
      </c>
      <c r="H1491">
        <v>0</v>
      </c>
      <c r="I1491" s="3">
        <f>IF(OR(H1491=0,J1491=0),0,J1491/H1491)</f>
        <v>0</v>
      </c>
      <c r="J1491">
        <v>0</v>
      </c>
      <c r="K1491" s="3">
        <f>IF(AND(J1491=0,F1491=0),0,J1491/F1491)</f>
        <v>0</v>
      </c>
      <c r="L1491">
        <v>0</v>
      </c>
      <c r="M1491" s="2">
        <v>43160</v>
      </c>
      <c r="N1491">
        <v>938480</v>
      </c>
      <c r="O1491" s="2">
        <v>39179</v>
      </c>
      <c r="P1491" t="s">
        <v>27</v>
      </c>
      <c r="R1491" s="2">
        <v>39173</v>
      </c>
      <c r="S1491">
        <v>1</v>
      </c>
      <c r="T1491" s="2">
        <v>43160</v>
      </c>
    </row>
    <row r="1492" spans="1:20" hidden="1" x14ac:dyDescent="0.25">
      <c r="A1492">
        <v>1491</v>
      </c>
      <c r="B1492">
        <v>938480</v>
      </c>
      <c r="C1492">
        <v>2018</v>
      </c>
      <c r="D1492">
        <v>7</v>
      </c>
      <c r="E1492" t="s">
        <v>16</v>
      </c>
      <c r="F1492">
        <v>2</v>
      </c>
      <c r="G1492" s="3">
        <f>IF(OR(H1492=0,F1492=0),0,H1492/F1492)</f>
        <v>0</v>
      </c>
      <c r="H1492">
        <v>0</v>
      </c>
      <c r="I1492" s="3">
        <f>IF(OR(H1492=0,J1492=0),0,J1492/H1492)</f>
        <v>0</v>
      </c>
      <c r="J1492">
        <v>0</v>
      </c>
      <c r="K1492" s="3">
        <f>IF(AND(J1492=0,F1492=0),0,J1492/F1492)</f>
        <v>0</v>
      </c>
      <c r="L1492">
        <v>0</v>
      </c>
      <c r="M1492" s="2">
        <v>43282</v>
      </c>
      <c r="N1492">
        <v>938480</v>
      </c>
      <c r="O1492" s="2">
        <v>39179</v>
      </c>
      <c r="P1492" t="s">
        <v>27</v>
      </c>
      <c r="R1492" s="2">
        <v>39173</v>
      </c>
      <c r="S1492">
        <v>1</v>
      </c>
      <c r="T1492" s="2">
        <v>43282</v>
      </c>
    </row>
    <row r="1493" spans="1:20" hidden="1" x14ac:dyDescent="0.25">
      <c r="A1493">
        <v>1492</v>
      </c>
      <c r="B1493">
        <v>938480</v>
      </c>
      <c r="C1493">
        <v>2016</v>
      </c>
      <c r="D1493">
        <v>10</v>
      </c>
      <c r="E1493" t="s">
        <v>24</v>
      </c>
      <c r="F1493">
        <v>16</v>
      </c>
      <c r="G1493" s="3">
        <f>IF(OR(H1493=0,F1493=0),0,H1493/F1493)</f>
        <v>0.25</v>
      </c>
      <c r="H1493">
        <v>4</v>
      </c>
      <c r="I1493" s="3">
        <f>IF(OR(H1493=0,J1493=0),0,J1493/H1493)</f>
        <v>0.5</v>
      </c>
      <c r="J1493">
        <v>2</v>
      </c>
      <c r="K1493" s="3">
        <f>IF(AND(J1493=0,F1493=0),0,J1493/F1493)</f>
        <v>0.125</v>
      </c>
      <c r="L1493">
        <v>92</v>
      </c>
      <c r="M1493" s="2">
        <v>42644</v>
      </c>
      <c r="N1493">
        <v>938480</v>
      </c>
      <c r="O1493" s="2">
        <v>39179</v>
      </c>
      <c r="P1493" t="s">
        <v>27</v>
      </c>
      <c r="R1493" s="2">
        <v>39173</v>
      </c>
      <c r="S1493">
        <v>1</v>
      </c>
      <c r="T1493" s="2">
        <v>42644</v>
      </c>
    </row>
    <row r="1494" spans="1:20" hidden="1" x14ac:dyDescent="0.25">
      <c r="A1494">
        <v>1493</v>
      </c>
      <c r="B1494">
        <v>938364</v>
      </c>
      <c r="C1494">
        <v>2018</v>
      </c>
      <c r="D1494">
        <v>3</v>
      </c>
      <c r="E1494" t="s">
        <v>23</v>
      </c>
      <c r="F1494">
        <v>1</v>
      </c>
      <c r="G1494" s="3">
        <f>IF(OR(H1494=0,F1494=0),0,H1494/F1494)</f>
        <v>0</v>
      </c>
      <c r="H1494">
        <v>0</v>
      </c>
      <c r="I1494" s="3">
        <f>IF(OR(H1494=0,J1494=0),0,J1494/H1494)</f>
        <v>0</v>
      </c>
      <c r="J1494">
        <v>0</v>
      </c>
      <c r="K1494" s="3">
        <f>IF(AND(J1494=0,F1494=0),0,J1494/F1494)</f>
        <v>0</v>
      </c>
      <c r="L1494">
        <v>0</v>
      </c>
      <c r="M1494" s="2">
        <v>43160</v>
      </c>
      <c r="N1494">
        <v>938364</v>
      </c>
      <c r="O1494" s="2">
        <v>38138</v>
      </c>
      <c r="P1494" t="s">
        <v>26</v>
      </c>
      <c r="R1494" s="2">
        <v>38108</v>
      </c>
      <c r="S1494">
        <v>1</v>
      </c>
      <c r="T1494" s="2">
        <v>43160</v>
      </c>
    </row>
    <row r="1495" spans="1:20" hidden="1" x14ac:dyDescent="0.25">
      <c r="A1495">
        <v>1494</v>
      </c>
      <c r="B1495">
        <v>938364</v>
      </c>
      <c r="C1495">
        <v>2018</v>
      </c>
      <c r="D1495">
        <v>4</v>
      </c>
      <c r="E1495" t="s">
        <v>23</v>
      </c>
      <c r="F1495">
        <v>2</v>
      </c>
      <c r="G1495" s="3">
        <f>IF(OR(H1495=0,F1495=0),0,H1495/F1495)</f>
        <v>0</v>
      </c>
      <c r="H1495">
        <v>0</v>
      </c>
      <c r="I1495" s="3">
        <f>IF(OR(H1495=0,J1495=0),0,J1495/H1495)</f>
        <v>0</v>
      </c>
      <c r="J1495">
        <v>0</v>
      </c>
      <c r="K1495" s="3">
        <f>IF(AND(J1495=0,F1495=0),0,J1495/F1495)</f>
        <v>0</v>
      </c>
      <c r="L1495">
        <v>0</v>
      </c>
      <c r="M1495" s="2">
        <v>43191</v>
      </c>
      <c r="N1495">
        <v>938364</v>
      </c>
      <c r="O1495" s="2">
        <v>38138</v>
      </c>
      <c r="P1495" t="s">
        <v>26</v>
      </c>
      <c r="R1495" s="2">
        <v>38108</v>
      </c>
      <c r="S1495">
        <v>1</v>
      </c>
      <c r="T1495" s="2">
        <v>43191</v>
      </c>
    </row>
    <row r="1496" spans="1:20" hidden="1" x14ac:dyDescent="0.25">
      <c r="A1496">
        <v>1495</v>
      </c>
      <c r="B1496">
        <v>938364</v>
      </c>
      <c r="C1496">
        <v>2018</v>
      </c>
      <c r="D1496">
        <v>4</v>
      </c>
      <c r="E1496" t="s">
        <v>19</v>
      </c>
      <c r="F1496">
        <v>1</v>
      </c>
      <c r="G1496" s="3">
        <f>IF(OR(H1496=0,F1496=0),0,H1496/F1496)</f>
        <v>0</v>
      </c>
      <c r="H1496">
        <v>0</v>
      </c>
      <c r="I1496" s="3">
        <f>IF(OR(H1496=0,J1496=0),0,J1496/H1496)</f>
        <v>0</v>
      </c>
      <c r="J1496">
        <v>0</v>
      </c>
      <c r="K1496" s="3">
        <f>IF(AND(J1496=0,F1496=0),0,J1496/F1496)</f>
        <v>0</v>
      </c>
      <c r="L1496">
        <v>0</v>
      </c>
      <c r="M1496" s="2">
        <v>43191</v>
      </c>
      <c r="N1496">
        <v>938364</v>
      </c>
      <c r="O1496" s="2">
        <v>38138</v>
      </c>
      <c r="P1496" t="s">
        <v>26</v>
      </c>
      <c r="R1496" s="2">
        <v>38108</v>
      </c>
      <c r="S1496">
        <v>1</v>
      </c>
      <c r="T1496" s="2">
        <v>43191</v>
      </c>
    </row>
    <row r="1497" spans="1:20" hidden="1" x14ac:dyDescent="0.25">
      <c r="A1497">
        <v>1496</v>
      </c>
      <c r="B1497">
        <v>938364</v>
      </c>
      <c r="C1497">
        <v>2017</v>
      </c>
      <c r="D1497">
        <v>12</v>
      </c>
      <c r="E1497" t="s">
        <v>23</v>
      </c>
      <c r="F1497">
        <v>3</v>
      </c>
      <c r="G1497" s="3">
        <f>IF(OR(H1497=0,F1497=0),0,H1497/F1497)</f>
        <v>0</v>
      </c>
      <c r="H1497">
        <v>0</v>
      </c>
      <c r="I1497" s="3">
        <f>IF(OR(H1497=0,J1497=0),0,J1497/H1497)</f>
        <v>0</v>
      </c>
      <c r="J1497">
        <v>0</v>
      </c>
      <c r="K1497" s="3">
        <f>IF(AND(J1497=0,F1497=0),0,J1497/F1497)</f>
        <v>0</v>
      </c>
      <c r="L1497">
        <v>0</v>
      </c>
      <c r="M1497" s="2">
        <v>43070</v>
      </c>
      <c r="N1497">
        <v>938364</v>
      </c>
      <c r="O1497" s="2">
        <v>38138</v>
      </c>
      <c r="P1497" t="s">
        <v>26</v>
      </c>
      <c r="R1497" s="2">
        <v>38108</v>
      </c>
      <c r="S1497">
        <v>1</v>
      </c>
      <c r="T1497" s="2">
        <v>43070</v>
      </c>
    </row>
    <row r="1498" spans="1:20" hidden="1" x14ac:dyDescent="0.25">
      <c r="A1498">
        <v>1497</v>
      </c>
      <c r="B1498">
        <v>938184</v>
      </c>
      <c r="C1498">
        <v>2018</v>
      </c>
      <c r="D1498">
        <v>7</v>
      </c>
      <c r="E1498" t="s">
        <v>24</v>
      </c>
      <c r="F1498">
        <v>0</v>
      </c>
      <c r="G1498" s="3">
        <f>IF(OR(H1498=0,F1498=0),0,H1498/F1498)</f>
        <v>0</v>
      </c>
      <c r="H1498">
        <v>0</v>
      </c>
      <c r="I1498" s="3">
        <f>IF(OR(H1498=0,J1498=0),0,J1498/H1498)</f>
        <v>0</v>
      </c>
      <c r="J1498">
        <v>0</v>
      </c>
      <c r="K1498" s="3">
        <f>IF(AND(J1498=0,F1498=0),0,J1498/F1498)</f>
        <v>0</v>
      </c>
      <c r="L1498">
        <v>0</v>
      </c>
      <c r="M1498" s="2">
        <v>43282</v>
      </c>
      <c r="N1498">
        <v>938184</v>
      </c>
      <c r="O1498" s="2">
        <v>38478</v>
      </c>
      <c r="P1498" t="s">
        <v>29</v>
      </c>
      <c r="R1498" s="2">
        <v>38473</v>
      </c>
      <c r="S1498">
        <v>1</v>
      </c>
      <c r="T1498" s="2">
        <v>43282</v>
      </c>
    </row>
    <row r="1499" spans="1:20" hidden="1" x14ac:dyDescent="0.25">
      <c r="A1499">
        <v>1498</v>
      </c>
      <c r="B1499">
        <v>938184</v>
      </c>
      <c r="C1499">
        <v>2016</v>
      </c>
      <c r="D1499">
        <v>9</v>
      </c>
      <c r="E1499" t="s">
        <v>23</v>
      </c>
      <c r="F1499">
        <v>1</v>
      </c>
      <c r="G1499" s="3">
        <f>IF(OR(H1499=0,F1499=0),0,H1499/F1499)</f>
        <v>0</v>
      </c>
      <c r="H1499">
        <v>0</v>
      </c>
      <c r="I1499" s="3">
        <f>IF(OR(H1499=0,J1499=0),0,J1499/H1499)</f>
        <v>0</v>
      </c>
      <c r="J1499">
        <v>0</v>
      </c>
      <c r="K1499" s="3">
        <f>IF(AND(J1499=0,F1499=0),0,J1499/F1499)</f>
        <v>0</v>
      </c>
      <c r="L1499">
        <v>0</v>
      </c>
      <c r="M1499" s="2">
        <v>42614</v>
      </c>
      <c r="N1499">
        <v>938184</v>
      </c>
      <c r="O1499" s="2">
        <v>38478</v>
      </c>
      <c r="P1499" t="s">
        <v>29</v>
      </c>
      <c r="R1499" s="2">
        <v>38473</v>
      </c>
      <c r="S1499">
        <v>1</v>
      </c>
      <c r="T1499" s="2">
        <v>42614</v>
      </c>
    </row>
    <row r="1500" spans="1:20" hidden="1" x14ac:dyDescent="0.25">
      <c r="A1500">
        <v>1499</v>
      </c>
      <c r="B1500">
        <v>938184</v>
      </c>
      <c r="C1500">
        <v>2016</v>
      </c>
      <c r="D1500">
        <v>11</v>
      </c>
      <c r="E1500" t="s">
        <v>24</v>
      </c>
      <c r="F1500">
        <v>1</v>
      </c>
      <c r="G1500" s="3">
        <f>IF(OR(H1500=0,F1500=0),0,H1500/F1500)</f>
        <v>0</v>
      </c>
      <c r="H1500">
        <v>0</v>
      </c>
      <c r="I1500" s="3">
        <f>IF(OR(H1500=0,J1500=0),0,J1500/H1500)</f>
        <v>0</v>
      </c>
      <c r="J1500">
        <v>0</v>
      </c>
      <c r="K1500" s="3">
        <f>IF(AND(J1500=0,F1500=0),0,J1500/F1500)</f>
        <v>0</v>
      </c>
      <c r="L1500">
        <v>0</v>
      </c>
      <c r="M1500" s="2">
        <v>42675</v>
      </c>
      <c r="N1500">
        <v>938184</v>
      </c>
      <c r="O1500" s="2">
        <v>38478</v>
      </c>
      <c r="P1500" t="s">
        <v>29</v>
      </c>
      <c r="R1500" s="2">
        <v>38473</v>
      </c>
      <c r="S1500">
        <v>1</v>
      </c>
      <c r="T1500" s="2">
        <v>42675</v>
      </c>
    </row>
    <row r="1501" spans="1:20" hidden="1" x14ac:dyDescent="0.25">
      <c r="A1501">
        <v>1500</v>
      </c>
      <c r="B1501">
        <v>937762</v>
      </c>
      <c r="C1501">
        <v>2017</v>
      </c>
      <c r="D1501">
        <v>1</v>
      </c>
      <c r="E1501" t="s">
        <v>19</v>
      </c>
      <c r="F1501">
        <v>5</v>
      </c>
      <c r="G1501" s="3">
        <f>IF(OR(H1501=0,F1501=0),0,H1501/F1501)</f>
        <v>0.6</v>
      </c>
      <c r="H1501">
        <v>3</v>
      </c>
      <c r="I1501" s="3">
        <f>IF(OR(H1501=0,J1501=0),0,J1501/H1501)</f>
        <v>0</v>
      </c>
      <c r="J1501">
        <v>0</v>
      </c>
      <c r="K1501" s="3">
        <f>IF(AND(J1501=0,F1501=0),0,J1501/F1501)</f>
        <v>0</v>
      </c>
      <c r="L1501">
        <v>0</v>
      </c>
      <c r="M1501" s="2">
        <v>42736</v>
      </c>
      <c r="N1501">
        <v>937762</v>
      </c>
      <c r="O1501" s="2">
        <v>40220</v>
      </c>
      <c r="P1501" t="s">
        <v>27</v>
      </c>
      <c r="R1501" s="2">
        <v>40210</v>
      </c>
      <c r="S1501">
        <v>1</v>
      </c>
      <c r="T1501" s="2">
        <v>42736</v>
      </c>
    </row>
    <row r="1502" spans="1:20" hidden="1" x14ac:dyDescent="0.25">
      <c r="A1502">
        <v>1501</v>
      </c>
      <c r="B1502">
        <v>937762</v>
      </c>
      <c r="C1502">
        <v>2017</v>
      </c>
      <c r="D1502">
        <v>1</v>
      </c>
      <c r="E1502" t="s">
        <v>23</v>
      </c>
      <c r="F1502">
        <v>1</v>
      </c>
      <c r="G1502" s="3">
        <f>IF(OR(H1502=0,F1502=0),0,H1502/F1502)</f>
        <v>0</v>
      </c>
      <c r="H1502">
        <v>0</v>
      </c>
      <c r="I1502" s="3">
        <f>IF(OR(H1502=0,J1502=0),0,J1502/H1502)</f>
        <v>0</v>
      </c>
      <c r="J1502">
        <v>0</v>
      </c>
      <c r="K1502" s="3">
        <f>IF(AND(J1502=0,F1502=0),0,J1502/F1502)</f>
        <v>0</v>
      </c>
      <c r="L1502">
        <v>0</v>
      </c>
      <c r="M1502" s="2">
        <v>42736</v>
      </c>
      <c r="N1502">
        <v>937762</v>
      </c>
      <c r="O1502" s="2">
        <v>40220</v>
      </c>
      <c r="P1502" t="s">
        <v>27</v>
      </c>
      <c r="R1502" s="2">
        <v>40210</v>
      </c>
      <c r="S1502">
        <v>1</v>
      </c>
      <c r="T1502" s="2">
        <v>42736</v>
      </c>
    </row>
    <row r="1503" spans="1:20" hidden="1" x14ac:dyDescent="0.25">
      <c r="A1503">
        <v>1502</v>
      </c>
      <c r="B1503">
        <v>937762</v>
      </c>
      <c r="C1503">
        <v>2017</v>
      </c>
      <c r="D1503">
        <v>5</v>
      </c>
      <c r="E1503" t="s">
        <v>19</v>
      </c>
      <c r="F1503">
        <v>3</v>
      </c>
      <c r="G1503" s="3">
        <f>IF(OR(H1503=0,F1503=0),0,H1503/F1503)</f>
        <v>0</v>
      </c>
      <c r="H1503">
        <v>0</v>
      </c>
      <c r="I1503" s="3">
        <f>IF(OR(H1503=0,J1503=0),0,J1503/H1503)</f>
        <v>0</v>
      </c>
      <c r="J1503">
        <v>0</v>
      </c>
      <c r="K1503" s="3">
        <f>IF(AND(J1503=0,F1503=0),0,J1503/F1503)</f>
        <v>0</v>
      </c>
      <c r="L1503">
        <v>0</v>
      </c>
      <c r="M1503" s="2">
        <v>42856</v>
      </c>
      <c r="N1503">
        <v>937762</v>
      </c>
      <c r="O1503" s="2">
        <v>40220</v>
      </c>
      <c r="P1503" t="s">
        <v>27</v>
      </c>
      <c r="R1503" s="2">
        <v>40210</v>
      </c>
      <c r="S1503">
        <v>1</v>
      </c>
      <c r="T1503" s="2">
        <v>42856</v>
      </c>
    </row>
    <row r="1504" spans="1:20" hidden="1" x14ac:dyDescent="0.25">
      <c r="A1504">
        <v>1503</v>
      </c>
      <c r="B1504">
        <v>935008</v>
      </c>
      <c r="C1504">
        <v>2018</v>
      </c>
      <c r="D1504">
        <v>1</v>
      </c>
      <c r="E1504" t="s">
        <v>23</v>
      </c>
      <c r="F1504">
        <v>11</v>
      </c>
      <c r="G1504" s="3">
        <f>IF(OR(H1504=0,F1504=0),0,H1504/F1504)</f>
        <v>0</v>
      </c>
      <c r="H1504">
        <v>0</v>
      </c>
      <c r="I1504" s="3">
        <f>IF(OR(H1504=0,J1504=0),0,J1504/H1504)</f>
        <v>0</v>
      </c>
      <c r="J1504">
        <v>0</v>
      </c>
      <c r="K1504" s="3">
        <f>IF(AND(J1504=0,F1504=0),0,J1504/F1504)</f>
        <v>0</v>
      </c>
      <c r="L1504">
        <v>0</v>
      </c>
      <c r="M1504" s="2">
        <v>43101</v>
      </c>
      <c r="N1504">
        <v>935008</v>
      </c>
      <c r="O1504" s="2">
        <v>39876</v>
      </c>
      <c r="P1504" t="s">
        <v>27</v>
      </c>
      <c r="R1504" s="2">
        <v>39873</v>
      </c>
      <c r="S1504">
        <v>1</v>
      </c>
      <c r="T1504" s="2">
        <v>43101</v>
      </c>
    </row>
    <row r="1505" spans="1:20" hidden="1" x14ac:dyDescent="0.25">
      <c r="A1505">
        <v>1504</v>
      </c>
      <c r="B1505">
        <v>935008</v>
      </c>
      <c r="C1505">
        <v>2018</v>
      </c>
      <c r="D1505">
        <v>2</v>
      </c>
      <c r="E1505" t="s">
        <v>23</v>
      </c>
      <c r="F1505">
        <v>13</v>
      </c>
      <c r="G1505" s="3">
        <f>IF(OR(H1505=0,F1505=0),0,H1505/F1505)</f>
        <v>7.6923076923076927E-2</v>
      </c>
      <c r="H1505">
        <v>1</v>
      </c>
      <c r="I1505" s="3">
        <f>IF(OR(H1505=0,J1505=0),0,J1505/H1505)</f>
        <v>1</v>
      </c>
      <c r="J1505">
        <v>1</v>
      </c>
      <c r="K1505" s="3">
        <f>IF(AND(J1505=0,F1505=0),0,J1505/F1505)</f>
        <v>7.6923076923076927E-2</v>
      </c>
      <c r="L1505">
        <v>80</v>
      </c>
      <c r="M1505" s="2">
        <v>43132</v>
      </c>
      <c r="N1505">
        <v>935008</v>
      </c>
      <c r="O1505" s="2">
        <v>39876</v>
      </c>
      <c r="P1505" t="s">
        <v>27</v>
      </c>
      <c r="R1505" s="2">
        <v>39873</v>
      </c>
      <c r="S1505">
        <v>1</v>
      </c>
      <c r="T1505" s="2">
        <v>43132</v>
      </c>
    </row>
    <row r="1506" spans="1:20" hidden="1" x14ac:dyDescent="0.25">
      <c r="A1506">
        <v>1505</v>
      </c>
      <c r="B1506">
        <v>935008</v>
      </c>
      <c r="C1506">
        <v>2018</v>
      </c>
      <c r="D1506">
        <v>2</v>
      </c>
      <c r="E1506" t="s">
        <v>16</v>
      </c>
      <c r="F1506">
        <v>1</v>
      </c>
      <c r="G1506" s="3">
        <f>IF(OR(H1506=0,F1506=0),0,H1506/F1506)</f>
        <v>0</v>
      </c>
      <c r="H1506">
        <v>0</v>
      </c>
      <c r="I1506" s="3">
        <f>IF(OR(H1506=0,J1506=0),0,J1506/H1506)</f>
        <v>0</v>
      </c>
      <c r="J1506">
        <v>0</v>
      </c>
      <c r="K1506" s="3">
        <f>IF(AND(J1506=0,F1506=0),0,J1506/F1506)</f>
        <v>0</v>
      </c>
      <c r="L1506">
        <v>0</v>
      </c>
      <c r="M1506" s="2">
        <v>43132</v>
      </c>
      <c r="N1506">
        <v>935008</v>
      </c>
      <c r="O1506" s="2">
        <v>39876</v>
      </c>
      <c r="P1506" t="s">
        <v>27</v>
      </c>
      <c r="R1506" s="2">
        <v>39873</v>
      </c>
      <c r="S1506">
        <v>1</v>
      </c>
      <c r="T1506" s="2">
        <v>43132</v>
      </c>
    </row>
    <row r="1507" spans="1:20" hidden="1" x14ac:dyDescent="0.25">
      <c r="A1507">
        <v>1506</v>
      </c>
      <c r="B1507">
        <v>935008</v>
      </c>
      <c r="C1507">
        <v>2017</v>
      </c>
      <c r="D1507">
        <v>8</v>
      </c>
      <c r="E1507" t="s">
        <v>16</v>
      </c>
      <c r="F1507">
        <v>69</v>
      </c>
      <c r="G1507" s="3">
        <f>IF(OR(H1507=0,F1507=0),0,H1507/F1507)</f>
        <v>2.8985507246376812E-2</v>
      </c>
      <c r="H1507">
        <v>2</v>
      </c>
      <c r="I1507" s="3">
        <f>IF(OR(H1507=0,J1507=0),0,J1507/H1507)</f>
        <v>1</v>
      </c>
      <c r="J1507">
        <v>2</v>
      </c>
      <c r="K1507" s="3">
        <f>IF(AND(J1507=0,F1507=0),0,J1507/F1507)</f>
        <v>2.8985507246376812E-2</v>
      </c>
      <c r="L1507">
        <v>726</v>
      </c>
      <c r="M1507" s="2">
        <v>42948</v>
      </c>
      <c r="N1507">
        <v>935008</v>
      </c>
      <c r="O1507" s="2">
        <v>39876</v>
      </c>
      <c r="P1507" t="s">
        <v>27</v>
      </c>
      <c r="R1507" s="2">
        <v>39873</v>
      </c>
      <c r="S1507">
        <v>1</v>
      </c>
      <c r="T1507" s="2">
        <v>42948</v>
      </c>
    </row>
    <row r="1508" spans="1:20" hidden="1" x14ac:dyDescent="0.25">
      <c r="A1508">
        <v>1507</v>
      </c>
      <c r="B1508">
        <v>935008</v>
      </c>
      <c r="C1508">
        <v>2017</v>
      </c>
      <c r="D1508">
        <v>8</v>
      </c>
      <c r="E1508" t="s">
        <v>17</v>
      </c>
      <c r="F1508">
        <v>2</v>
      </c>
      <c r="G1508" s="3">
        <f>IF(OR(H1508=0,F1508=0),0,H1508/F1508)</f>
        <v>0</v>
      </c>
      <c r="H1508">
        <v>0</v>
      </c>
      <c r="I1508" s="3">
        <f>IF(OR(H1508=0,J1508=0),0,J1508/H1508)</f>
        <v>0</v>
      </c>
      <c r="J1508">
        <v>0</v>
      </c>
      <c r="K1508" s="3">
        <f>IF(AND(J1508=0,F1508=0),0,J1508/F1508)</f>
        <v>0</v>
      </c>
      <c r="L1508">
        <v>0</v>
      </c>
      <c r="M1508" s="2">
        <v>42948</v>
      </c>
      <c r="N1508">
        <v>935008</v>
      </c>
      <c r="O1508" s="2">
        <v>39876</v>
      </c>
      <c r="P1508" t="s">
        <v>27</v>
      </c>
      <c r="R1508" s="2">
        <v>39873</v>
      </c>
      <c r="S1508">
        <v>1</v>
      </c>
      <c r="T1508" s="2">
        <v>42948</v>
      </c>
    </row>
    <row r="1509" spans="1:20" hidden="1" x14ac:dyDescent="0.25">
      <c r="A1509">
        <v>1508</v>
      </c>
      <c r="B1509">
        <v>935008</v>
      </c>
      <c r="C1509">
        <v>2017</v>
      </c>
      <c r="D1509">
        <v>9</v>
      </c>
      <c r="E1509" t="s">
        <v>16</v>
      </c>
      <c r="F1509">
        <v>17</v>
      </c>
      <c r="G1509" s="3">
        <f>IF(OR(H1509=0,F1509=0),0,H1509/F1509)</f>
        <v>5.8823529411764705E-2</v>
      </c>
      <c r="H1509">
        <v>1</v>
      </c>
      <c r="I1509" s="3">
        <f>IF(OR(H1509=0,J1509=0),0,J1509/H1509)</f>
        <v>1</v>
      </c>
      <c r="J1509">
        <v>1</v>
      </c>
      <c r="K1509" s="3">
        <f>IF(AND(J1509=0,F1509=0),0,J1509/F1509)</f>
        <v>5.8823529411764705E-2</v>
      </c>
      <c r="L1509">
        <v>240</v>
      </c>
      <c r="M1509" s="2">
        <v>42979</v>
      </c>
      <c r="N1509">
        <v>935008</v>
      </c>
      <c r="O1509" s="2">
        <v>39876</v>
      </c>
      <c r="P1509" t="s">
        <v>27</v>
      </c>
      <c r="R1509" s="2">
        <v>39873</v>
      </c>
      <c r="S1509">
        <v>1</v>
      </c>
      <c r="T1509" s="2">
        <v>42979</v>
      </c>
    </row>
    <row r="1510" spans="1:20" hidden="1" x14ac:dyDescent="0.25">
      <c r="A1510">
        <v>1509</v>
      </c>
      <c r="B1510">
        <v>935008</v>
      </c>
      <c r="C1510">
        <v>2017</v>
      </c>
      <c r="D1510">
        <v>9</v>
      </c>
      <c r="E1510" t="s">
        <v>22</v>
      </c>
      <c r="F1510">
        <v>17</v>
      </c>
      <c r="G1510" s="3">
        <f>IF(OR(H1510=0,F1510=0),0,H1510/F1510)</f>
        <v>0</v>
      </c>
      <c r="H1510">
        <v>0</v>
      </c>
      <c r="I1510" s="3">
        <f>IF(OR(H1510=0,J1510=0),0,J1510/H1510)</f>
        <v>0</v>
      </c>
      <c r="J1510">
        <v>0</v>
      </c>
      <c r="K1510" s="3">
        <f>IF(AND(J1510=0,F1510=0),0,J1510/F1510)</f>
        <v>0</v>
      </c>
      <c r="L1510">
        <v>0</v>
      </c>
      <c r="M1510" s="2">
        <v>42979</v>
      </c>
      <c r="N1510">
        <v>935008</v>
      </c>
      <c r="O1510" s="2">
        <v>39876</v>
      </c>
      <c r="P1510" t="s">
        <v>27</v>
      </c>
      <c r="R1510" s="2">
        <v>39873</v>
      </c>
      <c r="S1510">
        <v>1</v>
      </c>
      <c r="T1510" s="2">
        <v>42979</v>
      </c>
    </row>
    <row r="1511" spans="1:20" hidden="1" x14ac:dyDescent="0.25">
      <c r="A1511">
        <v>1510</v>
      </c>
      <c r="B1511">
        <v>935008</v>
      </c>
      <c r="C1511">
        <v>2017</v>
      </c>
      <c r="D1511">
        <v>9</v>
      </c>
      <c r="E1511" t="s">
        <v>23</v>
      </c>
      <c r="F1511">
        <v>2</v>
      </c>
      <c r="G1511" s="3">
        <f>IF(OR(H1511=0,F1511=0),0,H1511/F1511)</f>
        <v>0.5</v>
      </c>
      <c r="H1511">
        <v>1</v>
      </c>
      <c r="I1511" s="3">
        <f>IF(OR(H1511=0,J1511=0),0,J1511/H1511)</f>
        <v>1</v>
      </c>
      <c r="J1511">
        <v>1</v>
      </c>
      <c r="K1511" s="3">
        <f>IF(AND(J1511=0,F1511=0),0,J1511/F1511)</f>
        <v>0.5</v>
      </c>
      <c r="L1511">
        <v>149</v>
      </c>
      <c r="M1511" s="2">
        <v>42979</v>
      </c>
      <c r="N1511">
        <v>935008</v>
      </c>
      <c r="O1511" s="2">
        <v>39876</v>
      </c>
      <c r="P1511" t="s">
        <v>27</v>
      </c>
      <c r="R1511" s="2">
        <v>39873</v>
      </c>
      <c r="S1511">
        <v>1</v>
      </c>
      <c r="T1511" s="2">
        <v>42979</v>
      </c>
    </row>
    <row r="1512" spans="1:20" hidden="1" x14ac:dyDescent="0.25">
      <c r="A1512">
        <v>1511</v>
      </c>
      <c r="B1512">
        <v>935008</v>
      </c>
      <c r="C1512">
        <v>2017</v>
      </c>
      <c r="D1512">
        <v>10</v>
      </c>
      <c r="E1512" t="s">
        <v>16</v>
      </c>
      <c r="F1512">
        <v>13</v>
      </c>
      <c r="G1512" s="3">
        <f>IF(OR(H1512=0,F1512=0),0,H1512/F1512)</f>
        <v>7.6923076923076927E-2</v>
      </c>
      <c r="H1512">
        <v>1</v>
      </c>
      <c r="I1512" s="3">
        <f>IF(OR(H1512=0,J1512=0),0,J1512/H1512)</f>
        <v>0</v>
      </c>
      <c r="J1512">
        <v>0</v>
      </c>
      <c r="K1512" s="3">
        <f>IF(AND(J1512=0,F1512=0),0,J1512/F1512)</f>
        <v>0</v>
      </c>
      <c r="L1512">
        <v>0</v>
      </c>
      <c r="M1512" s="2">
        <v>43009</v>
      </c>
      <c r="N1512">
        <v>935008</v>
      </c>
      <c r="O1512" s="2">
        <v>39876</v>
      </c>
      <c r="P1512" t="s">
        <v>27</v>
      </c>
      <c r="R1512" s="2">
        <v>39873</v>
      </c>
      <c r="S1512">
        <v>1</v>
      </c>
      <c r="T1512" s="2">
        <v>43009</v>
      </c>
    </row>
    <row r="1513" spans="1:20" hidden="1" x14ac:dyDescent="0.25">
      <c r="A1513">
        <v>1512</v>
      </c>
      <c r="B1513">
        <v>935008</v>
      </c>
      <c r="C1513">
        <v>2017</v>
      </c>
      <c r="D1513">
        <v>10</v>
      </c>
      <c r="E1513" t="s">
        <v>23</v>
      </c>
      <c r="F1513">
        <v>10</v>
      </c>
      <c r="G1513" s="3">
        <f>IF(OR(H1513=0,F1513=0),0,H1513/F1513)</f>
        <v>0</v>
      </c>
      <c r="H1513">
        <v>0</v>
      </c>
      <c r="I1513" s="3">
        <f>IF(OR(H1513=0,J1513=0),0,J1513/H1513)</f>
        <v>0</v>
      </c>
      <c r="J1513">
        <v>0</v>
      </c>
      <c r="K1513" s="3">
        <f>IF(AND(J1513=0,F1513=0),0,J1513/F1513)</f>
        <v>0</v>
      </c>
      <c r="L1513">
        <v>0</v>
      </c>
      <c r="M1513" s="2">
        <v>43009</v>
      </c>
      <c r="N1513">
        <v>935008</v>
      </c>
      <c r="O1513" s="2">
        <v>39876</v>
      </c>
      <c r="P1513" t="s">
        <v>27</v>
      </c>
      <c r="R1513" s="2">
        <v>39873</v>
      </c>
      <c r="S1513">
        <v>1</v>
      </c>
      <c r="T1513" s="2">
        <v>43009</v>
      </c>
    </row>
    <row r="1514" spans="1:20" hidden="1" x14ac:dyDescent="0.25">
      <c r="A1514">
        <v>1513</v>
      </c>
      <c r="B1514">
        <v>935008</v>
      </c>
      <c r="C1514">
        <v>2017</v>
      </c>
      <c r="D1514">
        <v>10</v>
      </c>
      <c r="E1514" t="s">
        <v>17</v>
      </c>
      <c r="F1514">
        <v>6</v>
      </c>
      <c r="G1514" s="3">
        <f>IF(OR(H1514=0,F1514=0),0,H1514/F1514)</f>
        <v>0</v>
      </c>
      <c r="H1514">
        <v>0</v>
      </c>
      <c r="I1514" s="3">
        <f>IF(OR(H1514=0,J1514=0),0,J1514/H1514)</f>
        <v>0</v>
      </c>
      <c r="J1514">
        <v>0</v>
      </c>
      <c r="K1514" s="3">
        <f>IF(AND(J1514=0,F1514=0),0,J1514/F1514)</f>
        <v>0</v>
      </c>
      <c r="L1514">
        <v>0</v>
      </c>
      <c r="M1514" s="2">
        <v>43009</v>
      </c>
      <c r="N1514">
        <v>935008</v>
      </c>
      <c r="O1514" s="2">
        <v>39876</v>
      </c>
      <c r="P1514" t="s">
        <v>27</v>
      </c>
      <c r="R1514" s="2">
        <v>39873</v>
      </c>
      <c r="S1514">
        <v>1</v>
      </c>
      <c r="T1514" s="2">
        <v>43009</v>
      </c>
    </row>
    <row r="1515" spans="1:20" hidden="1" x14ac:dyDescent="0.25">
      <c r="A1515">
        <v>1514</v>
      </c>
      <c r="B1515">
        <v>935008</v>
      </c>
      <c r="C1515">
        <v>2017</v>
      </c>
      <c r="D1515">
        <v>11</v>
      </c>
      <c r="E1515" t="s">
        <v>17</v>
      </c>
      <c r="F1515">
        <v>1</v>
      </c>
      <c r="G1515" s="3">
        <f>IF(OR(H1515=0,F1515=0),0,H1515/F1515)</f>
        <v>0</v>
      </c>
      <c r="H1515">
        <v>0</v>
      </c>
      <c r="I1515" s="3">
        <f>IF(OR(H1515=0,J1515=0),0,J1515/H1515)</f>
        <v>0</v>
      </c>
      <c r="J1515">
        <v>0</v>
      </c>
      <c r="K1515" s="3">
        <f>IF(AND(J1515=0,F1515=0),0,J1515/F1515)</f>
        <v>0</v>
      </c>
      <c r="L1515">
        <v>0</v>
      </c>
      <c r="M1515" s="2">
        <v>43040</v>
      </c>
      <c r="N1515">
        <v>935008</v>
      </c>
      <c r="O1515" s="2">
        <v>39876</v>
      </c>
      <c r="P1515" t="s">
        <v>27</v>
      </c>
      <c r="R1515" s="2">
        <v>39873</v>
      </c>
      <c r="S1515">
        <v>1</v>
      </c>
      <c r="T1515" s="2">
        <v>43040</v>
      </c>
    </row>
    <row r="1516" spans="1:20" hidden="1" x14ac:dyDescent="0.25">
      <c r="A1516">
        <v>1515</v>
      </c>
      <c r="B1516">
        <v>934256</v>
      </c>
      <c r="C1516">
        <v>2017</v>
      </c>
      <c r="D1516">
        <v>6</v>
      </c>
      <c r="E1516" t="s">
        <v>17</v>
      </c>
      <c r="F1516">
        <v>2</v>
      </c>
      <c r="G1516" s="3">
        <f>IF(OR(H1516=0,F1516=0),0,H1516/F1516)</f>
        <v>0.5</v>
      </c>
      <c r="H1516">
        <v>1</v>
      </c>
      <c r="I1516" s="3">
        <f>IF(OR(H1516=0,J1516=0),0,J1516/H1516)</f>
        <v>1</v>
      </c>
      <c r="J1516">
        <v>1</v>
      </c>
      <c r="K1516" s="3">
        <f>IF(AND(J1516=0,F1516=0),0,J1516/F1516)</f>
        <v>0.5</v>
      </c>
      <c r="L1516">
        <v>510</v>
      </c>
      <c r="M1516" s="2">
        <v>42887</v>
      </c>
      <c r="N1516">
        <v>934256</v>
      </c>
      <c r="O1516" s="2">
        <v>37837</v>
      </c>
      <c r="P1516" t="s">
        <v>27</v>
      </c>
      <c r="R1516" s="2">
        <v>37834</v>
      </c>
      <c r="S1516">
        <v>1</v>
      </c>
      <c r="T1516" s="2">
        <v>42887</v>
      </c>
    </row>
    <row r="1517" spans="1:20" hidden="1" x14ac:dyDescent="0.25">
      <c r="A1517">
        <v>1516</v>
      </c>
      <c r="B1517">
        <v>934256</v>
      </c>
      <c r="C1517">
        <v>2017</v>
      </c>
      <c r="D1517">
        <v>6</v>
      </c>
      <c r="E1517" t="s">
        <v>20</v>
      </c>
      <c r="F1517">
        <v>0</v>
      </c>
      <c r="G1517" s="3">
        <f>IF(OR(H1517=0,F1517=0),0,H1517/F1517)</f>
        <v>0</v>
      </c>
      <c r="H1517">
        <v>0</v>
      </c>
      <c r="I1517" s="3">
        <f>IF(OR(H1517=0,J1517=0),0,J1517/H1517)</f>
        <v>0</v>
      </c>
      <c r="J1517">
        <v>0</v>
      </c>
      <c r="K1517" s="3">
        <f>IF(AND(J1517=0,F1517=0),0,J1517/F1517)</f>
        <v>0</v>
      </c>
      <c r="L1517">
        <v>0</v>
      </c>
      <c r="M1517" s="2">
        <v>42887</v>
      </c>
      <c r="N1517">
        <v>934256</v>
      </c>
      <c r="O1517" s="2">
        <v>37837</v>
      </c>
      <c r="P1517" t="s">
        <v>27</v>
      </c>
      <c r="R1517" s="2">
        <v>37834</v>
      </c>
      <c r="S1517">
        <v>1</v>
      </c>
      <c r="T1517" s="2">
        <v>42887</v>
      </c>
    </row>
    <row r="1518" spans="1:20" hidden="1" x14ac:dyDescent="0.25">
      <c r="A1518">
        <v>1517</v>
      </c>
      <c r="B1518">
        <v>933261</v>
      </c>
      <c r="C1518">
        <v>2018</v>
      </c>
      <c r="D1518">
        <v>1</v>
      </c>
      <c r="E1518" t="s">
        <v>16</v>
      </c>
      <c r="F1518">
        <v>3</v>
      </c>
      <c r="G1518" s="3">
        <f>IF(OR(H1518=0,F1518=0),0,H1518/F1518)</f>
        <v>0</v>
      </c>
      <c r="H1518">
        <v>0</v>
      </c>
      <c r="I1518" s="3">
        <f>IF(OR(H1518=0,J1518=0),0,J1518/H1518)</f>
        <v>0</v>
      </c>
      <c r="J1518">
        <v>0</v>
      </c>
      <c r="K1518" s="3">
        <f>IF(AND(J1518=0,F1518=0),0,J1518/F1518)</f>
        <v>0</v>
      </c>
      <c r="L1518">
        <v>0</v>
      </c>
      <c r="M1518" s="2">
        <v>43101</v>
      </c>
      <c r="N1518">
        <v>933261</v>
      </c>
      <c r="O1518" s="2">
        <v>38086</v>
      </c>
      <c r="P1518" t="s">
        <v>27</v>
      </c>
      <c r="R1518" s="2">
        <v>38078</v>
      </c>
      <c r="S1518">
        <v>1</v>
      </c>
      <c r="T1518" s="2">
        <v>43101</v>
      </c>
    </row>
    <row r="1519" spans="1:20" hidden="1" x14ac:dyDescent="0.25">
      <c r="A1519">
        <v>1518</v>
      </c>
      <c r="B1519">
        <v>933261</v>
      </c>
      <c r="C1519">
        <v>2018</v>
      </c>
      <c r="D1519">
        <v>6</v>
      </c>
      <c r="E1519" t="s">
        <v>16</v>
      </c>
      <c r="F1519">
        <v>9</v>
      </c>
      <c r="G1519" s="3">
        <f>IF(OR(H1519=0,F1519=0),0,H1519/F1519)</f>
        <v>0</v>
      </c>
      <c r="H1519">
        <v>0</v>
      </c>
      <c r="I1519" s="3">
        <f>IF(OR(H1519=0,J1519=0),0,J1519/H1519)</f>
        <v>0</v>
      </c>
      <c r="J1519">
        <v>0</v>
      </c>
      <c r="K1519" s="3">
        <f>IF(AND(J1519=0,F1519=0),0,J1519/F1519)</f>
        <v>0</v>
      </c>
      <c r="L1519">
        <v>0</v>
      </c>
      <c r="M1519" s="2">
        <v>43252</v>
      </c>
      <c r="N1519">
        <v>933261</v>
      </c>
      <c r="O1519" s="2">
        <v>38086</v>
      </c>
      <c r="P1519" t="s">
        <v>27</v>
      </c>
      <c r="R1519" s="2">
        <v>38078</v>
      </c>
      <c r="S1519">
        <v>1</v>
      </c>
      <c r="T1519" s="2">
        <v>43252</v>
      </c>
    </row>
    <row r="1520" spans="1:20" hidden="1" x14ac:dyDescent="0.25">
      <c r="A1520">
        <v>1519</v>
      </c>
      <c r="B1520">
        <v>933261</v>
      </c>
      <c r="C1520">
        <v>2018</v>
      </c>
      <c r="D1520">
        <v>7</v>
      </c>
      <c r="E1520" t="s">
        <v>16</v>
      </c>
      <c r="F1520">
        <v>3</v>
      </c>
      <c r="G1520" s="3">
        <f>IF(OR(H1520=0,F1520=0),0,H1520/F1520)</f>
        <v>0</v>
      </c>
      <c r="H1520">
        <v>0</v>
      </c>
      <c r="I1520" s="3">
        <f>IF(OR(H1520=0,J1520=0),0,J1520/H1520)</f>
        <v>0</v>
      </c>
      <c r="J1520">
        <v>0</v>
      </c>
      <c r="K1520" s="3">
        <f>IF(AND(J1520=0,F1520=0),0,J1520/F1520)</f>
        <v>0</v>
      </c>
      <c r="L1520">
        <v>0</v>
      </c>
      <c r="M1520" s="2">
        <v>43282</v>
      </c>
      <c r="N1520">
        <v>933261</v>
      </c>
      <c r="O1520" s="2">
        <v>38086</v>
      </c>
      <c r="P1520" t="s">
        <v>27</v>
      </c>
      <c r="R1520" s="2">
        <v>38078</v>
      </c>
      <c r="S1520">
        <v>1</v>
      </c>
      <c r="T1520" s="2">
        <v>43282</v>
      </c>
    </row>
    <row r="1521" spans="1:20" hidden="1" x14ac:dyDescent="0.25">
      <c r="A1521">
        <v>1520</v>
      </c>
      <c r="B1521">
        <v>933261</v>
      </c>
      <c r="C1521">
        <v>2017</v>
      </c>
      <c r="D1521">
        <v>8</v>
      </c>
      <c r="E1521" t="s">
        <v>16</v>
      </c>
      <c r="F1521">
        <v>1</v>
      </c>
      <c r="G1521" s="3">
        <f>IF(OR(H1521=0,F1521=0),0,H1521/F1521)</f>
        <v>0</v>
      </c>
      <c r="H1521">
        <v>0</v>
      </c>
      <c r="I1521" s="3">
        <f>IF(OR(H1521=0,J1521=0),0,J1521/H1521)</f>
        <v>0</v>
      </c>
      <c r="J1521">
        <v>0</v>
      </c>
      <c r="K1521" s="3">
        <f>IF(AND(J1521=0,F1521=0),0,J1521/F1521)</f>
        <v>0</v>
      </c>
      <c r="L1521">
        <v>0</v>
      </c>
      <c r="M1521" s="2">
        <v>42948</v>
      </c>
      <c r="N1521">
        <v>933261</v>
      </c>
      <c r="O1521" s="2">
        <v>38086</v>
      </c>
      <c r="P1521" t="s">
        <v>27</v>
      </c>
      <c r="R1521" s="2">
        <v>38078</v>
      </c>
      <c r="S1521">
        <v>1</v>
      </c>
      <c r="T1521" s="2">
        <v>42948</v>
      </c>
    </row>
    <row r="1522" spans="1:20" hidden="1" x14ac:dyDescent="0.25">
      <c r="A1522">
        <v>1521</v>
      </c>
      <c r="B1522">
        <v>933261</v>
      </c>
      <c r="C1522">
        <v>2017</v>
      </c>
      <c r="D1522">
        <v>10</v>
      </c>
      <c r="E1522" t="s">
        <v>16</v>
      </c>
      <c r="F1522">
        <v>3</v>
      </c>
      <c r="G1522" s="3">
        <f>IF(OR(H1522=0,F1522=0),0,H1522/F1522)</f>
        <v>0</v>
      </c>
      <c r="H1522">
        <v>0</v>
      </c>
      <c r="I1522" s="3">
        <f>IF(OR(H1522=0,J1522=0),0,J1522/H1522)</f>
        <v>0</v>
      </c>
      <c r="J1522">
        <v>0</v>
      </c>
      <c r="K1522" s="3">
        <f>IF(AND(J1522=0,F1522=0),0,J1522/F1522)</f>
        <v>0</v>
      </c>
      <c r="L1522">
        <v>0</v>
      </c>
      <c r="M1522" s="2">
        <v>43009</v>
      </c>
      <c r="N1522">
        <v>933261</v>
      </c>
      <c r="O1522" s="2">
        <v>38086</v>
      </c>
      <c r="P1522" t="s">
        <v>27</v>
      </c>
      <c r="R1522" s="2">
        <v>38078</v>
      </c>
      <c r="S1522">
        <v>1</v>
      </c>
      <c r="T1522" s="2">
        <v>43009</v>
      </c>
    </row>
    <row r="1523" spans="1:20" hidden="1" x14ac:dyDescent="0.25">
      <c r="A1523">
        <v>1522</v>
      </c>
      <c r="B1523">
        <v>931682</v>
      </c>
      <c r="C1523">
        <v>2018</v>
      </c>
      <c r="D1523">
        <v>3</v>
      </c>
      <c r="E1523" t="s">
        <v>16</v>
      </c>
      <c r="F1523">
        <v>3</v>
      </c>
      <c r="G1523" s="3">
        <f>IF(OR(H1523=0,F1523=0),0,H1523/F1523)</f>
        <v>0</v>
      </c>
      <c r="H1523">
        <v>0</v>
      </c>
      <c r="I1523" s="3">
        <f>IF(OR(H1523=0,J1523=0),0,J1523/H1523)</f>
        <v>0</v>
      </c>
      <c r="J1523">
        <v>0</v>
      </c>
      <c r="K1523" s="3">
        <f>IF(AND(J1523=0,F1523=0),0,J1523/F1523)</f>
        <v>0</v>
      </c>
      <c r="L1523">
        <v>0</v>
      </c>
      <c r="M1523" s="2">
        <v>43160</v>
      </c>
      <c r="N1523">
        <v>931682</v>
      </c>
      <c r="O1523" s="2">
        <v>38987</v>
      </c>
      <c r="P1523" t="s">
        <v>27</v>
      </c>
      <c r="Q1523" t="s">
        <v>32</v>
      </c>
      <c r="R1523" s="2">
        <v>38961</v>
      </c>
      <c r="S1523">
        <v>1</v>
      </c>
      <c r="T1523" s="2">
        <v>43160</v>
      </c>
    </row>
    <row r="1524" spans="1:20" hidden="1" x14ac:dyDescent="0.25">
      <c r="A1524">
        <v>1523</v>
      </c>
      <c r="B1524">
        <v>931682</v>
      </c>
      <c r="C1524">
        <v>2018</v>
      </c>
      <c r="D1524">
        <v>8</v>
      </c>
      <c r="E1524" t="s">
        <v>22</v>
      </c>
      <c r="F1524">
        <v>0</v>
      </c>
      <c r="G1524" s="3">
        <f>IF(OR(H1524=0,F1524=0),0,H1524/F1524)</f>
        <v>0</v>
      </c>
      <c r="H1524">
        <v>0</v>
      </c>
      <c r="I1524" s="3">
        <f>IF(OR(H1524=0,J1524=0),0,J1524/H1524)</f>
        <v>0</v>
      </c>
      <c r="J1524">
        <v>0</v>
      </c>
      <c r="K1524" s="3">
        <f>IF(AND(J1524=0,F1524=0),0,J1524/F1524)</f>
        <v>0</v>
      </c>
      <c r="L1524">
        <v>0</v>
      </c>
      <c r="M1524" s="2">
        <v>43313</v>
      </c>
      <c r="N1524">
        <v>931682</v>
      </c>
      <c r="O1524" s="2">
        <v>38987</v>
      </c>
      <c r="P1524" t="s">
        <v>27</v>
      </c>
      <c r="Q1524" t="s">
        <v>32</v>
      </c>
      <c r="R1524" s="2">
        <v>38961</v>
      </c>
      <c r="S1524">
        <v>1</v>
      </c>
      <c r="T1524" s="2">
        <v>43313</v>
      </c>
    </row>
    <row r="1525" spans="1:20" hidden="1" x14ac:dyDescent="0.25">
      <c r="A1525">
        <v>1524</v>
      </c>
      <c r="B1525">
        <v>930399</v>
      </c>
      <c r="C1525">
        <v>2017</v>
      </c>
      <c r="D1525">
        <v>11</v>
      </c>
      <c r="E1525" t="s">
        <v>17</v>
      </c>
      <c r="F1525">
        <v>6</v>
      </c>
      <c r="G1525" s="3">
        <f>IF(OR(H1525=0,F1525=0),0,H1525/F1525)</f>
        <v>0.5</v>
      </c>
      <c r="H1525">
        <v>3</v>
      </c>
      <c r="I1525" s="3">
        <f>IF(OR(H1525=0,J1525=0),0,J1525/H1525)</f>
        <v>0.33333333333333331</v>
      </c>
      <c r="J1525">
        <v>1</v>
      </c>
      <c r="K1525" s="3">
        <f>IF(AND(J1525=0,F1525=0),0,J1525/F1525)</f>
        <v>0.16666666666666666</v>
      </c>
      <c r="L1525">
        <v>379</v>
      </c>
      <c r="M1525" s="2">
        <v>43040</v>
      </c>
      <c r="N1525">
        <v>930399</v>
      </c>
      <c r="O1525" s="2">
        <v>37665</v>
      </c>
      <c r="P1525" t="s">
        <v>26</v>
      </c>
      <c r="R1525" s="2">
        <v>37653</v>
      </c>
      <c r="S1525">
        <v>1</v>
      </c>
      <c r="T1525" s="2">
        <v>43040</v>
      </c>
    </row>
    <row r="1526" spans="1:20" hidden="1" x14ac:dyDescent="0.25">
      <c r="A1526">
        <v>1525</v>
      </c>
      <c r="B1526">
        <v>930399</v>
      </c>
      <c r="C1526">
        <v>2017</v>
      </c>
      <c r="D1526">
        <v>11</v>
      </c>
      <c r="E1526" t="s">
        <v>25</v>
      </c>
      <c r="F1526">
        <v>5</v>
      </c>
      <c r="G1526" s="3">
        <f>IF(OR(H1526=0,F1526=0),0,H1526/F1526)</f>
        <v>0.6</v>
      </c>
      <c r="H1526">
        <v>3</v>
      </c>
      <c r="I1526" s="3">
        <f>IF(OR(H1526=0,J1526=0),0,J1526/H1526)</f>
        <v>0</v>
      </c>
      <c r="J1526">
        <v>0</v>
      </c>
      <c r="K1526" s="3">
        <f>IF(AND(J1526=0,F1526=0),0,J1526/F1526)</f>
        <v>0</v>
      </c>
      <c r="L1526">
        <v>0</v>
      </c>
      <c r="M1526" s="2">
        <v>43040</v>
      </c>
      <c r="N1526">
        <v>930399</v>
      </c>
      <c r="O1526" s="2">
        <v>37665</v>
      </c>
      <c r="P1526" t="s">
        <v>26</v>
      </c>
      <c r="R1526" s="2">
        <v>37653</v>
      </c>
      <c r="S1526">
        <v>1</v>
      </c>
      <c r="T1526" s="2">
        <v>43040</v>
      </c>
    </row>
    <row r="1527" spans="1:20" hidden="1" x14ac:dyDescent="0.25">
      <c r="A1527">
        <v>1526</v>
      </c>
      <c r="B1527">
        <v>930399</v>
      </c>
      <c r="C1527">
        <v>2017</v>
      </c>
      <c r="D1527">
        <v>11</v>
      </c>
      <c r="E1527" t="s">
        <v>18</v>
      </c>
      <c r="F1527">
        <v>3</v>
      </c>
      <c r="G1527" s="3">
        <f>IF(OR(H1527=0,F1527=0),0,H1527/F1527)</f>
        <v>0</v>
      </c>
      <c r="H1527">
        <v>0</v>
      </c>
      <c r="I1527" s="3">
        <f>IF(OR(H1527=0,J1527=0),0,J1527/H1527)</f>
        <v>0</v>
      </c>
      <c r="J1527">
        <v>0</v>
      </c>
      <c r="K1527" s="3">
        <f>IF(AND(J1527=0,F1527=0),0,J1527/F1527)</f>
        <v>0</v>
      </c>
      <c r="L1527">
        <v>0</v>
      </c>
      <c r="M1527" s="2">
        <v>43040</v>
      </c>
      <c r="N1527">
        <v>930399</v>
      </c>
      <c r="O1527" s="2">
        <v>37665</v>
      </c>
      <c r="P1527" t="s">
        <v>26</v>
      </c>
      <c r="R1527" s="2">
        <v>37653</v>
      </c>
      <c r="S1527">
        <v>1</v>
      </c>
      <c r="T1527" s="2">
        <v>43040</v>
      </c>
    </row>
    <row r="1528" spans="1:20" hidden="1" x14ac:dyDescent="0.25">
      <c r="A1528">
        <v>1527</v>
      </c>
      <c r="B1528">
        <v>930399</v>
      </c>
      <c r="C1528">
        <v>2017</v>
      </c>
      <c r="D1528">
        <v>12</v>
      </c>
      <c r="E1528" t="s">
        <v>17</v>
      </c>
      <c r="F1528">
        <v>1</v>
      </c>
      <c r="G1528" s="3">
        <f>IF(OR(H1528=0,F1528=0),0,H1528/F1528)</f>
        <v>0</v>
      </c>
      <c r="H1528">
        <v>0</v>
      </c>
      <c r="I1528" s="3">
        <f>IF(OR(H1528=0,J1528=0),0,J1528/H1528)</f>
        <v>0</v>
      </c>
      <c r="J1528">
        <v>0</v>
      </c>
      <c r="K1528" s="3">
        <f>IF(AND(J1528=0,F1528=0),0,J1528/F1528)</f>
        <v>0</v>
      </c>
      <c r="L1528">
        <v>0</v>
      </c>
      <c r="M1528" s="2">
        <v>43070</v>
      </c>
      <c r="N1528">
        <v>930399</v>
      </c>
      <c r="O1528" s="2">
        <v>37665</v>
      </c>
      <c r="P1528" t="s">
        <v>26</v>
      </c>
      <c r="R1528" s="2">
        <v>37653</v>
      </c>
      <c r="S1528">
        <v>1</v>
      </c>
      <c r="T1528" s="2">
        <v>43070</v>
      </c>
    </row>
    <row r="1529" spans="1:20" x14ac:dyDescent="0.25">
      <c r="A1529">
        <v>1528</v>
      </c>
      <c r="B1529">
        <v>929953</v>
      </c>
      <c r="C1529">
        <v>2017</v>
      </c>
      <c r="D1529">
        <v>4</v>
      </c>
      <c r="E1529" t="s">
        <v>23</v>
      </c>
      <c r="F1529">
        <v>1</v>
      </c>
      <c r="G1529" s="3">
        <f>IF(OR(H1529=0,F1529=0),0,H1529/F1529)</f>
        <v>0</v>
      </c>
      <c r="H1529">
        <v>0</v>
      </c>
      <c r="I1529" s="3">
        <f>IF(OR(H1529=0,J1529=0),0,J1529/H1529)</f>
        <v>0</v>
      </c>
      <c r="J1529">
        <v>0</v>
      </c>
      <c r="K1529" s="3">
        <f>IF(AND(J1529=0,F1529=0),0,J1529/F1529)</f>
        <v>0</v>
      </c>
      <c r="L1529">
        <v>0</v>
      </c>
      <c r="M1529" s="2">
        <v>42826</v>
      </c>
      <c r="N1529">
        <v>929953</v>
      </c>
      <c r="O1529" s="2">
        <v>42521</v>
      </c>
      <c r="R1529" s="2">
        <v>42491</v>
      </c>
      <c r="S1529">
        <v>1</v>
      </c>
      <c r="T1529" s="2">
        <v>42826</v>
      </c>
    </row>
    <row r="1530" spans="1:20" x14ac:dyDescent="0.25">
      <c r="A1530">
        <v>1529</v>
      </c>
      <c r="B1530">
        <v>929953</v>
      </c>
      <c r="C1530">
        <v>2017</v>
      </c>
      <c r="D1530">
        <v>6</v>
      </c>
      <c r="E1530" t="s">
        <v>18</v>
      </c>
      <c r="F1530">
        <v>1</v>
      </c>
      <c r="G1530" s="3">
        <f>IF(OR(H1530=0,F1530=0),0,H1530/F1530)</f>
        <v>0</v>
      </c>
      <c r="H1530">
        <v>0</v>
      </c>
      <c r="I1530" s="3">
        <f>IF(OR(H1530=0,J1530=0),0,J1530/H1530)</f>
        <v>0</v>
      </c>
      <c r="J1530">
        <v>0</v>
      </c>
      <c r="K1530" s="3">
        <f>IF(AND(J1530=0,F1530=0),0,J1530/F1530)</f>
        <v>0</v>
      </c>
      <c r="L1530">
        <v>0</v>
      </c>
      <c r="M1530" s="2">
        <v>42887</v>
      </c>
      <c r="N1530">
        <v>929953</v>
      </c>
      <c r="O1530" s="2">
        <v>42521</v>
      </c>
      <c r="R1530" s="2">
        <v>42491</v>
      </c>
      <c r="S1530">
        <v>1</v>
      </c>
      <c r="T1530" s="2">
        <v>42887</v>
      </c>
    </row>
    <row r="1531" spans="1:20" x14ac:dyDescent="0.25">
      <c r="A1531">
        <v>1530</v>
      </c>
      <c r="B1531">
        <v>929953</v>
      </c>
      <c r="C1531">
        <v>2018</v>
      </c>
      <c r="D1531">
        <v>7</v>
      </c>
      <c r="E1531" t="s">
        <v>16</v>
      </c>
      <c r="F1531">
        <v>3</v>
      </c>
      <c r="G1531" s="3">
        <f>IF(OR(H1531=0,F1531=0),0,H1531/F1531)</f>
        <v>0</v>
      </c>
      <c r="H1531">
        <v>0</v>
      </c>
      <c r="I1531" s="3">
        <f>IF(OR(H1531=0,J1531=0),0,J1531/H1531)</f>
        <v>0</v>
      </c>
      <c r="J1531">
        <v>0</v>
      </c>
      <c r="K1531" s="3">
        <f>IF(AND(J1531=0,F1531=0),0,J1531/F1531)</f>
        <v>0</v>
      </c>
      <c r="L1531">
        <v>0</v>
      </c>
      <c r="M1531" s="2">
        <v>43282</v>
      </c>
      <c r="N1531">
        <v>929953</v>
      </c>
      <c r="O1531" s="2">
        <v>42521</v>
      </c>
      <c r="R1531" s="2">
        <v>42491</v>
      </c>
      <c r="S1531">
        <v>1</v>
      </c>
      <c r="T1531" s="2">
        <v>43282</v>
      </c>
    </row>
    <row r="1532" spans="1:20" x14ac:dyDescent="0.25">
      <c r="A1532">
        <v>1531</v>
      </c>
      <c r="B1532">
        <v>929953</v>
      </c>
      <c r="C1532">
        <v>2018</v>
      </c>
      <c r="D1532">
        <v>7</v>
      </c>
      <c r="E1532" t="s">
        <v>24</v>
      </c>
      <c r="F1532">
        <v>0</v>
      </c>
      <c r="G1532" s="3">
        <f>IF(OR(H1532=0,F1532=0),0,H1532/F1532)</f>
        <v>0</v>
      </c>
      <c r="H1532">
        <v>0</v>
      </c>
      <c r="I1532" s="3">
        <f>IF(OR(H1532=0,J1532=0),0,J1532/H1532)</f>
        <v>0</v>
      </c>
      <c r="J1532">
        <v>0</v>
      </c>
      <c r="K1532" s="3">
        <f>IF(AND(J1532=0,F1532=0),0,J1532/F1532)</f>
        <v>0</v>
      </c>
      <c r="L1532">
        <v>0</v>
      </c>
      <c r="M1532" s="2">
        <v>43282</v>
      </c>
      <c r="N1532">
        <v>929953</v>
      </c>
      <c r="O1532" s="2">
        <v>42521</v>
      </c>
      <c r="R1532" s="2">
        <v>42491</v>
      </c>
      <c r="S1532">
        <v>1</v>
      </c>
      <c r="T1532" s="2">
        <v>43282</v>
      </c>
    </row>
    <row r="1533" spans="1:20" x14ac:dyDescent="0.25">
      <c r="A1533">
        <v>1532</v>
      </c>
      <c r="B1533">
        <v>929953</v>
      </c>
      <c r="C1533">
        <v>2016</v>
      </c>
      <c r="D1533">
        <v>10</v>
      </c>
      <c r="E1533" t="s">
        <v>24</v>
      </c>
      <c r="F1533">
        <v>15</v>
      </c>
      <c r="G1533" s="3">
        <f>IF(OR(H1533=0,F1533=0),0,H1533/F1533)</f>
        <v>0.26666666666666666</v>
      </c>
      <c r="H1533">
        <v>4</v>
      </c>
      <c r="I1533" s="3">
        <f>IF(OR(H1533=0,J1533=0),0,J1533/H1533)</f>
        <v>0</v>
      </c>
      <c r="J1533">
        <v>0</v>
      </c>
      <c r="K1533" s="3">
        <f>IF(AND(J1533=0,F1533=0),0,J1533/F1533)</f>
        <v>0</v>
      </c>
      <c r="L1533">
        <v>0</v>
      </c>
      <c r="M1533" s="2">
        <v>42644</v>
      </c>
      <c r="N1533">
        <v>929953</v>
      </c>
      <c r="O1533" s="2">
        <v>42521</v>
      </c>
      <c r="R1533" s="2">
        <v>42491</v>
      </c>
      <c r="S1533">
        <v>1</v>
      </c>
      <c r="T1533" s="2">
        <v>42644</v>
      </c>
    </row>
    <row r="1534" spans="1:20" x14ac:dyDescent="0.25">
      <c r="A1534">
        <v>1533</v>
      </c>
      <c r="B1534">
        <v>929585</v>
      </c>
      <c r="C1534">
        <v>2017</v>
      </c>
      <c r="D1534">
        <v>4</v>
      </c>
      <c r="E1534" t="s">
        <v>16</v>
      </c>
      <c r="F1534">
        <v>3</v>
      </c>
      <c r="G1534" s="3">
        <f>IF(OR(H1534=0,F1534=0),0,H1534/F1534)</f>
        <v>0</v>
      </c>
      <c r="H1534">
        <v>0</v>
      </c>
      <c r="I1534" s="3">
        <f>IF(OR(H1534=0,J1534=0),0,J1534/H1534)</f>
        <v>0</v>
      </c>
      <c r="J1534">
        <v>0</v>
      </c>
      <c r="K1534" s="3">
        <f>IF(AND(J1534=0,F1534=0),0,J1534/F1534)</f>
        <v>0</v>
      </c>
      <c r="L1534">
        <v>0</v>
      </c>
      <c r="M1534" s="2">
        <v>42826</v>
      </c>
      <c r="N1534">
        <v>929585</v>
      </c>
      <c r="O1534" s="2">
        <v>41648</v>
      </c>
      <c r="R1534" s="2">
        <v>41640</v>
      </c>
      <c r="S1534">
        <v>1</v>
      </c>
      <c r="T1534" s="2">
        <v>42826</v>
      </c>
    </row>
    <row r="1535" spans="1:20" x14ac:dyDescent="0.25">
      <c r="A1535">
        <v>1534</v>
      </c>
      <c r="B1535">
        <v>929251</v>
      </c>
      <c r="C1535">
        <v>2017</v>
      </c>
      <c r="D1535">
        <v>10</v>
      </c>
      <c r="E1535" t="s">
        <v>20</v>
      </c>
      <c r="F1535">
        <v>5</v>
      </c>
      <c r="G1535" s="3">
        <f>IF(OR(H1535=0,F1535=0),0,H1535/F1535)</f>
        <v>0</v>
      </c>
      <c r="H1535">
        <v>0</v>
      </c>
      <c r="I1535" s="3">
        <f>IF(OR(H1535=0,J1535=0),0,J1535/H1535)</f>
        <v>0</v>
      </c>
      <c r="J1535">
        <v>0</v>
      </c>
      <c r="K1535" s="3">
        <f>IF(AND(J1535=0,F1535=0),0,J1535/F1535)</f>
        <v>0</v>
      </c>
      <c r="L1535">
        <v>0</v>
      </c>
      <c r="M1535" s="2">
        <v>43009</v>
      </c>
      <c r="N1535">
        <v>929251</v>
      </c>
      <c r="O1535" s="2">
        <v>39921</v>
      </c>
      <c r="R1535" s="2">
        <v>39904</v>
      </c>
      <c r="S1535">
        <v>1</v>
      </c>
      <c r="T1535" s="2">
        <v>43009</v>
      </c>
    </row>
    <row r="1536" spans="1:20" hidden="1" x14ac:dyDescent="0.25">
      <c r="A1536">
        <v>1535</v>
      </c>
      <c r="B1536">
        <v>928427</v>
      </c>
      <c r="C1536">
        <v>2018</v>
      </c>
      <c r="D1536">
        <v>2</v>
      </c>
      <c r="E1536" t="s">
        <v>16</v>
      </c>
      <c r="F1536">
        <v>1</v>
      </c>
      <c r="G1536" s="3">
        <f>IF(OR(H1536=0,F1536=0),0,H1536/F1536)</f>
        <v>0</v>
      </c>
      <c r="H1536">
        <v>0</v>
      </c>
      <c r="I1536" s="3">
        <f>IF(OR(H1536=0,J1536=0),0,J1536/H1536)</f>
        <v>0</v>
      </c>
      <c r="J1536">
        <v>0</v>
      </c>
      <c r="K1536" s="3">
        <f>IF(AND(J1536=0,F1536=0),0,J1536/F1536)</f>
        <v>0</v>
      </c>
      <c r="L1536">
        <v>0</v>
      </c>
      <c r="M1536" s="2">
        <v>43132</v>
      </c>
      <c r="N1536">
        <v>928427</v>
      </c>
      <c r="O1536" s="2">
        <v>41170</v>
      </c>
      <c r="P1536" t="s">
        <v>26</v>
      </c>
      <c r="R1536" s="2">
        <v>41153</v>
      </c>
      <c r="S1536">
        <v>1</v>
      </c>
      <c r="T1536" s="2">
        <v>43132</v>
      </c>
    </row>
    <row r="1537" spans="1:20" hidden="1" x14ac:dyDescent="0.25">
      <c r="A1537">
        <v>1536</v>
      </c>
      <c r="B1537">
        <v>928427</v>
      </c>
      <c r="C1537">
        <v>2017</v>
      </c>
      <c r="D1537">
        <v>7</v>
      </c>
      <c r="E1537" t="s">
        <v>22</v>
      </c>
      <c r="F1537">
        <v>0</v>
      </c>
      <c r="G1537" s="3">
        <f>IF(OR(H1537=0,F1537=0),0,H1537/F1537)</f>
        <v>0</v>
      </c>
      <c r="H1537">
        <v>0</v>
      </c>
      <c r="I1537" s="3">
        <f>IF(OR(H1537=0,J1537=0),0,J1537/H1537)</f>
        <v>0</v>
      </c>
      <c r="J1537">
        <v>0</v>
      </c>
      <c r="K1537" s="3">
        <f>IF(AND(J1537=0,F1537=0),0,J1537/F1537)</f>
        <v>0</v>
      </c>
      <c r="L1537">
        <v>0</v>
      </c>
      <c r="M1537" s="2">
        <v>42917</v>
      </c>
      <c r="N1537">
        <v>928427</v>
      </c>
      <c r="O1537" s="2">
        <v>41170</v>
      </c>
      <c r="P1537" t="s">
        <v>26</v>
      </c>
      <c r="R1537" s="2">
        <v>41153</v>
      </c>
      <c r="S1537">
        <v>1</v>
      </c>
      <c r="T1537" s="2">
        <v>42917</v>
      </c>
    </row>
    <row r="1538" spans="1:20" hidden="1" x14ac:dyDescent="0.25">
      <c r="A1538">
        <v>1537</v>
      </c>
      <c r="B1538">
        <v>927712</v>
      </c>
      <c r="C1538">
        <v>2018</v>
      </c>
      <c r="D1538">
        <v>4</v>
      </c>
      <c r="E1538" t="s">
        <v>16</v>
      </c>
      <c r="F1538">
        <v>3</v>
      </c>
      <c r="G1538" s="3">
        <f>IF(OR(H1538=0,F1538=0),0,H1538/F1538)</f>
        <v>0</v>
      </c>
      <c r="H1538">
        <v>0</v>
      </c>
      <c r="I1538" s="3">
        <f>IF(OR(H1538=0,J1538=0),0,J1538/H1538)</f>
        <v>0</v>
      </c>
      <c r="J1538">
        <v>0</v>
      </c>
      <c r="K1538" s="3">
        <f>IF(AND(J1538=0,F1538=0),0,J1538/F1538)</f>
        <v>0</v>
      </c>
      <c r="L1538">
        <v>0</v>
      </c>
      <c r="M1538" s="2">
        <v>43191</v>
      </c>
      <c r="N1538">
        <v>927712</v>
      </c>
      <c r="O1538" s="2">
        <v>38931</v>
      </c>
      <c r="P1538" t="s">
        <v>27</v>
      </c>
      <c r="R1538" s="2">
        <v>38930</v>
      </c>
      <c r="S1538">
        <v>1</v>
      </c>
      <c r="T1538" s="2">
        <v>43191</v>
      </c>
    </row>
    <row r="1539" spans="1:20" hidden="1" x14ac:dyDescent="0.25">
      <c r="A1539">
        <v>1538</v>
      </c>
      <c r="B1539">
        <v>927712</v>
      </c>
      <c r="C1539">
        <v>2018</v>
      </c>
      <c r="D1539">
        <v>5</v>
      </c>
      <c r="E1539" t="s">
        <v>17</v>
      </c>
      <c r="F1539">
        <v>3</v>
      </c>
      <c r="G1539" s="3">
        <f>IF(OR(H1539=0,F1539=0),0,H1539/F1539)</f>
        <v>0</v>
      </c>
      <c r="H1539">
        <v>0</v>
      </c>
      <c r="I1539" s="3">
        <f>IF(OR(H1539=0,J1539=0),0,J1539/H1539)</f>
        <v>0</v>
      </c>
      <c r="J1539">
        <v>0</v>
      </c>
      <c r="K1539" s="3">
        <f>IF(AND(J1539=0,F1539=0),0,J1539/F1539)</f>
        <v>0</v>
      </c>
      <c r="L1539">
        <v>0</v>
      </c>
      <c r="M1539" s="2">
        <v>43221</v>
      </c>
      <c r="N1539">
        <v>927712</v>
      </c>
      <c r="O1539" s="2">
        <v>38931</v>
      </c>
      <c r="P1539" t="s">
        <v>27</v>
      </c>
      <c r="R1539" s="2">
        <v>38930</v>
      </c>
      <c r="S1539">
        <v>1</v>
      </c>
      <c r="T1539" s="2">
        <v>43221</v>
      </c>
    </row>
    <row r="1540" spans="1:20" hidden="1" x14ac:dyDescent="0.25">
      <c r="A1540">
        <v>1539</v>
      </c>
      <c r="B1540">
        <v>927712</v>
      </c>
      <c r="C1540">
        <v>2018</v>
      </c>
      <c r="D1540">
        <v>5</v>
      </c>
      <c r="E1540" t="s">
        <v>18</v>
      </c>
      <c r="F1540">
        <v>1</v>
      </c>
      <c r="G1540" s="3">
        <f>IF(OR(H1540=0,F1540=0),0,H1540/F1540)</f>
        <v>0</v>
      </c>
      <c r="H1540">
        <v>0</v>
      </c>
      <c r="I1540" s="3">
        <f>IF(OR(H1540=0,J1540=0),0,J1540/H1540)</f>
        <v>0</v>
      </c>
      <c r="J1540">
        <v>0</v>
      </c>
      <c r="K1540" s="3">
        <f>IF(AND(J1540=0,F1540=0),0,J1540/F1540)</f>
        <v>0</v>
      </c>
      <c r="L1540">
        <v>0</v>
      </c>
      <c r="M1540" s="2">
        <v>43221</v>
      </c>
      <c r="N1540">
        <v>927712</v>
      </c>
      <c r="O1540" s="2">
        <v>38931</v>
      </c>
      <c r="P1540" t="s">
        <v>27</v>
      </c>
      <c r="R1540" s="2">
        <v>38930</v>
      </c>
      <c r="S1540">
        <v>1</v>
      </c>
      <c r="T1540" s="2">
        <v>43221</v>
      </c>
    </row>
    <row r="1541" spans="1:20" hidden="1" x14ac:dyDescent="0.25">
      <c r="A1541">
        <v>1540</v>
      </c>
      <c r="B1541">
        <v>927712</v>
      </c>
      <c r="C1541">
        <v>2018</v>
      </c>
      <c r="D1541">
        <v>5</v>
      </c>
      <c r="E1541" t="s">
        <v>16</v>
      </c>
      <c r="F1541">
        <v>0</v>
      </c>
      <c r="G1541" s="3">
        <f>IF(OR(H1541=0,F1541=0),0,H1541/F1541)</f>
        <v>0</v>
      </c>
      <c r="H1541">
        <v>0</v>
      </c>
      <c r="I1541" s="3">
        <f>IF(OR(H1541=0,J1541=0),0,J1541/H1541)</f>
        <v>0</v>
      </c>
      <c r="J1541">
        <v>0</v>
      </c>
      <c r="K1541" s="3">
        <f>IF(AND(J1541=0,F1541=0),0,J1541/F1541)</f>
        <v>0</v>
      </c>
      <c r="L1541">
        <v>0</v>
      </c>
      <c r="M1541" s="2">
        <v>43221</v>
      </c>
      <c r="N1541">
        <v>927712</v>
      </c>
      <c r="O1541" s="2">
        <v>38931</v>
      </c>
      <c r="P1541" t="s">
        <v>27</v>
      </c>
      <c r="R1541" s="2">
        <v>38930</v>
      </c>
      <c r="S1541">
        <v>1</v>
      </c>
      <c r="T1541" s="2">
        <v>43221</v>
      </c>
    </row>
    <row r="1542" spans="1:20" hidden="1" x14ac:dyDescent="0.25">
      <c r="A1542">
        <v>1541</v>
      </c>
      <c r="B1542">
        <v>927712</v>
      </c>
      <c r="C1542">
        <v>2018</v>
      </c>
      <c r="D1542">
        <v>6</v>
      </c>
      <c r="E1542" t="s">
        <v>17</v>
      </c>
      <c r="F1542">
        <v>10</v>
      </c>
      <c r="G1542" s="3">
        <f>IF(OR(H1542=0,F1542=0),0,H1542/F1542)</f>
        <v>0.1</v>
      </c>
      <c r="H1542">
        <v>1</v>
      </c>
      <c r="I1542" s="3">
        <f>IF(OR(H1542=0,J1542=0),0,J1542/H1542)</f>
        <v>0</v>
      </c>
      <c r="J1542">
        <v>0</v>
      </c>
      <c r="K1542" s="3">
        <f>IF(AND(J1542=0,F1542=0),0,J1542/F1542)</f>
        <v>0</v>
      </c>
      <c r="L1542">
        <v>0</v>
      </c>
      <c r="M1542" s="2">
        <v>43252</v>
      </c>
      <c r="N1542">
        <v>927712</v>
      </c>
      <c r="O1542" s="2">
        <v>38931</v>
      </c>
      <c r="P1542" t="s">
        <v>27</v>
      </c>
      <c r="R1542" s="2">
        <v>38930</v>
      </c>
      <c r="S1542">
        <v>1</v>
      </c>
      <c r="T1542" s="2">
        <v>43252</v>
      </c>
    </row>
    <row r="1543" spans="1:20" hidden="1" x14ac:dyDescent="0.25">
      <c r="A1543">
        <v>1542</v>
      </c>
      <c r="B1543">
        <v>927712</v>
      </c>
      <c r="C1543">
        <v>2018</v>
      </c>
      <c r="D1543">
        <v>6</v>
      </c>
      <c r="E1543" t="s">
        <v>25</v>
      </c>
      <c r="F1543">
        <v>0</v>
      </c>
      <c r="G1543" s="3">
        <f>IF(OR(H1543=0,F1543=0),0,H1543/F1543)</f>
        <v>0</v>
      </c>
      <c r="H1543">
        <v>0</v>
      </c>
      <c r="I1543" s="3">
        <f>IF(OR(H1543=0,J1543=0),0,J1543/H1543)</f>
        <v>0</v>
      </c>
      <c r="J1543">
        <v>0</v>
      </c>
      <c r="K1543" s="3">
        <f>IF(AND(J1543=0,F1543=0),0,J1543/F1543)</f>
        <v>0</v>
      </c>
      <c r="L1543">
        <v>0</v>
      </c>
      <c r="M1543" s="2">
        <v>43252</v>
      </c>
      <c r="N1543">
        <v>927712</v>
      </c>
      <c r="O1543" s="2">
        <v>38931</v>
      </c>
      <c r="P1543" t="s">
        <v>27</v>
      </c>
      <c r="R1543" s="2">
        <v>38930</v>
      </c>
      <c r="S1543">
        <v>1</v>
      </c>
      <c r="T1543" s="2">
        <v>43252</v>
      </c>
    </row>
    <row r="1544" spans="1:20" hidden="1" x14ac:dyDescent="0.25">
      <c r="A1544">
        <v>1543</v>
      </c>
      <c r="B1544">
        <v>927712</v>
      </c>
      <c r="C1544">
        <v>2018</v>
      </c>
      <c r="D1544">
        <v>7</v>
      </c>
      <c r="E1544" t="s">
        <v>17</v>
      </c>
      <c r="F1544">
        <v>9</v>
      </c>
      <c r="G1544" s="3">
        <f>IF(OR(H1544=0,F1544=0),0,H1544/F1544)</f>
        <v>0.33333333333333331</v>
      </c>
      <c r="H1544">
        <v>3</v>
      </c>
      <c r="I1544" s="3">
        <f>IF(OR(H1544=0,J1544=0),0,J1544/H1544)</f>
        <v>0</v>
      </c>
      <c r="J1544">
        <v>0</v>
      </c>
      <c r="K1544" s="3">
        <f>IF(AND(J1544=0,F1544=0),0,J1544/F1544)</f>
        <v>0</v>
      </c>
      <c r="L1544">
        <v>0</v>
      </c>
      <c r="M1544" s="2">
        <v>43282</v>
      </c>
      <c r="N1544">
        <v>927712</v>
      </c>
      <c r="O1544" s="2">
        <v>38931</v>
      </c>
      <c r="P1544" t="s">
        <v>27</v>
      </c>
      <c r="R1544" s="2">
        <v>38930</v>
      </c>
      <c r="S1544">
        <v>1</v>
      </c>
      <c r="T1544" s="2">
        <v>43282</v>
      </c>
    </row>
    <row r="1545" spans="1:20" x14ac:dyDescent="0.25">
      <c r="A1545">
        <v>1544</v>
      </c>
      <c r="B1545">
        <v>927012</v>
      </c>
      <c r="C1545">
        <v>2017</v>
      </c>
      <c r="D1545">
        <v>2</v>
      </c>
      <c r="E1545" t="s">
        <v>16</v>
      </c>
      <c r="F1545">
        <v>1</v>
      </c>
      <c r="G1545" s="3">
        <f>IF(OR(H1545=0,F1545=0),0,H1545/F1545)</f>
        <v>0</v>
      </c>
      <c r="H1545">
        <v>0</v>
      </c>
      <c r="I1545" s="3">
        <f>IF(OR(H1545=0,J1545=0),0,J1545/H1545)</f>
        <v>0</v>
      </c>
      <c r="J1545">
        <v>0</v>
      </c>
      <c r="K1545" s="3">
        <f>IF(AND(J1545=0,F1545=0),0,J1545/F1545)</f>
        <v>0</v>
      </c>
      <c r="L1545">
        <v>0</v>
      </c>
      <c r="M1545" s="2">
        <v>42767</v>
      </c>
      <c r="N1545">
        <v>927012</v>
      </c>
      <c r="O1545" s="2">
        <v>38570</v>
      </c>
      <c r="R1545" s="2">
        <v>38565</v>
      </c>
      <c r="S1545">
        <v>1</v>
      </c>
      <c r="T1545" s="2">
        <v>42767</v>
      </c>
    </row>
    <row r="1546" spans="1:20" x14ac:dyDescent="0.25">
      <c r="A1546">
        <v>1545</v>
      </c>
      <c r="B1546">
        <v>927012</v>
      </c>
      <c r="C1546">
        <v>2018</v>
      </c>
      <c r="D1546">
        <v>3</v>
      </c>
      <c r="E1546" t="s">
        <v>16</v>
      </c>
      <c r="F1546">
        <v>10</v>
      </c>
      <c r="G1546" s="3">
        <f>IF(OR(H1546=0,F1546=0),0,H1546/F1546)</f>
        <v>0.1</v>
      </c>
      <c r="H1546">
        <v>1</v>
      </c>
      <c r="I1546" s="3">
        <f>IF(OR(H1546=0,J1546=0),0,J1546/H1546)</f>
        <v>0</v>
      </c>
      <c r="J1546">
        <v>0</v>
      </c>
      <c r="K1546" s="3">
        <f>IF(AND(J1546=0,F1546=0),0,J1546/F1546)</f>
        <v>0</v>
      </c>
      <c r="L1546">
        <v>0</v>
      </c>
      <c r="M1546" s="2">
        <v>43160</v>
      </c>
      <c r="N1546">
        <v>927012</v>
      </c>
      <c r="O1546" s="2">
        <v>38570</v>
      </c>
      <c r="R1546" s="2">
        <v>38565</v>
      </c>
      <c r="S1546">
        <v>1</v>
      </c>
      <c r="T1546" s="2">
        <v>43160</v>
      </c>
    </row>
    <row r="1547" spans="1:20" x14ac:dyDescent="0.25">
      <c r="A1547">
        <v>1546</v>
      </c>
      <c r="B1547">
        <v>927012</v>
      </c>
      <c r="C1547">
        <v>2017</v>
      </c>
      <c r="D1547">
        <v>4</v>
      </c>
      <c r="E1547" t="s">
        <v>16</v>
      </c>
      <c r="F1547">
        <v>1</v>
      </c>
      <c r="G1547" s="3">
        <f>IF(OR(H1547=0,F1547=0),0,H1547/F1547)</f>
        <v>0</v>
      </c>
      <c r="H1547">
        <v>0</v>
      </c>
      <c r="I1547" s="3">
        <f>IF(OR(H1547=0,J1547=0),0,J1547/H1547)</f>
        <v>0</v>
      </c>
      <c r="J1547">
        <v>0</v>
      </c>
      <c r="K1547" s="3">
        <f>IF(AND(J1547=0,F1547=0),0,J1547/F1547)</f>
        <v>0</v>
      </c>
      <c r="L1547">
        <v>0</v>
      </c>
      <c r="M1547" s="2">
        <v>42826</v>
      </c>
      <c r="N1547">
        <v>927012</v>
      </c>
      <c r="O1547" s="2">
        <v>38570</v>
      </c>
      <c r="R1547" s="2">
        <v>38565</v>
      </c>
      <c r="S1547">
        <v>1</v>
      </c>
      <c r="T1547" s="2">
        <v>42826</v>
      </c>
    </row>
    <row r="1548" spans="1:20" x14ac:dyDescent="0.25">
      <c r="A1548">
        <v>1547</v>
      </c>
      <c r="B1548">
        <v>927012</v>
      </c>
      <c r="C1548">
        <v>2018</v>
      </c>
      <c r="D1548">
        <v>5</v>
      </c>
      <c r="E1548" t="s">
        <v>16</v>
      </c>
      <c r="F1548">
        <v>2</v>
      </c>
      <c r="G1548" s="3">
        <f>IF(OR(H1548=0,F1548=0),0,H1548/F1548)</f>
        <v>0</v>
      </c>
      <c r="H1548">
        <v>0</v>
      </c>
      <c r="I1548" s="3">
        <f>IF(OR(H1548=0,J1548=0),0,J1548/H1548)</f>
        <v>0</v>
      </c>
      <c r="J1548">
        <v>0</v>
      </c>
      <c r="K1548" s="3">
        <f>IF(AND(J1548=0,F1548=0),0,J1548/F1548)</f>
        <v>0</v>
      </c>
      <c r="L1548">
        <v>0</v>
      </c>
      <c r="M1548" s="2">
        <v>43221</v>
      </c>
      <c r="N1548">
        <v>927012</v>
      </c>
      <c r="O1548" s="2">
        <v>38570</v>
      </c>
      <c r="R1548" s="2">
        <v>38565</v>
      </c>
      <c r="S1548">
        <v>1</v>
      </c>
      <c r="T1548" s="2">
        <v>43221</v>
      </c>
    </row>
    <row r="1549" spans="1:20" x14ac:dyDescent="0.25">
      <c r="A1549">
        <v>1548</v>
      </c>
      <c r="B1549">
        <v>927012</v>
      </c>
      <c r="C1549">
        <v>2017</v>
      </c>
      <c r="D1549">
        <v>6</v>
      </c>
      <c r="E1549" t="s">
        <v>16</v>
      </c>
      <c r="F1549">
        <v>2</v>
      </c>
      <c r="G1549" s="3">
        <f>IF(OR(H1549=0,F1549=0),0,H1549/F1549)</f>
        <v>0</v>
      </c>
      <c r="H1549">
        <v>0</v>
      </c>
      <c r="I1549" s="3">
        <f>IF(OR(H1549=0,J1549=0),0,J1549/H1549)</f>
        <v>0</v>
      </c>
      <c r="J1549">
        <v>0</v>
      </c>
      <c r="K1549" s="3">
        <f>IF(AND(J1549=0,F1549=0),0,J1549/F1549)</f>
        <v>0</v>
      </c>
      <c r="L1549">
        <v>0</v>
      </c>
      <c r="M1549" s="2">
        <v>42887</v>
      </c>
      <c r="N1549">
        <v>927012</v>
      </c>
      <c r="O1549" s="2">
        <v>38570</v>
      </c>
      <c r="R1549" s="2">
        <v>38565</v>
      </c>
      <c r="S1549">
        <v>1</v>
      </c>
      <c r="T1549" s="2">
        <v>42887</v>
      </c>
    </row>
    <row r="1550" spans="1:20" x14ac:dyDescent="0.25">
      <c r="A1550">
        <v>1549</v>
      </c>
      <c r="B1550">
        <v>927012</v>
      </c>
      <c r="C1550">
        <v>2017</v>
      </c>
      <c r="D1550">
        <v>7</v>
      </c>
      <c r="E1550" t="s">
        <v>16</v>
      </c>
      <c r="F1550">
        <v>1</v>
      </c>
      <c r="G1550" s="3">
        <f>IF(OR(H1550=0,F1550=0),0,H1550/F1550)</f>
        <v>0</v>
      </c>
      <c r="H1550">
        <v>0</v>
      </c>
      <c r="I1550" s="3">
        <f>IF(OR(H1550=0,J1550=0),0,J1550/H1550)</f>
        <v>0</v>
      </c>
      <c r="J1550">
        <v>0</v>
      </c>
      <c r="K1550" s="3">
        <f>IF(AND(J1550=0,F1550=0),0,J1550/F1550)</f>
        <v>0</v>
      </c>
      <c r="L1550">
        <v>0</v>
      </c>
      <c r="M1550" s="2">
        <v>42917</v>
      </c>
      <c r="N1550">
        <v>927012</v>
      </c>
      <c r="O1550" s="2">
        <v>38570</v>
      </c>
      <c r="R1550" s="2">
        <v>38565</v>
      </c>
      <c r="S1550">
        <v>1</v>
      </c>
      <c r="T1550" s="2">
        <v>42917</v>
      </c>
    </row>
    <row r="1551" spans="1:20" x14ac:dyDescent="0.25">
      <c r="A1551">
        <v>1550</v>
      </c>
      <c r="B1551">
        <v>927012</v>
      </c>
      <c r="C1551">
        <v>2017</v>
      </c>
      <c r="D1551">
        <v>9</v>
      </c>
      <c r="E1551" t="s">
        <v>24</v>
      </c>
      <c r="F1551">
        <v>1</v>
      </c>
      <c r="G1551" s="3">
        <f>IF(OR(H1551=0,F1551=0),0,H1551/F1551)</f>
        <v>0</v>
      </c>
      <c r="H1551">
        <v>0</v>
      </c>
      <c r="I1551" s="3">
        <f>IF(OR(H1551=0,J1551=0),0,J1551/H1551)</f>
        <v>0</v>
      </c>
      <c r="J1551">
        <v>0</v>
      </c>
      <c r="K1551" s="3">
        <f>IF(AND(J1551=0,F1551=0),0,J1551/F1551)</f>
        <v>0</v>
      </c>
      <c r="L1551">
        <v>0</v>
      </c>
      <c r="M1551" s="2">
        <v>42979</v>
      </c>
      <c r="N1551">
        <v>927012</v>
      </c>
      <c r="O1551" s="2">
        <v>38570</v>
      </c>
      <c r="R1551" s="2">
        <v>38565</v>
      </c>
      <c r="S1551">
        <v>1</v>
      </c>
      <c r="T1551" s="2">
        <v>42979</v>
      </c>
    </row>
    <row r="1552" spans="1:20" x14ac:dyDescent="0.25">
      <c r="A1552">
        <v>1551</v>
      </c>
      <c r="B1552">
        <v>927012</v>
      </c>
      <c r="C1552">
        <v>2017</v>
      </c>
      <c r="D1552">
        <v>10</v>
      </c>
      <c r="E1552" t="s">
        <v>16</v>
      </c>
      <c r="F1552">
        <v>1</v>
      </c>
      <c r="G1552" s="3">
        <f>IF(OR(H1552=0,F1552=0),0,H1552/F1552)</f>
        <v>0</v>
      </c>
      <c r="H1552">
        <v>0</v>
      </c>
      <c r="I1552" s="3">
        <f>IF(OR(H1552=0,J1552=0),0,J1552/H1552)</f>
        <v>0</v>
      </c>
      <c r="J1552">
        <v>0</v>
      </c>
      <c r="K1552" s="3">
        <f>IF(AND(J1552=0,F1552=0),0,J1552/F1552)</f>
        <v>0</v>
      </c>
      <c r="L1552">
        <v>0</v>
      </c>
      <c r="M1552" s="2">
        <v>43009</v>
      </c>
      <c r="N1552">
        <v>927012</v>
      </c>
      <c r="O1552" s="2">
        <v>38570</v>
      </c>
      <c r="R1552" s="2">
        <v>38565</v>
      </c>
      <c r="S1552">
        <v>1</v>
      </c>
      <c r="T1552" s="2">
        <v>43009</v>
      </c>
    </row>
    <row r="1553" spans="1:20" x14ac:dyDescent="0.25">
      <c r="A1553">
        <v>1552</v>
      </c>
      <c r="B1553">
        <v>927012</v>
      </c>
      <c r="C1553">
        <v>2017</v>
      </c>
      <c r="D1553">
        <v>10</v>
      </c>
      <c r="E1553" t="s">
        <v>19</v>
      </c>
      <c r="F1553">
        <v>0</v>
      </c>
      <c r="G1553" s="3">
        <f>IF(OR(H1553=0,F1553=0),0,H1553/F1553)</f>
        <v>0</v>
      </c>
      <c r="H1553">
        <v>0</v>
      </c>
      <c r="I1553" s="3">
        <f>IF(OR(H1553=0,J1553=0),0,J1553/H1553)</f>
        <v>0</v>
      </c>
      <c r="J1553">
        <v>0</v>
      </c>
      <c r="K1553" s="3">
        <f>IF(AND(J1553=0,F1553=0),0,J1553/F1553)</f>
        <v>0</v>
      </c>
      <c r="L1553">
        <v>0</v>
      </c>
      <c r="M1553" s="2">
        <v>43009</v>
      </c>
      <c r="N1553">
        <v>927012</v>
      </c>
      <c r="O1553" s="2">
        <v>38570</v>
      </c>
      <c r="R1553" s="2">
        <v>38565</v>
      </c>
      <c r="S1553">
        <v>1</v>
      </c>
      <c r="T1553" s="2">
        <v>43009</v>
      </c>
    </row>
    <row r="1554" spans="1:20" x14ac:dyDescent="0.25">
      <c r="A1554">
        <v>1553</v>
      </c>
      <c r="B1554">
        <v>927012</v>
      </c>
      <c r="C1554">
        <v>2016</v>
      </c>
      <c r="D1554">
        <v>11</v>
      </c>
      <c r="E1554" t="s">
        <v>21</v>
      </c>
      <c r="F1554">
        <v>1</v>
      </c>
      <c r="G1554" s="3">
        <f>IF(OR(H1554=0,F1554=0),0,H1554/F1554)</f>
        <v>0</v>
      </c>
      <c r="H1554">
        <v>0</v>
      </c>
      <c r="I1554" s="3">
        <f>IF(OR(H1554=0,J1554=0),0,J1554/H1554)</f>
        <v>0</v>
      </c>
      <c r="J1554">
        <v>0</v>
      </c>
      <c r="K1554" s="3">
        <f>IF(AND(J1554=0,F1554=0),0,J1554/F1554)</f>
        <v>0</v>
      </c>
      <c r="L1554">
        <v>0</v>
      </c>
      <c r="M1554" s="2">
        <v>42675</v>
      </c>
      <c r="N1554">
        <v>927012</v>
      </c>
      <c r="O1554" s="2">
        <v>38570</v>
      </c>
      <c r="R1554" s="2">
        <v>38565</v>
      </c>
      <c r="S1554">
        <v>1</v>
      </c>
      <c r="T1554" s="2">
        <v>42675</v>
      </c>
    </row>
    <row r="1555" spans="1:20" hidden="1" x14ac:dyDescent="0.25">
      <c r="A1555">
        <v>1554</v>
      </c>
      <c r="B1555">
        <v>926975</v>
      </c>
      <c r="C1555">
        <v>2018</v>
      </c>
      <c r="D1555">
        <v>5</v>
      </c>
      <c r="E1555" t="s">
        <v>16</v>
      </c>
      <c r="F1555">
        <v>2</v>
      </c>
      <c r="G1555" s="3">
        <f>IF(OR(H1555=0,F1555=0),0,H1555/F1555)</f>
        <v>0</v>
      </c>
      <c r="H1555">
        <v>0</v>
      </c>
      <c r="I1555" s="3">
        <f>IF(OR(H1555=0,J1555=0),0,J1555/H1555)</f>
        <v>0</v>
      </c>
      <c r="J1555">
        <v>0</v>
      </c>
      <c r="K1555" s="3">
        <f>IF(AND(J1555=0,F1555=0),0,J1555/F1555)</f>
        <v>0</v>
      </c>
      <c r="L1555">
        <v>0</v>
      </c>
      <c r="M1555" s="2">
        <v>43221</v>
      </c>
      <c r="N1555">
        <v>926975</v>
      </c>
      <c r="O1555" s="2">
        <v>41079</v>
      </c>
      <c r="P1555" t="s">
        <v>27</v>
      </c>
      <c r="R1555" s="2">
        <v>41061</v>
      </c>
      <c r="S1555">
        <v>1</v>
      </c>
      <c r="T1555" s="2">
        <v>43221</v>
      </c>
    </row>
    <row r="1556" spans="1:20" hidden="1" x14ac:dyDescent="0.25">
      <c r="A1556">
        <v>1555</v>
      </c>
      <c r="B1556">
        <v>926975</v>
      </c>
      <c r="C1556">
        <v>2018</v>
      </c>
      <c r="D1556">
        <v>6</v>
      </c>
      <c r="E1556" t="s">
        <v>20</v>
      </c>
      <c r="F1556">
        <v>1</v>
      </c>
      <c r="G1556" s="3">
        <f>IF(OR(H1556=0,F1556=0),0,H1556/F1556)</f>
        <v>0</v>
      </c>
      <c r="H1556">
        <v>0</v>
      </c>
      <c r="I1556" s="3">
        <f>IF(OR(H1556=0,J1556=0),0,J1556/H1556)</f>
        <v>0</v>
      </c>
      <c r="J1556">
        <v>0</v>
      </c>
      <c r="K1556" s="3">
        <f>IF(AND(J1556=0,F1556=0),0,J1556/F1556)</f>
        <v>0</v>
      </c>
      <c r="L1556">
        <v>0</v>
      </c>
      <c r="M1556" s="2">
        <v>43252</v>
      </c>
      <c r="N1556">
        <v>926975</v>
      </c>
      <c r="O1556" s="2">
        <v>41079</v>
      </c>
      <c r="P1556" t="s">
        <v>27</v>
      </c>
      <c r="R1556" s="2">
        <v>41061</v>
      </c>
      <c r="S1556">
        <v>1</v>
      </c>
      <c r="T1556" s="2">
        <v>43252</v>
      </c>
    </row>
    <row r="1557" spans="1:20" x14ac:dyDescent="0.25">
      <c r="A1557">
        <v>1556</v>
      </c>
      <c r="B1557">
        <v>926745</v>
      </c>
      <c r="C1557">
        <v>2017</v>
      </c>
      <c r="D1557">
        <v>2</v>
      </c>
      <c r="E1557" t="s">
        <v>16</v>
      </c>
      <c r="F1557">
        <v>1</v>
      </c>
      <c r="G1557" s="3">
        <f>IF(OR(H1557=0,F1557=0),0,H1557/F1557)</f>
        <v>0</v>
      </c>
      <c r="H1557">
        <v>0</v>
      </c>
      <c r="I1557" s="3">
        <f>IF(OR(H1557=0,J1557=0),0,J1557/H1557)</f>
        <v>0</v>
      </c>
      <c r="J1557">
        <v>0</v>
      </c>
      <c r="K1557" s="3">
        <f>IF(AND(J1557=0,F1557=0),0,J1557/F1557)</f>
        <v>0</v>
      </c>
      <c r="L1557">
        <v>0</v>
      </c>
      <c r="M1557" s="2">
        <v>42767</v>
      </c>
      <c r="N1557">
        <v>926745</v>
      </c>
      <c r="O1557" s="2">
        <v>41245</v>
      </c>
      <c r="R1557" s="2">
        <v>41244</v>
      </c>
      <c r="S1557">
        <v>1</v>
      </c>
      <c r="T1557" s="2">
        <v>42767</v>
      </c>
    </row>
    <row r="1558" spans="1:20" x14ac:dyDescent="0.25">
      <c r="A1558">
        <v>1557</v>
      </c>
      <c r="B1558">
        <v>926745</v>
      </c>
      <c r="C1558">
        <v>2016</v>
      </c>
      <c r="D1558">
        <v>10</v>
      </c>
      <c r="E1558" t="s">
        <v>20</v>
      </c>
      <c r="F1558">
        <v>1</v>
      </c>
      <c r="G1558" s="3">
        <f>IF(OR(H1558=0,F1558=0),0,H1558/F1558)</f>
        <v>0</v>
      </c>
      <c r="H1558">
        <v>0</v>
      </c>
      <c r="I1558" s="3">
        <f>IF(OR(H1558=0,J1558=0),0,J1558/H1558)</f>
        <v>0</v>
      </c>
      <c r="J1558">
        <v>0</v>
      </c>
      <c r="K1558" s="3">
        <f>IF(AND(J1558=0,F1558=0),0,J1558/F1558)</f>
        <v>0</v>
      </c>
      <c r="L1558">
        <v>0</v>
      </c>
      <c r="M1558" s="2">
        <v>42644</v>
      </c>
      <c r="N1558">
        <v>926745</v>
      </c>
      <c r="O1558" s="2">
        <v>41245</v>
      </c>
      <c r="R1558" s="2">
        <v>41244</v>
      </c>
      <c r="S1558">
        <v>1</v>
      </c>
      <c r="T1558" s="2">
        <v>42644</v>
      </c>
    </row>
    <row r="1559" spans="1:20" x14ac:dyDescent="0.25">
      <c r="A1559">
        <v>1558</v>
      </c>
      <c r="B1559">
        <v>926745</v>
      </c>
      <c r="C1559">
        <v>2017</v>
      </c>
      <c r="D1559">
        <v>11</v>
      </c>
      <c r="E1559" t="s">
        <v>17</v>
      </c>
      <c r="F1559">
        <v>2</v>
      </c>
      <c r="G1559" s="3">
        <f>IF(OR(H1559=0,F1559=0),0,H1559/F1559)</f>
        <v>0</v>
      </c>
      <c r="H1559">
        <v>0</v>
      </c>
      <c r="I1559" s="3">
        <f>IF(OR(H1559=0,J1559=0),0,J1559/H1559)</f>
        <v>0</v>
      </c>
      <c r="J1559">
        <v>0</v>
      </c>
      <c r="K1559" s="3">
        <f>IF(AND(J1559=0,F1559=0),0,J1559/F1559)</f>
        <v>0</v>
      </c>
      <c r="L1559">
        <v>0</v>
      </c>
      <c r="M1559" s="2">
        <v>43040</v>
      </c>
      <c r="N1559">
        <v>926745</v>
      </c>
      <c r="O1559" s="2">
        <v>41245</v>
      </c>
      <c r="R1559" s="2">
        <v>41244</v>
      </c>
      <c r="S1559">
        <v>1</v>
      </c>
      <c r="T1559" s="2">
        <v>43040</v>
      </c>
    </row>
    <row r="1560" spans="1:20" x14ac:dyDescent="0.25">
      <c r="A1560">
        <v>1559</v>
      </c>
      <c r="B1560">
        <v>926640</v>
      </c>
      <c r="C1560">
        <v>2018</v>
      </c>
      <c r="D1560">
        <v>1</v>
      </c>
      <c r="E1560" t="s">
        <v>19</v>
      </c>
      <c r="F1560">
        <v>8</v>
      </c>
      <c r="G1560" s="3">
        <f>IF(OR(H1560=0,F1560=0),0,H1560/F1560)</f>
        <v>0</v>
      </c>
      <c r="H1560">
        <v>0</v>
      </c>
      <c r="I1560" s="3">
        <f>IF(OR(H1560=0,J1560=0),0,J1560/H1560)</f>
        <v>0</v>
      </c>
      <c r="J1560">
        <v>0</v>
      </c>
      <c r="K1560" s="3">
        <f>IF(AND(J1560=0,F1560=0),0,J1560/F1560)</f>
        <v>0</v>
      </c>
      <c r="L1560">
        <v>0</v>
      </c>
      <c r="M1560" s="2">
        <v>43101</v>
      </c>
      <c r="N1560">
        <v>926640</v>
      </c>
      <c r="O1560" s="2">
        <v>37718</v>
      </c>
      <c r="R1560" s="2">
        <v>37712</v>
      </c>
      <c r="S1560">
        <v>1</v>
      </c>
      <c r="T1560" s="2">
        <v>43101</v>
      </c>
    </row>
    <row r="1561" spans="1:20" x14ac:dyDescent="0.25">
      <c r="A1561">
        <v>1560</v>
      </c>
      <c r="B1561">
        <v>926640</v>
      </c>
      <c r="C1561">
        <v>2018</v>
      </c>
      <c r="D1561">
        <v>1</v>
      </c>
      <c r="E1561" t="s">
        <v>18</v>
      </c>
      <c r="F1561">
        <v>4</v>
      </c>
      <c r="G1561" s="3">
        <f>IF(OR(H1561=0,F1561=0),0,H1561/F1561)</f>
        <v>0</v>
      </c>
      <c r="H1561">
        <v>0</v>
      </c>
      <c r="I1561" s="3">
        <f>IF(OR(H1561=0,J1561=0),0,J1561/H1561)</f>
        <v>0</v>
      </c>
      <c r="J1561">
        <v>0</v>
      </c>
      <c r="K1561" s="3">
        <f>IF(AND(J1561=0,F1561=0),0,J1561/F1561)</f>
        <v>0</v>
      </c>
      <c r="L1561">
        <v>0</v>
      </c>
      <c r="M1561" s="2">
        <v>43101</v>
      </c>
      <c r="N1561">
        <v>926640</v>
      </c>
      <c r="O1561" s="2">
        <v>37718</v>
      </c>
      <c r="R1561" s="2">
        <v>37712</v>
      </c>
      <c r="S1561">
        <v>1</v>
      </c>
      <c r="T1561" s="2">
        <v>43101</v>
      </c>
    </row>
    <row r="1562" spans="1:20" x14ac:dyDescent="0.25">
      <c r="A1562">
        <v>1561</v>
      </c>
      <c r="B1562">
        <v>926640</v>
      </c>
      <c r="C1562">
        <v>2018</v>
      </c>
      <c r="D1562">
        <v>1</v>
      </c>
      <c r="E1562" t="s">
        <v>22</v>
      </c>
      <c r="F1562">
        <v>3</v>
      </c>
      <c r="G1562" s="3">
        <f>IF(OR(H1562=0,F1562=0),0,H1562/F1562)</f>
        <v>0</v>
      </c>
      <c r="H1562">
        <v>0</v>
      </c>
      <c r="I1562" s="3">
        <f>IF(OR(H1562=0,J1562=0),0,J1562/H1562)</f>
        <v>0</v>
      </c>
      <c r="J1562">
        <v>0</v>
      </c>
      <c r="K1562" s="3">
        <f>IF(AND(J1562=0,F1562=0),0,J1562/F1562)</f>
        <v>0</v>
      </c>
      <c r="L1562">
        <v>0</v>
      </c>
      <c r="M1562" s="2">
        <v>43101</v>
      </c>
      <c r="N1562">
        <v>926640</v>
      </c>
      <c r="O1562" s="2">
        <v>37718</v>
      </c>
      <c r="R1562" s="2">
        <v>37712</v>
      </c>
      <c r="S1562">
        <v>1</v>
      </c>
      <c r="T1562" s="2">
        <v>43101</v>
      </c>
    </row>
    <row r="1563" spans="1:20" x14ac:dyDescent="0.25">
      <c r="A1563">
        <v>1562</v>
      </c>
      <c r="B1563">
        <v>926640</v>
      </c>
      <c r="C1563">
        <v>2017</v>
      </c>
      <c r="D1563">
        <v>2</v>
      </c>
      <c r="E1563" t="s">
        <v>22</v>
      </c>
      <c r="F1563">
        <v>9</v>
      </c>
      <c r="G1563" s="3">
        <f>IF(OR(H1563=0,F1563=0),0,H1563/F1563)</f>
        <v>0</v>
      </c>
      <c r="H1563">
        <v>0</v>
      </c>
      <c r="I1563" s="3">
        <f>IF(OR(H1563=0,J1563=0),0,J1563/H1563)</f>
        <v>0</v>
      </c>
      <c r="J1563">
        <v>0</v>
      </c>
      <c r="K1563" s="3">
        <f>IF(AND(J1563=0,F1563=0),0,J1563/F1563)</f>
        <v>0</v>
      </c>
      <c r="L1563">
        <v>0</v>
      </c>
      <c r="M1563" s="2">
        <v>42767</v>
      </c>
      <c r="N1563">
        <v>926640</v>
      </c>
      <c r="O1563" s="2">
        <v>37718</v>
      </c>
      <c r="R1563" s="2">
        <v>37712</v>
      </c>
      <c r="S1563">
        <v>1</v>
      </c>
      <c r="T1563" s="2">
        <v>42767</v>
      </c>
    </row>
    <row r="1564" spans="1:20" x14ac:dyDescent="0.25">
      <c r="A1564">
        <v>1563</v>
      </c>
      <c r="B1564">
        <v>926640</v>
      </c>
      <c r="C1564">
        <v>2018</v>
      </c>
      <c r="D1564">
        <v>2</v>
      </c>
      <c r="E1564" t="s">
        <v>19</v>
      </c>
      <c r="F1564">
        <v>9</v>
      </c>
      <c r="G1564" s="3">
        <f>IF(OR(H1564=0,F1564=0),0,H1564/F1564)</f>
        <v>0.44444444444444442</v>
      </c>
      <c r="H1564">
        <v>4</v>
      </c>
      <c r="I1564" s="3">
        <f>IF(OR(H1564=0,J1564=0),0,J1564/H1564)</f>
        <v>0</v>
      </c>
      <c r="J1564">
        <v>0</v>
      </c>
      <c r="K1564" s="3">
        <f>IF(AND(J1564=0,F1564=0),0,J1564/F1564)</f>
        <v>0</v>
      </c>
      <c r="L1564">
        <v>0</v>
      </c>
      <c r="M1564" s="2">
        <v>43132</v>
      </c>
      <c r="N1564">
        <v>926640</v>
      </c>
      <c r="O1564" s="2">
        <v>37718</v>
      </c>
      <c r="R1564" s="2">
        <v>37712</v>
      </c>
      <c r="S1564">
        <v>1</v>
      </c>
      <c r="T1564" s="2">
        <v>43132</v>
      </c>
    </row>
    <row r="1565" spans="1:20" x14ac:dyDescent="0.25">
      <c r="A1565">
        <v>1564</v>
      </c>
      <c r="B1565">
        <v>926640</v>
      </c>
      <c r="C1565">
        <v>2018</v>
      </c>
      <c r="D1565">
        <v>2</v>
      </c>
      <c r="E1565" t="s">
        <v>22</v>
      </c>
      <c r="F1565">
        <v>5</v>
      </c>
      <c r="G1565" s="3">
        <f>IF(OR(H1565=0,F1565=0),0,H1565/F1565)</f>
        <v>0</v>
      </c>
      <c r="H1565">
        <v>0</v>
      </c>
      <c r="I1565" s="3">
        <f>IF(OR(H1565=0,J1565=0),0,J1565/H1565)</f>
        <v>0</v>
      </c>
      <c r="J1565">
        <v>0</v>
      </c>
      <c r="K1565" s="3">
        <f>IF(AND(J1565=0,F1565=0),0,J1565/F1565)</f>
        <v>0</v>
      </c>
      <c r="L1565">
        <v>0</v>
      </c>
      <c r="M1565" s="2">
        <v>43132</v>
      </c>
      <c r="N1565">
        <v>926640</v>
      </c>
      <c r="O1565" s="2">
        <v>37718</v>
      </c>
      <c r="R1565" s="2">
        <v>37712</v>
      </c>
      <c r="S1565">
        <v>1</v>
      </c>
      <c r="T1565" s="2">
        <v>43132</v>
      </c>
    </row>
    <row r="1566" spans="1:20" x14ac:dyDescent="0.25">
      <c r="A1566">
        <v>1565</v>
      </c>
      <c r="B1566">
        <v>926640</v>
      </c>
      <c r="C1566">
        <v>2018</v>
      </c>
      <c r="D1566">
        <v>2</v>
      </c>
      <c r="E1566" t="s">
        <v>24</v>
      </c>
      <c r="F1566">
        <v>1</v>
      </c>
      <c r="G1566" s="3">
        <f>IF(OR(H1566=0,F1566=0),0,H1566/F1566)</f>
        <v>0</v>
      </c>
      <c r="H1566">
        <v>0</v>
      </c>
      <c r="I1566" s="3">
        <f>IF(OR(H1566=0,J1566=0),0,J1566/H1566)</f>
        <v>0</v>
      </c>
      <c r="J1566">
        <v>0</v>
      </c>
      <c r="K1566" s="3">
        <f>IF(AND(J1566=0,F1566=0),0,J1566/F1566)</f>
        <v>0</v>
      </c>
      <c r="L1566">
        <v>0</v>
      </c>
      <c r="M1566" s="2">
        <v>43132</v>
      </c>
      <c r="N1566">
        <v>926640</v>
      </c>
      <c r="O1566" s="2">
        <v>37718</v>
      </c>
      <c r="R1566" s="2">
        <v>37712</v>
      </c>
      <c r="S1566">
        <v>1</v>
      </c>
      <c r="T1566" s="2">
        <v>43132</v>
      </c>
    </row>
    <row r="1567" spans="1:20" x14ac:dyDescent="0.25">
      <c r="A1567">
        <v>1566</v>
      </c>
      <c r="B1567">
        <v>926640</v>
      </c>
      <c r="C1567">
        <v>2018</v>
      </c>
      <c r="D1567">
        <v>2</v>
      </c>
      <c r="E1567" t="s">
        <v>18</v>
      </c>
      <c r="F1567">
        <v>1</v>
      </c>
      <c r="G1567" s="3">
        <f>IF(OR(H1567=0,F1567=0),0,H1567/F1567)</f>
        <v>0</v>
      </c>
      <c r="H1567">
        <v>0</v>
      </c>
      <c r="I1567" s="3">
        <f>IF(OR(H1567=0,J1567=0),0,J1567/H1567)</f>
        <v>0</v>
      </c>
      <c r="J1567">
        <v>0</v>
      </c>
      <c r="K1567" s="3">
        <f>IF(AND(J1567=0,F1567=0),0,J1567/F1567)</f>
        <v>0</v>
      </c>
      <c r="L1567">
        <v>0</v>
      </c>
      <c r="M1567" s="2">
        <v>43132</v>
      </c>
      <c r="N1567">
        <v>926640</v>
      </c>
      <c r="O1567" s="2">
        <v>37718</v>
      </c>
      <c r="R1567" s="2">
        <v>37712</v>
      </c>
      <c r="S1567">
        <v>1</v>
      </c>
      <c r="T1567" s="2">
        <v>43132</v>
      </c>
    </row>
    <row r="1568" spans="1:20" x14ac:dyDescent="0.25">
      <c r="A1568">
        <v>1567</v>
      </c>
      <c r="B1568">
        <v>926640</v>
      </c>
      <c r="C1568">
        <v>2017</v>
      </c>
      <c r="D1568">
        <v>4</v>
      </c>
      <c r="E1568" t="s">
        <v>22</v>
      </c>
      <c r="F1568">
        <v>10</v>
      </c>
      <c r="G1568" s="3">
        <f>IF(OR(H1568=0,F1568=0),0,H1568/F1568)</f>
        <v>0</v>
      </c>
      <c r="H1568">
        <v>0</v>
      </c>
      <c r="I1568" s="3">
        <f>IF(OR(H1568=0,J1568=0),0,J1568/H1568)</f>
        <v>0</v>
      </c>
      <c r="J1568">
        <v>0</v>
      </c>
      <c r="K1568" s="3">
        <f>IF(AND(J1568=0,F1568=0),0,J1568/F1568)</f>
        <v>0</v>
      </c>
      <c r="L1568">
        <v>0</v>
      </c>
      <c r="M1568" s="2">
        <v>42826</v>
      </c>
      <c r="N1568">
        <v>926640</v>
      </c>
      <c r="O1568" s="2">
        <v>37718</v>
      </c>
      <c r="R1568" s="2">
        <v>37712</v>
      </c>
      <c r="S1568">
        <v>1</v>
      </c>
      <c r="T1568" s="2">
        <v>42826</v>
      </c>
    </row>
    <row r="1569" spans="1:20" x14ac:dyDescent="0.25">
      <c r="A1569">
        <v>1568</v>
      </c>
      <c r="B1569">
        <v>926640</v>
      </c>
      <c r="C1569">
        <v>2017</v>
      </c>
      <c r="D1569">
        <v>4</v>
      </c>
      <c r="E1569" t="s">
        <v>19</v>
      </c>
      <c r="F1569">
        <v>5</v>
      </c>
      <c r="G1569" s="3">
        <f>IF(OR(H1569=0,F1569=0),0,H1569/F1569)</f>
        <v>0</v>
      </c>
      <c r="H1569">
        <v>0</v>
      </c>
      <c r="I1569" s="3">
        <f>IF(OR(H1569=0,J1569=0),0,J1569/H1569)</f>
        <v>0</v>
      </c>
      <c r="J1569">
        <v>0</v>
      </c>
      <c r="K1569" s="3">
        <f>IF(AND(J1569=0,F1569=0),0,J1569/F1569)</f>
        <v>0</v>
      </c>
      <c r="L1569">
        <v>0</v>
      </c>
      <c r="M1569" s="2">
        <v>42826</v>
      </c>
      <c r="N1569">
        <v>926640</v>
      </c>
      <c r="O1569" s="2">
        <v>37718</v>
      </c>
      <c r="R1569" s="2">
        <v>37712</v>
      </c>
      <c r="S1569">
        <v>1</v>
      </c>
      <c r="T1569" s="2">
        <v>42826</v>
      </c>
    </row>
    <row r="1570" spans="1:20" x14ac:dyDescent="0.25">
      <c r="A1570">
        <v>1569</v>
      </c>
      <c r="B1570">
        <v>926640</v>
      </c>
      <c r="C1570">
        <v>2017</v>
      </c>
      <c r="D1570">
        <v>5</v>
      </c>
      <c r="E1570" t="s">
        <v>22</v>
      </c>
      <c r="F1570">
        <v>1</v>
      </c>
      <c r="G1570" s="3">
        <f>IF(OR(H1570=0,F1570=0),0,H1570/F1570)</f>
        <v>0</v>
      </c>
      <c r="H1570">
        <v>0</v>
      </c>
      <c r="I1570" s="3">
        <f>IF(OR(H1570=0,J1570=0),0,J1570/H1570)</f>
        <v>0</v>
      </c>
      <c r="J1570">
        <v>0</v>
      </c>
      <c r="K1570" s="3">
        <f>IF(AND(J1570=0,F1570=0),0,J1570/F1570)</f>
        <v>0</v>
      </c>
      <c r="L1570">
        <v>0</v>
      </c>
      <c r="M1570" s="2">
        <v>42856</v>
      </c>
      <c r="N1570">
        <v>926640</v>
      </c>
      <c r="O1570" s="2">
        <v>37718</v>
      </c>
      <c r="R1570" s="2">
        <v>37712</v>
      </c>
      <c r="S1570">
        <v>1</v>
      </c>
      <c r="T1570" s="2">
        <v>42856</v>
      </c>
    </row>
    <row r="1571" spans="1:20" x14ac:dyDescent="0.25">
      <c r="A1571">
        <v>1570</v>
      </c>
      <c r="B1571">
        <v>926640</v>
      </c>
      <c r="C1571">
        <v>2017</v>
      </c>
      <c r="D1571">
        <v>6</v>
      </c>
      <c r="E1571" t="s">
        <v>16</v>
      </c>
      <c r="F1571">
        <v>2</v>
      </c>
      <c r="G1571" s="3">
        <f>IF(OR(H1571=0,F1571=0),0,H1571/F1571)</f>
        <v>0</v>
      </c>
      <c r="H1571">
        <v>0</v>
      </c>
      <c r="I1571" s="3">
        <f>IF(OR(H1571=0,J1571=0),0,J1571/H1571)</f>
        <v>0</v>
      </c>
      <c r="J1571">
        <v>0</v>
      </c>
      <c r="K1571" s="3">
        <f>IF(AND(J1571=0,F1571=0),0,J1571/F1571)</f>
        <v>0</v>
      </c>
      <c r="L1571">
        <v>0</v>
      </c>
      <c r="M1571" s="2">
        <v>42887</v>
      </c>
      <c r="N1571">
        <v>926640</v>
      </c>
      <c r="O1571" s="2">
        <v>37718</v>
      </c>
      <c r="R1571" s="2">
        <v>37712</v>
      </c>
      <c r="S1571">
        <v>1</v>
      </c>
      <c r="T1571" s="2">
        <v>42887</v>
      </c>
    </row>
    <row r="1572" spans="1:20" x14ac:dyDescent="0.25">
      <c r="A1572">
        <v>1571</v>
      </c>
      <c r="B1572">
        <v>926640</v>
      </c>
      <c r="C1572">
        <v>2017</v>
      </c>
      <c r="D1572">
        <v>6</v>
      </c>
      <c r="E1572" t="s">
        <v>22</v>
      </c>
      <c r="F1572">
        <v>1</v>
      </c>
      <c r="G1572" s="3">
        <f>IF(OR(H1572=0,F1572=0),0,H1572/F1572)</f>
        <v>0</v>
      </c>
      <c r="H1572">
        <v>0</v>
      </c>
      <c r="I1572" s="3">
        <f>IF(OR(H1572=0,J1572=0),0,J1572/H1572)</f>
        <v>0</v>
      </c>
      <c r="J1572">
        <v>0</v>
      </c>
      <c r="K1572" s="3">
        <f>IF(AND(J1572=0,F1572=0),0,J1572/F1572)</f>
        <v>0</v>
      </c>
      <c r="L1572">
        <v>0</v>
      </c>
      <c r="M1572" s="2">
        <v>42887</v>
      </c>
      <c r="N1572">
        <v>926640</v>
      </c>
      <c r="O1572" s="2">
        <v>37718</v>
      </c>
      <c r="R1572" s="2">
        <v>37712</v>
      </c>
      <c r="S1572">
        <v>1</v>
      </c>
      <c r="T1572" s="2">
        <v>42887</v>
      </c>
    </row>
    <row r="1573" spans="1:20" x14ac:dyDescent="0.25">
      <c r="A1573">
        <v>1572</v>
      </c>
      <c r="B1573">
        <v>926640</v>
      </c>
      <c r="C1573">
        <v>2017</v>
      </c>
      <c r="D1573">
        <v>7</v>
      </c>
      <c r="E1573" t="s">
        <v>16</v>
      </c>
      <c r="F1573">
        <v>24</v>
      </c>
      <c r="G1573" s="3">
        <f>IF(OR(H1573=0,F1573=0),0,H1573/F1573)</f>
        <v>0.125</v>
      </c>
      <c r="H1573">
        <v>3</v>
      </c>
      <c r="I1573" s="3">
        <f>IF(OR(H1573=0,J1573=0),0,J1573/H1573)</f>
        <v>0</v>
      </c>
      <c r="J1573">
        <v>0</v>
      </c>
      <c r="K1573" s="3">
        <f>IF(AND(J1573=0,F1573=0),0,J1573/F1573)</f>
        <v>0</v>
      </c>
      <c r="L1573">
        <v>0</v>
      </c>
      <c r="M1573" s="2">
        <v>42917</v>
      </c>
      <c r="N1573">
        <v>926640</v>
      </c>
      <c r="O1573" s="2">
        <v>37718</v>
      </c>
      <c r="R1573" s="2">
        <v>37712</v>
      </c>
      <c r="S1573">
        <v>1</v>
      </c>
      <c r="T1573" s="2">
        <v>42917</v>
      </c>
    </row>
    <row r="1574" spans="1:20" x14ac:dyDescent="0.25">
      <c r="A1574">
        <v>1573</v>
      </c>
      <c r="B1574">
        <v>926640</v>
      </c>
      <c r="C1574">
        <v>2017</v>
      </c>
      <c r="D1574">
        <v>7</v>
      </c>
      <c r="E1574" t="s">
        <v>19</v>
      </c>
      <c r="F1574">
        <v>2</v>
      </c>
      <c r="G1574" s="3">
        <f>IF(OR(H1574=0,F1574=0),0,H1574/F1574)</f>
        <v>0</v>
      </c>
      <c r="H1574">
        <v>0</v>
      </c>
      <c r="I1574" s="3">
        <f>IF(OR(H1574=0,J1574=0),0,J1574/H1574)</f>
        <v>0</v>
      </c>
      <c r="J1574">
        <v>0</v>
      </c>
      <c r="K1574" s="3">
        <f>IF(AND(J1574=0,F1574=0),0,J1574/F1574)</f>
        <v>0</v>
      </c>
      <c r="L1574">
        <v>0</v>
      </c>
      <c r="M1574" s="2">
        <v>42917</v>
      </c>
      <c r="N1574">
        <v>926640</v>
      </c>
      <c r="O1574" s="2">
        <v>37718</v>
      </c>
      <c r="R1574" s="2">
        <v>37712</v>
      </c>
      <c r="S1574">
        <v>1</v>
      </c>
      <c r="T1574" s="2">
        <v>42917</v>
      </c>
    </row>
    <row r="1575" spans="1:20" x14ac:dyDescent="0.25">
      <c r="A1575">
        <v>1574</v>
      </c>
      <c r="B1575">
        <v>926308</v>
      </c>
      <c r="C1575">
        <v>2017</v>
      </c>
      <c r="D1575">
        <v>1</v>
      </c>
      <c r="E1575" t="s">
        <v>18</v>
      </c>
      <c r="F1575">
        <v>53</v>
      </c>
      <c r="G1575" s="3">
        <f>IF(OR(H1575=0,F1575=0),0,H1575/F1575)</f>
        <v>0</v>
      </c>
      <c r="H1575">
        <v>0</v>
      </c>
      <c r="I1575" s="3">
        <f>IF(OR(H1575=0,J1575=0),0,J1575/H1575)</f>
        <v>0</v>
      </c>
      <c r="J1575">
        <v>0</v>
      </c>
      <c r="K1575" s="3">
        <f>IF(AND(J1575=0,F1575=0),0,J1575/F1575)</f>
        <v>0</v>
      </c>
      <c r="L1575">
        <v>0</v>
      </c>
      <c r="M1575" s="2">
        <v>42736</v>
      </c>
      <c r="N1575">
        <v>926308</v>
      </c>
      <c r="O1575" s="2">
        <v>41761</v>
      </c>
      <c r="R1575" s="2">
        <v>41760</v>
      </c>
      <c r="S1575">
        <v>1</v>
      </c>
      <c r="T1575" s="2">
        <v>42736</v>
      </c>
    </row>
    <row r="1576" spans="1:20" x14ac:dyDescent="0.25">
      <c r="A1576">
        <v>1575</v>
      </c>
      <c r="B1576">
        <v>926308</v>
      </c>
      <c r="C1576">
        <v>2017</v>
      </c>
      <c r="D1576">
        <v>3</v>
      </c>
      <c r="E1576" t="s">
        <v>17</v>
      </c>
      <c r="F1576">
        <v>1</v>
      </c>
      <c r="G1576" s="3">
        <f>IF(OR(H1576=0,F1576=0),0,H1576/F1576)</f>
        <v>0</v>
      </c>
      <c r="H1576">
        <v>0</v>
      </c>
      <c r="I1576" s="3">
        <f>IF(OR(H1576=0,J1576=0),0,J1576/H1576)</f>
        <v>0</v>
      </c>
      <c r="J1576">
        <v>0</v>
      </c>
      <c r="K1576" s="3">
        <f>IF(AND(J1576=0,F1576=0),0,J1576/F1576)</f>
        <v>0</v>
      </c>
      <c r="L1576">
        <v>0</v>
      </c>
      <c r="M1576" s="2">
        <v>42795</v>
      </c>
      <c r="N1576">
        <v>926308</v>
      </c>
      <c r="O1576" s="2">
        <v>41761</v>
      </c>
      <c r="R1576" s="2">
        <v>41760</v>
      </c>
      <c r="S1576">
        <v>1</v>
      </c>
      <c r="T1576" s="2">
        <v>42795</v>
      </c>
    </row>
    <row r="1577" spans="1:20" x14ac:dyDescent="0.25">
      <c r="A1577">
        <v>1576</v>
      </c>
      <c r="B1577">
        <v>926308</v>
      </c>
      <c r="C1577">
        <v>2017</v>
      </c>
      <c r="D1577">
        <v>4</v>
      </c>
      <c r="E1577" t="s">
        <v>16</v>
      </c>
      <c r="F1577">
        <v>1</v>
      </c>
      <c r="G1577" s="3">
        <f>IF(OR(H1577=0,F1577=0),0,H1577/F1577)</f>
        <v>0</v>
      </c>
      <c r="H1577">
        <v>0</v>
      </c>
      <c r="I1577" s="3">
        <f>IF(OR(H1577=0,J1577=0),0,J1577/H1577)</f>
        <v>0</v>
      </c>
      <c r="J1577">
        <v>0</v>
      </c>
      <c r="K1577" s="3">
        <f>IF(AND(J1577=0,F1577=0),0,J1577/F1577)</f>
        <v>0</v>
      </c>
      <c r="L1577">
        <v>0</v>
      </c>
      <c r="M1577" s="2">
        <v>42826</v>
      </c>
      <c r="N1577">
        <v>926308</v>
      </c>
      <c r="O1577" s="2">
        <v>41761</v>
      </c>
      <c r="R1577" s="2">
        <v>41760</v>
      </c>
      <c r="S1577">
        <v>1</v>
      </c>
      <c r="T1577" s="2">
        <v>42826</v>
      </c>
    </row>
    <row r="1578" spans="1:20" x14ac:dyDescent="0.25">
      <c r="A1578">
        <v>1577</v>
      </c>
      <c r="B1578">
        <v>926308</v>
      </c>
      <c r="C1578">
        <v>2017</v>
      </c>
      <c r="D1578">
        <v>6</v>
      </c>
      <c r="E1578" t="s">
        <v>18</v>
      </c>
      <c r="F1578">
        <v>0</v>
      </c>
      <c r="G1578" s="3">
        <f>IF(OR(H1578=0,F1578=0),0,H1578/F1578)</f>
        <v>0</v>
      </c>
      <c r="H1578">
        <v>0</v>
      </c>
      <c r="I1578" s="3">
        <f>IF(OR(H1578=0,J1578=0),0,J1578/H1578)</f>
        <v>0</v>
      </c>
      <c r="J1578">
        <v>0</v>
      </c>
      <c r="K1578" s="3">
        <f>IF(AND(J1578=0,F1578=0),0,J1578/F1578)</f>
        <v>0</v>
      </c>
      <c r="L1578">
        <v>0</v>
      </c>
      <c r="M1578" s="2">
        <v>42887</v>
      </c>
      <c r="N1578">
        <v>926308</v>
      </c>
      <c r="O1578" s="2">
        <v>41761</v>
      </c>
      <c r="R1578" s="2">
        <v>41760</v>
      </c>
      <c r="S1578">
        <v>1</v>
      </c>
      <c r="T1578" s="2">
        <v>42887</v>
      </c>
    </row>
    <row r="1579" spans="1:20" x14ac:dyDescent="0.25">
      <c r="A1579">
        <v>1578</v>
      </c>
      <c r="B1579">
        <v>926308</v>
      </c>
      <c r="C1579">
        <v>2017</v>
      </c>
      <c r="D1579">
        <v>10</v>
      </c>
      <c r="E1579" t="s">
        <v>20</v>
      </c>
      <c r="F1579">
        <v>1</v>
      </c>
      <c r="G1579" s="3">
        <f>IF(OR(H1579=0,F1579=0),0,H1579/F1579)</f>
        <v>0</v>
      </c>
      <c r="H1579">
        <v>0</v>
      </c>
      <c r="I1579" s="3">
        <f>IF(OR(H1579=0,J1579=0),0,J1579/H1579)</f>
        <v>0</v>
      </c>
      <c r="J1579">
        <v>0</v>
      </c>
      <c r="K1579" s="3">
        <f>IF(AND(J1579=0,F1579=0),0,J1579/F1579)</f>
        <v>0</v>
      </c>
      <c r="L1579">
        <v>0</v>
      </c>
      <c r="M1579" s="2">
        <v>43009</v>
      </c>
      <c r="N1579">
        <v>926308</v>
      </c>
      <c r="O1579" s="2">
        <v>41761</v>
      </c>
      <c r="R1579" s="2">
        <v>41760</v>
      </c>
      <c r="S1579">
        <v>1</v>
      </c>
      <c r="T1579" s="2">
        <v>43009</v>
      </c>
    </row>
    <row r="1580" spans="1:20" x14ac:dyDescent="0.25">
      <c r="A1580">
        <v>1579</v>
      </c>
      <c r="B1580">
        <v>925598</v>
      </c>
      <c r="C1580">
        <v>2017</v>
      </c>
      <c r="D1580">
        <v>1</v>
      </c>
      <c r="E1580" t="s">
        <v>16</v>
      </c>
      <c r="F1580">
        <v>19</v>
      </c>
      <c r="G1580" s="3">
        <f>IF(OR(H1580=0,F1580=0),0,H1580/F1580)</f>
        <v>0</v>
      </c>
      <c r="H1580">
        <v>0</v>
      </c>
      <c r="I1580" s="3">
        <f>IF(OR(H1580=0,J1580=0),0,J1580/H1580)</f>
        <v>0</v>
      </c>
      <c r="J1580">
        <v>0</v>
      </c>
      <c r="K1580" s="3">
        <f>IF(AND(J1580=0,F1580=0),0,J1580/F1580)</f>
        <v>0</v>
      </c>
      <c r="L1580">
        <v>0</v>
      </c>
      <c r="M1580" s="2">
        <v>42736</v>
      </c>
      <c r="N1580">
        <v>925598</v>
      </c>
      <c r="O1580" s="2">
        <v>41815</v>
      </c>
      <c r="R1580" s="2">
        <v>41791</v>
      </c>
      <c r="S1580">
        <v>1</v>
      </c>
      <c r="T1580" s="2">
        <v>42736</v>
      </c>
    </row>
    <row r="1581" spans="1:20" x14ac:dyDescent="0.25">
      <c r="A1581">
        <v>1580</v>
      </c>
      <c r="B1581">
        <v>925598</v>
      </c>
      <c r="C1581">
        <v>2017</v>
      </c>
      <c r="D1581">
        <v>1</v>
      </c>
      <c r="E1581" t="s">
        <v>17</v>
      </c>
      <c r="F1581">
        <v>6</v>
      </c>
      <c r="G1581" s="3">
        <f>IF(OR(H1581=0,F1581=0),0,H1581/F1581)</f>
        <v>0</v>
      </c>
      <c r="H1581">
        <v>0</v>
      </c>
      <c r="I1581" s="3">
        <f>IF(OR(H1581=0,J1581=0),0,J1581/H1581)</f>
        <v>0</v>
      </c>
      <c r="J1581">
        <v>0</v>
      </c>
      <c r="K1581" s="3">
        <f>IF(AND(J1581=0,F1581=0),0,J1581/F1581)</f>
        <v>0</v>
      </c>
      <c r="L1581">
        <v>0</v>
      </c>
      <c r="M1581" s="2">
        <v>42736</v>
      </c>
      <c r="N1581">
        <v>925598</v>
      </c>
      <c r="O1581" s="2">
        <v>41815</v>
      </c>
      <c r="R1581" s="2">
        <v>41791</v>
      </c>
      <c r="S1581">
        <v>1</v>
      </c>
      <c r="T1581" s="2">
        <v>42736</v>
      </c>
    </row>
    <row r="1582" spans="1:20" x14ac:dyDescent="0.25">
      <c r="A1582">
        <v>1581</v>
      </c>
      <c r="B1582">
        <v>925598</v>
      </c>
      <c r="C1582">
        <v>2017</v>
      </c>
      <c r="D1582">
        <v>1</v>
      </c>
      <c r="E1582" t="s">
        <v>19</v>
      </c>
      <c r="F1582">
        <v>0</v>
      </c>
      <c r="G1582" s="3">
        <f>IF(OR(H1582=0,F1582=0),0,H1582/F1582)</f>
        <v>0</v>
      </c>
      <c r="H1582">
        <v>0</v>
      </c>
      <c r="I1582" s="3">
        <f>IF(OR(H1582=0,J1582=0),0,J1582/H1582)</f>
        <v>0</v>
      </c>
      <c r="J1582">
        <v>0</v>
      </c>
      <c r="K1582" s="3">
        <f>IF(AND(J1582=0,F1582=0),0,J1582/F1582)</f>
        <v>0</v>
      </c>
      <c r="L1582">
        <v>0</v>
      </c>
      <c r="M1582" s="2">
        <v>42736</v>
      </c>
      <c r="N1582">
        <v>925598</v>
      </c>
      <c r="O1582" s="2">
        <v>41815</v>
      </c>
      <c r="R1582" s="2">
        <v>41791</v>
      </c>
      <c r="S1582">
        <v>1</v>
      </c>
      <c r="T1582" s="2">
        <v>42736</v>
      </c>
    </row>
    <row r="1583" spans="1:20" x14ac:dyDescent="0.25">
      <c r="A1583">
        <v>1582</v>
      </c>
      <c r="B1583">
        <v>925598</v>
      </c>
      <c r="C1583">
        <v>2018</v>
      </c>
      <c r="D1583">
        <v>1</v>
      </c>
      <c r="E1583" t="s">
        <v>16</v>
      </c>
      <c r="F1583">
        <v>4</v>
      </c>
      <c r="G1583" s="3">
        <f>IF(OR(H1583=0,F1583=0),0,H1583/F1583)</f>
        <v>0</v>
      </c>
      <c r="H1583">
        <v>0</v>
      </c>
      <c r="I1583" s="3">
        <f>IF(OR(H1583=0,J1583=0),0,J1583/H1583)</f>
        <v>0</v>
      </c>
      <c r="J1583">
        <v>0</v>
      </c>
      <c r="K1583" s="3">
        <f>IF(AND(J1583=0,F1583=0),0,J1583/F1583)</f>
        <v>0</v>
      </c>
      <c r="L1583">
        <v>0</v>
      </c>
      <c r="M1583" s="2">
        <v>43101</v>
      </c>
      <c r="N1583">
        <v>925598</v>
      </c>
      <c r="O1583" s="2">
        <v>41815</v>
      </c>
      <c r="R1583" s="2">
        <v>41791</v>
      </c>
      <c r="S1583">
        <v>1</v>
      </c>
      <c r="T1583" s="2">
        <v>43101</v>
      </c>
    </row>
    <row r="1584" spans="1:20" x14ac:dyDescent="0.25">
      <c r="A1584">
        <v>1583</v>
      </c>
      <c r="B1584">
        <v>925598</v>
      </c>
      <c r="C1584">
        <v>2018</v>
      </c>
      <c r="D1584">
        <v>1</v>
      </c>
      <c r="E1584" t="s">
        <v>17</v>
      </c>
      <c r="F1584">
        <v>1</v>
      </c>
      <c r="G1584" s="3">
        <f>IF(OR(H1584=0,F1584=0),0,H1584/F1584)</f>
        <v>0</v>
      </c>
      <c r="H1584">
        <v>0</v>
      </c>
      <c r="I1584" s="3">
        <f>IF(OR(H1584=0,J1584=0),0,J1584/H1584)</f>
        <v>0</v>
      </c>
      <c r="J1584">
        <v>0</v>
      </c>
      <c r="K1584" s="3">
        <f>IF(AND(J1584=0,F1584=0),0,J1584/F1584)</f>
        <v>0</v>
      </c>
      <c r="L1584">
        <v>0</v>
      </c>
      <c r="M1584" s="2">
        <v>43101</v>
      </c>
      <c r="N1584">
        <v>925598</v>
      </c>
      <c r="O1584" s="2">
        <v>41815</v>
      </c>
      <c r="R1584" s="2">
        <v>41791</v>
      </c>
      <c r="S1584">
        <v>1</v>
      </c>
      <c r="T1584" s="2">
        <v>43101</v>
      </c>
    </row>
    <row r="1585" spans="1:20" x14ac:dyDescent="0.25">
      <c r="A1585">
        <v>1584</v>
      </c>
      <c r="B1585">
        <v>925598</v>
      </c>
      <c r="C1585">
        <v>2017</v>
      </c>
      <c r="D1585">
        <v>2</v>
      </c>
      <c r="E1585" t="s">
        <v>16</v>
      </c>
      <c r="F1585">
        <v>37</v>
      </c>
      <c r="G1585" s="3">
        <f>IF(OR(H1585=0,F1585=0),0,H1585/F1585)</f>
        <v>0</v>
      </c>
      <c r="H1585">
        <v>0</v>
      </c>
      <c r="I1585" s="3">
        <f>IF(OR(H1585=0,J1585=0),0,J1585/H1585)</f>
        <v>0</v>
      </c>
      <c r="J1585">
        <v>0</v>
      </c>
      <c r="K1585" s="3">
        <f>IF(AND(J1585=0,F1585=0),0,J1585/F1585)</f>
        <v>0</v>
      </c>
      <c r="L1585">
        <v>0</v>
      </c>
      <c r="M1585" s="2">
        <v>42767</v>
      </c>
      <c r="N1585">
        <v>925598</v>
      </c>
      <c r="O1585" s="2">
        <v>41815</v>
      </c>
      <c r="R1585" s="2">
        <v>41791</v>
      </c>
      <c r="S1585">
        <v>1</v>
      </c>
      <c r="T1585" s="2">
        <v>42767</v>
      </c>
    </row>
    <row r="1586" spans="1:20" x14ac:dyDescent="0.25">
      <c r="A1586">
        <v>1585</v>
      </c>
      <c r="B1586">
        <v>925598</v>
      </c>
      <c r="C1586">
        <v>2017</v>
      </c>
      <c r="D1586">
        <v>2</v>
      </c>
      <c r="E1586" t="s">
        <v>17</v>
      </c>
      <c r="F1586">
        <v>8</v>
      </c>
      <c r="G1586" s="3">
        <f>IF(OR(H1586=0,F1586=0),0,H1586/F1586)</f>
        <v>0</v>
      </c>
      <c r="H1586">
        <v>0</v>
      </c>
      <c r="I1586" s="3">
        <f>IF(OR(H1586=0,J1586=0),0,J1586/H1586)</f>
        <v>0</v>
      </c>
      <c r="J1586">
        <v>0</v>
      </c>
      <c r="K1586" s="3">
        <f>IF(AND(J1586=0,F1586=0),0,J1586/F1586)</f>
        <v>0</v>
      </c>
      <c r="L1586">
        <v>0</v>
      </c>
      <c r="M1586" s="2">
        <v>42767</v>
      </c>
      <c r="N1586">
        <v>925598</v>
      </c>
      <c r="O1586" s="2">
        <v>41815</v>
      </c>
      <c r="R1586" s="2">
        <v>41791</v>
      </c>
      <c r="S1586">
        <v>1</v>
      </c>
      <c r="T1586" s="2">
        <v>42767</v>
      </c>
    </row>
    <row r="1587" spans="1:20" x14ac:dyDescent="0.25">
      <c r="A1587">
        <v>1586</v>
      </c>
      <c r="B1587">
        <v>925598</v>
      </c>
      <c r="C1587">
        <v>2017</v>
      </c>
      <c r="D1587">
        <v>2</v>
      </c>
      <c r="E1587" t="s">
        <v>22</v>
      </c>
      <c r="F1587">
        <v>1</v>
      </c>
      <c r="G1587" s="3">
        <f>IF(OR(H1587=0,F1587=0),0,H1587/F1587)</f>
        <v>0</v>
      </c>
      <c r="H1587">
        <v>0</v>
      </c>
      <c r="I1587" s="3">
        <f>IF(OR(H1587=0,J1587=0),0,J1587/H1587)</f>
        <v>0</v>
      </c>
      <c r="J1587">
        <v>0</v>
      </c>
      <c r="K1587" s="3">
        <f>IF(AND(J1587=0,F1587=0),0,J1587/F1587)</f>
        <v>0</v>
      </c>
      <c r="L1587">
        <v>0</v>
      </c>
      <c r="M1587" s="2">
        <v>42767</v>
      </c>
      <c r="N1587">
        <v>925598</v>
      </c>
      <c r="O1587" s="2">
        <v>41815</v>
      </c>
      <c r="R1587" s="2">
        <v>41791</v>
      </c>
      <c r="S1587">
        <v>1</v>
      </c>
      <c r="T1587" s="2">
        <v>42767</v>
      </c>
    </row>
    <row r="1588" spans="1:20" x14ac:dyDescent="0.25">
      <c r="A1588">
        <v>1587</v>
      </c>
      <c r="B1588">
        <v>925598</v>
      </c>
      <c r="C1588">
        <v>2017</v>
      </c>
      <c r="D1588">
        <v>2</v>
      </c>
      <c r="E1588" t="s">
        <v>18</v>
      </c>
      <c r="F1588">
        <v>0</v>
      </c>
      <c r="G1588" s="3">
        <f>IF(OR(H1588=0,F1588=0),0,H1588/F1588)</f>
        <v>0</v>
      </c>
      <c r="H1588">
        <v>0</v>
      </c>
      <c r="I1588" s="3">
        <f>IF(OR(H1588=0,J1588=0),0,J1588/H1588)</f>
        <v>0</v>
      </c>
      <c r="J1588">
        <v>0</v>
      </c>
      <c r="K1588" s="3">
        <f>IF(AND(J1588=0,F1588=0),0,J1588/F1588)</f>
        <v>0</v>
      </c>
      <c r="L1588">
        <v>0</v>
      </c>
      <c r="M1588" s="2">
        <v>42767</v>
      </c>
      <c r="N1588">
        <v>925598</v>
      </c>
      <c r="O1588" s="2">
        <v>41815</v>
      </c>
      <c r="R1588" s="2">
        <v>41791</v>
      </c>
      <c r="S1588">
        <v>1</v>
      </c>
      <c r="T1588" s="2">
        <v>42767</v>
      </c>
    </row>
    <row r="1589" spans="1:20" x14ac:dyDescent="0.25">
      <c r="A1589">
        <v>1588</v>
      </c>
      <c r="B1589">
        <v>925598</v>
      </c>
      <c r="C1589">
        <v>2018</v>
      </c>
      <c r="D1589">
        <v>2</v>
      </c>
      <c r="E1589" t="s">
        <v>16</v>
      </c>
      <c r="F1589">
        <v>29</v>
      </c>
      <c r="G1589" s="3">
        <f>IF(OR(H1589=0,F1589=0),0,H1589/F1589)</f>
        <v>3.4482758620689655E-2</v>
      </c>
      <c r="H1589">
        <v>1</v>
      </c>
      <c r="I1589" s="3">
        <f>IF(OR(H1589=0,J1589=0),0,J1589/H1589)</f>
        <v>0</v>
      </c>
      <c r="J1589">
        <v>0</v>
      </c>
      <c r="K1589" s="3">
        <f>IF(AND(J1589=0,F1589=0),0,J1589/F1589)</f>
        <v>0</v>
      </c>
      <c r="L1589">
        <v>0</v>
      </c>
      <c r="M1589" s="2">
        <v>43132</v>
      </c>
      <c r="N1589">
        <v>925598</v>
      </c>
      <c r="O1589" s="2">
        <v>41815</v>
      </c>
      <c r="R1589" s="2">
        <v>41791</v>
      </c>
      <c r="S1589">
        <v>1</v>
      </c>
      <c r="T1589" s="2">
        <v>43132</v>
      </c>
    </row>
    <row r="1590" spans="1:20" x14ac:dyDescent="0.25">
      <c r="A1590">
        <v>1589</v>
      </c>
      <c r="B1590">
        <v>925598</v>
      </c>
      <c r="C1590">
        <v>2018</v>
      </c>
      <c r="D1590">
        <v>2</v>
      </c>
      <c r="E1590" t="s">
        <v>24</v>
      </c>
      <c r="F1590">
        <v>5</v>
      </c>
      <c r="G1590" s="3">
        <f>IF(OR(H1590=0,F1590=0),0,H1590/F1590)</f>
        <v>0.2</v>
      </c>
      <c r="H1590">
        <v>1</v>
      </c>
      <c r="I1590" s="3">
        <f>IF(OR(H1590=0,J1590=0),0,J1590/H1590)</f>
        <v>0</v>
      </c>
      <c r="J1590">
        <v>0</v>
      </c>
      <c r="K1590" s="3">
        <f>IF(AND(J1590=0,F1590=0),0,J1590/F1590)</f>
        <v>0</v>
      </c>
      <c r="L1590">
        <v>0</v>
      </c>
      <c r="M1590" s="2">
        <v>43132</v>
      </c>
      <c r="N1590">
        <v>925598</v>
      </c>
      <c r="O1590" s="2">
        <v>41815</v>
      </c>
      <c r="R1590" s="2">
        <v>41791</v>
      </c>
      <c r="S1590">
        <v>1</v>
      </c>
      <c r="T1590" s="2">
        <v>43132</v>
      </c>
    </row>
    <row r="1591" spans="1:20" x14ac:dyDescent="0.25">
      <c r="A1591">
        <v>1590</v>
      </c>
      <c r="B1591">
        <v>925598</v>
      </c>
      <c r="C1591">
        <v>2017</v>
      </c>
      <c r="D1591">
        <v>3</v>
      </c>
      <c r="E1591" t="s">
        <v>16</v>
      </c>
      <c r="F1591">
        <v>29</v>
      </c>
      <c r="G1591" s="3">
        <f>IF(OR(H1591=0,F1591=0),0,H1591/F1591)</f>
        <v>0</v>
      </c>
      <c r="H1591">
        <v>0</v>
      </c>
      <c r="I1591" s="3">
        <f>IF(OR(H1591=0,J1591=0),0,J1591/H1591)</f>
        <v>0</v>
      </c>
      <c r="J1591">
        <v>1</v>
      </c>
      <c r="K1591" s="3">
        <f>IF(AND(J1591=0,F1591=0),0,J1591/F1591)</f>
        <v>3.4482758620689655E-2</v>
      </c>
      <c r="L1591">
        <v>207</v>
      </c>
      <c r="M1591" s="2">
        <v>42795</v>
      </c>
      <c r="N1591">
        <v>925598</v>
      </c>
      <c r="O1591" s="2">
        <v>41815</v>
      </c>
      <c r="R1591" s="2">
        <v>41791</v>
      </c>
      <c r="S1591">
        <v>1</v>
      </c>
      <c r="T1591" s="2">
        <v>42795</v>
      </c>
    </row>
    <row r="1592" spans="1:20" x14ac:dyDescent="0.25">
      <c r="A1592">
        <v>1591</v>
      </c>
      <c r="B1592">
        <v>925598</v>
      </c>
      <c r="C1592">
        <v>2017</v>
      </c>
      <c r="D1592">
        <v>3</v>
      </c>
      <c r="E1592" t="s">
        <v>25</v>
      </c>
      <c r="F1592">
        <v>16</v>
      </c>
      <c r="G1592" s="3">
        <f>IF(OR(H1592=0,F1592=0),0,H1592/F1592)</f>
        <v>6.25E-2</v>
      </c>
      <c r="H1592">
        <v>1</v>
      </c>
      <c r="I1592" s="3">
        <f>IF(OR(H1592=0,J1592=0),0,J1592/H1592)</f>
        <v>0</v>
      </c>
      <c r="J1592">
        <v>0</v>
      </c>
      <c r="K1592" s="3">
        <f>IF(AND(J1592=0,F1592=0),0,J1592/F1592)</f>
        <v>0</v>
      </c>
      <c r="L1592">
        <v>0</v>
      </c>
      <c r="M1592" s="2">
        <v>42795</v>
      </c>
      <c r="N1592">
        <v>925598</v>
      </c>
      <c r="O1592" s="2">
        <v>41815</v>
      </c>
      <c r="R1592" s="2">
        <v>41791</v>
      </c>
      <c r="S1592">
        <v>1</v>
      </c>
      <c r="T1592" s="2">
        <v>42795</v>
      </c>
    </row>
    <row r="1593" spans="1:20" x14ac:dyDescent="0.25">
      <c r="A1593">
        <v>1592</v>
      </c>
      <c r="B1593">
        <v>925598</v>
      </c>
      <c r="C1593">
        <v>2018</v>
      </c>
      <c r="D1593">
        <v>3</v>
      </c>
      <c r="E1593" t="s">
        <v>16</v>
      </c>
      <c r="F1593">
        <v>111</v>
      </c>
      <c r="G1593" s="3">
        <f>IF(OR(H1593=0,F1593=0),0,H1593/F1593)</f>
        <v>9.0090090090090086E-2</v>
      </c>
      <c r="H1593">
        <v>10</v>
      </c>
      <c r="I1593" s="3">
        <f>IF(OR(H1593=0,J1593=0),0,J1593/H1593)</f>
        <v>0.2</v>
      </c>
      <c r="J1593">
        <v>2</v>
      </c>
      <c r="K1593" s="3">
        <f>IF(AND(J1593=0,F1593=0),0,J1593/F1593)</f>
        <v>1.8018018018018018E-2</v>
      </c>
      <c r="L1593">
        <v>764</v>
      </c>
      <c r="M1593" s="2">
        <v>43160</v>
      </c>
      <c r="N1593">
        <v>925598</v>
      </c>
      <c r="O1593" s="2">
        <v>41815</v>
      </c>
      <c r="R1593" s="2">
        <v>41791</v>
      </c>
      <c r="S1593">
        <v>1</v>
      </c>
      <c r="T1593" s="2">
        <v>43160</v>
      </c>
    </row>
    <row r="1594" spans="1:20" x14ac:dyDescent="0.25">
      <c r="A1594">
        <v>1593</v>
      </c>
      <c r="B1594">
        <v>925598</v>
      </c>
      <c r="C1594">
        <v>2018</v>
      </c>
      <c r="D1594">
        <v>3</v>
      </c>
      <c r="E1594" t="s">
        <v>22</v>
      </c>
      <c r="F1594">
        <v>5</v>
      </c>
      <c r="G1594" s="3">
        <f>IF(OR(H1594=0,F1594=0),0,H1594/F1594)</f>
        <v>0</v>
      </c>
      <c r="H1594">
        <v>0</v>
      </c>
      <c r="I1594" s="3">
        <f>IF(OR(H1594=0,J1594=0),0,J1594/H1594)</f>
        <v>0</v>
      </c>
      <c r="J1594">
        <v>0</v>
      </c>
      <c r="K1594" s="3">
        <f>IF(AND(J1594=0,F1594=0),0,J1594/F1594)</f>
        <v>0</v>
      </c>
      <c r="L1594">
        <v>0</v>
      </c>
      <c r="M1594" s="2">
        <v>43160</v>
      </c>
      <c r="N1594">
        <v>925598</v>
      </c>
      <c r="O1594" s="2">
        <v>41815</v>
      </c>
      <c r="R1594" s="2">
        <v>41791</v>
      </c>
      <c r="S1594">
        <v>1</v>
      </c>
      <c r="T1594" s="2">
        <v>43160</v>
      </c>
    </row>
    <row r="1595" spans="1:20" x14ac:dyDescent="0.25">
      <c r="A1595">
        <v>1594</v>
      </c>
      <c r="B1595">
        <v>925598</v>
      </c>
      <c r="C1595">
        <v>2018</v>
      </c>
      <c r="D1595">
        <v>3</v>
      </c>
      <c r="E1595" t="s">
        <v>24</v>
      </c>
      <c r="F1595">
        <v>2</v>
      </c>
      <c r="G1595" s="3">
        <f>IF(OR(H1595=0,F1595=0),0,H1595/F1595)</f>
        <v>0</v>
      </c>
      <c r="H1595">
        <v>0</v>
      </c>
      <c r="I1595" s="3">
        <f>IF(OR(H1595=0,J1595=0),0,J1595/H1595)</f>
        <v>0</v>
      </c>
      <c r="J1595">
        <v>0</v>
      </c>
      <c r="K1595" s="3">
        <f>IF(AND(J1595=0,F1595=0),0,J1595/F1595)</f>
        <v>0</v>
      </c>
      <c r="L1595">
        <v>0</v>
      </c>
      <c r="M1595" s="2">
        <v>43160</v>
      </c>
      <c r="N1595">
        <v>925598</v>
      </c>
      <c r="O1595" s="2">
        <v>41815</v>
      </c>
      <c r="R1595" s="2">
        <v>41791</v>
      </c>
      <c r="S1595">
        <v>1</v>
      </c>
      <c r="T1595" s="2">
        <v>43160</v>
      </c>
    </row>
    <row r="1596" spans="1:20" x14ac:dyDescent="0.25">
      <c r="A1596">
        <v>1595</v>
      </c>
      <c r="B1596">
        <v>925598</v>
      </c>
      <c r="C1596">
        <v>2018</v>
      </c>
      <c r="D1596">
        <v>3</v>
      </c>
      <c r="E1596" t="s">
        <v>20</v>
      </c>
      <c r="F1596">
        <v>1</v>
      </c>
      <c r="G1596" s="3">
        <f>IF(OR(H1596=0,F1596=0),0,H1596/F1596)</f>
        <v>0</v>
      </c>
      <c r="H1596">
        <v>0</v>
      </c>
      <c r="I1596" s="3">
        <f>IF(OR(H1596=0,J1596=0),0,J1596/H1596)</f>
        <v>0</v>
      </c>
      <c r="J1596">
        <v>0</v>
      </c>
      <c r="K1596" s="3">
        <f>IF(AND(J1596=0,F1596=0),0,J1596/F1596)</f>
        <v>0</v>
      </c>
      <c r="L1596">
        <v>0</v>
      </c>
      <c r="M1596" s="2">
        <v>43160</v>
      </c>
      <c r="N1596">
        <v>925598</v>
      </c>
      <c r="O1596" s="2">
        <v>41815</v>
      </c>
      <c r="R1596" s="2">
        <v>41791</v>
      </c>
      <c r="S1596">
        <v>1</v>
      </c>
      <c r="T1596" s="2">
        <v>43160</v>
      </c>
    </row>
    <row r="1597" spans="1:20" x14ac:dyDescent="0.25">
      <c r="A1597">
        <v>1596</v>
      </c>
      <c r="B1597">
        <v>925598</v>
      </c>
      <c r="C1597">
        <v>2017</v>
      </c>
      <c r="D1597">
        <v>4</v>
      </c>
      <c r="E1597" t="s">
        <v>16</v>
      </c>
      <c r="F1597">
        <v>2</v>
      </c>
      <c r="G1597" s="3">
        <f>IF(OR(H1597=0,F1597=0),0,H1597/F1597)</f>
        <v>0</v>
      </c>
      <c r="H1597">
        <v>0</v>
      </c>
      <c r="I1597" s="3">
        <f>IF(OR(H1597=0,J1597=0),0,J1597/H1597)</f>
        <v>0</v>
      </c>
      <c r="J1597">
        <v>0</v>
      </c>
      <c r="K1597" s="3">
        <f>IF(AND(J1597=0,F1597=0),0,J1597/F1597)</f>
        <v>0</v>
      </c>
      <c r="L1597">
        <v>0</v>
      </c>
      <c r="M1597" s="2">
        <v>42826</v>
      </c>
      <c r="N1597">
        <v>925598</v>
      </c>
      <c r="O1597" s="2">
        <v>41815</v>
      </c>
      <c r="R1597" s="2">
        <v>41791</v>
      </c>
      <c r="S1597">
        <v>1</v>
      </c>
      <c r="T1597" s="2">
        <v>42826</v>
      </c>
    </row>
    <row r="1598" spans="1:20" x14ac:dyDescent="0.25">
      <c r="A1598">
        <v>1597</v>
      </c>
      <c r="B1598">
        <v>925598</v>
      </c>
      <c r="C1598">
        <v>2018</v>
      </c>
      <c r="D1598">
        <v>4</v>
      </c>
      <c r="E1598" t="s">
        <v>24</v>
      </c>
      <c r="F1598">
        <v>9</v>
      </c>
      <c r="G1598" s="3">
        <f>IF(OR(H1598=0,F1598=0),0,H1598/F1598)</f>
        <v>0.44444444444444442</v>
      </c>
      <c r="H1598">
        <v>4</v>
      </c>
      <c r="I1598" s="3">
        <f>IF(OR(H1598=0,J1598=0),0,J1598/H1598)</f>
        <v>0</v>
      </c>
      <c r="J1598">
        <v>0</v>
      </c>
      <c r="K1598" s="3">
        <f>IF(AND(J1598=0,F1598=0),0,J1598/F1598)</f>
        <v>0</v>
      </c>
      <c r="L1598">
        <v>0</v>
      </c>
      <c r="M1598" s="2">
        <v>43191</v>
      </c>
      <c r="N1598">
        <v>925598</v>
      </c>
      <c r="O1598" s="2">
        <v>41815</v>
      </c>
      <c r="R1598" s="2">
        <v>41791</v>
      </c>
      <c r="S1598">
        <v>1</v>
      </c>
      <c r="T1598" s="2">
        <v>43191</v>
      </c>
    </row>
    <row r="1599" spans="1:20" x14ac:dyDescent="0.25">
      <c r="A1599">
        <v>1598</v>
      </c>
      <c r="B1599">
        <v>925598</v>
      </c>
      <c r="C1599">
        <v>2018</v>
      </c>
      <c r="D1599">
        <v>4</v>
      </c>
      <c r="E1599" t="s">
        <v>16</v>
      </c>
      <c r="F1599">
        <v>2</v>
      </c>
      <c r="G1599" s="3">
        <f>IF(OR(H1599=0,F1599=0),0,H1599/F1599)</f>
        <v>0</v>
      </c>
      <c r="H1599">
        <v>0</v>
      </c>
      <c r="I1599" s="3">
        <f>IF(OR(H1599=0,J1599=0),0,J1599/H1599)</f>
        <v>0</v>
      </c>
      <c r="J1599">
        <v>0</v>
      </c>
      <c r="K1599" s="3">
        <f>IF(AND(J1599=0,F1599=0),0,J1599/F1599)</f>
        <v>0</v>
      </c>
      <c r="L1599">
        <v>0</v>
      </c>
      <c r="M1599" s="2">
        <v>43191</v>
      </c>
      <c r="N1599">
        <v>925598</v>
      </c>
      <c r="O1599" s="2">
        <v>41815</v>
      </c>
      <c r="R1599" s="2">
        <v>41791</v>
      </c>
      <c r="S1599">
        <v>1</v>
      </c>
      <c r="T1599" s="2">
        <v>43191</v>
      </c>
    </row>
    <row r="1600" spans="1:20" x14ac:dyDescent="0.25">
      <c r="A1600">
        <v>1599</v>
      </c>
      <c r="B1600">
        <v>925598</v>
      </c>
      <c r="C1600">
        <v>2017</v>
      </c>
      <c r="D1600">
        <v>5</v>
      </c>
      <c r="E1600" t="s">
        <v>16</v>
      </c>
      <c r="F1600">
        <v>3</v>
      </c>
      <c r="G1600" s="3">
        <f>IF(OR(H1600=0,F1600=0),0,H1600/F1600)</f>
        <v>0</v>
      </c>
      <c r="H1600">
        <v>0</v>
      </c>
      <c r="I1600" s="3">
        <f>IF(OR(H1600=0,J1600=0),0,J1600/H1600)</f>
        <v>0</v>
      </c>
      <c r="J1600">
        <v>0</v>
      </c>
      <c r="K1600" s="3">
        <f>IF(AND(J1600=0,F1600=0),0,J1600/F1600)</f>
        <v>0</v>
      </c>
      <c r="L1600">
        <v>0</v>
      </c>
      <c r="M1600" s="2">
        <v>42856</v>
      </c>
      <c r="N1600">
        <v>925598</v>
      </c>
      <c r="O1600" s="2">
        <v>41815</v>
      </c>
      <c r="R1600" s="2">
        <v>41791</v>
      </c>
      <c r="S1600">
        <v>1</v>
      </c>
      <c r="T1600" s="2">
        <v>42856</v>
      </c>
    </row>
    <row r="1601" spans="1:20" x14ac:dyDescent="0.25">
      <c r="A1601">
        <v>1600</v>
      </c>
      <c r="B1601">
        <v>925598</v>
      </c>
      <c r="C1601">
        <v>2018</v>
      </c>
      <c r="D1601">
        <v>5</v>
      </c>
      <c r="E1601" t="s">
        <v>24</v>
      </c>
      <c r="F1601">
        <v>4</v>
      </c>
      <c r="G1601" s="3">
        <f>IF(OR(H1601=0,F1601=0),0,H1601/F1601)</f>
        <v>0</v>
      </c>
      <c r="H1601">
        <v>0</v>
      </c>
      <c r="I1601" s="3">
        <f>IF(OR(H1601=0,J1601=0),0,J1601/H1601)</f>
        <v>0</v>
      </c>
      <c r="J1601">
        <v>0</v>
      </c>
      <c r="K1601" s="3">
        <f>IF(AND(J1601=0,F1601=0),0,J1601/F1601)</f>
        <v>0</v>
      </c>
      <c r="L1601">
        <v>0</v>
      </c>
      <c r="M1601" s="2">
        <v>43221</v>
      </c>
      <c r="N1601">
        <v>925598</v>
      </c>
      <c r="O1601" s="2">
        <v>41815</v>
      </c>
      <c r="R1601" s="2">
        <v>41791</v>
      </c>
      <c r="S1601">
        <v>1</v>
      </c>
      <c r="T1601" s="2">
        <v>43221</v>
      </c>
    </row>
    <row r="1602" spans="1:20" x14ac:dyDescent="0.25">
      <c r="A1602">
        <v>1601</v>
      </c>
      <c r="B1602">
        <v>925598</v>
      </c>
      <c r="C1602">
        <v>2018</v>
      </c>
      <c r="D1602">
        <v>5</v>
      </c>
      <c r="E1602" t="s">
        <v>18</v>
      </c>
      <c r="F1602">
        <v>1</v>
      </c>
      <c r="G1602" s="3">
        <f>IF(OR(H1602=0,F1602=0),0,H1602/F1602)</f>
        <v>0</v>
      </c>
      <c r="H1602">
        <v>0</v>
      </c>
      <c r="I1602" s="3">
        <f>IF(OR(H1602=0,J1602=0),0,J1602/H1602)</f>
        <v>0</v>
      </c>
      <c r="J1602">
        <v>0</v>
      </c>
      <c r="K1602" s="3">
        <f>IF(AND(J1602=0,F1602=0),0,J1602/F1602)</f>
        <v>0</v>
      </c>
      <c r="L1602">
        <v>0</v>
      </c>
      <c r="M1602" s="2">
        <v>43221</v>
      </c>
      <c r="N1602">
        <v>925598</v>
      </c>
      <c r="O1602" s="2">
        <v>41815</v>
      </c>
      <c r="R1602" s="2">
        <v>41791</v>
      </c>
      <c r="S1602">
        <v>1</v>
      </c>
      <c r="T1602" s="2">
        <v>43221</v>
      </c>
    </row>
    <row r="1603" spans="1:20" x14ac:dyDescent="0.25">
      <c r="A1603">
        <v>1602</v>
      </c>
      <c r="B1603">
        <v>925598</v>
      </c>
      <c r="C1603">
        <v>2017</v>
      </c>
      <c r="D1603">
        <v>6</v>
      </c>
      <c r="E1603" t="s">
        <v>23</v>
      </c>
      <c r="F1603">
        <v>0</v>
      </c>
      <c r="G1603" s="3">
        <f>IF(OR(H1603=0,F1603=0),0,H1603/F1603)</f>
        <v>0</v>
      </c>
      <c r="H1603">
        <v>0</v>
      </c>
      <c r="I1603" s="3">
        <f>IF(OR(H1603=0,J1603=0),0,J1603/H1603)</f>
        <v>0</v>
      </c>
      <c r="J1603">
        <v>0</v>
      </c>
      <c r="K1603" s="3">
        <f>IF(AND(J1603=0,F1603=0),0,J1603/F1603)</f>
        <v>0</v>
      </c>
      <c r="L1603">
        <v>0</v>
      </c>
      <c r="M1603" s="2">
        <v>42887</v>
      </c>
      <c r="N1603">
        <v>925598</v>
      </c>
      <c r="O1603" s="2">
        <v>41815</v>
      </c>
      <c r="R1603" s="2">
        <v>41791</v>
      </c>
      <c r="S1603">
        <v>1</v>
      </c>
      <c r="T1603" s="2">
        <v>42887</v>
      </c>
    </row>
    <row r="1604" spans="1:20" x14ac:dyDescent="0.25">
      <c r="A1604">
        <v>1603</v>
      </c>
      <c r="B1604">
        <v>925598</v>
      </c>
      <c r="C1604">
        <v>2018</v>
      </c>
      <c r="D1604">
        <v>6</v>
      </c>
      <c r="E1604" t="s">
        <v>16</v>
      </c>
      <c r="F1604">
        <v>0</v>
      </c>
      <c r="G1604" s="3">
        <f>IF(OR(H1604=0,F1604=0),0,H1604/F1604)</f>
        <v>0</v>
      </c>
      <c r="H1604">
        <v>0</v>
      </c>
      <c r="I1604" s="3">
        <f>IF(OR(H1604=0,J1604=0),0,J1604/H1604)</f>
        <v>0</v>
      </c>
      <c r="J1604">
        <v>0</v>
      </c>
      <c r="K1604" s="3">
        <f>IF(AND(J1604=0,F1604=0),0,J1604/F1604)</f>
        <v>0</v>
      </c>
      <c r="L1604">
        <v>0</v>
      </c>
      <c r="M1604" s="2">
        <v>43252</v>
      </c>
      <c r="N1604">
        <v>925598</v>
      </c>
      <c r="O1604" s="2">
        <v>41815</v>
      </c>
      <c r="R1604" s="2">
        <v>41791</v>
      </c>
      <c r="S1604">
        <v>1</v>
      </c>
      <c r="T1604" s="2">
        <v>43252</v>
      </c>
    </row>
    <row r="1605" spans="1:20" x14ac:dyDescent="0.25">
      <c r="A1605">
        <v>1604</v>
      </c>
      <c r="B1605">
        <v>925598</v>
      </c>
      <c r="C1605">
        <v>2018</v>
      </c>
      <c r="D1605">
        <v>7</v>
      </c>
      <c r="E1605" t="s">
        <v>18</v>
      </c>
      <c r="F1605">
        <v>1</v>
      </c>
      <c r="G1605" s="3">
        <f>IF(OR(H1605=0,F1605=0),0,H1605/F1605)</f>
        <v>0</v>
      </c>
      <c r="H1605">
        <v>0</v>
      </c>
      <c r="I1605" s="3">
        <f>IF(OR(H1605=0,J1605=0),0,J1605/H1605)</f>
        <v>0</v>
      </c>
      <c r="J1605">
        <v>0</v>
      </c>
      <c r="K1605" s="3">
        <f>IF(AND(J1605=0,F1605=0),0,J1605/F1605)</f>
        <v>0</v>
      </c>
      <c r="L1605">
        <v>0</v>
      </c>
      <c r="M1605" s="2">
        <v>43282</v>
      </c>
      <c r="N1605">
        <v>925598</v>
      </c>
      <c r="O1605" s="2">
        <v>41815</v>
      </c>
      <c r="R1605" s="2">
        <v>41791</v>
      </c>
      <c r="S1605">
        <v>1</v>
      </c>
      <c r="T1605" s="2">
        <v>43282</v>
      </c>
    </row>
    <row r="1606" spans="1:20" x14ac:dyDescent="0.25">
      <c r="A1606">
        <v>1605</v>
      </c>
      <c r="B1606">
        <v>925598</v>
      </c>
      <c r="C1606">
        <v>2018</v>
      </c>
      <c r="D1606">
        <v>8</v>
      </c>
      <c r="E1606" t="s">
        <v>16</v>
      </c>
      <c r="F1606">
        <v>1</v>
      </c>
      <c r="G1606" s="3">
        <f>IF(OR(H1606=0,F1606=0),0,H1606/F1606)</f>
        <v>0</v>
      </c>
      <c r="H1606">
        <v>0</v>
      </c>
      <c r="I1606" s="3">
        <f>IF(OR(H1606=0,J1606=0),0,J1606/H1606)</f>
        <v>0</v>
      </c>
      <c r="J1606">
        <v>0</v>
      </c>
      <c r="K1606" s="3">
        <f>IF(AND(J1606=0,F1606=0),0,J1606/F1606)</f>
        <v>0</v>
      </c>
      <c r="L1606">
        <v>0</v>
      </c>
      <c r="M1606" s="2">
        <v>43313</v>
      </c>
      <c r="N1606">
        <v>925598</v>
      </c>
      <c r="O1606" s="2">
        <v>41815</v>
      </c>
      <c r="R1606" s="2">
        <v>41791</v>
      </c>
      <c r="S1606">
        <v>1</v>
      </c>
      <c r="T1606" s="2">
        <v>43313</v>
      </c>
    </row>
    <row r="1607" spans="1:20" x14ac:dyDescent="0.25">
      <c r="A1607">
        <v>1606</v>
      </c>
      <c r="B1607">
        <v>925598</v>
      </c>
      <c r="C1607">
        <v>2016</v>
      </c>
      <c r="D1607">
        <v>9</v>
      </c>
      <c r="E1607" t="s">
        <v>17</v>
      </c>
      <c r="F1607">
        <v>40</v>
      </c>
      <c r="G1607" s="3">
        <f>IF(OR(H1607=0,F1607=0),0,H1607/F1607)</f>
        <v>7.4999999999999997E-2</v>
      </c>
      <c r="H1607">
        <v>3</v>
      </c>
      <c r="I1607" s="3">
        <f>IF(OR(H1607=0,J1607=0),0,J1607/H1607)</f>
        <v>0</v>
      </c>
      <c r="J1607">
        <v>0</v>
      </c>
      <c r="K1607" s="3">
        <f>IF(AND(J1607=0,F1607=0),0,J1607/F1607)</f>
        <v>0</v>
      </c>
      <c r="L1607">
        <v>0</v>
      </c>
      <c r="M1607" s="2">
        <v>42614</v>
      </c>
      <c r="N1607">
        <v>925598</v>
      </c>
      <c r="O1607" s="2">
        <v>41815</v>
      </c>
      <c r="R1607" s="2">
        <v>41791</v>
      </c>
      <c r="S1607">
        <v>1</v>
      </c>
      <c r="T1607" s="2">
        <v>42614</v>
      </c>
    </row>
    <row r="1608" spans="1:20" x14ac:dyDescent="0.25">
      <c r="A1608">
        <v>1607</v>
      </c>
      <c r="B1608">
        <v>925598</v>
      </c>
      <c r="C1608">
        <v>2016</v>
      </c>
      <c r="D1608">
        <v>9</v>
      </c>
      <c r="E1608" t="s">
        <v>25</v>
      </c>
      <c r="F1608">
        <v>6</v>
      </c>
      <c r="G1608" s="3">
        <f>IF(OR(H1608=0,F1608=0),0,H1608/F1608)</f>
        <v>0.33333333333333331</v>
      </c>
      <c r="H1608">
        <v>2</v>
      </c>
      <c r="I1608" s="3">
        <f>IF(OR(H1608=0,J1608=0),0,J1608/H1608)</f>
        <v>0</v>
      </c>
      <c r="J1608">
        <v>0</v>
      </c>
      <c r="K1608" s="3">
        <f>IF(AND(J1608=0,F1608=0),0,J1608/F1608)</f>
        <v>0</v>
      </c>
      <c r="L1608">
        <v>0</v>
      </c>
      <c r="M1608" s="2">
        <v>42614</v>
      </c>
      <c r="N1608">
        <v>925598</v>
      </c>
      <c r="O1608" s="2">
        <v>41815</v>
      </c>
      <c r="R1608" s="2">
        <v>41791</v>
      </c>
      <c r="S1608">
        <v>1</v>
      </c>
      <c r="T1608" s="2">
        <v>42614</v>
      </c>
    </row>
    <row r="1609" spans="1:20" x14ac:dyDescent="0.25">
      <c r="A1609">
        <v>1608</v>
      </c>
      <c r="B1609">
        <v>925598</v>
      </c>
      <c r="C1609">
        <v>2016</v>
      </c>
      <c r="D1609">
        <v>9</v>
      </c>
      <c r="E1609" t="s">
        <v>19</v>
      </c>
      <c r="F1609">
        <v>6</v>
      </c>
      <c r="G1609" s="3">
        <f>IF(OR(H1609=0,F1609=0),0,H1609/F1609)</f>
        <v>0</v>
      </c>
      <c r="H1609">
        <v>0</v>
      </c>
      <c r="I1609" s="3">
        <f>IF(OR(H1609=0,J1609=0),0,J1609/H1609)</f>
        <v>0</v>
      </c>
      <c r="J1609">
        <v>0</v>
      </c>
      <c r="K1609" s="3">
        <f>IF(AND(J1609=0,F1609=0),0,J1609/F1609)</f>
        <v>0</v>
      </c>
      <c r="L1609">
        <v>0</v>
      </c>
      <c r="M1609" s="2">
        <v>42614</v>
      </c>
      <c r="N1609">
        <v>925598</v>
      </c>
      <c r="O1609" s="2">
        <v>41815</v>
      </c>
      <c r="R1609" s="2">
        <v>41791</v>
      </c>
      <c r="S1609">
        <v>1</v>
      </c>
      <c r="T1609" s="2">
        <v>42614</v>
      </c>
    </row>
    <row r="1610" spans="1:20" x14ac:dyDescent="0.25">
      <c r="A1610">
        <v>1609</v>
      </c>
      <c r="B1610">
        <v>925598</v>
      </c>
      <c r="C1610">
        <v>2016</v>
      </c>
      <c r="D1610">
        <v>9</v>
      </c>
      <c r="E1610" t="s">
        <v>16</v>
      </c>
      <c r="F1610">
        <v>3</v>
      </c>
      <c r="G1610" s="3">
        <f>IF(OR(H1610=0,F1610=0),0,H1610/F1610)</f>
        <v>0</v>
      </c>
      <c r="H1610">
        <v>0</v>
      </c>
      <c r="I1610" s="3">
        <f>IF(OR(H1610=0,J1610=0),0,J1610/H1610)</f>
        <v>0</v>
      </c>
      <c r="J1610">
        <v>0</v>
      </c>
      <c r="K1610" s="3">
        <f>IF(AND(J1610=0,F1610=0),0,J1610/F1610)</f>
        <v>0</v>
      </c>
      <c r="L1610">
        <v>0</v>
      </c>
      <c r="M1610" s="2">
        <v>42614</v>
      </c>
      <c r="N1610">
        <v>925598</v>
      </c>
      <c r="O1610" s="2">
        <v>41815</v>
      </c>
      <c r="R1610" s="2">
        <v>41791</v>
      </c>
      <c r="S1610">
        <v>1</v>
      </c>
      <c r="T1610" s="2">
        <v>42614</v>
      </c>
    </row>
    <row r="1611" spans="1:20" x14ac:dyDescent="0.25">
      <c r="A1611">
        <v>1610</v>
      </c>
      <c r="B1611">
        <v>925598</v>
      </c>
      <c r="C1611">
        <v>2016</v>
      </c>
      <c r="D1611">
        <v>9</v>
      </c>
      <c r="E1611" t="s">
        <v>18</v>
      </c>
      <c r="F1611">
        <v>2</v>
      </c>
      <c r="G1611" s="3">
        <f>IF(OR(H1611=0,F1611=0),0,H1611/F1611)</f>
        <v>0</v>
      </c>
      <c r="H1611">
        <v>0</v>
      </c>
      <c r="I1611" s="3">
        <f>IF(OR(H1611=0,J1611=0),0,J1611/H1611)</f>
        <v>0</v>
      </c>
      <c r="J1611">
        <v>0</v>
      </c>
      <c r="K1611" s="3">
        <f>IF(AND(J1611=0,F1611=0),0,J1611/F1611)</f>
        <v>0</v>
      </c>
      <c r="L1611">
        <v>0</v>
      </c>
      <c r="M1611" s="2">
        <v>42614</v>
      </c>
      <c r="N1611">
        <v>925598</v>
      </c>
      <c r="O1611" s="2">
        <v>41815</v>
      </c>
      <c r="R1611" s="2">
        <v>41791</v>
      </c>
      <c r="S1611">
        <v>1</v>
      </c>
      <c r="T1611" s="2">
        <v>42614</v>
      </c>
    </row>
    <row r="1612" spans="1:20" x14ac:dyDescent="0.25">
      <c r="A1612">
        <v>1611</v>
      </c>
      <c r="B1612">
        <v>925598</v>
      </c>
      <c r="C1612">
        <v>2016</v>
      </c>
      <c r="D1612">
        <v>9</v>
      </c>
      <c r="E1612" t="s">
        <v>20</v>
      </c>
      <c r="F1612">
        <v>1</v>
      </c>
      <c r="G1612" s="3">
        <f>IF(OR(H1612=0,F1612=0),0,H1612/F1612)</f>
        <v>0</v>
      </c>
      <c r="H1612">
        <v>0</v>
      </c>
      <c r="I1612" s="3">
        <f>IF(OR(H1612=0,J1612=0),0,J1612/H1612)</f>
        <v>0</v>
      </c>
      <c r="J1612">
        <v>0</v>
      </c>
      <c r="K1612" s="3">
        <f>IF(AND(J1612=0,F1612=0),0,J1612/F1612)</f>
        <v>0</v>
      </c>
      <c r="L1612">
        <v>0</v>
      </c>
      <c r="M1612" s="2">
        <v>42614</v>
      </c>
      <c r="N1612">
        <v>925598</v>
      </c>
      <c r="O1612" s="2">
        <v>41815</v>
      </c>
      <c r="R1612" s="2">
        <v>41791</v>
      </c>
      <c r="S1612">
        <v>1</v>
      </c>
      <c r="T1612" s="2">
        <v>42614</v>
      </c>
    </row>
    <row r="1613" spans="1:20" x14ac:dyDescent="0.25">
      <c r="A1613">
        <v>1612</v>
      </c>
      <c r="B1613">
        <v>925598</v>
      </c>
      <c r="C1613">
        <v>2016</v>
      </c>
      <c r="D1613">
        <v>10</v>
      </c>
      <c r="E1613" t="s">
        <v>17</v>
      </c>
      <c r="F1613">
        <v>84</v>
      </c>
      <c r="G1613" s="3">
        <f>IF(OR(H1613=0,F1613=0),0,H1613/F1613)</f>
        <v>9.5238095238095233E-2</v>
      </c>
      <c r="H1613">
        <v>8</v>
      </c>
      <c r="I1613" s="3">
        <f>IF(OR(H1613=0,J1613=0),0,J1613/H1613)</f>
        <v>0.125</v>
      </c>
      <c r="J1613">
        <v>1</v>
      </c>
      <c r="K1613" s="3">
        <f>IF(AND(J1613=0,F1613=0),0,J1613/F1613)</f>
        <v>1.1904761904761904E-2</v>
      </c>
      <c r="L1613">
        <v>113</v>
      </c>
      <c r="M1613" s="2">
        <v>42644</v>
      </c>
      <c r="N1613">
        <v>925598</v>
      </c>
      <c r="O1613" s="2">
        <v>41815</v>
      </c>
      <c r="R1613" s="2">
        <v>41791</v>
      </c>
      <c r="S1613">
        <v>1</v>
      </c>
      <c r="T1613" s="2">
        <v>42644</v>
      </c>
    </row>
    <row r="1614" spans="1:20" x14ac:dyDescent="0.25">
      <c r="A1614">
        <v>1613</v>
      </c>
      <c r="B1614">
        <v>925598</v>
      </c>
      <c r="C1614">
        <v>2016</v>
      </c>
      <c r="D1614">
        <v>10</v>
      </c>
      <c r="E1614" t="s">
        <v>16</v>
      </c>
      <c r="F1614">
        <v>7</v>
      </c>
      <c r="G1614" s="3">
        <f>IF(OR(H1614=0,F1614=0),0,H1614/F1614)</f>
        <v>0</v>
      </c>
      <c r="H1614">
        <v>0</v>
      </c>
      <c r="I1614" s="3">
        <f>IF(OR(H1614=0,J1614=0),0,J1614/H1614)</f>
        <v>0</v>
      </c>
      <c r="J1614">
        <v>0</v>
      </c>
      <c r="K1614" s="3">
        <f>IF(AND(J1614=0,F1614=0),0,J1614/F1614)</f>
        <v>0</v>
      </c>
      <c r="L1614">
        <v>0</v>
      </c>
      <c r="M1614" s="2">
        <v>42644</v>
      </c>
      <c r="N1614">
        <v>925598</v>
      </c>
      <c r="O1614" s="2">
        <v>41815</v>
      </c>
      <c r="R1614" s="2">
        <v>41791</v>
      </c>
      <c r="S1614">
        <v>1</v>
      </c>
      <c r="T1614" s="2">
        <v>42644</v>
      </c>
    </row>
    <row r="1615" spans="1:20" x14ac:dyDescent="0.25">
      <c r="A1615">
        <v>1614</v>
      </c>
      <c r="B1615">
        <v>925598</v>
      </c>
      <c r="C1615">
        <v>2016</v>
      </c>
      <c r="D1615">
        <v>10</v>
      </c>
      <c r="E1615" t="s">
        <v>25</v>
      </c>
      <c r="F1615">
        <v>1</v>
      </c>
      <c r="G1615" s="3">
        <f>IF(OR(H1615=0,F1615=0),0,H1615/F1615)</f>
        <v>1</v>
      </c>
      <c r="H1615">
        <v>1</v>
      </c>
      <c r="I1615" s="3">
        <f>IF(OR(H1615=0,J1615=0),0,J1615/H1615)</f>
        <v>0</v>
      </c>
      <c r="J1615">
        <v>0</v>
      </c>
      <c r="K1615" s="3">
        <f>IF(AND(J1615=0,F1615=0),0,J1615/F1615)</f>
        <v>0</v>
      </c>
      <c r="L1615">
        <v>0</v>
      </c>
      <c r="M1615" s="2">
        <v>42644</v>
      </c>
      <c r="N1615">
        <v>925598</v>
      </c>
      <c r="O1615" s="2">
        <v>41815</v>
      </c>
      <c r="R1615" s="2">
        <v>41791</v>
      </c>
      <c r="S1615">
        <v>1</v>
      </c>
      <c r="T1615" s="2">
        <v>42644</v>
      </c>
    </row>
    <row r="1616" spans="1:20" x14ac:dyDescent="0.25">
      <c r="A1616">
        <v>1615</v>
      </c>
      <c r="B1616">
        <v>925598</v>
      </c>
      <c r="C1616">
        <v>2016</v>
      </c>
      <c r="D1616">
        <v>11</v>
      </c>
      <c r="E1616" t="s">
        <v>16</v>
      </c>
      <c r="F1616">
        <v>17</v>
      </c>
      <c r="G1616" s="3">
        <f>IF(OR(H1616=0,F1616=0),0,H1616/F1616)</f>
        <v>0</v>
      </c>
      <c r="H1616">
        <v>0</v>
      </c>
      <c r="I1616" s="3">
        <f>IF(OR(H1616=0,J1616=0),0,J1616/H1616)</f>
        <v>0</v>
      </c>
      <c r="J1616">
        <v>0</v>
      </c>
      <c r="K1616" s="3">
        <f>IF(AND(J1616=0,F1616=0),0,J1616/F1616)</f>
        <v>0</v>
      </c>
      <c r="L1616">
        <v>0</v>
      </c>
      <c r="M1616" s="2">
        <v>42675</v>
      </c>
      <c r="N1616">
        <v>925598</v>
      </c>
      <c r="O1616" s="2">
        <v>41815</v>
      </c>
      <c r="R1616" s="2">
        <v>41791</v>
      </c>
      <c r="S1616">
        <v>1</v>
      </c>
      <c r="T1616" s="2">
        <v>42675</v>
      </c>
    </row>
    <row r="1617" spans="1:20" x14ac:dyDescent="0.25">
      <c r="A1617">
        <v>1616</v>
      </c>
      <c r="B1617">
        <v>925598</v>
      </c>
      <c r="C1617">
        <v>2016</v>
      </c>
      <c r="D1617">
        <v>11</v>
      </c>
      <c r="E1617" t="s">
        <v>17</v>
      </c>
      <c r="F1617">
        <v>10</v>
      </c>
      <c r="G1617" s="3">
        <f>IF(OR(H1617=0,F1617=0),0,H1617/F1617)</f>
        <v>0.2</v>
      </c>
      <c r="H1617">
        <v>2</v>
      </c>
      <c r="I1617" s="3">
        <f>IF(OR(H1617=0,J1617=0),0,J1617/H1617)</f>
        <v>0</v>
      </c>
      <c r="J1617">
        <v>0</v>
      </c>
      <c r="K1617" s="3">
        <f>IF(AND(J1617=0,F1617=0),0,J1617/F1617)</f>
        <v>0</v>
      </c>
      <c r="L1617">
        <v>0</v>
      </c>
      <c r="M1617" s="2">
        <v>42675</v>
      </c>
      <c r="N1617">
        <v>925598</v>
      </c>
      <c r="O1617" s="2">
        <v>41815</v>
      </c>
      <c r="R1617" s="2">
        <v>41791</v>
      </c>
      <c r="S1617">
        <v>1</v>
      </c>
      <c r="T1617" s="2">
        <v>42675</v>
      </c>
    </row>
    <row r="1618" spans="1:20" x14ac:dyDescent="0.25">
      <c r="A1618">
        <v>1617</v>
      </c>
      <c r="B1618">
        <v>925598</v>
      </c>
      <c r="C1618">
        <v>2016</v>
      </c>
      <c r="D1618">
        <v>11</v>
      </c>
      <c r="E1618" t="s">
        <v>18</v>
      </c>
      <c r="F1618">
        <v>3</v>
      </c>
      <c r="G1618" s="3">
        <f>IF(OR(H1618=0,F1618=0),0,H1618/F1618)</f>
        <v>0</v>
      </c>
      <c r="H1618">
        <v>0</v>
      </c>
      <c r="I1618" s="3">
        <f>IF(OR(H1618=0,J1618=0),0,J1618/H1618)</f>
        <v>0</v>
      </c>
      <c r="J1618">
        <v>0</v>
      </c>
      <c r="K1618" s="3">
        <f>IF(AND(J1618=0,F1618=0),0,J1618/F1618)</f>
        <v>0</v>
      </c>
      <c r="L1618">
        <v>0</v>
      </c>
      <c r="M1618" s="2">
        <v>42675</v>
      </c>
      <c r="N1618">
        <v>925598</v>
      </c>
      <c r="O1618" s="2">
        <v>41815</v>
      </c>
      <c r="R1618" s="2">
        <v>41791</v>
      </c>
      <c r="S1618">
        <v>1</v>
      </c>
      <c r="T1618" s="2">
        <v>42675</v>
      </c>
    </row>
    <row r="1619" spans="1:20" x14ac:dyDescent="0.25">
      <c r="A1619">
        <v>1618</v>
      </c>
      <c r="B1619">
        <v>925598</v>
      </c>
      <c r="C1619">
        <v>2016</v>
      </c>
      <c r="D1619">
        <v>11</v>
      </c>
      <c r="E1619" t="s">
        <v>25</v>
      </c>
      <c r="F1619">
        <v>3</v>
      </c>
      <c r="G1619" s="3">
        <f>IF(OR(H1619=0,F1619=0),0,H1619/F1619)</f>
        <v>0</v>
      </c>
      <c r="H1619">
        <v>0</v>
      </c>
      <c r="I1619" s="3">
        <f>IF(OR(H1619=0,J1619=0),0,J1619/H1619)</f>
        <v>0</v>
      </c>
      <c r="J1619">
        <v>0</v>
      </c>
      <c r="K1619" s="3">
        <f>IF(AND(J1619=0,F1619=0),0,J1619/F1619)</f>
        <v>0</v>
      </c>
      <c r="L1619">
        <v>0</v>
      </c>
      <c r="M1619" s="2">
        <v>42675</v>
      </c>
      <c r="N1619">
        <v>925598</v>
      </c>
      <c r="O1619" s="2">
        <v>41815</v>
      </c>
      <c r="R1619" s="2">
        <v>41791</v>
      </c>
      <c r="S1619">
        <v>1</v>
      </c>
      <c r="T1619" s="2">
        <v>42675</v>
      </c>
    </row>
    <row r="1620" spans="1:20" x14ac:dyDescent="0.25">
      <c r="A1620">
        <v>1619</v>
      </c>
      <c r="B1620">
        <v>925598</v>
      </c>
      <c r="C1620">
        <v>2016</v>
      </c>
      <c r="D1620">
        <v>11</v>
      </c>
      <c r="E1620" t="s">
        <v>19</v>
      </c>
      <c r="F1620">
        <v>3</v>
      </c>
      <c r="G1620" s="3">
        <f>IF(OR(H1620=0,F1620=0),0,H1620/F1620)</f>
        <v>0</v>
      </c>
      <c r="H1620">
        <v>0</v>
      </c>
      <c r="I1620" s="3">
        <f>IF(OR(H1620=0,J1620=0),0,J1620/H1620)</f>
        <v>0</v>
      </c>
      <c r="J1620">
        <v>0</v>
      </c>
      <c r="K1620" s="3">
        <f>IF(AND(J1620=0,F1620=0),0,J1620/F1620)</f>
        <v>0</v>
      </c>
      <c r="L1620">
        <v>0</v>
      </c>
      <c r="M1620" s="2">
        <v>42675</v>
      </c>
      <c r="N1620">
        <v>925598</v>
      </c>
      <c r="O1620" s="2">
        <v>41815</v>
      </c>
      <c r="R1620" s="2">
        <v>41791</v>
      </c>
      <c r="S1620">
        <v>1</v>
      </c>
      <c r="T1620" s="2">
        <v>42675</v>
      </c>
    </row>
    <row r="1621" spans="1:20" x14ac:dyDescent="0.25">
      <c r="A1621">
        <v>1620</v>
      </c>
      <c r="B1621">
        <v>925598</v>
      </c>
      <c r="C1621">
        <v>2016</v>
      </c>
      <c r="D1621">
        <v>11</v>
      </c>
      <c r="E1621" t="s">
        <v>22</v>
      </c>
      <c r="F1621">
        <v>2</v>
      </c>
      <c r="G1621" s="3">
        <f>IF(OR(H1621=0,F1621=0),0,H1621/F1621)</f>
        <v>0</v>
      </c>
      <c r="H1621">
        <v>0</v>
      </c>
      <c r="I1621" s="3">
        <f>IF(OR(H1621=0,J1621=0),0,J1621/H1621)</f>
        <v>0</v>
      </c>
      <c r="J1621">
        <v>0</v>
      </c>
      <c r="K1621" s="3">
        <f>IF(AND(J1621=0,F1621=0),0,J1621/F1621)</f>
        <v>0</v>
      </c>
      <c r="L1621">
        <v>0</v>
      </c>
      <c r="M1621" s="2">
        <v>42675</v>
      </c>
      <c r="N1621">
        <v>925598</v>
      </c>
      <c r="O1621" s="2">
        <v>41815</v>
      </c>
      <c r="R1621" s="2">
        <v>41791</v>
      </c>
      <c r="S1621">
        <v>1</v>
      </c>
      <c r="T1621" s="2">
        <v>42675</v>
      </c>
    </row>
    <row r="1622" spans="1:20" x14ac:dyDescent="0.25">
      <c r="A1622">
        <v>1621</v>
      </c>
      <c r="B1622">
        <v>925598</v>
      </c>
      <c r="C1622">
        <v>2016</v>
      </c>
      <c r="D1622">
        <v>11</v>
      </c>
      <c r="E1622" t="s">
        <v>24</v>
      </c>
      <c r="F1622">
        <v>1</v>
      </c>
      <c r="G1622" s="3">
        <f>IF(OR(H1622=0,F1622=0),0,H1622/F1622)</f>
        <v>0</v>
      </c>
      <c r="H1622">
        <v>0</v>
      </c>
      <c r="I1622" s="3">
        <f>IF(OR(H1622=0,J1622=0),0,J1622/H1622)</f>
        <v>0</v>
      </c>
      <c r="J1622">
        <v>0</v>
      </c>
      <c r="K1622" s="3">
        <f>IF(AND(J1622=0,F1622=0),0,J1622/F1622)</f>
        <v>0</v>
      </c>
      <c r="L1622">
        <v>0</v>
      </c>
      <c r="M1622" s="2">
        <v>42675</v>
      </c>
      <c r="N1622">
        <v>925598</v>
      </c>
      <c r="O1622" s="2">
        <v>41815</v>
      </c>
      <c r="R1622" s="2">
        <v>41791</v>
      </c>
      <c r="S1622">
        <v>1</v>
      </c>
      <c r="T1622" s="2">
        <v>42675</v>
      </c>
    </row>
    <row r="1623" spans="1:20" x14ac:dyDescent="0.25">
      <c r="A1623">
        <v>1622</v>
      </c>
      <c r="B1623">
        <v>925598</v>
      </c>
      <c r="C1623">
        <v>2016</v>
      </c>
      <c r="D1623">
        <v>11</v>
      </c>
      <c r="E1623" t="s">
        <v>21</v>
      </c>
      <c r="F1623">
        <v>1</v>
      </c>
      <c r="G1623" s="3">
        <f>IF(OR(H1623=0,F1623=0),0,H1623/F1623)</f>
        <v>0</v>
      </c>
      <c r="H1623">
        <v>0</v>
      </c>
      <c r="I1623" s="3">
        <f>IF(OR(H1623=0,J1623=0),0,J1623/H1623)</f>
        <v>0</v>
      </c>
      <c r="J1623">
        <v>0</v>
      </c>
      <c r="K1623" s="3">
        <f>IF(AND(J1623=0,F1623=0),0,J1623/F1623)</f>
        <v>0</v>
      </c>
      <c r="L1623">
        <v>0</v>
      </c>
      <c r="M1623" s="2">
        <v>42675</v>
      </c>
      <c r="N1623">
        <v>925598</v>
      </c>
      <c r="O1623" s="2">
        <v>41815</v>
      </c>
      <c r="R1623" s="2">
        <v>41791</v>
      </c>
      <c r="S1623">
        <v>1</v>
      </c>
      <c r="T1623" s="2">
        <v>42675</v>
      </c>
    </row>
    <row r="1624" spans="1:20" x14ac:dyDescent="0.25">
      <c r="A1624">
        <v>1623</v>
      </c>
      <c r="B1624">
        <v>925598</v>
      </c>
      <c r="C1624">
        <v>2017</v>
      </c>
      <c r="D1624">
        <v>11</v>
      </c>
      <c r="E1624" t="s">
        <v>17</v>
      </c>
      <c r="F1624">
        <v>1</v>
      </c>
      <c r="G1624" s="3">
        <f>IF(OR(H1624=0,F1624=0),0,H1624/F1624)</f>
        <v>0</v>
      </c>
      <c r="H1624">
        <v>0</v>
      </c>
      <c r="I1624" s="3">
        <f>IF(OR(H1624=0,J1624=0),0,J1624/H1624)</f>
        <v>0</v>
      </c>
      <c r="J1624">
        <v>0</v>
      </c>
      <c r="K1624" s="3">
        <f>IF(AND(J1624=0,F1624=0),0,J1624/F1624)</f>
        <v>0</v>
      </c>
      <c r="L1624">
        <v>0</v>
      </c>
      <c r="M1624" s="2">
        <v>43040</v>
      </c>
      <c r="N1624">
        <v>925598</v>
      </c>
      <c r="O1624" s="2">
        <v>41815</v>
      </c>
      <c r="R1624" s="2">
        <v>41791</v>
      </c>
      <c r="S1624">
        <v>1</v>
      </c>
      <c r="T1624" s="2">
        <v>43040</v>
      </c>
    </row>
    <row r="1625" spans="1:20" x14ac:dyDescent="0.25">
      <c r="A1625">
        <v>1624</v>
      </c>
      <c r="B1625">
        <v>925598</v>
      </c>
      <c r="C1625">
        <v>2017</v>
      </c>
      <c r="D1625">
        <v>11</v>
      </c>
      <c r="E1625" t="s">
        <v>18</v>
      </c>
      <c r="F1625">
        <v>0</v>
      </c>
      <c r="G1625" s="3">
        <f>IF(OR(H1625=0,F1625=0),0,H1625/F1625)</f>
        <v>0</v>
      </c>
      <c r="H1625">
        <v>0</v>
      </c>
      <c r="I1625" s="3">
        <f>IF(OR(H1625=0,J1625=0),0,J1625/H1625)</f>
        <v>0</v>
      </c>
      <c r="J1625">
        <v>0</v>
      </c>
      <c r="K1625" s="3">
        <f>IF(AND(J1625=0,F1625=0),0,J1625/F1625)</f>
        <v>0</v>
      </c>
      <c r="L1625">
        <v>0</v>
      </c>
      <c r="M1625" s="2">
        <v>43040</v>
      </c>
      <c r="N1625">
        <v>925598</v>
      </c>
      <c r="O1625" s="2">
        <v>41815</v>
      </c>
      <c r="R1625" s="2">
        <v>41791</v>
      </c>
      <c r="S1625">
        <v>1</v>
      </c>
      <c r="T1625" s="2">
        <v>43040</v>
      </c>
    </row>
    <row r="1626" spans="1:20" x14ac:dyDescent="0.25">
      <c r="A1626">
        <v>1625</v>
      </c>
      <c r="B1626">
        <v>925598</v>
      </c>
      <c r="C1626">
        <v>2016</v>
      </c>
      <c r="D1626">
        <v>12</v>
      </c>
      <c r="E1626" t="s">
        <v>22</v>
      </c>
      <c r="F1626">
        <v>4</v>
      </c>
      <c r="G1626" s="3">
        <f>IF(OR(H1626=0,F1626=0),0,H1626/F1626)</f>
        <v>0</v>
      </c>
      <c r="H1626">
        <v>0</v>
      </c>
      <c r="I1626" s="3">
        <f>IF(OR(H1626=0,J1626=0),0,J1626/H1626)</f>
        <v>0</v>
      </c>
      <c r="J1626">
        <v>0</v>
      </c>
      <c r="K1626" s="3">
        <f>IF(AND(J1626=0,F1626=0),0,J1626/F1626)</f>
        <v>0</v>
      </c>
      <c r="L1626">
        <v>0</v>
      </c>
      <c r="M1626" s="2">
        <v>42705</v>
      </c>
      <c r="N1626">
        <v>925598</v>
      </c>
      <c r="O1626" s="2">
        <v>41815</v>
      </c>
      <c r="R1626" s="2">
        <v>41791</v>
      </c>
      <c r="S1626">
        <v>1</v>
      </c>
      <c r="T1626" s="2">
        <v>42705</v>
      </c>
    </row>
    <row r="1627" spans="1:20" x14ac:dyDescent="0.25">
      <c r="A1627">
        <v>1626</v>
      </c>
      <c r="B1627">
        <v>925598</v>
      </c>
      <c r="C1627">
        <v>2016</v>
      </c>
      <c r="D1627">
        <v>12</v>
      </c>
      <c r="E1627" t="s">
        <v>18</v>
      </c>
      <c r="F1627">
        <v>1</v>
      </c>
      <c r="G1627" s="3">
        <f>IF(OR(H1627=0,F1627=0),0,H1627/F1627)</f>
        <v>0</v>
      </c>
      <c r="H1627">
        <v>0</v>
      </c>
      <c r="I1627" s="3">
        <f>IF(OR(H1627=0,J1627=0),0,J1627/H1627)</f>
        <v>0</v>
      </c>
      <c r="J1627">
        <v>0</v>
      </c>
      <c r="K1627" s="3">
        <f>IF(AND(J1627=0,F1627=0),0,J1627/F1627)</f>
        <v>0</v>
      </c>
      <c r="L1627">
        <v>0</v>
      </c>
      <c r="M1627" s="2">
        <v>42705</v>
      </c>
      <c r="N1627">
        <v>925598</v>
      </c>
      <c r="O1627" s="2">
        <v>41815</v>
      </c>
      <c r="R1627" s="2">
        <v>41791</v>
      </c>
      <c r="S1627">
        <v>1</v>
      </c>
      <c r="T1627" s="2">
        <v>42705</v>
      </c>
    </row>
    <row r="1628" spans="1:20" x14ac:dyDescent="0.25">
      <c r="A1628">
        <v>1627</v>
      </c>
      <c r="B1628">
        <v>925598</v>
      </c>
      <c r="C1628">
        <v>2016</v>
      </c>
      <c r="D1628">
        <v>12</v>
      </c>
      <c r="E1628" t="s">
        <v>17</v>
      </c>
      <c r="F1628">
        <v>1</v>
      </c>
      <c r="G1628" s="3">
        <f>IF(OR(H1628=0,F1628=0),0,H1628/F1628)</f>
        <v>0</v>
      </c>
      <c r="H1628">
        <v>0</v>
      </c>
      <c r="I1628" s="3">
        <f>IF(OR(H1628=0,J1628=0),0,J1628/H1628)</f>
        <v>0</v>
      </c>
      <c r="J1628">
        <v>0</v>
      </c>
      <c r="K1628" s="3">
        <f>IF(AND(J1628=0,F1628=0),0,J1628/F1628)</f>
        <v>0</v>
      </c>
      <c r="L1628">
        <v>0</v>
      </c>
      <c r="M1628" s="2">
        <v>42705</v>
      </c>
      <c r="N1628">
        <v>925598</v>
      </c>
      <c r="O1628" s="2">
        <v>41815</v>
      </c>
      <c r="R1628" s="2">
        <v>41791</v>
      </c>
      <c r="S1628">
        <v>1</v>
      </c>
      <c r="T1628" s="2">
        <v>42705</v>
      </c>
    </row>
    <row r="1629" spans="1:20" x14ac:dyDescent="0.25">
      <c r="A1629">
        <v>1628</v>
      </c>
      <c r="B1629">
        <v>925598</v>
      </c>
      <c r="C1629">
        <v>2017</v>
      </c>
      <c r="D1629">
        <v>12</v>
      </c>
      <c r="E1629" t="s">
        <v>16</v>
      </c>
      <c r="F1629">
        <v>1</v>
      </c>
      <c r="G1629" s="3">
        <f>IF(OR(H1629=0,F1629=0),0,H1629/F1629)</f>
        <v>0</v>
      </c>
      <c r="H1629">
        <v>0</v>
      </c>
      <c r="I1629" s="3">
        <f>IF(OR(H1629=0,J1629=0),0,J1629/H1629)</f>
        <v>0</v>
      </c>
      <c r="J1629">
        <v>0</v>
      </c>
      <c r="K1629" s="3">
        <f>IF(AND(J1629=0,F1629=0),0,J1629/F1629)</f>
        <v>0</v>
      </c>
      <c r="L1629">
        <v>0</v>
      </c>
      <c r="M1629" s="2">
        <v>43070</v>
      </c>
      <c r="N1629">
        <v>925598</v>
      </c>
      <c r="O1629" s="2">
        <v>41815</v>
      </c>
      <c r="R1629" s="2">
        <v>41791</v>
      </c>
      <c r="S1629">
        <v>1</v>
      </c>
      <c r="T1629" s="2">
        <v>43070</v>
      </c>
    </row>
    <row r="1630" spans="1:20" x14ac:dyDescent="0.25">
      <c r="A1630">
        <v>1629</v>
      </c>
      <c r="B1630">
        <v>925598</v>
      </c>
      <c r="C1630">
        <v>2017</v>
      </c>
      <c r="D1630">
        <v>12</v>
      </c>
      <c r="E1630" t="s">
        <v>20</v>
      </c>
      <c r="F1630">
        <v>1</v>
      </c>
      <c r="G1630" s="3">
        <f>IF(OR(H1630=0,F1630=0),0,H1630/F1630)</f>
        <v>0</v>
      </c>
      <c r="H1630">
        <v>0</v>
      </c>
      <c r="I1630" s="3">
        <f>IF(OR(H1630=0,J1630=0),0,J1630/H1630)</f>
        <v>0</v>
      </c>
      <c r="J1630">
        <v>0</v>
      </c>
      <c r="K1630" s="3">
        <f>IF(AND(J1630=0,F1630=0),0,J1630/F1630)</f>
        <v>0</v>
      </c>
      <c r="L1630">
        <v>0</v>
      </c>
      <c r="M1630" s="2">
        <v>43070</v>
      </c>
      <c r="N1630">
        <v>925598</v>
      </c>
      <c r="O1630" s="2">
        <v>41815</v>
      </c>
      <c r="R1630" s="2">
        <v>41791</v>
      </c>
      <c r="S1630">
        <v>1</v>
      </c>
      <c r="T1630" s="2">
        <v>43070</v>
      </c>
    </row>
    <row r="1631" spans="1:20" hidden="1" x14ac:dyDescent="0.25">
      <c r="A1631">
        <v>1630</v>
      </c>
      <c r="B1631">
        <v>925266</v>
      </c>
      <c r="C1631">
        <v>2016</v>
      </c>
      <c r="D1631">
        <v>11</v>
      </c>
      <c r="E1631" t="s">
        <v>25</v>
      </c>
      <c r="F1631">
        <v>2</v>
      </c>
      <c r="G1631" s="3">
        <f>IF(OR(H1631=0,F1631=0),0,H1631/F1631)</f>
        <v>0</v>
      </c>
      <c r="H1631">
        <v>0</v>
      </c>
      <c r="I1631" s="3">
        <f>IF(OR(H1631=0,J1631=0),0,J1631/H1631)</f>
        <v>0</v>
      </c>
      <c r="J1631">
        <v>0</v>
      </c>
      <c r="K1631" s="3">
        <f>IF(AND(J1631=0,F1631=0),0,J1631/F1631)</f>
        <v>0</v>
      </c>
      <c r="L1631">
        <v>0</v>
      </c>
      <c r="M1631" s="2">
        <v>42675</v>
      </c>
      <c r="N1631">
        <v>925266</v>
      </c>
      <c r="O1631" s="2">
        <v>39800</v>
      </c>
      <c r="P1631" t="s">
        <v>27</v>
      </c>
      <c r="R1631" s="2">
        <v>39783</v>
      </c>
      <c r="S1631">
        <v>1</v>
      </c>
      <c r="T1631" s="2">
        <v>42675</v>
      </c>
    </row>
    <row r="1632" spans="1:20" hidden="1" x14ac:dyDescent="0.25">
      <c r="A1632">
        <v>1631</v>
      </c>
      <c r="B1632">
        <v>925144</v>
      </c>
      <c r="C1632">
        <v>2017</v>
      </c>
      <c r="D1632">
        <v>1</v>
      </c>
      <c r="E1632" t="s">
        <v>21</v>
      </c>
      <c r="F1632">
        <v>8</v>
      </c>
      <c r="G1632" s="3">
        <f>IF(OR(H1632=0,F1632=0),0,H1632/F1632)</f>
        <v>0</v>
      </c>
      <c r="H1632">
        <v>0</v>
      </c>
      <c r="I1632" s="3">
        <f>IF(OR(H1632=0,J1632=0),0,J1632/H1632)</f>
        <v>0</v>
      </c>
      <c r="J1632">
        <v>0</v>
      </c>
      <c r="K1632" s="3">
        <f>IF(AND(J1632=0,F1632=0),0,J1632/F1632)</f>
        <v>0</v>
      </c>
      <c r="L1632">
        <v>0</v>
      </c>
      <c r="M1632" s="2">
        <v>42736</v>
      </c>
      <c r="N1632">
        <v>925144</v>
      </c>
      <c r="O1632" s="2">
        <v>42002</v>
      </c>
      <c r="P1632" t="s">
        <v>27</v>
      </c>
      <c r="R1632" s="2">
        <v>41974</v>
      </c>
      <c r="S1632">
        <v>1</v>
      </c>
      <c r="T1632" s="2">
        <v>42736</v>
      </c>
    </row>
    <row r="1633" spans="1:20" hidden="1" x14ac:dyDescent="0.25">
      <c r="A1633">
        <v>1632</v>
      </c>
      <c r="B1633">
        <v>925144</v>
      </c>
      <c r="C1633">
        <v>2017</v>
      </c>
      <c r="D1633">
        <v>2</v>
      </c>
      <c r="E1633" t="s">
        <v>18</v>
      </c>
      <c r="F1633">
        <v>8</v>
      </c>
      <c r="G1633" s="3">
        <f>IF(OR(H1633=0,F1633=0),0,H1633/F1633)</f>
        <v>0</v>
      </c>
      <c r="H1633">
        <v>0</v>
      </c>
      <c r="I1633" s="3">
        <f>IF(OR(H1633=0,J1633=0),0,J1633/H1633)</f>
        <v>0</v>
      </c>
      <c r="J1633">
        <v>0</v>
      </c>
      <c r="K1633" s="3">
        <f>IF(AND(J1633=0,F1633=0),0,J1633/F1633)</f>
        <v>0</v>
      </c>
      <c r="L1633">
        <v>0</v>
      </c>
      <c r="M1633" s="2">
        <v>42767</v>
      </c>
      <c r="N1633">
        <v>925144</v>
      </c>
      <c r="O1633" s="2">
        <v>42002</v>
      </c>
      <c r="P1633" t="s">
        <v>27</v>
      </c>
      <c r="R1633" s="2">
        <v>41974</v>
      </c>
      <c r="S1633">
        <v>1</v>
      </c>
      <c r="T1633" s="2">
        <v>42767</v>
      </c>
    </row>
    <row r="1634" spans="1:20" hidden="1" x14ac:dyDescent="0.25">
      <c r="A1634">
        <v>1633</v>
      </c>
      <c r="B1634">
        <v>925144</v>
      </c>
      <c r="C1634">
        <v>2018</v>
      </c>
      <c r="D1634">
        <v>3</v>
      </c>
      <c r="E1634" t="s">
        <v>18</v>
      </c>
      <c r="F1634">
        <v>15</v>
      </c>
      <c r="G1634" s="3">
        <f>IF(OR(H1634=0,F1634=0),0,H1634/F1634)</f>
        <v>0</v>
      </c>
      <c r="H1634">
        <v>0</v>
      </c>
      <c r="I1634" s="3">
        <f>IF(OR(H1634=0,J1634=0),0,J1634/H1634)</f>
        <v>0</v>
      </c>
      <c r="J1634">
        <v>0</v>
      </c>
      <c r="K1634" s="3">
        <f>IF(AND(J1634=0,F1634=0),0,J1634/F1634)</f>
        <v>0</v>
      </c>
      <c r="L1634">
        <v>0</v>
      </c>
      <c r="M1634" s="2">
        <v>43160</v>
      </c>
      <c r="N1634">
        <v>925144</v>
      </c>
      <c r="O1634" s="2">
        <v>42002</v>
      </c>
      <c r="P1634" t="s">
        <v>27</v>
      </c>
      <c r="R1634" s="2">
        <v>41974</v>
      </c>
      <c r="S1634">
        <v>1</v>
      </c>
      <c r="T1634" s="2">
        <v>43160</v>
      </c>
    </row>
    <row r="1635" spans="1:20" hidden="1" x14ac:dyDescent="0.25">
      <c r="A1635">
        <v>1634</v>
      </c>
      <c r="B1635">
        <v>925144</v>
      </c>
      <c r="C1635">
        <v>2017</v>
      </c>
      <c r="D1635">
        <v>4</v>
      </c>
      <c r="E1635" t="s">
        <v>18</v>
      </c>
      <c r="F1635">
        <v>3</v>
      </c>
      <c r="G1635" s="3">
        <f>IF(OR(H1635=0,F1635=0),0,H1635/F1635)</f>
        <v>0</v>
      </c>
      <c r="H1635">
        <v>0</v>
      </c>
      <c r="I1635" s="3">
        <f>IF(OR(H1635=0,J1635=0),0,J1635/H1635)</f>
        <v>0</v>
      </c>
      <c r="J1635">
        <v>0</v>
      </c>
      <c r="K1635" s="3">
        <f>IF(AND(J1635=0,F1635=0),0,J1635/F1635)</f>
        <v>0</v>
      </c>
      <c r="L1635">
        <v>0</v>
      </c>
      <c r="M1635" s="2">
        <v>42826</v>
      </c>
      <c r="N1635">
        <v>925144</v>
      </c>
      <c r="O1635" s="2">
        <v>42002</v>
      </c>
      <c r="P1635" t="s">
        <v>27</v>
      </c>
      <c r="R1635" s="2">
        <v>41974</v>
      </c>
      <c r="S1635">
        <v>1</v>
      </c>
      <c r="T1635" s="2">
        <v>42826</v>
      </c>
    </row>
    <row r="1636" spans="1:20" hidden="1" x14ac:dyDescent="0.25">
      <c r="A1636">
        <v>1635</v>
      </c>
      <c r="B1636">
        <v>925144</v>
      </c>
      <c r="C1636">
        <v>2017</v>
      </c>
      <c r="D1636">
        <v>4</v>
      </c>
      <c r="E1636" t="s">
        <v>22</v>
      </c>
      <c r="F1636">
        <v>1</v>
      </c>
      <c r="G1636" s="3">
        <f>IF(OR(H1636=0,F1636=0),0,H1636/F1636)</f>
        <v>0</v>
      </c>
      <c r="H1636">
        <v>0</v>
      </c>
      <c r="I1636" s="3">
        <f>IF(OR(H1636=0,J1636=0),0,J1636/H1636)</f>
        <v>0</v>
      </c>
      <c r="J1636">
        <v>0</v>
      </c>
      <c r="K1636" s="3">
        <f>IF(AND(J1636=0,F1636=0),0,J1636/F1636)</f>
        <v>0</v>
      </c>
      <c r="L1636">
        <v>0</v>
      </c>
      <c r="M1636" s="2">
        <v>42826</v>
      </c>
      <c r="N1636">
        <v>925144</v>
      </c>
      <c r="O1636" s="2">
        <v>42002</v>
      </c>
      <c r="P1636" t="s">
        <v>27</v>
      </c>
      <c r="R1636" s="2">
        <v>41974</v>
      </c>
      <c r="S1636">
        <v>1</v>
      </c>
      <c r="T1636" s="2">
        <v>42826</v>
      </c>
    </row>
    <row r="1637" spans="1:20" hidden="1" x14ac:dyDescent="0.25">
      <c r="A1637">
        <v>1636</v>
      </c>
      <c r="B1637">
        <v>925144</v>
      </c>
      <c r="C1637">
        <v>2017</v>
      </c>
      <c r="D1637">
        <v>5</v>
      </c>
      <c r="E1637" t="s">
        <v>16</v>
      </c>
      <c r="F1637">
        <v>5</v>
      </c>
      <c r="G1637" s="3">
        <f>IF(OR(H1637=0,F1637=0),0,H1637/F1637)</f>
        <v>0</v>
      </c>
      <c r="H1637">
        <v>0</v>
      </c>
      <c r="I1637" s="3">
        <f>IF(OR(H1637=0,J1637=0),0,J1637/H1637)</f>
        <v>0</v>
      </c>
      <c r="J1637">
        <v>0</v>
      </c>
      <c r="K1637" s="3">
        <f>IF(AND(J1637=0,F1637=0),0,J1637/F1637)</f>
        <v>0</v>
      </c>
      <c r="L1637">
        <v>0</v>
      </c>
      <c r="M1637" s="2">
        <v>42856</v>
      </c>
      <c r="N1637">
        <v>925144</v>
      </c>
      <c r="O1637" s="2">
        <v>42002</v>
      </c>
      <c r="P1637" t="s">
        <v>27</v>
      </c>
      <c r="R1637" s="2">
        <v>41974</v>
      </c>
      <c r="S1637">
        <v>1</v>
      </c>
      <c r="T1637" s="2">
        <v>42856</v>
      </c>
    </row>
    <row r="1638" spans="1:20" hidden="1" x14ac:dyDescent="0.25">
      <c r="A1638">
        <v>1637</v>
      </c>
      <c r="B1638">
        <v>925144</v>
      </c>
      <c r="C1638">
        <v>2017</v>
      </c>
      <c r="D1638">
        <v>5</v>
      </c>
      <c r="E1638" t="s">
        <v>19</v>
      </c>
      <c r="F1638">
        <v>1</v>
      </c>
      <c r="G1638" s="3">
        <f>IF(OR(H1638=0,F1638=0),0,H1638/F1638)</f>
        <v>0</v>
      </c>
      <c r="H1638">
        <v>0</v>
      </c>
      <c r="I1638" s="3">
        <f>IF(OR(H1638=0,J1638=0),0,J1638/H1638)</f>
        <v>0</v>
      </c>
      <c r="J1638">
        <v>0</v>
      </c>
      <c r="K1638" s="3">
        <f>IF(AND(J1638=0,F1638=0),0,J1638/F1638)</f>
        <v>0</v>
      </c>
      <c r="L1638">
        <v>0</v>
      </c>
      <c r="M1638" s="2">
        <v>42856</v>
      </c>
      <c r="N1638">
        <v>925144</v>
      </c>
      <c r="O1638" s="2">
        <v>42002</v>
      </c>
      <c r="P1638" t="s">
        <v>27</v>
      </c>
      <c r="R1638" s="2">
        <v>41974</v>
      </c>
      <c r="S1638">
        <v>1</v>
      </c>
      <c r="T1638" s="2">
        <v>42856</v>
      </c>
    </row>
    <row r="1639" spans="1:20" hidden="1" x14ac:dyDescent="0.25">
      <c r="A1639">
        <v>1638</v>
      </c>
      <c r="B1639">
        <v>925144</v>
      </c>
      <c r="C1639">
        <v>2018</v>
      </c>
      <c r="D1639">
        <v>5</v>
      </c>
      <c r="E1639" t="s">
        <v>21</v>
      </c>
      <c r="F1639">
        <v>29</v>
      </c>
      <c r="G1639" s="3">
        <f>IF(OR(H1639=0,F1639=0),0,H1639/F1639)</f>
        <v>0.10344827586206896</v>
      </c>
      <c r="H1639">
        <v>3</v>
      </c>
      <c r="I1639" s="3">
        <f>IF(OR(H1639=0,J1639=0),0,J1639/H1639)</f>
        <v>0.33333333333333331</v>
      </c>
      <c r="J1639">
        <v>1</v>
      </c>
      <c r="K1639" s="3">
        <f>IF(AND(J1639=0,F1639=0),0,J1639/F1639)</f>
        <v>3.4482758620689655E-2</v>
      </c>
      <c r="L1639">
        <v>134</v>
      </c>
      <c r="M1639" s="2">
        <v>43221</v>
      </c>
      <c r="N1639">
        <v>925144</v>
      </c>
      <c r="O1639" s="2">
        <v>42002</v>
      </c>
      <c r="P1639" t="s">
        <v>27</v>
      </c>
      <c r="R1639" s="2">
        <v>41974</v>
      </c>
      <c r="S1639">
        <v>1</v>
      </c>
      <c r="T1639" s="2">
        <v>43221</v>
      </c>
    </row>
    <row r="1640" spans="1:20" hidden="1" x14ac:dyDescent="0.25">
      <c r="A1640">
        <v>1639</v>
      </c>
      <c r="B1640">
        <v>925144</v>
      </c>
      <c r="C1640">
        <v>2018</v>
      </c>
      <c r="D1640">
        <v>7</v>
      </c>
      <c r="E1640" t="s">
        <v>18</v>
      </c>
      <c r="F1640">
        <v>25</v>
      </c>
      <c r="G1640" s="3">
        <f>IF(OR(H1640=0,F1640=0),0,H1640/F1640)</f>
        <v>0</v>
      </c>
      <c r="H1640">
        <v>0</v>
      </c>
      <c r="I1640" s="3">
        <f>IF(OR(H1640=0,J1640=0),0,J1640/H1640)</f>
        <v>0</v>
      </c>
      <c r="J1640">
        <v>0</v>
      </c>
      <c r="K1640" s="3">
        <f>IF(AND(J1640=0,F1640=0),0,J1640/F1640)</f>
        <v>0</v>
      </c>
      <c r="L1640">
        <v>0</v>
      </c>
      <c r="M1640" s="2">
        <v>43282</v>
      </c>
      <c r="N1640">
        <v>925144</v>
      </c>
      <c r="O1640" s="2">
        <v>42002</v>
      </c>
      <c r="P1640" t="s">
        <v>27</v>
      </c>
      <c r="R1640" s="2">
        <v>41974</v>
      </c>
      <c r="S1640">
        <v>1</v>
      </c>
      <c r="T1640" s="2">
        <v>43282</v>
      </c>
    </row>
    <row r="1641" spans="1:20" hidden="1" x14ac:dyDescent="0.25">
      <c r="A1641">
        <v>1640</v>
      </c>
      <c r="B1641">
        <v>925144</v>
      </c>
      <c r="C1641">
        <v>2018</v>
      </c>
      <c r="D1641">
        <v>7</v>
      </c>
      <c r="E1641" t="s">
        <v>22</v>
      </c>
      <c r="F1641">
        <v>14</v>
      </c>
      <c r="G1641" s="3">
        <f>IF(OR(H1641=0,F1641=0),0,H1641/F1641)</f>
        <v>0</v>
      </c>
      <c r="H1641">
        <v>0</v>
      </c>
      <c r="I1641" s="3">
        <f>IF(OR(H1641=0,J1641=0),0,J1641/H1641)</f>
        <v>0</v>
      </c>
      <c r="J1641">
        <v>0</v>
      </c>
      <c r="K1641" s="3">
        <f>IF(AND(J1641=0,F1641=0),0,J1641/F1641)</f>
        <v>0</v>
      </c>
      <c r="L1641">
        <v>0</v>
      </c>
      <c r="M1641" s="2">
        <v>43282</v>
      </c>
      <c r="N1641">
        <v>925144</v>
      </c>
      <c r="O1641" s="2">
        <v>42002</v>
      </c>
      <c r="P1641" t="s">
        <v>27</v>
      </c>
      <c r="R1641" s="2">
        <v>41974</v>
      </c>
      <c r="S1641">
        <v>1</v>
      </c>
      <c r="T1641" s="2">
        <v>43282</v>
      </c>
    </row>
    <row r="1642" spans="1:20" hidden="1" x14ac:dyDescent="0.25">
      <c r="A1642">
        <v>1641</v>
      </c>
      <c r="B1642">
        <v>925144</v>
      </c>
      <c r="C1642">
        <v>2018</v>
      </c>
      <c r="D1642">
        <v>7</v>
      </c>
      <c r="E1642" t="s">
        <v>24</v>
      </c>
      <c r="F1642">
        <v>6</v>
      </c>
      <c r="G1642" s="3">
        <f>IF(OR(H1642=0,F1642=0),0,H1642/F1642)</f>
        <v>0</v>
      </c>
      <c r="H1642">
        <v>0</v>
      </c>
      <c r="I1642" s="3">
        <f>IF(OR(H1642=0,J1642=0),0,J1642/H1642)</f>
        <v>0</v>
      </c>
      <c r="J1642">
        <v>0</v>
      </c>
      <c r="K1642" s="3">
        <f>IF(AND(J1642=0,F1642=0),0,J1642/F1642)</f>
        <v>0</v>
      </c>
      <c r="L1642">
        <v>0</v>
      </c>
      <c r="M1642" s="2">
        <v>43282</v>
      </c>
      <c r="N1642">
        <v>925144</v>
      </c>
      <c r="O1642" s="2">
        <v>42002</v>
      </c>
      <c r="P1642" t="s">
        <v>27</v>
      </c>
      <c r="R1642" s="2">
        <v>41974</v>
      </c>
      <c r="S1642">
        <v>1</v>
      </c>
      <c r="T1642" s="2">
        <v>43282</v>
      </c>
    </row>
    <row r="1643" spans="1:20" hidden="1" x14ac:dyDescent="0.25">
      <c r="A1643">
        <v>1642</v>
      </c>
      <c r="B1643">
        <v>925144</v>
      </c>
      <c r="C1643">
        <v>2018</v>
      </c>
      <c r="D1643">
        <v>7</v>
      </c>
      <c r="E1643" t="s">
        <v>17</v>
      </c>
      <c r="F1643">
        <v>1</v>
      </c>
      <c r="G1643" s="3">
        <f>IF(OR(H1643=0,F1643=0),0,H1643/F1643)</f>
        <v>0</v>
      </c>
      <c r="H1643">
        <v>0</v>
      </c>
      <c r="I1643" s="3">
        <f>IF(OR(H1643=0,J1643=0),0,J1643/H1643)</f>
        <v>0</v>
      </c>
      <c r="J1643">
        <v>0</v>
      </c>
      <c r="K1643" s="3">
        <f>IF(AND(J1643=0,F1643=0),0,J1643/F1643)</f>
        <v>0</v>
      </c>
      <c r="L1643">
        <v>0</v>
      </c>
      <c r="M1643" s="2">
        <v>43282</v>
      </c>
      <c r="N1643">
        <v>925144</v>
      </c>
      <c r="O1643" s="2">
        <v>42002</v>
      </c>
      <c r="P1643" t="s">
        <v>27</v>
      </c>
      <c r="R1643" s="2">
        <v>41974</v>
      </c>
      <c r="S1643">
        <v>1</v>
      </c>
      <c r="T1643" s="2">
        <v>43282</v>
      </c>
    </row>
    <row r="1644" spans="1:20" hidden="1" x14ac:dyDescent="0.25">
      <c r="A1644">
        <v>1643</v>
      </c>
      <c r="B1644">
        <v>925144</v>
      </c>
      <c r="C1644">
        <v>2018</v>
      </c>
      <c r="D1644">
        <v>8</v>
      </c>
      <c r="E1644" t="s">
        <v>18</v>
      </c>
      <c r="F1644">
        <v>13</v>
      </c>
      <c r="G1644" s="3">
        <f>IF(OR(H1644=0,F1644=0),0,H1644/F1644)</f>
        <v>0</v>
      </c>
      <c r="H1644">
        <v>0</v>
      </c>
      <c r="I1644" s="3">
        <f>IF(OR(H1644=0,J1644=0),0,J1644/H1644)</f>
        <v>0</v>
      </c>
      <c r="J1644">
        <v>0</v>
      </c>
      <c r="K1644" s="3">
        <f>IF(AND(J1644=0,F1644=0),0,J1644/F1644)</f>
        <v>0</v>
      </c>
      <c r="L1644">
        <v>0</v>
      </c>
      <c r="M1644" s="2">
        <v>43313</v>
      </c>
      <c r="N1644">
        <v>925144</v>
      </c>
      <c r="O1644" s="2">
        <v>42002</v>
      </c>
      <c r="P1644" t="s">
        <v>27</v>
      </c>
      <c r="R1644" s="2">
        <v>41974</v>
      </c>
      <c r="S1644">
        <v>1</v>
      </c>
      <c r="T1644" s="2">
        <v>43313</v>
      </c>
    </row>
    <row r="1645" spans="1:20" hidden="1" x14ac:dyDescent="0.25">
      <c r="A1645">
        <v>1644</v>
      </c>
      <c r="B1645">
        <v>925144</v>
      </c>
      <c r="C1645">
        <v>2018</v>
      </c>
      <c r="D1645">
        <v>8</v>
      </c>
      <c r="E1645" t="s">
        <v>24</v>
      </c>
      <c r="F1645">
        <v>3</v>
      </c>
      <c r="G1645" s="3">
        <f>IF(OR(H1645=0,F1645=0),0,H1645/F1645)</f>
        <v>0</v>
      </c>
      <c r="H1645">
        <v>0</v>
      </c>
      <c r="I1645" s="3">
        <f>IF(OR(H1645=0,J1645=0),0,J1645/H1645)</f>
        <v>0</v>
      </c>
      <c r="J1645">
        <v>0</v>
      </c>
      <c r="K1645" s="3">
        <f>IF(AND(J1645=0,F1645=0),0,J1645/F1645)</f>
        <v>0</v>
      </c>
      <c r="L1645">
        <v>0</v>
      </c>
      <c r="M1645" s="2">
        <v>43313</v>
      </c>
      <c r="N1645">
        <v>925144</v>
      </c>
      <c r="O1645" s="2">
        <v>42002</v>
      </c>
      <c r="P1645" t="s">
        <v>27</v>
      </c>
      <c r="R1645" s="2">
        <v>41974</v>
      </c>
      <c r="S1645">
        <v>1</v>
      </c>
      <c r="T1645" s="2">
        <v>43313</v>
      </c>
    </row>
    <row r="1646" spans="1:20" hidden="1" x14ac:dyDescent="0.25">
      <c r="A1646">
        <v>1645</v>
      </c>
      <c r="B1646">
        <v>925144</v>
      </c>
      <c r="C1646">
        <v>2017</v>
      </c>
      <c r="D1646">
        <v>9</v>
      </c>
      <c r="E1646" t="s">
        <v>19</v>
      </c>
      <c r="F1646">
        <v>10</v>
      </c>
      <c r="G1646" s="3">
        <f>IF(OR(H1646=0,F1646=0),0,H1646/F1646)</f>
        <v>0</v>
      </c>
      <c r="H1646">
        <v>0</v>
      </c>
      <c r="I1646" s="3">
        <f>IF(OR(H1646=0,J1646=0),0,J1646/H1646)</f>
        <v>0</v>
      </c>
      <c r="J1646">
        <v>0</v>
      </c>
      <c r="K1646" s="3">
        <f>IF(AND(J1646=0,F1646=0),0,J1646/F1646)</f>
        <v>0</v>
      </c>
      <c r="L1646">
        <v>0</v>
      </c>
      <c r="M1646" s="2">
        <v>42979</v>
      </c>
      <c r="N1646">
        <v>925144</v>
      </c>
      <c r="O1646" s="2">
        <v>42002</v>
      </c>
      <c r="P1646" t="s">
        <v>27</v>
      </c>
      <c r="R1646" s="2">
        <v>41974</v>
      </c>
      <c r="S1646">
        <v>1</v>
      </c>
      <c r="T1646" s="2">
        <v>42979</v>
      </c>
    </row>
    <row r="1647" spans="1:20" hidden="1" x14ac:dyDescent="0.25">
      <c r="A1647">
        <v>1646</v>
      </c>
      <c r="B1647">
        <v>925144</v>
      </c>
      <c r="C1647">
        <v>2017</v>
      </c>
      <c r="D1647">
        <v>10</v>
      </c>
      <c r="E1647" t="s">
        <v>18</v>
      </c>
      <c r="F1647">
        <v>25</v>
      </c>
      <c r="G1647" s="3">
        <f>IF(OR(H1647=0,F1647=0),0,H1647/F1647)</f>
        <v>0</v>
      </c>
      <c r="H1647">
        <v>0</v>
      </c>
      <c r="I1647" s="3">
        <f>IF(OR(H1647=0,J1647=0),0,J1647/H1647)</f>
        <v>0</v>
      </c>
      <c r="J1647">
        <v>0</v>
      </c>
      <c r="K1647" s="3">
        <f>IF(AND(J1647=0,F1647=0),0,J1647/F1647)</f>
        <v>0</v>
      </c>
      <c r="L1647">
        <v>0</v>
      </c>
      <c r="M1647" s="2">
        <v>43009</v>
      </c>
      <c r="N1647">
        <v>925144</v>
      </c>
      <c r="O1647" s="2">
        <v>42002</v>
      </c>
      <c r="P1647" t="s">
        <v>27</v>
      </c>
      <c r="R1647" s="2">
        <v>41974</v>
      </c>
      <c r="S1647">
        <v>1</v>
      </c>
      <c r="T1647" s="2">
        <v>43009</v>
      </c>
    </row>
    <row r="1648" spans="1:20" hidden="1" x14ac:dyDescent="0.25">
      <c r="A1648">
        <v>1647</v>
      </c>
      <c r="B1648">
        <v>925144</v>
      </c>
      <c r="C1648">
        <v>2016</v>
      </c>
      <c r="D1648">
        <v>11</v>
      </c>
      <c r="E1648" t="s">
        <v>21</v>
      </c>
      <c r="F1648">
        <v>24</v>
      </c>
      <c r="G1648" s="3">
        <f>IF(OR(H1648=0,F1648=0),0,H1648/F1648)</f>
        <v>8.3333333333333329E-2</v>
      </c>
      <c r="H1648">
        <v>2</v>
      </c>
      <c r="I1648" s="3">
        <f>IF(OR(H1648=0,J1648=0),0,J1648/H1648)</f>
        <v>0.5</v>
      </c>
      <c r="J1648">
        <v>1</v>
      </c>
      <c r="K1648" s="3">
        <f>IF(AND(J1648=0,F1648=0),0,J1648/F1648)</f>
        <v>4.1666666666666664E-2</v>
      </c>
      <c r="L1648">
        <v>113</v>
      </c>
      <c r="M1648" s="2">
        <v>42675</v>
      </c>
      <c r="N1648">
        <v>925144</v>
      </c>
      <c r="O1648" s="2">
        <v>42002</v>
      </c>
      <c r="P1648" t="s">
        <v>27</v>
      </c>
      <c r="R1648" s="2">
        <v>41974</v>
      </c>
      <c r="S1648">
        <v>1</v>
      </c>
      <c r="T1648" s="2">
        <v>42675</v>
      </c>
    </row>
    <row r="1649" spans="1:20" x14ac:dyDescent="0.25">
      <c r="A1649">
        <v>1648</v>
      </c>
      <c r="B1649">
        <v>924915</v>
      </c>
      <c r="C1649">
        <v>2017</v>
      </c>
      <c r="D1649">
        <v>4</v>
      </c>
      <c r="E1649" t="s">
        <v>18</v>
      </c>
      <c r="F1649">
        <v>11</v>
      </c>
      <c r="G1649" s="3">
        <f>IF(OR(H1649=0,F1649=0),0,H1649/F1649)</f>
        <v>9.0909090909090912E-2</v>
      </c>
      <c r="H1649">
        <v>1</v>
      </c>
      <c r="I1649" s="3">
        <f>IF(OR(H1649=0,J1649=0),0,J1649/H1649)</f>
        <v>0</v>
      </c>
      <c r="J1649">
        <v>0</v>
      </c>
      <c r="K1649" s="3">
        <f>IF(AND(J1649=0,F1649=0),0,J1649/F1649)</f>
        <v>0</v>
      </c>
      <c r="L1649">
        <v>0</v>
      </c>
      <c r="M1649" s="2">
        <v>42826</v>
      </c>
      <c r="N1649">
        <v>924915</v>
      </c>
      <c r="O1649" s="2">
        <v>40045</v>
      </c>
      <c r="R1649" s="2">
        <v>40026</v>
      </c>
      <c r="S1649">
        <v>1</v>
      </c>
      <c r="T1649" s="2">
        <v>42826</v>
      </c>
    </row>
    <row r="1650" spans="1:20" x14ac:dyDescent="0.25">
      <c r="A1650">
        <v>1649</v>
      </c>
      <c r="B1650">
        <v>924915</v>
      </c>
      <c r="C1650">
        <v>2017</v>
      </c>
      <c r="D1650">
        <v>4</v>
      </c>
      <c r="E1650" t="s">
        <v>25</v>
      </c>
      <c r="F1650">
        <v>2</v>
      </c>
      <c r="G1650" s="3">
        <f>IF(OR(H1650=0,F1650=0),0,H1650/F1650)</f>
        <v>0</v>
      </c>
      <c r="H1650">
        <v>0</v>
      </c>
      <c r="I1650" s="3">
        <f>IF(OR(H1650=0,J1650=0),0,J1650/H1650)</f>
        <v>0</v>
      </c>
      <c r="J1650">
        <v>0</v>
      </c>
      <c r="K1650" s="3">
        <f>IF(AND(J1650=0,F1650=0),0,J1650/F1650)</f>
        <v>0</v>
      </c>
      <c r="L1650">
        <v>0</v>
      </c>
      <c r="M1650" s="2">
        <v>42826</v>
      </c>
      <c r="N1650">
        <v>924915</v>
      </c>
      <c r="O1650" s="2">
        <v>40045</v>
      </c>
      <c r="R1650" s="2">
        <v>40026</v>
      </c>
      <c r="S1650">
        <v>1</v>
      </c>
      <c r="T1650" s="2">
        <v>42826</v>
      </c>
    </row>
    <row r="1651" spans="1:20" x14ac:dyDescent="0.25">
      <c r="A1651">
        <v>1650</v>
      </c>
      <c r="B1651">
        <v>924915</v>
      </c>
      <c r="C1651">
        <v>2016</v>
      </c>
      <c r="D1651">
        <v>12</v>
      </c>
      <c r="E1651" t="s">
        <v>25</v>
      </c>
      <c r="F1651">
        <v>9</v>
      </c>
      <c r="G1651" s="3">
        <f>IF(OR(H1651=0,F1651=0),0,H1651/F1651)</f>
        <v>0</v>
      </c>
      <c r="H1651">
        <v>0</v>
      </c>
      <c r="I1651" s="3">
        <f>IF(OR(H1651=0,J1651=0),0,J1651/H1651)</f>
        <v>0</v>
      </c>
      <c r="J1651">
        <v>0</v>
      </c>
      <c r="K1651" s="3">
        <f>IF(AND(J1651=0,F1651=0),0,J1651/F1651)</f>
        <v>0</v>
      </c>
      <c r="L1651">
        <v>0</v>
      </c>
      <c r="M1651" s="2">
        <v>42705</v>
      </c>
      <c r="N1651">
        <v>924915</v>
      </c>
      <c r="O1651" s="2">
        <v>40045</v>
      </c>
      <c r="R1651" s="2">
        <v>40026</v>
      </c>
      <c r="S1651">
        <v>1</v>
      </c>
      <c r="T1651" s="2">
        <v>42705</v>
      </c>
    </row>
    <row r="1652" spans="1:20" x14ac:dyDescent="0.25">
      <c r="A1652">
        <v>1651</v>
      </c>
      <c r="B1652">
        <v>924915</v>
      </c>
      <c r="C1652">
        <v>2016</v>
      </c>
      <c r="D1652">
        <v>12</v>
      </c>
      <c r="E1652" t="s">
        <v>24</v>
      </c>
      <c r="F1652">
        <v>3</v>
      </c>
      <c r="G1652" s="3">
        <f>IF(OR(H1652=0,F1652=0),0,H1652/F1652)</f>
        <v>0</v>
      </c>
      <c r="H1652">
        <v>0</v>
      </c>
      <c r="I1652" s="3">
        <f>IF(OR(H1652=0,J1652=0),0,J1652/H1652)</f>
        <v>0</v>
      </c>
      <c r="J1652">
        <v>0</v>
      </c>
      <c r="K1652" s="3">
        <f>IF(AND(J1652=0,F1652=0),0,J1652/F1652)</f>
        <v>0</v>
      </c>
      <c r="L1652">
        <v>0</v>
      </c>
      <c r="M1652" s="2">
        <v>42705</v>
      </c>
      <c r="N1652">
        <v>924915</v>
      </c>
      <c r="O1652" s="2">
        <v>40045</v>
      </c>
      <c r="R1652" s="2">
        <v>40026</v>
      </c>
      <c r="S1652">
        <v>1</v>
      </c>
      <c r="T1652" s="2">
        <v>42705</v>
      </c>
    </row>
    <row r="1653" spans="1:20" x14ac:dyDescent="0.25">
      <c r="A1653">
        <v>1652</v>
      </c>
      <c r="B1653">
        <v>924915</v>
      </c>
      <c r="C1653">
        <v>2016</v>
      </c>
      <c r="D1653">
        <v>12</v>
      </c>
      <c r="E1653" t="s">
        <v>18</v>
      </c>
      <c r="F1653">
        <v>2</v>
      </c>
      <c r="G1653" s="3">
        <f>IF(OR(H1653=0,F1653=0),0,H1653/F1653)</f>
        <v>0</v>
      </c>
      <c r="H1653">
        <v>0</v>
      </c>
      <c r="I1653" s="3">
        <f>IF(OR(H1653=0,J1653=0),0,J1653/H1653)</f>
        <v>0</v>
      </c>
      <c r="J1653">
        <v>0</v>
      </c>
      <c r="K1653" s="3">
        <f>IF(AND(J1653=0,F1653=0),0,J1653/F1653)</f>
        <v>0</v>
      </c>
      <c r="L1653">
        <v>0</v>
      </c>
      <c r="M1653" s="2">
        <v>42705</v>
      </c>
      <c r="N1653">
        <v>924915</v>
      </c>
      <c r="O1653" s="2">
        <v>40045</v>
      </c>
      <c r="R1653" s="2">
        <v>40026</v>
      </c>
      <c r="S1653">
        <v>1</v>
      </c>
      <c r="T1653" s="2">
        <v>42705</v>
      </c>
    </row>
    <row r="1654" spans="1:20" x14ac:dyDescent="0.25">
      <c r="A1654">
        <v>1653</v>
      </c>
      <c r="B1654">
        <v>924915</v>
      </c>
      <c r="C1654">
        <v>2016</v>
      </c>
      <c r="D1654">
        <v>12</v>
      </c>
      <c r="E1654" t="s">
        <v>17</v>
      </c>
      <c r="F1654">
        <v>1</v>
      </c>
      <c r="G1654" s="3">
        <f>IF(OR(H1654=0,F1654=0),0,H1654/F1654)</f>
        <v>0</v>
      </c>
      <c r="H1654">
        <v>0</v>
      </c>
      <c r="I1654" s="3">
        <f>IF(OR(H1654=0,J1654=0),0,J1654/H1654)</f>
        <v>0</v>
      </c>
      <c r="J1654">
        <v>0</v>
      </c>
      <c r="K1654" s="3">
        <f>IF(AND(J1654=0,F1654=0),0,J1654/F1654)</f>
        <v>0</v>
      </c>
      <c r="L1654">
        <v>0</v>
      </c>
      <c r="M1654" s="2">
        <v>42705</v>
      </c>
      <c r="N1654">
        <v>924915</v>
      </c>
      <c r="O1654" s="2">
        <v>40045</v>
      </c>
      <c r="R1654" s="2">
        <v>40026</v>
      </c>
      <c r="S1654">
        <v>1</v>
      </c>
      <c r="T1654" s="2">
        <v>42705</v>
      </c>
    </row>
    <row r="1655" spans="1:20" hidden="1" x14ac:dyDescent="0.25">
      <c r="A1655">
        <v>1654</v>
      </c>
      <c r="B1655">
        <v>924857</v>
      </c>
      <c r="C1655">
        <v>2017</v>
      </c>
      <c r="D1655">
        <v>1</v>
      </c>
      <c r="E1655" t="s">
        <v>19</v>
      </c>
      <c r="F1655">
        <v>3</v>
      </c>
      <c r="G1655" s="3">
        <f>IF(OR(H1655=0,F1655=0),0,H1655/F1655)</f>
        <v>0</v>
      </c>
      <c r="H1655">
        <v>0</v>
      </c>
      <c r="I1655" s="3">
        <f>IF(OR(H1655=0,J1655=0),0,J1655/H1655)</f>
        <v>0</v>
      </c>
      <c r="J1655">
        <v>0</v>
      </c>
      <c r="K1655" s="3">
        <f>IF(AND(J1655=0,F1655=0),0,J1655/F1655)</f>
        <v>0</v>
      </c>
      <c r="L1655">
        <v>0</v>
      </c>
      <c r="M1655" s="2">
        <v>42736</v>
      </c>
      <c r="N1655">
        <v>924857</v>
      </c>
      <c r="O1655" s="2">
        <v>37782</v>
      </c>
      <c r="P1655" t="s">
        <v>27</v>
      </c>
      <c r="R1655" s="2">
        <v>37773</v>
      </c>
      <c r="S1655">
        <v>1</v>
      </c>
      <c r="T1655" s="2">
        <v>42736</v>
      </c>
    </row>
    <row r="1656" spans="1:20" hidden="1" x14ac:dyDescent="0.25">
      <c r="A1656">
        <v>1655</v>
      </c>
      <c r="B1656">
        <v>924857</v>
      </c>
      <c r="C1656">
        <v>2017</v>
      </c>
      <c r="D1656">
        <v>1</v>
      </c>
      <c r="E1656" t="s">
        <v>23</v>
      </c>
      <c r="F1656">
        <v>2</v>
      </c>
      <c r="G1656" s="3">
        <f>IF(OR(H1656=0,F1656=0),0,H1656/F1656)</f>
        <v>0</v>
      </c>
      <c r="H1656">
        <v>0</v>
      </c>
      <c r="I1656" s="3">
        <f>IF(OR(H1656=0,J1656=0),0,J1656/H1656)</f>
        <v>0</v>
      </c>
      <c r="J1656">
        <v>0</v>
      </c>
      <c r="K1656" s="3">
        <f>IF(AND(J1656=0,F1656=0),0,J1656/F1656)</f>
        <v>0</v>
      </c>
      <c r="L1656">
        <v>0</v>
      </c>
      <c r="M1656" s="2">
        <v>42736</v>
      </c>
      <c r="N1656">
        <v>924857</v>
      </c>
      <c r="O1656" s="2">
        <v>37782</v>
      </c>
      <c r="P1656" t="s">
        <v>27</v>
      </c>
      <c r="R1656" s="2">
        <v>37773</v>
      </c>
      <c r="S1656">
        <v>1</v>
      </c>
      <c r="T1656" s="2">
        <v>42736</v>
      </c>
    </row>
    <row r="1657" spans="1:20" hidden="1" x14ac:dyDescent="0.25">
      <c r="A1657">
        <v>1656</v>
      </c>
      <c r="B1657">
        <v>924857</v>
      </c>
      <c r="C1657">
        <v>2018</v>
      </c>
      <c r="D1657">
        <v>1</v>
      </c>
      <c r="E1657" t="s">
        <v>19</v>
      </c>
      <c r="F1657">
        <v>3</v>
      </c>
      <c r="G1657" s="3">
        <f>IF(OR(H1657=0,F1657=0),0,H1657/F1657)</f>
        <v>0</v>
      </c>
      <c r="H1657">
        <v>0</v>
      </c>
      <c r="I1657" s="3">
        <f>IF(OR(H1657=0,J1657=0),0,J1657/H1657)</f>
        <v>0</v>
      </c>
      <c r="J1657">
        <v>0</v>
      </c>
      <c r="K1657" s="3">
        <f>IF(AND(J1657=0,F1657=0),0,J1657/F1657)</f>
        <v>0</v>
      </c>
      <c r="L1657">
        <v>0</v>
      </c>
      <c r="M1657" s="2">
        <v>43101</v>
      </c>
      <c r="N1657">
        <v>924857</v>
      </c>
      <c r="O1657" s="2">
        <v>37782</v>
      </c>
      <c r="P1657" t="s">
        <v>27</v>
      </c>
      <c r="R1657" s="2">
        <v>37773</v>
      </c>
      <c r="S1657">
        <v>1</v>
      </c>
      <c r="T1657" s="2">
        <v>43101</v>
      </c>
    </row>
    <row r="1658" spans="1:20" hidden="1" x14ac:dyDescent="0.25">
      <c r="A1658">
        <v>1657</v>
      </c>
      <c r="B1658">
        <v>924857</v>
      </c>
      <c r="C1658">
        <v>2018</v>
      </c>
      <c r="D1658">
        <v>1</v>
      </c>
      <c r="E1658" t="s">
        <v>16</v>
      </c>
      <c r="F1658">
        <v>1</v>
      </c>
      <c r="G1658" s="3">
        <f>IF(OR(H1658=0,F1658=0),0,H1658/F1658)</f>
        <v>0</v>
      </c>
      <c r="H1658">
        <v>0</v>
      </c>
      <c r="I1658" s="3">
        <f>IF(OR(H1658=0,J1658=0),0,J1658/H1658)</f>
        <v>0</v>
      </c>
      <c r="J1658">
        <v>0</v>
      </c>
      <c r="K1658" s="3">
        <f>IF(AND(J1658=0,F1658=0),0,J1658/F1658)</f>
        <v>0</v>
      </c>
      <c r="L1658">
        <v>0</v>
      </c>
      <c r="M1658" s="2">
        <v>43101</v>
      </c>
      <c r="N1658">
        <v>924857</v>
      </c>
      <c r="O1658" s="2">
        <v>37782</v>
      </c>
      <c r="P1658" t="s">
        <v>27</v>
      </c>
      <c r="R1658" s="2">
        <v>37773</v>
      </c>
      <c r="S1658">
        <v>1</v>
      </c>
      <c r="T1658" s="2">
        <v>43101</v>
      </c>
    </row>
    <row r="1659" spans="1:20" hidden="1" x14ac:dyDescent="0.25">
      <c r="A1659">
        <v>1658</v>
      </c>
      <c r="B1659">
        <v>924857</v>
      </c>
      <c r="C1659">
        <v>2017</v>
      </c>
      <c r="D1659">
        <v>2</v>
      </c>
      <c r="E1659" t="s">
        <v>16</v>
      </c>
      <c r="F1659">
        <v>21</v>
      </c>
      <c r="G1659" s="3">
        <f>IF(OR(H1659=0,F1659=0),0,H1659/F1659)</f>
        <v>0</v>
      </c>
      <c r="H1659">
        <v>0</v>
      </c>
      <c r="I1659" s="3">
        <f>IF(OR(H1659=0,J1659=0),0,J1659/H1659)</f>
        <v>0</v>
      </c>
      <c r="J1659">
        <v>0</v>
      </c>
      <c r="K1659" s="3">
        <f>IF(AND(J1659=0,F1659=0),0,J1659/F1659)</f>
        <v>0</v>
      </c>
      <c r="L1659">
        <v>0</v>
      </c>
      <c r="M1659" s="2">
        <v>42767</v>
      </c>
      <c r="N1659">
        <v>924857</v>
      </c>
      <c r="O1659" s="2">
        <v>37782</v>
      </c>
      <c r="P1659" t="s">
        <v>27</v>
      </c>
      <c r="R1659" s="2">
        <v>37773</v>
      </c>
      <c r="S1659">
        <v>1</v>
      </c>
      <c r="T1659" s="2">
        <v>42767</v>
      </c>
    </row>
    <row r="1660" spans="1:20" hidden="1" x14ac:dyDescent="0.25">
      <c r="A1660">
        <v>1659</v>
      </c>
      <c r="B1660">
        <v>924857</v>
      </c>
      <c r="C1660">
        <v>2017</v>
      </c>
      <c r="D1660">
        <v>3</v>
      </c>
      <c r="E1660" t="s">
        <v>16</v>
      </c>
      <c r="F1660">
        <v>2</v>
      </c>
      <c r="G1660" s="3">
        <f>IF(OR(H1660=0,F1660=0),0,H1660/F1660)</f>
        <v>0</v>
      </c>
      <c r="H1660">
        <v>0</v>
      </c>
      <c r="I1660" s="3">
        <f>IF(OR(H1660=0,J1660=0),0,J1660/H1660)</f>
        <v>0</v>
      </c>
      <c r="J1660">
        <v>0</v>
      </c>
      <c r="K1660" s="3">
        <f>IF(AND(J1660=0,F1660=0),0,J1660/F1660)</f>
        <v>0</v>
      </c>
      <c r="L1660">
        <v>0</v>
      </c>
      <c r="M1660" s="2">
        <v>42795</v>
      </c>
      <c r="N1660">
        <v>924857</v>
      </c>
      <c r="O1660" s="2">
        <v>37782</v>
      </c>
      <c r="P1660" t="s">
        <v>27</v>
      </c>
      <c r="R1660" s="2">
        <v>37773</v>
      </c>
      <c r="S1660">
        <v>1</v>
      </c>
      <c r="T1660" s="2">
        <v>42795</v>
      </c>
    </row>
    <row r="1661" spans="1:20" hidden="1" x14ac:dyDescent="0.25">
      <c r="A1661">
        <v>1660</v>
      </c>
      <c r="B1661">
        <v>924857</v>
      </c>
      <c r="C1661">
        <v>2018</v>
      </c>
      <c r="D1661">
        <v>3</v>
      </c>
      <c r="E1661" t="s">
        <v>16</v>
      </c>
      <c r="F1661">
        <v>24</v>
      </c>
      <c r="G1661" s="3">
        <f>IF(OR(H1661=0,F1661=0),0,H1661/F1661)</f>
        <v>0</v>
      </c>
      <c r="H1661">
        <v>0</v>
      </c>
      <c r="I1661" s="3">
        <f>IF(OR(H1661=0,J1661=0),0,J1661/H1661)</f>
        <v>0</v>
      </c>
      <c r="J1661">
        <v>0</v>
      </c>
      <c r="K1661" s="3">
        <f>IF(AND(J1661=0,F1661=0),0,J1661/F1661)</f>
        <v>0</v>
      </c>
      <c r="L1661">
        <v>0</v>
      </c>
      <c r="M1661" s="2">
        <v>43160</v>
      </c>
      <c r="N1661">
        <v>924857</v>
      </c>
      <c r="O1661" s="2">
        <v>37782</v>
      </c>
      <c r="P1661" t="s">
        <v>27</v>
      </c>
      <c r="R1661" s="2">
        <v>37773</v>
      </c>
      <c r="S1661">
        <v>1</v>
      </c>
      <c r="T1661" s="2">
        <v>43160</v>
      </c>
    </row>
    <row r="1662" spans="1:20" hidden="1" x14ac:dyDescent="0.25">
      <c r="A1662">
        <v>1661</v>
      </c>
      <c r="B1662">
        <v>924857</v>
      </c>
      <c r="C1662">
        <v>2018</v>
      </c>
      <c r="D1662">
        <v>4</v>
      </c>
      <c r="E1662" t="s">
        <v>16</v>
      </c>
      <c r="F1662">
        <v>39</v>
      </c>
      <c r="G1662" s="3">
        <f>IF(OR(H1662=0,F1662=0),0,H1662/F1662)</f>
        <v>0</v>
      </c>
      <c r="H1662">
        <v>0</v>
      </c>
      <c r="I1662" s="3">
        <f>IF(OR(H1662=0,J1662=0),0,J1662/H1662)</f>
        <v>0</v>
      </c>
      <c r="J1662">
        <v>0</v>
      </c>
      <c r="K1662" s="3">
        <f>IF(AND(J1662=0,F1662=0),0,J1662/F1662)</f>
        <v>0</v>
      </c>
      <c r="L1662">
        <v>0</v>
      </c>
      <c r="M1662" s="2">
        <v>43191</v>
      </c>
      <c r="N1662">
        <v>924857</v>
      </c>
      <c r="O1662" s="2">
        <v>37782</v>
      </c>
      <c r="P1662" t="s">
        <v>27</v>
      </c>
      <c r="R1662" s="2">
        <v>37773</v>
      </c>
      <c r="S1662">
        <v>1</v>
      </c>
      <c r="T1662" s="2">
        <v>43191</v>
      </c>
    </row>
    <row r="1663" spans="1:20" hidden="1" x14ac:dyDescent="0.25">
      <c r="A1663">
        <v>1662</v>
      </c>
      <c r="B1663">
        <v>924857</v>
      </c>
      <c r="C1663">
        <v>2018</v>
      </c>
      <c r="D1663">
        <v>4</v>
      </c>
      <c r="E1663" t="s">
        <v>19</v>
      </c>
      <c r="F1663">
        <v>1</v>
      </c>
      <c r="G1663" s="3">
        <f>IF(OR(H1663=0,F1663=0),0,H1663/F1663)</f>
        <v>0</v>
      </c>
      <c r="H1663">
        <v>0</v>
      </c>
      <c r="I1663" s="3">
        <f>IF(OR(H1663=0,J1663=0),0,J1663/H1663)</f>
        <v>0</v>
      </c>
      <c r="J1663">
        <v>0</v>
      </c>
      <c r="K1663" s="3">
        <f>IF(AND(J1663=0,F1663=0),0,J1663/F1663)</f>
        <v>0</v>
      </c>
      <c r="L1663">
        <v>0</v>
      </c>
      <c r="M1663" s="2">
        <v>43191</v>
      </c>
      <c r="N1663">
        <v>924857</v>
      </c>
      <c r="O1663" s="2">
        <v>37782</v>
      </c>
      <c r="P1663" t="s">
        <v>27</v>
      </c>
      <c r="R1663" s="2">
        <v>37773</v>
      </c>
      <c r="S1663">
        <v>1</v>
      </c>
      <c r="T1663" s="2">
        <v>43191</v>
      </c>
    </row>
    <row r="1664" spans="1:20" hidden="1" x14ac:dyDescent="0.25">
      <c r="A1664">
        <v>1663</v>
      </c>
      <c r="B1664">
        <v>924857</v>
      </c>
      <c r="C1664">
        <v>2018</v>
      </c>
      <c r="D1664">
        <v>5</v>
      </c>
      <c r="E1664" t="s">
        <v>16</v>
      </c>
      <c r="F1664">
        <v>26</v>
      </c>
      <c r="G1664" s="3">
        <f>IF(OR(H1664=0,F1664=0),0,H1664/F1664)</f>
        <v>7.6923076923076927E-2</v>
      </c>
      <c r="H1664">
        <v>2</v>
      </c>
      <c r="I1664" s="3">
        <f>IF(OR(H1664=0,J1664=0),0,J1664/H1664)</f>
        <v>0.5</v>
      </c>
      <c r="J1664">
        <v>1</v>
      </c>
      <c r="K1664" s="3">
        <f>IF(AND(J1664=0,F1664=0),0,J1664/F1664)</f>
        <v>3.8461538461538464E-2</v>
      </c>
      <c r="L1664">
        <v>309</v>
      </c>
      <c r="M1664" s="2">
        <v>43221</v>
      </c>
      <c r="N1664">
        <v>924857</v>
      </c>
      <c r="O1664" s="2">
        <v>37782</v>
      </c>
      <c r="P1664" t="s">
        <v>27</v>
      </c>
      <c r="R1664" s="2">
        <v>37773</v>
      </c>
      <c r="S1664">
        <v>1</v>
      </c>
      <c r="T1664" s="2">
        <v>43221</v>
      </c>
    </row>
    <row r="1665" spans="1:20" hidden="1" x14ac:dyDescent="0.25">
      <c r="A1665">
        <v>1664</v>
      </c>
      <c r="B1665">
        <v>924857</v>
      </c>
      <c r="C1665">
        <v>2018</v>
      </c>
      <c r="D1665">
        <v>5</v>
      </c>
      <c r="E1665" t="s">
        <v>17</v>
      </c>
      <c r="F1665">
        <v>2</v>
      </c>
      <c r="G1665" s="3">
        <f>IF(OR(H1665=0,F1665=0),0,H1665/F1665)</f>
        <v>0</v>
      </c>
      <c r="H1665">
        <v>0</v>
      </c>
      <c r="I1665" s="3">
        <f>IF(OR(H1665=0,J1665=0),0,J1665/H1665)</f>
        <v>0</v>
      </c>
      <c r="J1665">
        <v>0</v>
      </c>
      <c r="K1665" s="3">
        <f>IF(AND(J1665=0,F1665=0),0,J1665/F1665)</f>
        <v>0</v>
      </c>
      <c r="L1665">
        <v>0</v>
      </c>
      <c r="M1665" s="2">
        <v>43221</v>
      </c>
      <c r="N1665">
        <v>924857</v>
      </c>
      <c r="O1665" s="2">
        <v>37782</v>
      </c>
      <c r="P1665" t="s">
        <v>27</v>
      </c>
      <c r="R1665" s="2">
        <v>37773</v>
      </c>
      <c r="S1665">
        <v>1</v>
      </c>
      <c r="T1665" s="2">
        <v>43221</v>
      </c>
    </row>
    <row r="1666" spans="1:20" hidden="1" x14ac:dyDescent="0.25">
      <c r="A1666">
        <v>1665</v>
      </c>
      <c r="B1666">
        <v>924857</v>
      </c>
      <c r="C1666">
        <v>2018</v>
      </c>
      <c r="D1666">
        <v>5</v>
      </c>
      <c r="E1666" t="s">
        <v>24</v>
      </c>
      <c r="F1666">
        <v>1</v>
      </c>
      <c r="G1666" s="3">
        <f>IF(OR(H1666=0,F1666=0),0,H1666/F1666)</f>
        <v>0</v>
      </c>
      <c r="H1666">
        <v>0</v>
      </c>
      <c r="I1666" s="3">
        <f>IF(OR(H1666=0,J1666=0),0,J1666/H1666)</f>
        <v>0</v>
      </c>
      <c r="J1666">
        <v>0</v>
      </c>
      <c r="K1666" s="3">
        <f>IF(AND(J1666=0,F1666=0),0,J1666/F1666)</f>
        <v>0</v>
      </c>
      <c r="L1666">
        <v>0</v>
      </c>
      <c r="M1666" s="2">
        <v>43221</v>
      </c>
      <c r="N1666">
        <v>924857</v>
      </c>
      <c r="O1666" s="2">
        <v>37782</v>
      </c>
      <c r="P1666" t="s">
        <v>27</v>
      </c>
      <c r="R1666" s="2">
        <v>37773</v>
      </c>
      <c r="S1666">
        <v>1</v>
      </c>
      <c r="T1666" s="2">
        <v>43221</v>
      </c>
    </row>
    <row r="1667" spans="1:20" hidden="1" x14ac:dyDescent="0.25">
      <c r="A1667">
        <v>1666</v>
      </c>
      <c r="B1667">
        <v>924857</v>
      </c>
      <c r="C1667">
        <v>2018</v>
      </c>
      <c r="D1667">
        <v>7</v>
      </c>
      <c r="E1667" t="s">
        <v>16</v>
      </c>
      <c r="F1667">
        <v>2</v>
      </c>
      <c r="G1667" s="3">
        <f>IF(OR(H1667=0,F1667=0),0,H1667/F1667)</f>
        <v>0</v>
      </c>
      <c r="H1667">
        <v>0</v>
      </c>
      <c r="I1667" s="3">
        <f>IF(OR(H1667=0,J1667=0),0,J1667/H1667)</f>
        <v>0</v>
      </c>
      <c r="J1667">
        <v>0</v>
      </c>
      <c r="K1667" s="3">
        <f>IF(AND(J1667=0,F1667=0),0,J1667/F1667)</f>
        <v>0</v>
      </c>
      <c r="L1667">
        <v>0</v>
      </c>
      <c r="M1667" s="2">
        <v>43282</v>
      </c>
      <c r="N1667">
        <v>924857</v>
      </c>
      <c r="O1667" s="2">
        <v>37782</v>
      </c>
      <c r="P1667" t="s">
        <v>27</v>
      </c>
      <c r="R1667" s="2">
        <v>37773</v>
      </c>
      <c r="S1667">
        <v>1</v>
      </c>
      <c r="T1667" s="2">
        <v>43282</v>
      </c>
    </row>
    <row r="1668" spans="1:20" hidden="1" x14ac:dyDescent="0.25">
      <c r="A1668">
        <v>1667</v>
      </c>
      <c r="B1668">
        <v>924857</v>
      </c>
      <c r="C1668">
        <v>2018</v>
      </c>
      <c r="D1668">
        <v>8</v>
      </c>
      <c r="E1668" t="s">
        <v>16</v>
      </c>
      <c r="F1668">
        <v>1</v>
      </c>
      <c r="G1668" s="3">
        <f>IF(OR(H1668=0,F1668=0),0,H1668/F1668)</f>
        <v>0</v>
      </c>
      <c r="H1668">
        <v>0</v>
      </c>
      <c r="I1668" s="3">
        <f>IF(OR(H1668=0,J1668=0),0,J1668/H1668)</f>
        <v>0</v>
      </c>
      <c r="J1668">
        <v>0</v>
      </c>
      <c r="K1668" s="3">
        <f>IF(AND(J1668=0,F1668=0),0,J1668/F1668)</f>
        <v>0</v>
      </c>
      <c r="L1668">
        <v>0</v>
      </c>
      <c r="M1668" s="2">
        <v>43313</v>
      </c>
      <c r="N1668">
        <v>924857</v>
      </c>
      <c r="O1668" s="2">
        <v>37782</v>
      </c>
      <c r="P1668" t="s">
        <v>27</v>
      </c>
      <c r="R1668" s="2">
        <v>37773</v>
      </c>
      <c r="S1668">
        <v>1</v>
      </c>
      <c r="T1668" s="2">
        <v>43313</v>
      </c>
    </row>
    <row r="1669" spans="1:20" hidden="1" x14ac:dyDescent="0.25">
      <c r="A1669">
        <v>1668</v>
      </c>
      <c r="B1669">
        <v>924857</v>
      </c>
      <c r="C1669">
        <v>2016</v>
      </c>
      <c r="D1669">
        <v>12</v>
      </c>
      <c r="E1669" t="s">
        <v>16</v>
      </c>
      <c r="F1669">
        <v>1</v>
      </c>
      <c r="G1669" s="3">
        <f>IF(OR(H1669=0,F1669=0),0,H1669/F1669)</f>
        <v>0</v>
      </c>
      <c r="H1669">
        <v>0</v>
      </c>
      <c r="I1669" s="3">
        <f>IF(OR(H1669=0,J1669=0),0,J1669/H1669)</f>
        <v>0</v>
      </c>
      <c r="J1669">
        <v>0</v>
      </c>
      <c r="K1669" s="3">
        <f>IF(AND(J1669=0,F1669=0),0,J1669/F1669)</f>
        <v>0</v>
      </c>
      <c r="L1669">
        <v>0</v>
      </c>
      <c r="M1669" s="2">
        <v>42705</v>
      </c>
      <c r="N1669">
        <v>924857</v>
      </c>
      <c r="O1669" s="2">
        <v>37782</v>
      </c>
      <c r="P1669" t="s">
        <v>27</v>
      </c>
      <c r="R1669" s="2">
        <v>37773</v>
      </c>
      <c r="S1669">
        <v>1</v>
      </c>
      <c r="T1669" s="2">
        <v>42705</v>
      </c>
    </row>
    <row r="1670" spans="1:20" hidden="1" x14ac:dyDescent="0.25">
      <c r="A1670">
        <v>1669</v>
      </c>
      <c r="B1670">
        <v>924857</v>
      </c>
      <c r="C1670">
        <v>2016</v>
      </c>
      <c r="D1670">
        <v>12</v>
      </c>
      <c r="E1670" t="s">
        <v>18</v>
      </c>
      <c r="F1670">
        <v>1</v>
      </c>
      <c r="G1670" s="3">
        <f>IF(OR(H1670=0,F1670=0),0,H1670/F1670)</f>
        <v>0</v>
      </c>
      <c r="H1670">
        <v>0</v>
      </c>
      <c r="I1670" s="3">
        <f>IF(OR(H1670=0,J1670=0),0,J1670/H1670)</f>
        <v>0</v>
      </c>
      <c r="J1670">
        <v>0</v>
      </c>
      <c r="K1670" s="3">
        <f>IF(AND(J1670=0,F1670=0),0,J1670/F1670)</f>
        <v>0</v>
      </c>
      <c r="L1670">
        <v>0</v>
      </c>
      <c r="M1670" s="2">
        <v>42705</v>
      </c>
      <c r="N1670">
        <v>924857</v>
      </c>
      <c r="O1670" s="2">
        <v>37782</v>
      </c>
      <c r="P1670" t="s">
        <v>27</v>
      </c>
      <c r="R1670" s="2">
        <v>37773</v>
      </c>
      <c r="S1670">
        <v>1</v>
      </c>
      <c r="T1670" s="2">
        <v>42705</v>
      </c>
    </row>
    <row r="1671" spans="1:20" hidden="1" x14ac:dyDescent="0.25">
      <c r="A1671">
        <v>1670</v>
      </c>
      <c r="B1671">
        <v>924247</v>
      </c>
      <c r="C1671">
        <v>2017</v>
      </c>
      <c r="D1671">
        <v>3</v>
      </c>
      <c r="E1671" t="s">
        <v>20</v>
      </c>
      <c r="F1671">
        <v>1</v>
      </c>
      <c r="G1671" s="3">
        <f>IF(OR(H1671=0,F1671=0),0,H1671/F1671)</f>
        <v>0</v>
      </c>
      <c r="H1671">
        <v>0</v>
      </c>
      <c r="I1671" s="3">
        <f>IF(OR(H1671=0,J1671=0),0,J1671/H1671)</f>
        <v>0</v>
      </c>
      <c r="J1671">
        <v>0</v>
      </c>
      <c r="K1671" s="3">
        <f>IF(AND(J1671=0,F1671=0),0,J1671/F1671)</f>
        <v>0</v>
      </c>
      <c r="L1671">
        <v>0</v>
      </c>
      <c r="M1671" s="2">
        <v>42795</v>
      </c>
      <c r="N1671">
        <v>924247</v>
      </c>
      <c r="O1671" s="2">
        <v>42454</v>
      </c>
      <c r="P1671" t="s">
        <v>27</v>
      </c>
      <c r="R1671" s="2">
        <v>42430</v>
      </c>
      <c r="S1671">
        <v>1</v>
      </c>
      <c r="T1671" s="2">
        <v>42795</v>
      </c>
    </row>
    <row r="1672" spans="1:20" hidden="1" x14ac:dyDescent="0.25">
      <c r="A1672">
        <v>1671</v>
      </c>
      <c r="B1672">
        <v>924247</v>
      </c>
      <c r="C1672">
        <v>2018</v>
      </c>
      <c r="D1672">
        <v>4</v>
      </c>
      <c r="E1672" t="s">
        <v>20</v>
      </c>
      <c r="F1672">
        <v>1</v>
      </c>
      <c r="G1672" s="3">
        <f>IF(OR(H1672=0,F1672=0),0,H1672/F1672)</f>
        <v>0</v>
      </c>
      <c r="H1672">
        <v>0</v>
      </c>
      <c r="I1672" s="3">
        <f>IF(OR(H1672=0,J1672=0),0,J1672/H1672)</f>
        <v>0</v>
      </c>
      <c r="J1672">
        <v>0</v>
      </c>
      <c r="K1672" s="3">
        <f>IF(AND(J1672=0,F1672=0),0,J1672/F1672)</f>
        <v>0</v>
      </c>
      <c r="L1672">
        <v>0</v>
      </c>
      <c r="M1672" s="2">
        <v>43191</v>
      </c>
      <c r="N1672">
        <v>924247</v>
      </c>
      <c r="O1672" s="2">
        <v>42454</v>
      </c>
      <c r="P1672" t="s">
        <v>27</v>
      </c>
      <c r="R1672" s="2">
        <v>42430</v>
      </c>
      <c r="S1672">
        <v>1</v>
      </c>
      <c r="T1672" s="2">
        <v>43191</v>
      </c>
    </row>
    <row r="1673" spans="1:20" hidden="1" x14ac:dyDescent="0.25">
      <c r="A1673">
        <v>1672</v>
      </c>
      <c r="B1673">
        <v>924247</v>
      </c>
      <c r="C1673">
        <v>2017</v>
      </c>
      <c r="D1673">
        <v>8</v>
      </c>
      <c r="E1673" t="s">
        <v>20</v>
      </c>
      <c r="F1673">
        <v>1</v>
      </c>
      <c r="G1673" s="3">
        <f>IF(OR(H1673=0,F1673=0),0,H1673/F1673)</f>
        <v>1</v>
      </c>
      <c r="H1673">
        <v>1</v>
      </c>
      <c r="I1673" s="3">
        <f>IF(OR(H1673=0,J1673=0),0,J1673/H1673)</f>
        <v>1</v>
      </c>
      <c r="J1673">
        <v>1</v>
      </c>
      <c r="K1673" s="3">
        <f>IF(AND(J1673=0,F1673=0),0,J1673/F1673)</f>
        <v>1</v>
      </c>
      <c r="L1673">
        <v>817</v>
      </c>
      <c r="M1673" s="2">
        <v>42948</v>
      </c>
      <c r="N1673">
        <v>924247</v>
      </c>
      <c r="O1673" s="2">
        <v>42454</v>
      </c>
      <c r="P1673" t="s">
        <v>27</v>
      </c>
      <c r="R1673" s="2">
        <v>42430</v>
      </c>
      <c r="S1673">
        <v>1</v>
      </c>
      <c r="T1673" s="2">
        <v>42948</v>
      </c>
    </row>
    <row r="1674" spans="1:20" hidden="1" x14ac:dyDescent="0.25">
      <c r="A1674">
        <v>1673</v>
      </c>
      <c r="B1674">
        <v>924115</v>
      </c>
      <c r="C1674">
        <v>2017</v>
      </c>
      <c r="D1674">
        <v>1</v>
      </c>
      <c r="E1674" t="s">
        <v>16</v>
      </c>
      <c r="F1674">
        <v>1</v>
      </c>
      <c r="G1674" s="3">
        <f>IF(OR(H1674=0,F1674=0),0,H1674/F1674)</f>
        <v>0</v>
      </c>
      <c r="H1674">
        <v>0</v>
      </c>
      <c r="I1674" s="3">
        <f>IF(OR(H1674=0,J1674=0),0,J1674/H1674)</f>
        <v>0</v>
      </c>
      <c r="J1674">
        <v>0</v>
      </c>
      <c r="K1674" s="3">
        <f>IF(AND(J1674=0,F1674=0),0,J1674/F1674)</f>
        <v>0</v>
      </c>
      <c r="L1674">
        <v>0</v>
      </c>
      <c r="M1674" s="2">
        <v>42736</v>
      </c>
      <c r="N1674">
        <v>924115</v>
      </c>
      <c r="O1674" s="2">
        <v>40214</v>
      </c>
      <c r="P1674" t="s">
        <v>27</v>
      </c>
      <c r="R1674" s="2">
        <v>40210</v>
      </c>
      <c r="S1674">
        <v>1</v>
      </c>
      <c r="T1674" s="2">
        <v>42736</v>
      </c>
    </row>
    <row r="1675" spans="1:20" hidden="1" x14ac:dyDescent="0.25">
      <c r="A1675">
        <v>1674</v>
      </c>
      <c r="B1675">
        <v>924115</v>
      </c>
      <c r="C1675">
        <v>2017</v>
      </c>
      <c r="D1675">
        <v>1</v>
      </c>
      <c r="E1675" t="s">
        <v>23</v>
      </c>
      <c r="F1675">
        <v>0</v>
      </c>
      <c r="G1675" s="3">
        <f>IF(OR(H1675=0,F1675=0),0,H1675/F1675)</f>
        <v>0</v>
      </c>
      <c r="H1675">
        <v>0</v>
      </c>
      <c r="I1675" s="3">
        <f>IF(OR(H1675=0,J1675=0),0,J1675/H1675)</f>
        <v>0</v>
      </c>
      <c r="J1675">
        <v>0</v>
      </c>
      <c r="K1675" s="3">
        <f>IF(AND(J1675=0,F1675=0),0,J1675/F1675)</f>
        <v>0</v>
      </c>
      <c r="L1675">
        <v>0</v>
      </c>
      <c r="M1675" s="2">
        <v>42736</v>
      </c>
      <c r="N1675">
        <v>924115</v>
      </c>
      <c r="O1675" s="2">
        <v>40214</v>
      </c>
      <c r="P1675" t="s">
        <v>27</v>
      </c>
      <c r="R1675" s="2">
        <v>40210</v>
      </c>
      <c r="S1675">
        <v>1</v>
      </c>
      <c r="T1675" s="2">
        <v>42736</v>
      </c>
    </row>
    <row r="1676" spans="1:20" hidden="1" x14ac:dyDescent="0.25">
      <c r="A1676">
        <v>1675</v>
      </c>
      <c r="B1676">
        <v>924115</v>
      </c>
      <c r="C1676">
        <v>2018</v>
      </c>
      <c r="D1676">
        <v>5</v>
      </c>
      <c r="E1676" t="s">
        <v>19</v>
      </c>
      <c r="F1676">
        <v>0</v>
      </c>
      <c r="G1676" s="3">
        <f>IF(OR(H1676=0,F1676=0),0,H1676/F1676)</f>
        <v>0</v>
      </c>
      <c r="H1676">
        <v>0</v>
      </c>
      <c r="I1676" s="3">
        <f>IF(OR(H1676=0,J1676=0),0,J1676/H1676)</f>
        <v>0</v>
      </c>
      <c r="J1676">
        <v>0</v>
      </c>
      <c r="K1676" s="3">
        <f>IF(AND(J1676=0,F1676=0),0,J1676/F1676)</f>
        <v>0</v>
      </c>
      <c r="L1676">
        <v>0</v>
      </c>
      <c r="M1676" s="2">
        <v>43221</v>
      </c>
      <c r="N1676">
        <v>924115</v>
      </c>
      <c r="O1676" s="2">
        <v>40214</v>
      </c>
      <c r="P1676" t="s">
        <v>27</v>
      </c>
      <c r="R1676" s="2">
        <v>40210</v>
      </c>
      <c r="S1676">
        <v>1</v>
      </c>
      <c r="T1676" s="2">
        <v>43221</v>
      </c>
    </row>
    <row r="1677" spans="1:20" hidden="1" x14ac:dyDescent="0.25">
      <c r="A1677">
        <v>1676</v>
      </c>
      <c r="B1677">
        <v>924115</v>
      </c>
      <c r="C1677">
        <v>2017</v>
      </c>
      <c r="D1677">
        <v>7</v>
      </c>
      <c r="E1677" t="s">
        <v>16</v>
      </c>
      <c r="F1677">
        <v>9</v>
      </c>
      <c r="G1677" s="3">
        <f>IF(OR(H1677=0,F1677=0),0,H1677/F1677)</f>
        <v>0</v>
      </c>
      <c r="H1677">
        <v>0</v>
      </c>
      <c r="I1677" s="3">
        <f>IF(OR(H1677=0,J1677=0),0,J1677/H1677)</f>
        <v>0</v>
      </c>
      <c r="J1677">
        <v>0</v>
      </c>
      <c r="K1677" s="3">
        <f>IF(AND(J1677=0,F1677=0),0,J1677/F1677)</f>
        <v>0</v>
      </c>
      <c r="L1677">
        <v>0</v>
      </c>
      <c r="M1677" s="2">
        <v>42917</v>
      </c>
      <c r="N1677">
        <v>924115</v>
      </c>
      <c r="O1677" s="2">
        <v>40214</v>
      </c>
      <c r="P1677" t="s">
        <v>27</v>
      </c>
      <c r="R1677" s="2">
        <v>40210</v>
      </c>
      <c r="S1677">
        <v>1</v>
      </c>
      <c r="T1677" s="2">
        <v>42917</v>
      </c>
    </row>
    <row r="1678" spans="1:20" hidden="1" x14ac:dyDescent="0.25">
      <c r="A1678">
        <v>1677</v>
      </c>
      <c r="B1678">
        <v>920420</v>
      </c>
      <c r="C1678">
        <v>2018</v>
      </c>
      <c r="D1678">
        <v>1</v>
      </c>
      <c r="E1678" t="s">
        <v>16</v>
      </c>
      <c r="F1678">
        <v>7</v>
      </c>
      <c r="G1678" s="3">
        <f>IF(OR(H1678=0,F1678=0),0,H1678/F1678)</f>
        <v>0</v>
      </c>
      <c r="H1678">
        <v>0</v>
      </c>
      <c r="I1678" s="3">
        <f>IF(OR(H1678=0,J1678=0),0,J1678/H1678)</f>
        <v>0</v>
      </c>
      <c r="J1678">
        <v>0</v>
      </c>
      <c r="K1678" s="3">
        <f>IF(AND(J1678=0,F1678=0),0,J1678/F1678)</f>
        <v>0</v>
      </c>
      <c r="L1678">
        <v>0</v>
      </c>
      <c r="M1678" s="2">
        <v>43101</v>
      </c>
      <c r="N1678">
        <v>920420</v>
      </c>
      <c r="O1678" s="2">
        <v>42334</v>
      </c>
      <c r="P1678" t="s">
        <v>29</v>
      </c>
      <c r="R1678" s="2">
        <v>42309</v>
      </c>
      <c r="S1678">
        <v>1</v>
      </c>
      <c r="T1678" s="2">
        <v>43101</v>
      </c>
    </row>
    <row r="1679" spans="1:20" hidden="1" x14ac:dyDescent="0.25">
      <c r="A1679">
        <v>1678</v>
      </c>
      <c r="B1679">
        <v>920420</v>
      </c>
      <c r="C1679">
        <v>2018</v>
      </c>
      <c r="D1679">
        <v>1</v>
      </c>
      <c r="E1679" t="s">
        <v>25</v>
      </c>
      <c r="F1679">
        <v>1</v>
      </c>
      <c r="G1679" s="3">
        <f>IF(OR(H1679=0,F1679=0),0,H1679/F1679)</f>
        <v>1</v>
      </c>
      <c r="H1679">
        <v>1</v>
      </c>
      <c r="I1679" s="3">
        <f>IF(OR(H1679=0,J1679=0),0,J1679/H1679)</f>
        <v>0</v>
      </c>
      <c r="J1679">
        <v>0</v>
      </c>
      <c r="K1679" s="3">
        <f>IF(AND(J1679=0,F1679=0),0,J1679/F1679)</f>
        <v>0</v>
      </c>
      <c r="L1679">
        <v>0</v>
      </c>
      <c r="M1679" s="2">
        <v>43101</v>
      </c>
      <c r="N1679">
        <v>920420</v>
      </c>
      <c r="O1679" s="2">
        <v>42334</v>
      </c>
      <c r="P1679" t="s">
        <v>29</v>
      </c>
      <c r="R1679" s="2">
        <v>42309</v>
      </c>
      <c r="S1679">
        <v>1</v>
      </c>
      <c r="T1679" s="2">
        <v>43101</v>
      </c>
    </row>
    <row r="1680" spans="1:20" hidden="1" x14ac:dyDescent="0.25">
      <c r="A1680">
        <v>1679</v>
      </c>
      <c r="B1680">
        <v>920420</v>
      </c>
      <c r="C1680">
        <v>2017</v>
      </c>
      <c r="D1680">
        <v>2</v>
      </c>
      <c r="E1680" t="s">
        <v>16</v>
      </c>
      <c r="F1680">
        <v>0</v>
      </c>
      <c r="G1680" s="3">
        <f>IF(OR(H1680=0,F1680=0),0,H1680/F1680)</f>
        <v>0</v>
      </c>
      <c r="H1680">
        <v>0</v>
      </c>
      <c r="I1680" s="3">
        <f>IF(OR(H1680=0,J1680=0),0,J1680/H1680)</f>
        <v>0</v>
      </c>
      <c r="J1680">
        <v>0</v>
      </c>
      <c r="K1680" s="3">
        <f>IF(AND(J1680=0,F1680=0),0,J1680/F1680)</f>
        <v>0</v>
      </c>
      <c r="L1680">
        <v>0</v>
      </c>
      <c r="M1680" s="2">
        <v>42767</v>
      </c>
      <c r="N1680">
        <v>920420</v>
      </c>
      <c r="O1680" s="2">
        <v>42334</v>
      </c>
      <c r="P1680" t="s">
        <v>29</v>
      </c>
      <c r="R1680" s="2">
        <v>42309</v>
      </c>
      <c r="S1680">
        <v>1</v>
      </c>
      <c r="T1680" s="2">
        <v>42767</v>
      </c>
    </row>
    <row r="1681" spans="1:20" hidden="1" x14ac:dyDescent="0.25">
      <c r="A1681">
        <v>1680</v>
      </c>
      <c r="B1681">
        <v>920420</v>
      </c>
      <c r="C1681">
        <v>2018</v>
      </c>
      <c r="D1681">
        <v>2</v>
      </c>
      <c r="E1681" t="s">
        <v>25</v>
      </c>
      <c r="F1681">
        <v>5</v>
      </c>
      <c r="G1681" s="3">
        <f>IF(OR(H1681=0,F1681=0),0,H1681/F1681)</f>
        <v>0.6</v>
      </c>
      <c r="H1681">
        <v>3</v>
      </c>
      <c r="I1681" s="3">
        <f>IF(OR(H1681=0,J1681=0),0,J1681/H1681)</f>
        <v>0</v>
      </c>
      <c r="J1681">
        <v>0</v>
      </c>
      <c r="K1681" s="3">
        <f>IF(AND(J1681=0,F1681=0),0,J1681/F1681)</f>
        <v>0</v>
      </c>
      <c r="L1681">
        <v>0</v>
      </c>
      <c r="M1681" s="2">
        <v>43132</v>
      </c>
      <c r="N1681">
        <v>920420</v>
      </c>
      <c r="O1681" s="2">
        <v>42334</v>
      </c>
      <c r="P1681" t="s">
        <v>29</v>
      </c>
      <c r="R1681" s="2">
        <v>42309</v>
      </c>
      <c r="S1681">
        <v>1</v>
      </c>
      <c r="T1681" s="2">
        <v>43132</v>
      </c>
    </row>
    <row r="1682" spans="1:20" hidden="1" x14ac:dyDescent="0.25">
      <c r="A1682">
        <v>1681</v>
      </c>
      <c r="B1682">
        <v>920420</v>
      </c>
      <c r="C1682">
        <v>2018</v>
      </c>
      <c r="D1682">
        <v>2</v>
      </c>
      <c r="E1682" t="s">
        <v>16</v>
      </c>
      <c r="F1682">
        <v>3</v>
      </c>
      <c r="G1682" s="3">
        <f>IF(OR(H1682=0,F1682=0),0,H1682/F1682)</f>
        <v>0</v>
      </c>
      <c r="H1682">
        <v>0</v>
      </c>
      <c r="I1682" s="3">
        <f>IF(OR(H1682=0,J1682=0),0,J1682/H1682)</f>
        <v>0</v>
      </c>
      <c r="J1682">
        <v>0</v>
      </c>
      <c r="K1682" s="3">
        <f>IF(AND(J1682=0,F1682=0),0,J1682/F1682)</f>
        <v>0</v>
      </c>
      <c r="L1682">
        <v>0</v>
      </c>
      <c r="M1682" s="2">
        <v>43132</v>
      </c>
      <c r="N1682">
        <v>920420</v>
      </c>
      <c r="O1682" s="2">
        <v>42334</v>
      </c>
      <c r="P1682" t="s">
        <v>29</v>
      </c>
      <c r="R1682" s="2">
        <v>42309</v>
      </c>
      <c r="S1682">
        <v>1</v>
      </c>
      <c r="T1682" s="2">
        <v>43132</v>
      </c>
    </row>
    <row r="1683" spans="1:20" hidden="1" x14ac:dyDescent="0.25">
      <c r="A1683">
        <v>1682</v>
      </c>
      <c r="B1683">
        <v>920420</v>
      </c>
      <c r="C1683">
        <v>2018</v>
      </c>
      <c r="D1683">
        <v>8</v>
      </c>
      <c r="E1683" t="s">
        <v>25</v>
      </c>
      <c r="F1683">
        <v>3</v>
      </c>
      <c r="G1683" s="3">
        <f>IF(OR(H1683=0,F1683=0),0,H1683/F1683)</f>
        <v>0.33333333333333331</v>
      </c>
      <c r="H1683">
        <v>1</v>
      </c>
      <c r="I1683" s="3">
        <f>IF(OR(H1683=0,J1683=0),0,J1683/H1683)</f>
        <v>1</v>
      </c>
      <c r="J1683">
        <v>1</v>
      </c>
      <c r="K1683" s="3">
        <f>IF(AND(J1683=0,F1683=0),0,J1683/F1683)</f>
        <v>0.33333333333333331</v>
      </c>
      <c r="L1683">
        <v>329</v>
      </c>
      <c r="M1683" s="2">
        <v>43313</v>
      </c>
      <c r="N1683">
        <v>920420</v>
      </c>
      <c r="O1683" s="2">
        <v>42334</v>
      </c>
      <c r="P1683" t="s">
        <v>29</v>
      </c>
      <c r="R1683" s="2">
        <v>42309</v>
      </c>
      <c r="S1683">
        <v>1</v>
      </c>
      <c r="T1683" s="2">
        <v>43313</v>
      </c>
    </row>
    <row r="1684" spans="1:20" hidden="1" x14ac:dyDescent="0.25">
      <c r="A1684">
        <v>1683</v>
      </c>
      <c r="B1684">
        <v>920420</v>
      </c>
      <c r="C1684">
        <v>2017</v>
      </c>
      <c r="D1684">
        <v>12</v>
      </c>
      <c r="E1684" t="s">
        <v>16</v>
      </c>
      <c r="F1684">
        <v>2</v>
      </c>
      <c r="G1684" s="3">
        <f>IF(OR(H1684=0,F1684=0),0,H1684/F1684)</f>
        <v>0</v>
      </c>
      <c r="H1684">
        <v>0</v>
      </c>
      <c r="I1684" s="3">
        <f>IF(OR(H1684=0,J1684=0),0,J1684/H1684)</f>
        <v>0</v>
      </c>
      <c r="J1684">
        <v>0</v>
      </c>
      <c r="K1684" s="3">
        <f>IF(AND(J1684=0,F1684=0),0,J1684/F1684)</f>
        <v>0</v>
      </c>
      <c r="L1684">
        <v>0</v>
      </c>
      <c r="M1684" s="2">
        <v>43070</v>
      </c>
      <c r="N1684">
        <v>920420</v>
      </c>
      <c r="O1684" s="2">
        <v>42334</v>
      </c>
      <c r="P1684" t="s">
        <v>29</v>
      </c>
      <c r="R1684" s="2">
        <v>42309</v>
      </c>
      <c r="S1684">
        <v>1</v>
      </c>
      <c r="T1684" s="2">
        <v>43070</v>
      </c>
    </row>
    <row r="1685" spans="1:20" hidden="1" x14ac:dyDescent="0.25">
      <c r="A1685">
        <v>1684</v>
      </c>
      <c r="B1685">
        <v>920420</v>
      </c>
      <c r="C1685">
        <v>2017</v>
      </c>
      <c r="D1685">
        <v>12</v>
      </c>
      <c r="E1685" t="s">
        <v>18</v>
      </c>
      <c r="F1685">
        <v>1</v>
      </c>
      <c r="G1685" s="3">
        <f>IF(OR(H1685=0,F1685=0),0,H1685/F1685)</f>
        <v>0</v>
      </c>
      <c r="H1685">
        <v>0</v>
      </c>
      <c r="I1685" s="3">
        <f>IF(OR(H1685=0,J1685=0),0,J1685/H1685)</f>
        <v>0</v>
      </c>
      <c r="J1685">
        <v>0</v>
      </c>
      <c r="K1685" s="3">
        <f>IF(AND(J1685=0,F1685=0),0,J1685/F1685)</f>
        <v>0</v>
      </c>
      <c r="L1685">
        <v>0</v>
      </c>
      <c r="M1685" s="2">
        <v>43070</v>
      </c>
      <c r="N1685">
        <v>920420</v>
      </c>
      <c r="O1685" s="2">
        <v>42334</v>
      </c>
      <c r="P1685" t="s">
        <v>29</v>
      </c>
      <c r="R1685" s="2">
        <v>42309</v>
      </c>
      <c r="S1685">
        <v>1</v>
      </c>
      <c r="T1685" s="2">
        <v>43070</v>
      </c>
    </row>
    <row r="1686" spans="1:20" hidden="1" x14ac:dyDescent="0.25">
      <c r="A1686">
        <v>1685</v>
      </c>
      <c r="B1686">
        <v>920420</v>
      </c>
      <c r="C1686">
        <v>2017</v>
      </c>
      <c r="D1686">
        <v>12</v>
      </c>
      <c r="E1686" t="s">
        <v>22</v>
      </c>
      <c r="F1686">
        <v>1</v>
      </c>
      <c r="G1686" s="3">
        <f>IF(OR(H1686=0,F1686=0),0,H1686/F1686)</f>
        <v>0</v>
      </c>
      <c r="H1686">
        <v>0</v>
      </c>
      <c r="I1686" s="3">
        <f>IF(OR(H1686=0,J1686=0),0,J1686/H1686)</f>
        <v>0</v>
      </c>
      <c r="J1686">
        <v>0</v>
      </c>
      <c r="K1686" s="3">
        <f>IF(AND(J1686=0,F1686=0),0,J1686/F1686)</f>
        <v>0</v>
      </c>
      <c r="L1686">
        <v>0</v>
      </c>
      <c r="M1686" s="2">
        <v>43070</v>
      </c>
      <c r="N1686">
        <v>920420</v>
      </c>
      <c r="O1686" s="2">
        <v>42334</v>
      </c>
      <c r="P1686" t="s">
        <v>29</v>
      </c>
      <c r="R1686" s="2">
        <v>42309</v>
      </c>
      <c r="S1686">
        <v>1</v>
      </c>
      <c r="T1686" s="2">
        <v>43070</v>
      </c>
    </row>
    <row r="1687" spans="1:20" hidden="1" x14ac:dyDescent="0.25">
      <c r="A1687">
        <v>1686</v>
      </c>
      <c r="B1687">
        <v>920420</v>
      </c>
      <c r="C1687">
        <v>2017</v>
      </c>
      <c r="D1687">
        <v>12</v>
      </c>
      <c r="E1687" t="s">
        <v>25</v>
      </c>
      <c r="F1687">
        <v>1</v>
      </c>
      <c r="G1687" s="3">
        <f>IF(OR(H1687=0,F1687=0),0,H1687/F1687)</f>
        <v>0</v>
      </c>
      <c r="H1687">
        <v>0</v>
      </c>
      <c r="I1687" s="3">
        <f>IF(OR(H1687=0,J1687=0),0,J1687/H1687)</f>
        <v>0</v>
      </c>
      <c r="J1687">
        <v>0</v>
      </c>
      <c r="K1687" s="3">
        <f>IF(AND(J1687=0,F1687=0),0,J1687/F1687)</f>
        <v>0</v>
      </c>
      <c r="L1687">
        <v>0</v>
      </c>
      <c r="M1687" s="2">
        <v>43070</v>
      </c>
      <c r="N1687">
        <v>920420</v>
      </c>
      <c r="O1687" s="2">
        <v>42334</v>
      </c>
      <c r="P1687" t="s">
        <v>29</v>
      </c>
      <c r="R1687" s="2">
        <v>42309</v>
      </c>
      <c r="S1687">
        <v>1</v>
      </c>
      <c r="T1687" s="2">
        <v>43070</v>
      </c>
    </row>
    <row r="1688" spans="1:20" hidden="1" x14ac:dyDescent="0.25">
      <c r="A1688">
        <v>1687</v>
      </c>
      <c r="B1688">
        <v>920420</v>
      </c>
      <c r="C1688">
        <v>2017</v>
      </c>
      <c r="D1688">
        <v>12</v>
      </c>
      <c r="E1688" t="s">
        <v>17</v>
      </c>
      <c r="F1688">
        <v>0</v>
      </c>
      <c r="G1688" s="3">
        <f>IF(OR(H1688=0,F1688=0),0,H1688/F1688)</f>
        <v>0</v>
      </c>
      <c r="H1688">
        <v>0</v>
      </c>
      <c r="I1688" s="3">
        <f>IF(OR(H1688=0,J1688=0),0,J1688/H1688)</f>
        <v>0</v>
      </c>
      <c r="J1688">
        <v>0</v>
      </c>
      <c r="K1688" s="3">
        <f>IF(AND(J1688=0,F1688=0),0,J1688/F1688)</f>
        <v>0</v>
      </c>
      <c r="L1688">
        <v>0</v>
      </c>
      <c r="M1688" s="2">
        <v>43070</v>
      </c>
      <c r="N1688">
        <v>920420</v>
      </c>
      <c r="O1688" s="2">
        <v>42334</v>
      </c>
      <c r="P1688" t="s">
        <v>29</v>
      </c>
      <c r="R1688" s="2">
        <v>42309</v>
      </c>
      <c r="S1688">
        <v>1</v>
      </c>
      <c r="T1688" s="2">
        <v>43070</v>
      </c>
    </row>
    <row r="1689" spans="1:20" hidden="1" x14ac:dyDescent="0.25">
      <c r="A1689">
        <v>1688</v>
      </c>
      <c r="B1689">
        <v>919987</v>
      </c>
      <c r="C1689">
        <v>2018</v>
      </c>
      <c r="D1689">
        <v>3</v>
      </c>
      <c r="E1689" t="s">
        <v>20</v>
      </c>
      <c r="F1689">
        <v>1</v>
      </c>
      <c r="G1689" s="3">
        <f>IF(OR(H1689=0,F1689=0),0,H1689/F1689)</f>
        <v>0</v>
      </c>
      <c r="H1689">
        <v>0</v>
      </c>
      <c r="I1689" s="3">
        <f>IF(OR(H1689=0,J1689=0),0,J1689/H1689)</f>
        <v>0</v>
      </c>
      <c r="J1689">
        <v>0</v>
      </c>
      <c r="K1689" s="3">
        <f>IF(AND(J1689=0,F1689=0),0,J1689/F1689)</f>
        <v>0</v>
      </c>
      <c r="L1689">
        <v>0</v>
      </c>
      <c r="M1689" s="2">
        <v>43160</v>
      </c>
      <c r="N1689">
        <v>919987</v>
      </c>
      <c r="O1689" s="2">
        <v>41238</v>
      </c>
      <c r="P1689" t="s">
        <v>27</v>
      </c>
      <c r="R1689" s="2">
        <v>41214</v>
      </c>
      <c r="S1689">
        <v>1</v>
      </c>
      <c r="T1689" s="2">
        <v>43160</v>
      </c>
    </row>
    <row r="1690" spans="1:20" hidden="1" x14ac:dyDescent="0.25">
      <c r="A1690">
        <v>1689</v>
      </c>
      <c r="B1690">
        <v>919472</v>
      </c>
      <c r="C1690">
        <v>2018</v>
      </c>
      <c r="D1690">
        <v>1</v>
      </c>
      <c r="E1690" t="s">
        <v>16</v>
      </c>
      <c r="F1690">
        <v>38</v>
      </c>
      <c r="G1690" s="3">
        <f>IF(OR(H1690=0,F1690=0),0,H1690/F1690)</f>
        <v>5.2631578947368418E-2</v>
      </c>
      <c r="H1690">
        <v>2</v>
      </c>
      <c r="I1690" s="3">
        <f>IF(OR(H1690=0,J1690=0),0,J1690/H1690)</f>
        <v>1</v>
      </c>
      <c r="J1690">
        <v>2</v>
      </c>
      <c r="K1690" s="3">
        <f>IF(AND(J1690=0,F1690=0),0,J1690/F1690)</f>
        <v>5.2631578947368418E-2</v>
      </c>
      <c r="L1690">
        <v>614</v>
      </c>
      <c r="M1690" s="2">
        <v>43101</v>
      </c>
      <c r="N1690">
        <v>919472</v>
      </c>
      <c r="O1690" s="2">
        <v>41255</v>
      </c>
      <c r="P1690" t="s">
        <v>26</v>
      </c>
      <c r="R1690" s="2">
        <v>41244</v>
      </c>
      <c r="S1690">
        <v>1</v>
      </c>
      <c r="T1690" s="2">
        <v>43101</v>
      </c>
    </row>
    <row r="1691" spans="1:20" hidden="1" x14ac:dyDescent="0.25">
      <c r="A1691">
        <v>1690</v>
      </c>
      <c r="B1691">
        <v>915479</v>
      </c>
      <c r="C1691">
        <v>2017</v>
      </c>
      <c r="D1691">
        <v>3</v>
      </c>
      <c r="E1691" t="s">
        <v>19</v>
      </c>
      <c r="F1691">
        <v>1</v>
      </c>
      <c r="G1691" s="3">
        <f>IF(OR(H1691=0,F1691=0),0,H1691/F1691)</f>
        <v>0</v>
      </c>
      <c r="H1691">
        <v>0</v>
      </c>
      <c r="I1691" s="3">
        <f>IF(OR(H1691=0,J1691=0),0,J1691/H1691)</f>
        <v>0</v>
      </c>
      <c r="J1691">
        <v>0</v>
      </c>
      <c r="K1691" s="3">
        <f>IF(AND(J1691=0,F1691=0),0,J1691/F1691)</f>
        <v>0</v>
      </c>
      <c r="L1691">
        <v>0</v>
      </c>
      <c r="M1691" s="2">
        <v>42795</v>
      </c>
      <c r="N1691">
        <v>915479</v>
      </c>
      <c r="O1691" s="2">
        <v>39081</v>
      </c>
      <c r="P1691" t="s">
        <v>27</v>
      </c>
      <c r="R1691" s="2">
        <v>39052</v>
      </c>
      <c r="S1691">
        <v>1</v>
      </c>
      <c r="T1691" s="2">
        <v>42795</v>
      </c>
    </row>
    <row r="1692" spans="1:20" x14ac:dyDescent="0.25">
      <c r="A1692">
        <v>1691</v>
      </c>
      <c r="B1692">
        <v>915266</v>
      </c>
      <c r="C1692">
        <v>2017</v>
      </c>
      <c r="D1692">
        <v>6</v>
      </c>
      <c r="E1692" t="s">
        <v>20</v>
      </c>
      <c r="F1692">
        <v>28</v>
      </c>
      <c r="G1692" s="3">
        <f>IF(OR(H1692=0,F1692=0),0,H1692/F1692)</f>
        <v>0</v>
      </c>
      <c r="H1692">
        <v>0</v>
      </c>
      <c r="I1692" s="3">
        <f>IF(OR(H1692=0,J1692=0),0,J1692/H1692)</f>
        <v>0</v>
      </c>
      <c r="J1692">
        <v>0</v>
      </c>
      <c r="K1692" s="3">
        <f>IF(AND(J1692=0,F1692=0),0,J1692/F1692)</f>
        <v>0</v>
      </c>
      <c r="L1692">
        <v>0</v>
      </c>
      <c r="M1692" s="2">
        <v>42887</v>
      </c>
      <c r="N1692">
        <v>915266</v>
      </c>
      <c r="O1692" s="2">
        <v>42201</v>
      </c>
      <c r="R1692" s="2">
        <v>42186</v>
      </c>
      <c r="S1692">
        <v>1</v>
      </c>
      <c r="T1692" s="2">
        <v>42887</v>
      </c>
    </row>
    <row r="1693" spans="1:20" x14ac:dyDescent="0.25">
      <c r="A1693">
        <v>1692</v>
      </c>
      <c r="B1693">
        <v>915266</v>
      </c>
      <c r="C1693">
        <v>2017</v>
      </c>
      <c r="D1693">
        <v>6</v>
      </c>
      <c r="E1693" t="s">
        <v>17</v>
      </c>
      <c r="F1693">
        <v>6</v>
      </c>
      <c r="G1693" s="3">
        <f>IF(OR(H1693=0,F1693=0),0,H1693/F1693)</f>
        <v>0</v>
      </c>
      <c r="H1693">
        <v>0</v>
      </c>
      <c r="I1693" s="3">
        <f>IF(OR(H1693=0,J1693=0),0,J1693/H1693)</f>
        <v>0</v>
      </c>
      <c r="J1693">
        <v>0</v>
      </c>
      <c r="K1693" s="3">
        <f>IF(AND(J1693=0,F1693=0),0,J1693/F1693)</f>
        <v>0</v>
      </c>
      <c r="L1693">
        <v>0</v>
      </c>
      <c r="M1693" s="2">
        <v>42887</v>
      </c>
      <c r="N1693">
        <v>915266</v>
      </c>
      <c r="O1693" s="2">
        <v>42201</v>
      </c>
      <c r="R1693" s="2">
        <v>42186</v>
      </c>
      <c r="S1693">
        <v>1</v>
      </c>
      <c r="T1693" s="2">
        <v>42887</v>
      </c>
    </row>
    <row r="1694" spans="1:20" x14ac:dyDescent="0.25">
      <c r="A1694">
        <v>1693</v>
      </c>
      <c r="B1694">
        <v>915266</v>
      </c>
      <c r="C1694">
        <v>2018</v>
      </c>
      <c r="D1694">
        <v>6</v>
      </c>
      <c r="E1694" t="s">
        <v>16</v>
      </c>
      <c r="F1694">
        <v>1</v>
      </c>
      <c r="G1694" s="3">
        <f>IF(OR(H1694=0,F1694=0),0,H1694/F1694)</f>
        <v>0</v>
      </c>
      <c r="H1694">
        <v>0</v>
      </c>
      <c r="I1694" s="3">
        <f>IF(OR(H1694=0,J1694=0),0,J1694/H1694)</f>
        <v>0</v>
      </c>
      <c r="J1694">
        <v>0</v>
      </c>
      <c r="K1694" s="3">
        <f>IF(AND(J1694=0,F1694=0),0,J1694/F1694)</f>
        <v>0</v>
      </c>
      <c r="L1694">
        <v>0</v>
      </c>
      <c r="M1694" s="2">
        <v>43252</v>
      </c>
      <c r="N1694">
        <v>915266</v>
      </c>
      <c r="O1694" s="2">
        <v>42201</v>
      </c>
      <c r="R1694" s="2">
        <v>42186</v>
      </c>
      <c r="S1694">
        <v>1</v>
      </c>
      <c r="T1694" s="2">
        <v>43252</v>
      </c>
    </row>
    <row r="1695" spans="1:20" x14ac:dyDescent="0.25">
      <c r="A1695">
        <v>1694</v>
      </c>
      <c r="B1695">
        <v>915266</v>
      </c>
      <c r="C1695">
        <v>2016</v>
      </c>
      <c r="D1695">
        <v>11</v>
      </c>
      <c r="E1695" t="s">
        <v>20</v>
      </c>
      <c r="F1695">
        <v>3</v>
      </c>
      <c r="G1695" s="3">
        <f>IF(OR(H1695=0,F1695=0),0,H1695/F1695)</f>
        <v>0</v>
      </c>
      <c r="H1695">
        <v>0</v>
      </c>
      <c r="I1695" s="3">
        <f>IF(OR(H1695=0,J1695=0),0,J1695/H1695)</f>
        <v>0</v>
      </c>
      <c r="J1695">
        <v>0</v>
      </c>
      <c r="K1695" s="3">
        <f>IF(AND(J1695=0,F1695=0),0,J1695/F1695)</f>
        <v>0</v>
      </c>
      <c r="L1695">
        <v>0</v>
      </c>
      <c r="M1695" s="2">
        <v>42675</v>
      </c>
      <c r="N1695">
        <v>915266</v>
      </c>
      <c r="O1695" s="2">
        <v>42201</v>
      </c>
      <c r="R1695" s="2">
        <v>42186</v>
      </c>
      <c r="S1695">
        <v>1</v>
      </c>
      <c r="T1695" s="2">
        <v>42675</v>
      </c>
    </row>
    <row r="1696" spans="1:20" x14ac:dyDescent="0.25">
      <c r="A1696">
        <v>1695</v>
      </c>
      <c r="B1696">
        <v>915266</v>
      </c>
      <c r="C1696">
        <v>2016</v>
      </c>
      <c r="D1696">
        <v>12</v>
      </c>
      <c r="E1696" t="s">
        <v>20</v>
      </c>
      <c r="F1696">
        <v>16</v>
      </c>
      <c r="G1696" s="3">
        <f>IF(OR(H1696=0,F1696=0),0,H1696/F1696)</f>
        <v>0</v>
      </c>
      <c r="H1696">
        <v>0</v>
      </c>
      <c r="I1696" s="3">
        <f>IF(OR(H1696=0,J1696=0),0,J1696/H1696)</f>
        <v>0</v>
      </c>
      <c r="J1696">
        <v>0</v>
      </c>
      <c r="K1696" s="3">
        <f>IF(AND(J1696=0,F1696=0),0,J1696/F1696)</f>
        <v>0</v>
      </c>
      <c r="L1696">
        <v>0</v>
      </c>
      <c r="M1696" s="2">
        <v>42705</v>
      </c>
      <c r="N1696">
        <v>915266</v>
      </c>
      <c r="O1696" s="2">
        <v>42201</v>
      </c>
      <c r="R1696" s="2">
        <v>42186</v>
      </c>
      <c r="S1696">
        <v>1</v>
      </c>
      <c r="T1696" s="2">
        <v>42705</v>
      </c>
    </row>
    <row r="1697" spans="1:20" x14ac:dyDescent="0.25">
      <c r="A1697">
        <v>1696</v>
      </c>
      <c r="B1697">
        <v>913909</v>
      </c>
      <c r="C1697">
        <v>2018</v>
      </c>
      <c r="D1697">
        <v>1</v>
      </c>
      <c r="E1697" t="s">
        <v>24</v>
      </c>
      <c r="F1697">
        <v>1</v>
      </c>
      <c r="G1697" s="3">
        <f>IF(OR(H1697=0,F1697=0),0,H1697/F1697)</f>
        <v>0</v>
      </c>
      <c r="H1697">
        <v>0</v>
      </c>
      <c r="I1697" s="3">
        <f>IF(OR(H1697=0,J1697=0),0,J1697/H1697)</f>
        <v>0</v>
      </c>
      <c r="J1697">
        <v>0</v>
      </c>
      <c r="K1697" s="3">
        <f>IF(AND(J1697=0,F1697=0),0,J1697/F1697)</f>
        <v>0</v>
      </c>
      <c r="L1697">
        <v>0</v>
      </c>
      <c r="M1697" s="2">
        <v>43101</v>
      </c>
      <c r="N1697">
        <v>913909</v>
      </c>
      <c r="O1697" s="2">
        <v>41583</v>
      </c>
      <c r="R1697" s="2">
        <v>41579</v>
      </c>
      <c r="S1697">
        <v>1</v>
      </c>
      <c r="T1697" s="2">
        <v>43101</v>
      </c>
    </row>
    <row r="1698" spans="1:20" x14ac:dyDescent="0.25">
      <c r="A1698">
        <v>1697</v>
      </c>
      <c r="B1698">
        <v>913909</v>
      </c>
      <c r="C1698">
        <v>2018</v>
      </c>
      <c r="D1698">
        <v>2</v>
      </c>
      <c r="E1698" t="s">
        <v>16</v>
      </c>
      <c r="F1698">
        <v>1</v>
      </c>
      <c r="G1698" s="3">
        <f>IF(OR(H1698=0,F1698=0),0,H1698/F1698)</f>
        <v>0</v>
      </c>
      <c r="H1698">
        <v>0</v>
      </c>
      <c r="I1698" s="3">
        <f>IF(OR(H1698=0,J1698=0),0,J1698/H1698)</f>
        <v>0</v>
      </c>
      <c r="J1698">
        <v>0</v>
      </c>
      <c r="K1698" s="3">
        <f>IF(AND(J1698=0,F1698=0),0,J1698/F1698)</f>
        <v>0</v>
      </c>
      <c r="L1698">
        <v>0</v>
      </c>
      <c r="M1698" s="2">
        <v>43132</v>
      </c>
      <c r="N1698">
        <v>913909</v>
      </c>
      <c r="O1698" s="2">
        <v>41583</v>
      </c>
      <c r="R1698" s="2">
        <v>41579</v>
      </c>
      <c r="S1698">
        <v>1</v>
      </c>
      <c r="T1698" s="2">
        <v>43132</v>
      </c>
    </row>
    <row r="1699" spans="1:20" x14ac:dyDescent="0.25">
      <c r="A1699">
        <v>1698</v>
      </c>
      <c r="B1699">
        <v>913909</v>
      </c>
      <c r="C1699">
        <v>2016</v>
      </c>
      <c r="D1699">
        <v>9</v>
      </c>
      <c r="E1699" t="s">
        <v>19</v>
      </c>
      <c r="F1699">
        <v>2</v>
      </c>
      <c r="G1699" s="3">
        <f>IF(OR(H1699=0,F1699=0),0,H1699/F1699)</f>
        <v>0</v>
      </c>
      <c r="H1699">
        <v>0</v>
      </c>
      <c r="I1699" s="3">
        <f>IF(OR(H1699=0,J1699=0),0,J1699/H1699)</f>
        <v>0</v>
      </c>
      <c r="J1699">
        <v>0</v>
      </c>
      <c r="K1699" s="3">
        <f>IF(AND(J1699=0,F1699=0),0,J1699/F1699)</f>
        <v>0</v>
      </c>
      <c r="L1699">
        <v>0</v>
      </c>
      <c r="M1699" s="2">
        <v>42614</v>
      </c>
      <c r="N1699">
        <v>913909</v>
      </c>
      <c r="O1699" s="2">
        <v>41583</v>
      </c>
      <c r="R1699" s="2">
        <v>41579</v>
      </c>
      <c r="S1699">
        <v>1</v>
      </c>
      <c r="T1699" s="2">
        <v>42614</v>
      </c>
    </row>
    <row r="1700" spans="1:20" x14ac:dyDescent="0.25">
      <c r="A1700">
        <v>1699</v>
      </c>
      <c r="B1700">
        <v>913409</v>
      </c>
      <c r="C1700">
        <v>2018</v>
      </c>
      <c r="D1700">
        <v>6</v>
      </c>
      <c r="E1700" t="s">
        <v>20</v>
      </c>
      <c r="F1700">
        <v>1</v>
      </c>
      <c r="G1700" s="3">
        <f>IF(OR(H1700=0,F1700=0),0,H1700/F1700)</f>
        <v>0</v>
      </c>
      <c r="H1700">
        <v>0</v>
      </c>
      <c r="I1700" s="3">
        <f>IF(OR(H1700=0,J1700=0),0,J1700/H1700)</f>
        <v>0</v>
      </c>
      <c r="J1700">
        <v>0</v>
      </c>
      <c r="K1700" s="3">
        <f>IF(AND(J1700=0,F1700=0),0,J1700/F1700)</f>
        <v>0</v>
      </c>
      <c r="L1700">
        <v>0</v>
      </c>
      <c r="M1700" s="2">
        <v>43252</v>
      </c>
      <c r="N1700">
        <v>913409</v>
      </c>
      <c r="O1700" s="2">
        <v>40913</v>
      </c>
      <c r="R1700" s="2">
        <v>40909</v>
      </c>
      <c r="S1700">
        <v>1</v>
      </c>
      <c r="T1700" s="2">
        <v>43252</v>
      </c>
    </row>
    <row r="1701" spans="1:20" x14ac:dyDescent="0.25">
      <c r="A1701">
        <v>1700</v>
      </c>
      <c r="B1701">
        <v>913279</v>
      </c>
      <c r="C1701">
        <v>2017</v>
      </c>
      <c r="D1701">
        <v>6</v>
      </c>
      <c r="E1701" t="s">
        <v>16</v>
      </c>
      <c r="F1701">
        <v>2</v>
      </c>
      <c r="G1701" s="3">
        <f>IF(OR(H1701=0,F1701=0),0,H1701/F1701)</f>
        <v>0</v>
      </c>
      <c r="H1701">
        <v>0</v>
      </c>
      <c r="I1701" s="3">
        <f>IF(OR(H1701=0,J1701=0),0,J1701/H1701)</f>
        <v>0</v>
      </c>
      <c r="J1701">
        <v>0</v>
      </c>
      <c r="K1701" s="3">
        <f>IF(AND(J1701=0,F1701=0),0,J1701/F1701)</f>
        <v>0</v>
      </c>
      <c r="L1701">
        <v>0</v>
      </c>
      <c r="M1701" s="2">
        <v>42887</v>
      </c>
      <c r="N1701">
        <v>913279</v>
      </c>
      <c r="O1701" s="2">
        <v>38447</v>
      </c>
      <c r="R1701" s="2">
        <v>38443</v>
      </c>
      <c r="S1701">
        <v>1</v>
      </c>
      <c r="T1701" s="2">
        <v>42887</v>
      </c>
    </row>
    <row r="1702" spans="1:20" hidden="1" x14ac:dyDescent="0.25">
      <c r="A1702">
        <v>1701</v>
      </c>
      <c r="B1702">
        <v>912888</v>
      </c>
      <c r="C1702">
        <v>2018</v>
      </c>
      <c r="D1702">
        <v>7</v>
      </c>
      <c r="E1702" t="s">
        <v>16</v>
      </c>
      <c r="F1702">
        <v>0</v>
      </c>
      <c r="G1702" s="3">
        <f>IF(OR(H1702=0,F1702=0),0,H1702/F1702)</f>
        <v>0</v>
      </c>
      <c r="H1702">
        <v>0</v>
      </c>
      <c r="I1702" s="3">
        <f>IF(OR(H1702=0,J1702=0),0,J1702/H1702)</f>
        <v>0</v>
      </c>
      <c r="J1702">
        <v>0</v>
      </c>
      <c r="K1702" s="3">
        <f>IF(AND(J1702=0,F1702=0),0,J1702/F1702)</f>
        <v>0</v>
      </c>
      <c r="L1702">
        <v>0</v>
      </c>
      <c r="M1702" s="2">
        <v>43282</v>
      </c>
      <c r="N1702">
        <v>912888</v>
      </c>
      <c r="O1702" s="2">
        <v>38225</v>
      </c>
      <c r="P1702" t="s">
        <v>27</v>
      </c>
      <c r="R1702" s="2">
        <v>38200</v>
      </c>
      <c r="S1702">
        <v>1</v>
      </c>
      <c r="T1702" s="2">
        <v>43282</v>
      </c>
    </row>
    <row r="1703" spans="1:20" hidden="1" x14ac:dyDescent="0.25">
      <c r="A1703">
        <v>1702</v>
      </c>
      <c r="B1703">
        <v>910883</v>
      </c>
      <c r="C1703">
        <v>2018</v>
      </c>
      <c r="D1703">
        <v>1</v>
      </c>
      <c r="E1703" t="s">
        <v>23</v>
      </c>
      <c r="F1703">
        <v>2</v>
      </c>
      <c r="G1703" s="3">
        <f>IF(OR(H1703=0,F1703=0),0,H1703/F1703)</f>
        <v>0</v>
      </c>
      <c r="H1703">
        <v>0</v>
      </c>
      <c r="I1703" s="3">
        <f>IF(OR(H1703=0,J1703=0),0,J1703/H1703)</f>
        <v>0</v>
      </c>
      <c r="J1703">
        <v>0</v>
      </c>
      <c r="K1703" s="3">
        <f>IF(AND(J1703=0,F1703=0),0,J1703/F1703)</f>
        <v>0</v>
      </c>
      <c r="L1703">
        <v>0</v>
      </c>
      <c r="M1703" s="2">
        <v>43101</v>
      </c>
      <c r="N1703">
        <v>910883</v>
      </c>
      <c r="O1703" s="2">
        <v>40320</v>
      </c>
      <c r="P1703" t="s">
        <v>28</v>
      </c>
      <c r="R1703" s="2">
        <v>40299</v>
      </c>
      <c r="S1703">
        <v>1</v>
      </c>
      <c r="T1703" s="2">
        <v>43101</v>
      </c>
    </row>
    <row r="1704" spans="1:20" hidden="1" x14ac:dyDescent="0.25">
      <c r="A1704">
        <v>1703</v>
      </c>
      <c r="B1704">
        <v>910883</v>
      </c>
      <c r="C1704">
        <v>2018</v>
      </c>
      <c r="D1704">
        <v>2</v>
      </c>
      <c r="E1704" t="s">
        <v>23</v>
      </c>
      <c r="F1704">
        <v>1</v>
      </c>
      <c r="G1704" s="3">
        <f>IF(OR(H1704=0,F1704=0),0,H1704/F1704)</f>
        <v>0</v>
      </c>
      <c r="H1704">
        <v>0</v>
      </c>
      <c r="I1704" s="3">
        <f>IF(OR(H1704=0,J1704=0),0,J1704/H1704)</f>
        <v>0</v>
      </c>
      <c r="J1704">
        <v>0</v>
      </c>
      <c r="K1704" s="3">
        <f>IF(AND(J1704=0,F1704=0),0,J1704/F1704)</f>
        <v>0</v>
      </c>
      <c r="L1704">
        <v>0</v>
      </c>
      <c r="M1704" s="2">
        <v>43132</v>
      </c>
      <c r="N1704">
        <v>910883</v>
      </c>
      <c r="O1704" s="2">
        <v>40320</v>
      </c>
      <c r="P1704" t="s">
        <v>28</v>
      </c>
      <c r="R1704" s="2">
        <v>40299</v>
      </c>
      <c r="S1704">
        <v>1</v>
      </c>
      <c r="T1704" s="2">
        <v>43132</v>
      </c>
    </row>
    <row r="1705" spans="1:20" hidden="1" x14ac:dyDescent="0.25">
      <c r="A1705">
        <v>1704</v>
      </c>
      <c r="B1705">
        <v>910883</v>
      </c>
      <c r="C1705">
        <v>2017</v>
      </c>
      <c r="D1705">
        <v>5</v>
      </c>
      <c r="E1705" t="s">
        <v>18</v>
      </c>
      <c r="F1705">
        <v>3</v>
      </c>
      <c r="G1705" s="3">
        <f>IF(OR(H1705=0,F1705=0),0,H1705/F1705)</f>
        <v>0</v>
      </c>
      <c r="H1705">
        <v>0</v>
      </c>
      <c r="I1705" s="3">
        <f>IF(OR(H1705=0,J1705=0),0,J1705/H1705)</f>
        <v>0</v>
      </c>
      <c r="J1705">
        <v>0</v>
      </c>
      <c r="K1705" s="3">
        <f>IF(AND(J1705=0,F1705=0),0,J1705/F1705)</f>
        <v>0</v>
      </c>
      <c r="L1705">
        <v>0</v>
      </c>
      <c r="M1705" s="2">
        <v>42856</v>
      </c>
      <c r="N1705">
        <v>910883</v>
      </c>
      <c r="O1705" s="2">
        <v>40320</v>
      </c>
      <c r="P1705" t="s">
        <v>28</v>
      </c>
      <c r="R1705" s="2">
        <v>40299</v>
      </c>
      <c r="S1705">
        <v>1</v>
      </c>
      <c r="T1705" s="2">
        <v>42856</v>
      </c>
    </row>
    <row r="1706" spans="1:20" hidden="1" x14ac:dyDescent="0.25">
      <c r="A1706">
        <v>1705</v>
      </c>
      <c r="B1706">
        <v>910883</v>
      </c>
      <c r="C1706">
        <v>2017</v>
      </c>
      <c r="D1706">
        <v>5</v>
      </c>
      <c r="E1706" t="s">
        <v>16</v>
      </c>
      <c r="F1706">
        <v>1</v>
      </c>
      <c r="G1706" s="3">
        <f>IF(OR(H1706=0,F1706=0),0,H1706/F1706)</f>
        <v>0</v>
      </c>
      <c r="H1706">
        <v>0</v>
      </c>
      <c r="I1706" s="3">
        <f>IF(OR(H1706=0,J1706=0),0,J1706/H1706)</f>
        <v>0</v>
      </c>
      <c r="J1706">
        <v>0</v>
      </c>
      <c r="K1706" s="3">
        <f>IF(AND(J1706=0,F1706=0),0,J1706/F1706)</f>
        <v>0</v>
      </c>
      <c r="L1706">
        <v>0</v>
      </c>
      <c r="M1706" s="2">
        <v>42856</v>
      </c>
      <c r="N1706">
        <v>910883</v>
      </c>
      <c r="O1706" s="2">
        <v>40320</v>
      </c>
      <c r="P1706" t="s">
        <v>28</v>
      </c>
      <c r="R1706" s="2">
        <v>40299</v>
      </c>
      <c r="S1706">
        <v>1</v>
      </c>
      <c r="T1706" s="2">
        <v>42856</v>
      </c>
    </row>
    <row r="1707" spans="1:20" hidden="1" x14ac:dyDescent="0.25">
      <c r="A1707">
        <v>1706</v>
      </c>
      <c r="B1707">
        <v>910883</v>
      </c>
      <c r="C1707">
        <v>2017</v>
      </c>
      <c r="D1707">
        <v>7</v>
      </c>
      <c r="E1707" t="s">
        <v>16</v>
      </c>
      <c r="F1707">
        <v>1</v>
      </c>
      <c r="G1707" s="3">
        <f>IF(OR(H1707=0,F1707=0),0,H1707/F1707)</f>
        <v>0</v>
      </c>
      <c r="H1707">
        <v>0</v>
      </c>
      <c r="I1707" s="3">
        <f>IF(OR(H1707=0,J1707=0),0,J1707/H1707)</f>
        <v>0</v>
      </c>
      <c r="J1707">
        <v>0</v>
      </c>
      <c r="K1707" s="3">
        <f>IF(AND(J1707=0,F1707=0),0,J1707/F1707)</f>
        <v>0</v>
      </c>
      <c r="L1707">
        <v>0</v>
      </c>
      <c r="M1707" s="2">
        <v>42917</v>
      </c>
      <c r="N1707">
        <v>910883</v>
      </c>
      <c r="O1707" s="2">
        <v>40320</v>
      </c>
      <c r="P1707" t="s">
        <v>28</v>
      </c>
      <c r="R1707" s="2">
        <v>40299</v>
      </c>
      <c r="S1707">
        <v>1</v>
      </c>
      <c r="T1707" s="2">
        <v>42917</v>
      </c>
    </row>
    <row r="1708" spans="1:20" hidden="1" x14ac:dyDescent="0.25">
      <c r="A1708">
        <v>1707</v>
      </c>
      <c r="B1708">
        <v>907893</v>
      </c>
      <c r="C1708">
        <v>2017</v>
      </c>
      <c r="D1708">
        <v>1</v>
      </c>
      <c r="E1708" t="s">
        <v>16</v>
      </c>
      <c r="F1708">
        <v>3</v>
      </c>
      <c r="G1708" s="3">
        <f>IF(OR(H1708=0,F1708=0),0,H1708/F1708)</f>
        <v>0</v>
      </c>
      <c r="H1708">
        <v>0</v>
      </c>
      <c r="I1708" s="3">
        <f>IF(OR(H1708=0,J1708=0),0,J1708/H1708)</f>
        <v>0</v>
      </c>
      <c r="J1708">
        <v>0</v>
      </c>
      <c r="K1708" s="3">
        <f>IF(AND(J1708=0,F1708=0),0,J1708/F1708)</f>
        <v>0</v>
      </c>
      <c r="L1708">
        <v>0</v>
      </c>
      <c r="M1708" s="2">
        <v>42736</v>
      </c>
      <c r="N1708">
        <v>907893</v>
      </c>
      <c r="O1708" s="2">
        <v>38132</v>
      </c>
      <c r="P1708" t="s">
        <v>27</v>
      </c>
      <c r="R1708" s="2">
        <v>38108</v>
      </c>
      <c r="S1708">
        <v>1</v>
      </c>
      <c r="T1708" s="2">
        <v>42736</v>
      </c>
    </row>
    <row r="1709" spans="1:20" hidden="1" x14ac:dyDescent="0.25">
      <c r="A1709">
        <v>1708</v>
      </c>
      <c r="B1709">
        <v>907893</v>
      </c>
      <c r="C1709">
        <v>2017</v>
      </c>
      <c r="D1709">
        <v>1</v>
      </c>
      <c r="E1709" t="s">
        <v>18</v>
      </c>
      <c r="F1709">
        <v>1</v>
      </c>
      <c r="G1709" s="3">
        <f>IF(OR(H1709=0,F1709=0),0,H1709/F1709)</f>
        <v>0</v>
      </c>
      <c r="H1709">
        <v>0</v>
      </c>
      <c r="I1709" s="3">
        <f>IF(OR(H1709=0,J1709=0),0,J1709/H1709)</f>
        <v>0</v>
      </c>
      <c r="J1709">
        <v>0</v>
      </c>
      <c r="K1709" s="3">
        <f>IF(AND(J1709=0,F1709=0),0,J1709/F1709)</f>
        <v>0</v>
      </c>
      <c r="L1709">
        <v>0</v>
      </c>
      <c r="M1709" s="2">
        <v>42736</v>
      </c>
      <c r="N1709">
        <v>907893</v>
      </c>
      <c r="O1709" s="2">
        <v>38132</v>
      </c>
      <c r="P1709" t="s">
        <v>27</v>
      </c>
      <c r="R1709" s="2">
        <v>38108</v>
      </c>
      <c r="S1709">
        <v>1</v>
      </c>
      <c r="T1709" s="2">
        <v>42736</v>
      </c>
    </row>
    <row r="1710" spans="1:20" hidden="1" x14ac:dyDescent="0.25">
      <c r="A1710">
        <v>1709</v>
      </c>
      <c r="B1710">
        <v>907893</v>
      </c>
      <c r="C1710">
        <v>2018</v>
      </c>
      <c r="D1710">
        <v>1</v>
      </c>
      <c r="E1710" t="s">
        <v>17</v>
      </c>
      <c r="F1710">
        <v>3</v>
      </c>
      <c r="G1710" s="3">
        <f>IF(OR(H1710=0,F1710=0),0,H1710/F1710)</f>
        <v>0</v>
      </c>
      <c r="H1710">
        <v>0</v>
      </c>
      <c r="I1710" s="3">
        <f>IF(OR(H1710=0,J1710=0),0,J1710/H1710)</f>
        <v>0</v>
      </c>
      <c r="J1710">
        <v>0</v>
      </c>
      <c r="K1710" s="3">
        <f>IF(AND(J1710=0,F1710=0),0,J1710/F1710)</f>
        <v>0</v>
      </c>
      <c r="L1710">
        <v>0</v>
      </c>
      <c r="M1710" s="2">
        <v>43101</v>
      </c>
      <c r="N1710">
        <v>907893</v>
      </c>
      <c r="O1710" s="2">
        <v>38132</v>
      </c>
      <c r="P1710" t="s">
        <v>27</v>
      </c>
      <c r="R1710" s="2">
        <v>38108</v>
      </c>
      <c r="S1710">
        <v>1</v>
      </c>
      <c r="T1710" s="2">
        <v>43101</v>
      </c>
    </row>
    <row r="1711" spans="1:20" hidden="1" x14ac:dyDescent="0.25">
      <c r="A1711">
        <v>1710</v>
      </c>
      <c r="B1711">
        <v>907893</v>
      </c>
      <c r="C1711">
        <v>2018</v>
      </c>
      <c r="D1711">
        <v>1</v>
      </c>
      <c r="E1711" t="s">
        <v>18</v>
      </c>
      <c r="F1711">
        <v>2</v>
      </c>
      <c r="G1711" s="3">
        <f>IF(OR(H1711=0,F1711=0),0,H1711/F1711)</f>
        <v>0</v>
      </c>
      <c r="H1711">
        <v>0</v>
      </c>
      <c r="I1711" s="3">
        <f>IF(OR(H1711=0,J1711=0),0,J1711/H1711)</f>
        <v>0</v>
      </c>
      <c r="J1711">
        <v>0</v>
      </c>
      <c r="K1711" s="3">
        <f>IF(AND(J1711=0,F1711=0),0,J1711/F1711)</f>
        <v>0</v>
      </c>
      <c r="L1711">
        <v>0</v>
      </c>
      <c r="M1711" s="2">
        <v>43101</v>
      </c>
      <c r="N1711">
        <v>907893</v>
      </c>
      <c r="O1711" s="2">
        <v>38132</v>
      </c>
      <c r="P1711" t="s">
        <v>27</v>
      </c>
      <c r="R1711" s="2">
        <v>38108</v>
      </c>
      <c r="S1711">
        <v>1</v>
      </c>
      <c r="T1711" s="2">
        <v>43101</v>
      </c>
    </row>
    <row r="1712" spans="1:20" hidden="1" x14ac:dyDescent="0.25">
      <c r="A1712">
        <v>1711</v>
      </c>
      <c r="B1712">
        <v>907893</v>
      </c>
      <c r="C1712">
        <v>2018</v>
      </c>
      <c r="D1712">
        <v>1</v>
      </c>
      <c r="E1712" t="s">
        <v>16</v>
      </c>
      <c r="F1712">
        <v>1</v>
      </c>
      <c r="G1712" s="3">
        <f>IF(OR(H1712=0,F1712=0),0,H1712/F1712)</f>
        <v>0</v>
      </c>
      <c r="H1712">
        <v>0</v>
      </c>
      <c r="I1712" s="3">
        <f>IF(OR(H1712=0,J1712=0),0,J1712/H1712)</f>
        <v>0</v>
      </c>
      <c r="J1712">
        <v>0</v>
      </c>
      <c r="K1712" s="3">
        <f>IF(AND(J1712=0,F1712=0),0,J1712/F1712)</f>
        <v>0</v>
      </c>
      <c r="L1712">
        <v>0</v>
      </c>
      <c r="M1712" s="2">
        <v>43101</v>
      </c>
      <c r="N1712">
        <v>907893</v>
      </c>
      <c r="O1712" s="2">
        <v>38132</v>
      </c>
      <c r="P1712" t="s">
        <v>27</v>
      </c>
      <c r="R1712" s="2">
        <v>38108</v>
      </c>
      <c r="S1712">
        <v>1</v>
      </c>
      <c r="T1712" s="2">
        <v>43101</v>
      </c>
    </row>
    <row r="1713" spans="1:20" hidden="1" x14ac:dyDescent="0.25">
      <c r="A1713">
        <v>1712</v>
      </c>
      <c r="B1713">
        <v>907893</v>
      </c>
      <c r="C1713">
        <v>2017</v>
      </c>
      <c r="D1713">
        <v>2</v>
      </c>
      <c r="E1713" t="s">
        <v>19</v>
      </c>
      <c r="F1713">
        <v>14</v>
      </c>
      <c r="G1713" s="3">
        <f>IF(OR(H1713=0,F1713=0),0,H1713/F1713)</f>
        <v>0</v>
      </c>
      <c r="H1713">
        <v>0</v>
      </c>
      <c r="I1713" s="3">
        <f>IF(OR(H1713=0,J1713=0),0,J1713/H1713)</f>
        <v>0</v>
      </c>
      <c r="J1713">
        <v>0</v>
      </c>
      <c r="K1713" s="3">
        <f>IF(AND(J1713=0,F1713=0),0,J1713/F1713)</f>
        <v>0</v>
      </c>
      <c r="L1713">
        <v>0</v>
      </c>
      <c r="M1713" s="2">
        <v>42767</v>
      </c>
      <c r="N1713">
        <v>907893</v>
      </c>
      <c r="O1713" s="2">
        <v>38132</v>
      </c>
      <c r="P1713" t="s">
        <v>27</v>
      </c>
      <c r="R1713" s="2">
        <v>38108</v>
      </c>
      <c r="S1713">
        <v>1</v>
      </c>
      <c r="T1713" s="2">
        <v>42767</v>
      </c>
    </row>
    <row r="1714" spans="1:20" hidden="1" x14ac:dyDescent="0.25">
      <c r="A1714">
        <v>1713</v>
      </c>
      <c r="B1714">
        <v>907893</v>
      </c>
      <c r="C1714">
        <v>2017</v>
      </c>
      <c r="D1714">
        <v>2</v>
      </c>
      <c r="E1714" t="s">
        <v>16</v>
      </c>
      <c r="F1714">
        <v>4</v>
      </c>
      <c r="G1714" s="3">
        <f>IF(OR(H1714=0,F1714=0),0,H1714/F1714)</f>
        <v>0</v>
      </c>
      <c r="H1714">
        <v>0</v>
      </c>
      <c r="I1714" s="3">
        <f>IF(OR(H1714=0,J1714=0),0,J1714/H1714)</f>
        <v>0</v>
      </c>
      <c r="J1714">
        <v>0</v>
      </c>
      <c r="K1714" s="3">
        <f>IF(AND(J1714=0,F1714=0),0,J1714/F1714)</f>
        <v>0</v>
      </c>
      <c r="L1714">
        <v>0</v>
      </c>
      <c r="M1714" s="2">
        <v>42767</v>
      </c>
      <c r="N1714">
        <v>907893</v>
      </c>
      <c r="O1714" s="2">
        <v>38132</v>
      </c>
      <c r="P1714" t="s">
        <v>27</v>
      </c>
      <c r="R1714" s="2">
        <v>38108</v>
      </c>
      <c r="S1714">
        <v>1</v>
      </c>
      <c r="T1714" s="2">
        <v>42767</v>
      </c>
    </row>
    <row r="1715" spans="1:20" hidden="1" x14ac:dyDescent="0.25">
      <c r="A1715">
        <v>1714</v>
      </c>
      <c r="B1715">
        <v>907893</v>
      </c>
      <c r="C1715">
        <v>2017</v>
      </c>
      <c r="D1715">
        <v>2</v>
      </c>
      <c r="E1715" t="s">
        <v>17</v>
      </c>
      <c r="F1715">
        <v>1</v>
      </c>
      <c r="G1715" s="3">
        <f>IF(OR(H1715=0,F1715=0),0,H1715/F1715)</f>
        <v>0</v>
      </c>
      <c r="H1715">
        <v>0</v>
      </c>
      <c r="I1715" s="3">
        <f>IF(OR(H1715=0,J1715=0),0,J1715/H1715)</f>
        <v>0</v>
      </c>
      <c r="J1715">
        <v>0</v>
      </c>
      <c r="K1715" s="3">
        <f>IF(AND(J1715=0,F1715=0),0,J1715/F1715)</f>
        <v>0</v>
      </c>
      <c r="L1715">
        <v>0</v>
      </c>
      <c r="M1715" s="2">
        <v>42767</v>
      </c>
      <c r="N1715">
        <v>907893</v>
      </c>
      <c r="O1715" s="2">
        <v>38132</v>
      </c>
      <c r="P1715" t="s">
        <v>27</v>
      </c>
      <c r="R1715" s="2">
        <v>38108</v>
      </c>
      <c r="S1715">
        <v>1</v>
      </c>
      <c r="T1715" s="2">
        <v>42767</v>
      </c>
    </row>
    <row r="1716" spans="1:20" hidden="1" x14ac:dyDescent="0.25">
      <c r="A1716">
        <v>1715</v>
      </c>
      <c r="B1716">
        <v>907893</v>
      </c>
      <c r="C1716">
        <v>2017</v>
      </c>
      <c r="D1716">
        <v>2</v>
      </c>
      <c r="E1716" t="s">
        <v>21</v>
      </c>
      <c r="F1716">
        <v>0</v>
      </c>
      <c r="G1716" s="3">
        <f>IF(OR(H1716=0,F1716=0),0,H1716/F1716)</f>
        <v>0</v>
      </c>
      <c r="H1716">
        <v>0</v>
      </c>
      <c r="I1716" s="3">
        <f>IF(OR(H1716=0,J1716=0),0,J1716/H1716)</f>
        <v>0</v>
      </c>
      <c r="J1716">
        <v>0</v>
      </c>
      <c r="K1716" s="3">
        <f>IF(AND(J1716=0,F1716=0),0,J1716/F1716)</f>
        <v>0</v>
      </c>
      <c r="L1716">
        <v>0</v>
      </c>
      <c r="M1716" s="2">
        <v>42767</v>
      </c>
      <c r="N1716">
        <v>907893</v>
      </c>
      <c r="O1716" s="2">
        <v>38132</v>
      </c>
      <c r="P1716" t="s">
        <v>27</v>
      </c>
      <c r="R1716" s="2">
        <v>38108</v>
      </c>
      <c r="S1716">
        <v>1</v>
      </c>
      <c r="T1716" s="2">
        <v>42767</v>
      </c>
    </row>
    <row r="1717" spans="1:20" hidden="1" x14ac:dyDescent="0.25">
      <c r="A1717">
        <v>1716</v>
      </c>
      <c r="B1717">
        <v>907893</v>
      </c>
      <c r="C1717">
        <v>2018</v>
      </c>
      <c r="D1717">
        <v>2</v>
      </c>
      <c r="E1717" t="s">
        <v>17</v>
      </c>
      <c r="F1717">
        <v>8</v>
      </c>
      <c r="G1717" s="3">
        <f>IF(OR(H1717=0,F1717=0),0,H1717/F1717)</f>
        <v>0</v>
      </c>
      <c r="H1717">
        <v>0</v>
      </c>
      <c r="I1717" s="3">
        <f>IF(OR(H1717=0,J1717=0),0,J1717/H1717)</f>
        <v>0</v>
      </c>
      <c r="J1717">
        <v>0</v>
      </c>
      <c r="K1717" s="3">
        <f>IF(AND(J1717=0,F1717=0),0,J1717/F1717)</f>
        <v>0</v>
      </c>
      <c r="L1717">
        <v>0</v>
      </c>
      <c r="M1717" s="2">
        <v>43132</v>
      </c>
      <c r="N1717">
        <v>907893</v>
      </c>
      <c r="O1717" s="2">
        <v>38132</v>
      </c>
      <c r="P1717" t="s">
        <v>27</v>
      </c>
      <c r="R1717" s="2">
        <v>38108</v>
      </c>
      <c r="S1717">
        <v>1</v>
      </c>
      <c r="T1717" s="2">
        <v>43132</v>
      </c>
    </row>
    <row r="1718" spans="1:20" hidden="1" x14ac:dyDescent="0.25">
      <c r="A1718">
        <v>1717</v>
      </c>
      <c r="B1718">
        <v>907893</v>
      </c>
      <c r="C1718">
        <v>2018</v>
      </c>
      <c r="D1718">
        <v>2</v>
      </c>
      <c r="E1718" t="s">
        <v>21</v>
      </c>
      <c r="F1718">
        <v>2</v>
      </c>
      <c r="G1718" s="3">
        <f>IF(OR(H1718=0,F1718=0),0,H1718/F1718)</f>
        <v>0</v>
      </c>
      <c r="H1718">
        <v>0</v>
      </c>
      <c r="I1718" s="3">
        <f>IF(OR(H1718=0,J1718=0),0,J1718/H1718)</f>
        <v>0</v>
      </c>
      <c r="J1718">
        <v>0</v>
      </c>
      <c r="K1718" s="3">
        <f>IF(AND(J1718=0,F1718=0),0,J1718/F1718)</f>
        <v>0</v>
      </c>
      <c r="L1718">
        <v>0</v>
      </c>
      <c r="M1718" s="2">
        <v>43132</v>
      </c>
      <c r="N1718">
        <v>907893</v>
      </c>
      <c r="O1718" s="2">
        <v>38132</v>
      </c>
      <c r="P1718" t="s">
        <v>27</v>
      </c>
      <c r="R1718" s="2">
        <v>38108</v>
      </c>
      <c r="S1718">
        <v>1</v>
      </c>
      <c r="T1718" s="2">
        <v>43132</v>
      </c>
    </row>
    <row r="1719" spans="1:20" hidden="1" x14ac:dyDescent="0.25">
      <c r="A1719">
        <v>1718</v>
      </c>
      <c r="B1719">
        <v>907893</v>
      </c>
      <c r="C1719">
        <v>2017</v>
      </c>
      <c r="D1719">
        <v>3</v>
      </c>
      <c r="E1719" t="s">
        <v>17</v>
      </c>
      <c r="F1719">
        <v>5</v>
      </c>
      <c r="G1719" s="3">
        <f>IF(OR(H1719=0,F1719=0),0,H1719/F1719)</f>
        <v>0</v>
      </c>
      <c r="H1719">
        <v>0</v>
      </c>
      <c r="I1719" s="3">
        <f>IF(OR(H1719=0,J1719=0),0,J1719/H1719)</f>
        <v>0</v>
      </c>
      <c r="J1719">
        <v>0</v>
      </c>
      <c r="K1719" s="3">
        <f>IF(AND(J1719=0,F1719=0),0,J1719/F1719)</f>
        <v>0</v>
      </c>
      <c r="L1719">
        <v>0</v>
      </c>
      <c r="M1719" s="2">
        <v>42795</v>
      </c>
      <c r="N1719">
        <v>907893</v>
      </c>
      <c r="O1719" s="2">
        <v>38132</v>
      </c>
      <c r="P1719" t="s">
        <v>27</v>
      </c>
      <c r="R1719" s="2">
        <v>38108</v>
      </c>
      <c r="S1719">
        <v>1</v>
      </c>
      <c r="T1719" s="2">
        <v>42795</v>
      </c>
    </row>
    <row r="1720" spans="1:20" hidden="1" x14ac:dyDescent="0.25">
      <c r="A1720">
        <v>1719</v>
      </c>
      <c r="B1720">
        <v>907893</v>
      </c>
      <c r="C1720">
        <v>2017</v>
      </c>
      <c r="D1720">
        <v>3</v>
      </c>
      <c r="E1720" t="s">
        <v>16</v>
      </c>
      <c r="F1720">
        <v>1</v>
      </c>
      <c r="G1720" s="3">
        <f>IF(OR(H1720=0,F1720=0),0,H1720/F1720)</f>
        <v>0</v>
      </c>
      <c r="H1720">
        <v>0</v>
      </c>
      <c r="I1720" s="3">
        <f>IF(OR(H1720=0,J1720=0),0,J1720/H1720)</f>
        <v>0</v>
      </c>
      <c r="J1720">
        <v>0</v>
      </c>
      <c r="K1720" s="3">
        <f>IF(AND(J1720=0,F1720=0),0,J1720/F1720)</f>
        <v>0</v>
      </c>
      <c r="L1720">
        <v>0</v>
      </c>
      <c r="M1720" s="2">
        <v>42795</v>
      </c>
      <c r="N1720">
        <v>907893</v>
      </c>
      <c r="O1720" s="2">
        <v>38132</v>
      </c>
      <c r="P1720" t="s">
        <v>27</v>
      </c>
      <c r="R1720" s="2">
        <v>38108</v>
      </c>
      <c r="S1720">
        <v>1</v>
      </c>
      <c r="T1720" s="2">
        <v>42795</v>
      </c>
    </row>
    <row r="1721" spans="1:20" hidden="1" x14ac:dyDescent="0.25">
      <c r="A1721">
        <v>1720</v>
      </c>
      <c r="B1721">
        <v>907893</v>
      </c>
      <c r="C1721">
        <v>2018</v>
      </c>
      <c r="D1721">
        <v>3</v>
      </c>
      <c r="E1721" t="s">
        <v>17</v>
      </c>
      <c r="F1721">
        <v>1</v>
      </c>
      <c r="G1721" s="3">
        <f>IF(OR(H1721=0,F1721=0),0,H1721/F1721)</f>
        <v>0</v>
      </c>
      <c r="H1721">
        <v>0</v>
      </c>
      <c r="I1721" s="3">
        <f>IF(OR(H1721=0,J1721=0),0,J1721/H1721)</f>
        <v>0</v>
      </c>
      <c r="J1721">
        <v>0</v>
      </c>
      <c r="K1721" s="3">
        <f>IF(AND(J1721=0,F1721=0),0,J1721/F1721)</f>
        <v>0</v>
      </c>
      <c r="L1721">
        <v>0</v>
      </c>
      <c r="M1721" s="2">
        <v>43160</v>
      </c>
      <c r="N1721">
        <v>907893</v>
      </c>
      <c r="O1721" s="2">
        <v>38132</v>
      </c>
      <c r="P1721" t="s">
        <v>27</v>
      </c>
      <c r="R1721" s="2">
        <v>38108</v>
      </c>
      <c r="S1721">
        <v>1</v>
      </c>
      <c r="T1721" s="2">
        <v>43160</v>
      </c>
    </row>
    <row r="1722" spans="1:20" hidden="1" x14ac:dyDescent="0.25">
      <c r="A1722">
        <v>1721</v>
      </c>
      <c r="B1722">
        <v>907893</v>
      </c>
      <c r="C1722">
        <v>2018</v>
      </c>
      <c r="D1722">
        <v>3</v>
      </c>
      <c r="E1722" t="s">
        <v>22</v>
      </c>
      <c r="F1722">
        <v>1</v>
      </c>
      <c r="G1722" s="3">
        <f>IF(OR(H1722=0,F1722=0),0,H1722/F1722)</f>
        <v>0</v>
      </c>
      <c r="H1722">
        <v>0</v>
      </c>
      <c r="I1722" s="3">
        <f>IF(OR(H1722=0,J1722=0),0,J1722/H1722)</f>
        <v>0</v>
      </c>
      <c r="J1722">
        <v>0</v>
      </c>
      <c r="K1722" s="3">
        <f>IF(AND(J1722=0,F1722=0),0,J1722/F1722)</f>
        <v>0</v>
      </c>
      <c r="L1722">
        <v>0</v>
      </c>
      <c r="M1722" s="2">
        <v>43160</v>
      </c>
      <c r="N1722">
        <v>907893</v>
      </c>
      <c r="O1722" s="2">
        <v>38132</v>
      </c>
      <c r="P1722" t="s">
        <v>27</v>
      </c>
      <c r="R1722" s="2">
        <v>38108</v>
      </c>
      <c r="S1722">
        <v>1</v>
      </c>
      <c r="T1722" s="2">
        <v>43160</v>
      </c>
    </row>
    <row r="1723" spans="1:20" hidden="1" x14ac:dyDescent="0.25">
      <c r="A1723">
        <v>1722</v>
      </c>
      <c r="B1723">
        <v>907893</v>
      </c>
      <c r="C1723">
        <v>2017</v>
      </c>
      <c r="D1723">
        <v>4</v>
      </c>
      <c r="E1723" t="s">
        <v>16</v>
      </c>
      <c r="F1723">
        <v>5</v>
      </c>
      <c r="G1723" s="3">
        <f>IF(OR(H1723=0,F1723=0),0,H1723/F1723)</f>
        <v>0</v>
      </c>
      <c r="H1723">
        <v>0</v>
      </c>
      <c r="I1723" s="3">
        <f>IF(OR(H1723=0,J1723=0),0,J1723/H1723)</f>
        <v>0</v>
      </c>
      <c r="J1723">
        <v>0</v>
      </c>
      <c r="K1723" s="3">
        <f>IF(AND(J1723=0,F1723=0),0,J1723/F1723)</f>
        <v>0</v>
      </c>
      <c r="L1723">
        <v>0</v>
      </c>
      <c r="M1723" s="2">
        <v>42826</v>
      </c>
      <c r="N1723">
        <v>907893</v>
      </c>
      <c r="O1723" s="2">
        <v>38132</v>
      </c>
      <c r="P1723" t="s">
        <v>27</v>
      </c>
      <c r="R1723" s="2">
        <v>38108</v>
      </c>
      <c r="S1723">
        <v>1</v>
      </c>
      <c r="T1723" s="2">
        <v>42826</v>
      </c>
    </row>
    <row r="1724" spans="1:20" hidden="1" x14ac:dyDescent="0.25">
      <c r="A1724">
        <v>1723</v>
      </c>
      <c r="B1724">
        <v>907893</v>
      </c>
      <c r="C1724">
        <v>2017</v>
      </c>
      <c r="D1724">
        <v>4</v>
      </c>
      <c r="E1724" t="s">
        <v>21</v>
      </c>
      <c r="F1724">
        <v>1</v>
      </c>
      <c r="G1724" s="3">
        <f>IF(OR(H1724=0,F1724=0),0,H1724/F1724)</f>
        <v>0</v>
      </c>
      <c r="H1724">
        <v>0</v>
      </c>
      <c r="I1724" s="3">
        <f>IF(OR(H1724=0,J1724=0),0,J1724/H1724)</f>
        <v>0</v>
      </c>
      <c r="J1724">
        <v>0</v>
      </c>
      <c r="K1724" s="3">
        <f>IF(AND(J1724=0,F1724=0),0,J1724/F1724)</f>
        <v>0</v>
      </c>
      <c r="L1724">
        <v>0</v>
      </c>
      <c r="M1724" s="2">
        <v>42826</v>
      </c>
      <c r="N1724">
        <v>907893</v>
      </c>
      <c r="O1724" s="2">
        <v>38132</v>
      </c>
      <c r="P1724" t="s">
        <v>27</v>
      </c>
      <c r="R1724" s="2">
        <v>38108</v>
      </c>
      <c r="S1724">
        <v>1</v>
      </c>
      <c r="T1724" s="2">
        <v>42826</v>
      </c>
    </row>
    <row r="1725" spans="1:20" hidden="1" x14ac:dyDescent="0.25">
      <c r="A1725">
        <v>1724</v>
      </c>
      <c r="B1725">
        <v>907893</v>
      </c>
      <c r="C1725">
        <v>2017</v>
      </c>
      <c r="D1725">
        <v>5</v>
      </c>
      <c r="E1725" t="s">
        <v>16</v>
      </c>
      <c r="F1725">
        <v>23</v>
      </c>
      <c r="G1725" s="3">
        <f>IF(OR(H1725=0,F1725=0),0,H1725/F1725)</f>
        <v>0</v>
      </c>
      <c r="H1725">
        <v>0</v>
      </c>
      <c r="I1725" s="3">
        <f>IF(OR(H1725=0,J1725=0),0,J1725/H1725)</f>
        <v>0</v>
      </c>
      <c r="J1725">
        <v>0</v>
      </c>
      <c r="K1725" s="3">
        <f>IF(AND(J1725=0,F1725=0),0,J1725/F1725)</f>
        <v>0</v>
      </c>
      <c r="L1725">
        <v>0</v>
      </c>
      <c r="M1725" s="2">
        <v>42856</v>
      </c>
      <c r="N1725">
        <v>907893</v>
      </c>
      <c r="O1725" s="2">
        <v>38132</v>
      </c>
      <c r="P1725" t="s">
        <v>27</v>
      </c>
      <c r="R1725" s="2">
        <v>38108</v>
      </c>
      <c r="S1725">
        <v>1</v>
      </c>
      <c r="T1725" s="2">
        <v>42856</v>
      </c>
    </row>
    <row r="1726" spans="1:20" hidden="1" x14ac:dyDescent="0.25">
      <c r="A1726">
        <v>1725</v>
      </c>
      <c r="B1726">
        <v>907893</v>
      </c>
      <c r="C1726">
        <v>2017</v>
      </c>
      <c r="D1726">
        <v>5</v>
      </c>
      <c r="E1726" t="s">
        <v>20</v>
      </c>
      <c r="F1726">
        <v>1</v>
      </c>
      <c r="G1726" s="3">
        <f>IF(OR(H1726=0,F1726=0),0,H1726/F1726)</f>
        <v>0</v>
      </c>
      <c r="H1726">
        <v>0</v>
      </c>
      <c r="I1726" s="3">
        <f>IF(OR(H1726=0,J1726=0),0,J1726/H1726)</f>
        <v>0</v>
      </c>
      <c r="J1726">
        <v>0</v>
      </c>
      <c r="K1726" s="3">
        <f>IF(AND(J1726=0,F1726=0),0,J1726/F1726)</f>
        <v>0</v>
      </c>
      <c r="L1726">
        <v>0</v>
      </c>
      <c r="M1726" s="2">
        <v>42856</v>
      </c>
      <c r="N1726">
        <v>907893</v>
      </c>
      <c r="O1726" s="2">
        <v>38132</v>
      </c>
      <c r="P1726" t="s">
        <v>27</v>
      </c>
      <c r="R1726" s="2">
        <v>38108</v>
      </c>
      <c r="S1726">
        <v>1</v>
      </c>
      <c r="T1726" s="2">
        <v>42856</v>
      </c>
    </row>
    <row r="1727" spans="1:20" hidden="1" x14ac:dyDescent="0.25">
      <c r="A1727">
        <v>1726</v>
      </c>
      <c r="B1727">
        <v>907893</v>
      </c>
      <c r="C1727">
        <v>2017</v>
      </c>
      <c r="D1727">
        <v>6</v>
      </c>
      <c r="E1727" t="s">
        <v>18</v>
      </c>
      <c r="F1727">
        <v>4</v>
      </c>
      <c r="G1727" s="3">
        <f>IF(OR(H1727=0,F1727=0),0,H1727/F1727)</f>
        <v>0</v>
      </c>
      <c r="H1727">
        <v>0</v>
      </c>
      <c r="I1727" s="3">
        <f>IF(OR(H1727=0,J1727=0),0,J1727/H1727)</f>
        <v>0</v>
      </c>
      <c r="J1727">
        <v>0</v>
      </c>
      <c r="K1727" s="3">
        <f>IF(AND(J1727=0,F1727=0),0,J1727/F1727)</f>
        <v>0</v>
      </c>
      <c r="L1727">
        <v>0</v>
      </c>
      <c r="M1727" s="2">
        <v>42887</v>
      </c>
      <c r="N1727">
        <v>907893</v>
      </c>
      <c r="O1727" s="2">
        <v>38132</v>
      </c>
      <c r="P1727" t="s">
        <v>27</v>
      </c>
      <c r="R1727" s="2">
        <v>38108</v>
      </c>
      <c r="S1727">
        <v>1</v>
      </c>
      <c r="T1727" s="2">
        <v>42887</v>
      </c>
    </row>
    <row r="1728" spans="1:20" hidden="1" x14ac:dyDescent="0.25">
      <c r="A1728">
        <v>1727</v>
      </c>
      <c r="B1728">
        <v>907893</v>
      </c>
      <c r="C1728">
        <v>2017</v>
      </c>
      <c r="D1728">
        <v>6</v>
      </c>
      <c r="E1728" t="s">
        <v>20</v>
      </c>
      <c r="F1728">
        <v>1</v>
      </c>
      <c r="G1728" s="3">
        <f>IF(OR(H1728=0,F1728=0),0,H1728/F1728)</f>
        <v>0</v>
      </c>
      <c r="H1728">
        <v>0</v>
      </c>
      <c r="I1728" s="3">
        <f>IF(OR(H1728=0,J1728=0),0,J1728/H1728)</f>
        <v>0</v>
      </c>
      <c r="J1728">
        <v>0</v>
      </c>
      <c r="K1728" s="3">
        <f>IF(AND(J1728=0,F1728=0),0,J1728/F1728)</f>
        <v>0</v>
      </c>
      <c r="L1728">
        <v>0</v>
      </c>
      <c r="M1728" s="2">
        <v>42887</v>
      </c>
      <c r="N1728">
        <v>907893</v>
      </c>
      <c r="O1728" s="2">
        <v>38132</v>
      </c>
      <c r="P1728" t="s">
        <v>27</v>
      </c>
      <c r="R1728" s="2">
        <v>38108</v>
      </c>
      <c r="S1728">
        <v>1</v>
      </c>
      <c r="T1728" s="2">
        <v>42887</v>
      </c>
    </row>
    <row r="1729" spans="1:20" hidden="1" x14ac:dyDescent="0.25">
      <c r="A1729">
        <v>1728</v>
      </c>
      <c r="B1729">
        <v>907893</v>
      </c>
      <c r="C1729">
        <v>2018</v>
      </c>
      <c r="D1729">
        <v>6</v>
      </c>
      <c r="E1729" t="s">
        <v>20</v>
      </c>
      <c r="F1729">
        <v>2</v>
      </c>
      <c r="G1729" s="3">
        <f>IF(OR(H1729=0,F1729=0),0,H1729/F1729)</f>
        <v>0</v>
      </c>
      <c r="H1729">
        <v>0</v>
      </c>
      <c r="I1729" s="3">
        <f>IF(OR(H1729=0,J1729=0),0,J1729/H1729)</f>
        <v>0</v>
      </c>
      <c r="J1729">
        <v>0</v>
      </c>
      <c r="K1729" s="3">
        <f>IF(AND(J1729=0,F1729=0),0,J1729/F1729)</f>
        <v>0</v>
      </c>
      <c r="L1729">
        <v>0</v>
      </c>
      <c r="M1729" s="2">
        <v>43252</v>
      </c>
      <c r="N1729">
        <v>907893</v>
      </c>
      <c r="O1729" s="2">
        <v>38132</v>
      </c>
      <c r="P1729" t="s">
        <v>27</v>
      </c>
      <c r="R1729" s="2">
        <v>38108</v>
      </c>
      <c r="S1729">
        <v>1</v>
      </c>
      <c r="T1729" s="2">
        <v>43252</v>
      </c>
    </row>
    <row r="1730" spans="1:20" hidden="1" x14ac:dyDescent="0.25">
      <c r="A1730">
        <v>1729</v>
      </c>
      <c r="B1730">
        <v>907893</v>
      </c>
      <c r="C1730">
        <v>2018</v>
      </c>
      <c r="D1730">
        <v>6</v>
      </c>
      <c r="E1730" t="s">
        <v>23</v>
      </c>
      <c r="F1730">
        <v>0</v>
      </c>
      <c r="G1730" s="3">
        <f>IF(OR(H1730=0,F1730=0),0,H1730/F1730)</f>
        <v>0</v>
      </c>
      <c r="H1730">
        <v>0</v>
      </c>
      <c r="I1730" s="3">
        <f>IF(OR(H1730=0,J1730=0),0,J1730/H1730)</f>
        <v>0</v>
      </c>
      <c r="J1730">
        <v>0</v>
      </c>
      <c r="K1730" s="3">
        <f>IF(AND(J1730=0,F1730=0),0,J1730/F1730)</f>
        <v>0</v>
      </c>
      <c r="L1730">
        <v>0</v>
      </c>
      <c r="M1730" s="2">
        <v>43252</v>
      </c>
      <c r="N1730">
        <v>907893</v>
      </c>
      <c r="O1730" s="2">
        <v>38132</v>
      </c>
      <c r="P1730" t="s">
        <v>27</v>
      </c>
      <c r="R1730" s="2">
        <v>38108</v>
      </c>
      <c r="S1730">
        <v>1</v>
      </c>
      <c r="T1730" s="2">
        <v>43252</v>
      </c>
    </row>
    <row r="1731" spans="1:20" hidden="1" x14ac:dyDescent="0.25">
      <c r="A1731">
        <v>1730</v>
      </c>
      <c r="B1731">
        <v>907893</v>
      </c>
      <c r="C1731">
        <v>2017</v>
      </c>
      <c r="D1731">
        <v>7</v>
      </c>
      <c r="E1731" t="s">
        <v>16</v>
      </c>
      <c r="F1731">
        <v>12</v>
      </c>
      <c r="G1731" s="3">
        <f>IF(OR(H1731=0,F1731=0),0,H1731/F1731)</f>
        <v>0</v>
      </c>
      <c r="H1731">
        <v>0</v>
      </c>
      <c r="I1731" s="3">
        <f>IF(OR(H1731=0,J1731=0),0,J1731/H1731)</f>
        <v>0</v>
      </c>
      <c r="J1731">
        <v>0</v>
      </c>
      <c r="K1731" s="3">
        <f>IF(AND(J1731=0,F1731=0),0,J1731/F1731)</f>
        <v>0</v>
      </c>
      <c r="L1731">
        <v>0</v>
      </c>
      <c r="M1731" s="2">
        <v>42917</v>
      </c>
      <c r="N1731">
        <v>907893</v>
      </c>
      <c r="O1731" s="2">
        <v>38132</v>
      </c>
      <c r="P1731" t="s">
        <v>27</v>
      </c>
      <c r="R1731" s="2">
        <v>38108</v>
      </c>
      <c r="S1731">
        <v>1</v>
      </c>
      <c r="T1731" s="2">
        <v>42917</v>
      </c>
    </row>
    <row r="1732" spans="1:20" hidden="1" x14ac:dyDescent="0.25">
      <c r="A1732">
        <v>1731</v>
      </c>
      <c r="B1732">
        <v>907893</v>
      </c>
      <c r="C1732">
        <v>2017</v>
      </c>
      <c r="D1732">
        <v>7</v>
      </c>
      <c r="E1732" t="s">
        <v>20</v>
      </c>
      <c r="F1732">
        <v>2</v>
      </c>
      <c r="G1732" s="3">
        <f>IF(OR(H1732=0,F1732=0),0,H1732/F1732)</f>
        <v>0</v>
      </c>
      <c r="H1732">
        <v>0</v>
      </c>
      <c r="I1732" s="3">
        <f>IF(OR(H1732=0,J1732=0),0,J1732/H1732)</f>
        <v>0</v>
      </c>
      <c r="J1732">
        <v>0</v>
      </c>
      <c r="K1732" s="3">
        <f>IF(AND(J1732=0,F1732=0),0,J1732/F1732)</f>
        <v>0</v>
      </c>
      <c r="L1732">
        <v>0</v>
      </c>
      <c r="M1732" s="2">
        <v>42917</v>
      </c>
      <c r="N1732">
        <v>907893</v>
      </c>
      <c r="O1732" s="2">
        <v>38132</v>
      </c>
      <c r="P1732" t="s">
        <v>27</v>
      </c>
      <c r="R1732" s="2">
        <v>38108</v>
      </c>
      <c r="S1732">
        <v>1</v>
      </c>
      <c r="T1732" s="2">
        <v>42917</v>
      </c>
    </row>
    <row r="1733" spans="1:20" hidden="1" x14ac:dyDescent="0.25">
      <c r="A1733">
        <v>1732</v>
      </c>
      <c r="B1733">
        <v>907893</v>
      </c>
      <c r="C1733">
        <v>2017</v>
      </c>
      <c r="D1733">
        <v>7</v>
      </c>
      <c r="E1733" t="s">
        <v>17</v>
      </c>
      <c r="F1733">
        <v>1</v>
      </c>
      <c r="G1733" s="3">
        <f>IF(OR(H1733=0,F1733=0),0,H1733/F1733)</f>
        <v>0</v>
      </c>
      <c r="H1733">
        <v>0</v>
      </c>
      <c r="I1733" s="3">
        <f>IF(OR(H1733=0,J1733=0),0,J1733/H1733)</f>
        <v>0</v>
      </c>
      <c r="J1733">
        <v>0</v>
      </c>
      <c r="K1733" s="3">
        <f>IF(AND(J1733=0,F1733=0),0,J1733/F1733)</f>
        <v>0</v>
      </c>
      <c r="L1733">
        <v>0</v>
      </c>
      <c r="M1733" s="2">
        <v>42917</v>
      </c>
      <c r="N1733">
        <v>907893</v>
      </c>
      <c r="O1733" s="2">
        <v>38132</v>
      </c>
      <c r="P1733" t="s">
        <v>27</v>
      </c>
      <c r="R1733" s="2">
        <v>38108</v>
      </c>
      <c r="S1733">
        <v>1</v>
      </c>
      <c r="T1733" s="2">
        <v>42917</v>
      </c>
    </row>
    <row r="1734" spans="1:20" hidden="1" x14ac:dyDescent="0.25">
      <c r="A1734">
        <v>1733</v>
      </c>
      <c r="B1734">
        <v>907893</v>
      </c>
      <c r="C1734">
        <v>2018</v>
      </c>
      <c r="D1734">
        <v>7</v>
      </c>
      <c r="E1734" t="s">
        <v>19</v>
      </c>
      <c r="F1734">
        <v>0</v>
      </c>
      <c r="G1734" s="3">
        <f>IF(OR(H1734=0,F1734=0),0,H1734/F1734)</f>
        <v>0</v>
      </c>
      <c r="H1734">
        <v>0</v>
      </c>
      <c r="I1734" s="3">
        <f>IF(OR(H1734=0,J1734=0),0,J1734/H1734)</f>
        <v>0</v>
      </c>
      <c r="J1734">
        <v>0</v>
      </c>
      <c r="K1734" s="3">
        <f>IF(AND(J1734=0,F1734=0),0,J1734/F1734)</f>
        <v>0</v>
      </c>
      <c r="L1734">
        <v>0</v>
      </c>
      <c r="M1734" s="2">
        <v>43282</v>
      </c>
      <c r="N1734">
        <v>907893</v>
      </c>
      <c r="O1734" s="2">
        <v>38132</v>
      </c>
      <c r="P1734" t="s">
        <v>27</v>
      </c>
      <c r="R1734" s="2">
        <v>38108</v>
      </c>
      <c r="S1734">
        <v>1</v>
      </c>
      <c r="T1734" s="2">
        <v>43282</v>
      </c>
    </row>
    <row r="1735" spans="1:20" hidden="1" x14ac:dyDescent="0.25">
      <c r="A1735">
        <v>1734</v>
      </c>
      <c r="B1735">
        <v>907893</v>
      </c>
      <c r="C1735">
        <v>2017</v>
      </c>
      <c r="D1735">
        <v>8</v>
      </c>
      <c r="E1735" t="s">
        <v>18</v>
      </c>
      <c r="F1735">
        <v>13</v>
      </c>
      <c r="G1735" s="3">
        <f>IF(OR(H1735=0,F1735=0),0,H1735/F1735)</f>
        <v>0</v>
      </c>
      <c r="H1735">
        <v>0</v>
      </c>
      <c r="I1735" s="3">
        <f>IF(OR(H1735=0,J1735=0),0,J1735/H1735)</f>
        <v>0</v>
      </c>
      <c r="J1735">
        <v>0</v>
      </c>
      <c r="K1735" s="3">
        <f>IF(AND(J1735=0,F1735=0),0,J1735/F1735)</f>
        <v>0</v>
      </c>
      <c r="L1735">
        <v>0</v>
      </c>
      <c r="M1735" s="2">
        <v>42948</v>
      </c>
      <c r="N1735">
        <v>907893</v>
      </c>
      <c r="O1735" s="2">
        <v>38132</v>
      </c>
      <c r="P1735" t="s">
        <v>27</v>
      </c>
      <c r="R1735" s="2">
        <v>38108</v>
      </c>
      <c r="S1735">
        <v>1</v>
      </c>
      <c r="T1735" s="2">
        <v>42948</v>
      </c>
    </row>
    <row r="1736" spans="1:20" hidden="1" x14ac:dyDescent="0.25">
      <c r="A1736">
        <v>1735</v>
      </c>
      <c r="B1736">
        <v>907893</v>
      </c>
      <c r="C1736">
        <v>2017</v>
      </c>
      <c r="D1736">
        <v>8</v>
      </c>
      <c r="E1736" t="s">
        <v>21</v>
      </c>
      <c r="F1736">
        <v>1</v>
      </c>
      <c r="G1736" s="3">
        <f>IF(OR(H1736=0,F1736=0),0,H1736/F1736)</f>
        <v>0</v>
      </c>
      <c r="H1736">
        <v>0</v>
      </c>
      <c r="I1736" s="3">
        <f>IF(OR(H1736=0,J1736=0),0,J1736/H1736)</f>
        <v>0</v>
      </c>
      <c r="J1736">
        <v>0</v>
      </c>
      <c r="K1736" s="3">
        <f>IF(AND(J1736=0,F1736=0),0,J1736/F1736)</f>
        <v>0</v>
      </c>
      <c r="L1736">
        <v>0</v>
      </c>
      <c r="M1736" s="2">
        <v>42948</v>
      </c>
      <c r="N1736">
        <v>907893</v>
      </c>
      <c r="O1736" s="2">
        <v>38132</v>
      </c>
      <c r="P1736" t="s">
        <v>27</v>
      </c>
      <c r="R1736" s="2">
        <v>38108</v>
      </c>
      <c r="S1736">
        <v>1</v>
      </c>
      <c r="T1736" s="2">
        <v>42948</v>
      </c>
    </row>
    <row r="1737" spans="1:20" hidden="1" x14ac:dyDescent="0.25">
      <c r="A1737">
        <v>1736</v>
      </c>
      <c r="B1737">
        <v>907893</v>
      </c>
      <c r="C1737">
        <v>2017</v>
      </c>
      <c r="D1737">
        <v>8</v>
      </c>
      <c r="E1737" t="s">
        <v>17</v>
      </c>
      <c r="F1737">
        <v>0</v>
      </c>
      <c r="G1737" s="3">
        <f>IF(OR(H1737=0,F1737=0),0,H1737/F1737)</f>
        <v>0</v>
      </c>
      <c r="H1737">
        <v>0</v>
      </c>
      <c r="I1737" s="3">
        <f>IF(OR(H1737=0,J1737=0),0,J1737/H1737)</f>
        <v>0</v>
      </c>
      <c r="J1737">
        <v>0</v>
      </c>
      <c r="K1737" s="3">
        <f>IF(AND(J1737=0,F1737=0),0,J1737/F1737)</f>
        <v>0</v>
      </c>
      <c r="L1737">
        <v>0</v>
      </c>
      <c r="M1737" s="2">
        <v>42948</v>
      </c>
      <c r="N1737">
        <v>907893</v>
      </c>
      <c r="O1737" s="2">
        <v>38132</v>
      </c>
      <c r="P1737" t="s">
        <v>27</v>
      </c>
      <c r="R1737" s="2">
        <v>38108</v>
      </c>
      <c r="S1737">
        <v>1</v>
      </c>
      <c r="T1737" s="2">
        <v>42948</v>
      </c>
    </row>
    <row r="1738" spans="1:20" hidden="1" x14ac:dyDescent="0.25">
      <c r="A1738">
        <v>1737</v>
      </c>
      <c r="B1738">
        <v>907893</v>
      </c>
      <c r="C1738">
        <v>2018</v>
      </c>
      <c r="D1738">
        <v>8</v>
      </c>
      <c r="E1738" t="s">
        <v>17</v>
      </c>
      <c r="F1738">
        <v>1</v>
      </c>
      <c r="G1738" s="3">
        <f>IF(OR(H1738=0,F1738=0),0,H1738/F1738)</f>
        <v>0</v>
      </c>
      <c r="H1738">
        <v>0</v>
      </c>
      <c r="I1738" s="3">
        <f>IF(OR(H1738=0,J1738=0),0,J1738/H1738)</f>
        <v>0</v>
      </c>
      <c r="J1738">
        <v>0</v>
      </c>
      <c r="K1738" s="3">
        <f>IF(AND(J1738=0,F1738=0),0,J1738/F1738)</f>
        <v>0</v>
      </c>
      <c r="L1738">
        <v>0</v>
      </c>
      <c r="M1738" s="2">
        <v>43313</v>
      </c>
      <c r="N1738">
        <v>907893</v>
      </c>
      <c r="O1738" s="2">
        <v>38132</v>
      </c>
      <c r="P1738" t="s">
        <v>27</v>
      </c>
      <c r="R1738" s="2">
        <v>38108</v>
      </c>
      <c r="S1738">
        <v>1</v>
      </c>
      <c r="T1738" s="2">
        <v>43313</v>
      </c>
    </row>
    <row r="1739" spans="1:20" hidden="1" x14ac:dyDescent="0.25">
      <c r="A1739">
        <v>1738</v>
      </c>
      <c r="B1739">
        <v>907893</v>
      </c>
      <c r="C1739">
        <v>2018</v>
      </c>
      <c r="D1739">
        <v>8</v>
      </c>
      <c r="E1739" t="s">
        <v>22</v>
      </c>
      <c r="F1739">
        <v>0</v>
      </c>
      <c r="G1739" s="3">
        <f>IF(OR(H1739=0,F1739=0),0,H1739/F1739)</f>
        <v>0</v>
      </c>
      <c r="H1739">
        <v>0</v>
      </c>
      <c r="I1739" s="3">
        <f>IF(OR(H1739=0,J1739=0),0,J1739/H1739)</f>
        <v>0</v>
      </c>
      <c r="J1739">
        <v>0</v>
      </c>
      <c r="K1739" s="3">
        <f>IF(AND(J1739=0,F1739=0),0,J1739/F1739)</f>
        <v>0</v>
      </c>
      <c r="L1739">
        <v>0</v>
      </c>
      <c r="M1739" s="2">
        <v>43313</v>
      </c>
      <c r="N1739">
        <v>907893</v>
      </c>
      <c r="O1739" s="2">
        <v>38132</v>
      </c>
      <c r="P1739" t="s">
        <v>27</v>
      </c>
      <c r="R1739" s="2">
        <v>38108</v>
      </c>
      <c r="S1739">
        <v>1</v>
      </c>
      <c r="T1739" s="2">
        <v>43313</v>
      </c>
    </row>
    <row r="1740" spans="1:20" hidden="1" x14ac:dyDescent="0.25">
      <c r="A1740">
        <v>1739</v>
      </c>
      <c r="B1740">
        <v>907893</v>
      </c>
      <c r="C1740">
        <v>2018</v>
      </c>
      <c r="D1740">
        <v>8</v>
      </c>
      <c r="E1740" t="s">
        <v>19</v>
      </c>
      <c r="F1740">
        <v>0</v>
      </c>
      <c r="G1740" s="3">
        <f>IF(OR(H1740=0,F1740=0),0,H1740/F1740)</f>
        <v>0</v>
      </c>
      <c r="H1740">
        <v>0</v>
      </c>
      <c r="I1740" s="3">
        <f>IF(OR(H1740=0,J1740=0),0,J1740/H1740)</f>
        <v>0</v>
      </c>
      <c r="J1740">
        <v>0</v>
      </c>
      <c r="K1740" s="3">
        <f>IF(AND(J1740=0,F1740=0),0,J1740/F1740)</f>
        <v>0</v>
      </c>
      <c r="L1740">
        <v>0</v>
      </c>
      <c r="M1740" s="2">
        <v>43313</v>
      </c>
      <c r="N1740">
        <v>907893</v>
      </c>
      <c r="O1740" s="2">
        <v>38132</v>
      </c>
      <c r="P1740" t="s">
        <v>27</v>
      </c>
      <c r="R1740" s="2">
        <v>38108</v>
      </c>
      <c r="S1740">
        <v>1</v>
      </c>
      <c r="T1740" s="2">
        <v>43313</v>
      </c>
    </row>
    <row r="1741" spans="1:20" hidden="1" x14ac:dyDescent="0.25">
      <c r="A1741">
        <v>1740</v>
      </c>
      <c r="B1741">
        <v>907893</v>
      </c>
      <c r="C1741">
        <v>2017</v>
      </c>
      <c r="D1741">
        <v>9</v>
      </c>
      <c r="E1741" t="s">
        <v>16</v>
      </c>
      <c r="F1741">
        <v>9</v>
      </c>
      <c r="G1741" s="3">
        <f>IF(OR(H1741=0,F1741=0),0,H1741/F1741)</f>
        <v>0.33333333333333331</v>
      </c>
      <c r="H1741">
        <v>3</v>
      </c>
      <c r="I1741" s="3">
        <f>IF(OR(H1741=0,J1741=0),0,J1741/H1741)</f>
        <v>0</v>
      </c>
      <c r="J1741">
        <v>0</v>
      </c>
      <c r="K1741" s="3">
        <f>IF(AND(J1741=0,F1741=0),0,J1741/F1741)</f>
        <v>0</v>
      </c>
      <c r="L1741">
        <v>0</v>
      </c>
      <c r="M1741" s="2">
        <v>42979</v>
      </c>
      <c r="N1741">
        <v>907893</v>
      </c>
      <c r="O1741" s="2">
        <v>38132</v>
      </c>
      <c r="P1741" t="s">
        <v>27</v>
      </c>
      <c r="R1741" s="2">
        <v>38108</v>
      </c>
      <c r="S1741">
        <v>1</v>
      </c>
      <c r="T1741" s="2">
        <v>42979</v>
      </c>
    </row>
    <row r="1742" spans="1:20" hidden="1" x14ac:dyDescent="0.25">
      <c r="A1742">
        <v>1741</v>
      </c>
      <c r="B1742">
        <v>907893</v>
      </c>
      <c r="C1742">
        <v>2017</v>
      </c>
      <c r="D1742">
        <v>9</v>
      </c>
      <c r="E1742" t="s">
        <v>17</v>
      </c>
      <c r="F1742">
        <v>7</v>
      </c>
      <c r="G1742" s="3">
        <f>IF(OR(H1742=0,F1742=0),0,H1742/F1742)</f>
        <v>0.14285714285714285</v>
      </c>
      <c r="H1742">
        <v>1</v>
      </c>
      <c r="I1742" s="3">
        <f>IF(OR(H1742=0,J1742=0),0,J1742/H1742)</f>
        <v>0</v>
      </c>
      <c r="J1742">
        <v>0</v>
      </c>
      <c r="K1742" s="3">
        <f>IF(AND(J1742=0,F1742=0),0,J1742/F1742)</f>
        <v>0</v>
      </c>
      <c r="L1742">
        <v>0</v>
      </c>
      <c r="M1742" s="2">
        <v>42979</v>
      </c>
      <c r="N1742">
        <v>907893</v>
      </c>
      <c r="O1742" s="2">
        <v>38132</v>
      </c>
      <c r="P1742" t="s">
        <v>27</v>
      </c>
      <c r="R1742" s="2">
        <v>38108</v>
      </c>
      <c r="S1742">
        <v>1</v>
      </c>
      <c r="T1742" s="2">
        <v>42979</v>
      </c>
    </row>
    <row r="1743" spans="1:20" hidden="1" x14ac:dyDescent="0.25">
      <c r="A1743">
        <v>1742</v>
      </c>
      <c r="B1743">
        <v>907893</v>
      </c>
      <c r="C1743">
        <v>2017</v>
      </c>
      <c r="D1743">
        <v>9</v>
      </c>
      <c r="E1743" t="s">
        <v>22</v>
      </c>
      <c r="F1743">
        <v>1</v>
      </c>
      <c r="G1743" s="3">
        <f>IF(OR(H1743=0,F1743=0),0,H1743/F1743)</f>
        <v>1</v>
      </c>
      <c r="H1743">
        <v>1</v>
      </c>
      <c r="I1743" s="3">
        <f>IF(OR(H1743=0,J1743=0),0,J1743/H1743)</f>
        <v>0</v>
      </c>
      <c r="J1743">
        <v>0</v>
      </c>
      <c r="K1743" s="3">
        <f>IF(AND(J1743=0,F1743=0),0,J1743/F1743)</f>
        <v>0</v>
      </c>
      <c r="L1743">
        <v>0</v>
      </c>
      <c r="M1743" s="2">
        <v>42979</v>
      </c>
      <c r="N1743">
        <v>907893</v>
      </c>
      <c r="O1743" s="2">
        <v>38132</v>
      </c>
      <c r="P1743" t="s">
        <v>27</v>
      </c>
      <c r="R1743" s="2">
        <v>38108</v>
      </c>
      <c r="S1743">
        <v>1</v>
      </c>
      <c r="T1743" s="2">
        <v>42979</v>
      </c>
    </row>
    <row r="1744" spans="1:20" hidden="1" x14ac:dyDescent="0.25">
      <c r="A1744">
        <v>1743</v>
      </c>
      <c r="B1744">
        <v>907893</v>
      </c>
      <c r="C1744">
        <v>2017</v>
      </c>
      <c r="D1744">
        <v>9</v>
      </c>
      <c r="E1744" t="s">
        <v>24</v>
      </c>
      <c r="F1744">
        <v>0</v>
      </c>
      <c r="G1744" s="3">
        <f>IF(OR(H1744=0,F1744=0),0,H1744/F1744)</f>
        <v>0</v>
      </c>
      <c r="H1744">
        <v>0</v>
      </c>
      <c r="I1744" s="3">
        <f>IF(OR(H1744=0,J1744=0),0,J1744/H1744)</f>
        <v>0</v>
      </c>
      <c r="J1744">
        <v>0</v>
      </c>
      <c r="K1744" s="3">
        <f>IF(AND(J1744=0,F1744=0),0,J1744/F1744)</f>
        <v>0</v>
      </c>
      <c r="L1744">
        <v>0</v>
      </c>
      <c r="M1744" s="2">
        <v>42979</v>
      </c>
      <c r="N1744">
        <v>907893</v>
      </c>
      <c r="O1744" s="2">
        <v>38132</v>
      </c>
      <c r="P1744" t="s">
        <v>27</v>
      </c>
      <c r="R1744" s="2">
        <v>38108</v>
      </c>
      <c r="S1744">
        <v>1</v>
      </c>
      <c r="T1744" s="2">
        <v>42979</v>
      </c>
    </row>
    <row r="1745" spans="1:20" hidden="1" x14ac:dyDescent="0.25">
      <c r="A1745">
        <v>1744</v>
      </c>
      <c r="B1745">
        <v>907893</v>
      </c>
      <c r="C1745">
        <v>2017</v>
      </c>
      <c r="D1745">
        <v>10</v>
      </c>
      <c r="E1745" t="s">
        <v>16</v>
      </c>
      <c r="F1745">
        <v>18</v>
      </c>
      <c r="G1745" s="3">
        <f>IF(OR(H1745=0,F1745=0),0,H1745/F1745)</f>
        <v>0</v>
      </c>
      <c r="H1745">
        <v>0</v>
      </c>
      <c r="I1745" s="3">
        <f>IF(OR(H1745=0,J1745=0),0,J1745/H1745)</f>
        <v>0</v>
      </c>
      <c r="J1745">
        <v>0</v>
      </c>
      <c r="K1745" s="3">
        <f>IF(AND(J1745=0,F1745=0),0,J1745/F1745)</f>
        <v>0</v>
      </c>
      <c r="L1745">
        <v>0</v>
      </c>
      <c r="M1745" s="2">
        <v>43009</v>
      </c>
      <c r="N1745">
        <v>907893</v>
      </c>
      <c r="O1745" s="2">
        <v>38132</v>
      </c>
      <c r="P1745" t="s">
        <v>27</v>
      </c>
      <c r="R1745" s="2">
        <v>38108</v>
      </c>
      <c r="S1745">
        <v>1</v>
      </c>
      <c r="T1745" s="2">
        <v>43009</v>
      </c>
    </row>
    <row r="1746" spans="1:20" hidden="1" x14ac:dyDescent="0.25">
      <c r="A1746">
        <v>1745</v>
      </c>
      <c r="B1746">
        <v>907893</v>
      </c>
      <c r="C1746">
        <v>2017</v>
      </c>
      <c r="D1746">
        <v>10</v>
      </c>
      <c r="E1746" t="s">
        <v>19</v>
      </c>
      <c r="F1746">
        <v>12</v>
      </c>
      <c r="G1746" s="3">
        <f>IF(OR(H1746=0,F1746=0),0,H1746/F1746)</f>
        <v>0.25</v>
      </c>
      <c r="H1746">
        <v>3</v>
      </c>
      <c r="I1746" s="3">
        <f>IF(OR(H1746=0,J1746=0),0,J1746/H1746)</f>
        <v>0</v>
      </c>
      <c r="J1746">
        <v>0</v>
      </c>
      <c r="K1746" s="3">
        <f>IF(AND(J1746=0,F1746=0),0,J1746/F1746)</f>
        <v>0</v>
      </c>
      <c r="L1746">
        <v>0</v>
      </c>
      <c r="M1746" s="2">
        <v>43009</v>
      </c>
      <c r="N1746">
        <v>907893</v>
      </c>
      <c r="O1746" s="2">
        <v>38132</v>
      </c>
      <c r="P1746" t="s">
        <v>27</v>
      </c>
      <c r="R1746" s="2">
        <v>38108</v>
      </c>
      <c r="S1746">
        <v>1</v>
      </c>
      <c r="T1746" s="2">
        <v>43009</v>
      </c>
    </row>
    <row r="1747" spans="1:20" hidden="1" x14ac:dyDescent="0.25">
      <c r="A1747">
        <v>1746</v>
      </c>
      <c r="B1747">
        <v>907893</v>
      </c>
      <c r="C1747">
        <v>2017</v>
      </c>
      <c r="D1747">
        <v>10</v>
      </c>
      <c r="E1747" t="s">
        <v>17</v>
      </c>
      <c r="F1747">
        <v>5</v>
      </c>
      <c r="G1747" s="3">
        <f>IF(OR(H1747=0,F1747=0),0,H1747/F1747)</f>
        <v>0.2</v>
      </c>
      <c r="H1747">
        <v>1</v>
      </c>
      <c r="I1747" s="3">
        <f>IF(OR(H1747=0,J1747=0),0,J1747/H1747)</f>
        <v>0</v>
      </c>
      <c r="J1747">
        <v>0</v>
      </c>
      <c r="K1747" s="3">
        <f>IF(AND(J1747=0,F1747=0),0,J1747/F1747)</f>
        <v>0</v>
      </c>
      <c r="L1747">
        <v>0</v>
      </c>
      <c r="M1747" s="2">
        <v>43009</v>
      </c>
      <c r="N1747">
        <v>907893</v>
      </c>
      <c r="O1747" s="2">
        <v>38132</v>
      </c>
      <c r="P1747" t="s">
        <v>27</v>
      </c>
      <c r="R1747" s="2">
        <v>38108</v>
      </c>
      <c r="S1747">
        <v>1</v>
      </c>
      <c r="T1747" s="2">
        <v>43009</v>
      </c>
    </row>
    <row r="1748" spans="1:20" hidden="1" x14ac:dyDescent="0.25">
      <c r="A1748">
        <v>1747</v>
      </c>
      <c r="B1748">
        <v>907893</v>
      </c>
      <c r="C1748">
        <v>2017</v>
      </c>
      <c r="D1748">
        <v>10</v>
      </c>
      <c r="E1748" t="s">
        <v>23</v>
      </c>
      <c r="F1748">
        <v>5</v>
      </c>
      <c r="G1748" s="3">
        <f>IF(OR(H1748=0,F1748=0),0,H1748/F1748)</f>
        <v>0</v>
      </c>
      <c r="H1748">
        <v>0</v>
      </c>
      <c r="I1748" s="3">
        <f>IF(OR(H1748=0,J1748=0),0,J1748/H1748)</f>
        <v>0</v>
      </c>
      <c r="J1748">
        <v>0</v>
      </c>
      <c r="K1748" s="3">
        <f>IF(AND(J1748=0,F1748=0),0,J1748/F1748)</f>
        <v>0</v>
      </c>
      <c r="L1748">
        <v>0</v>
      </c>
      <c r="M1748" s="2">
        <v>43009</v>
      </c>
      <c r="N1748">
        <v>907893</v>
      </c>
      <c r="O1748" s="2">
        <v>38132</v>
      </c>
      <c r="P1748" t="s">
        <v>27</v>
      </c>
      <c r="R1748" s="2">
        <v>38108</v>
      </c>
      <c r="S1748">
        <v>1</v>
      </c>
      <c r="T1748" s="2">
        <v>43009</v>
      </c>
    </row>
    <row r="1749" spans="1:20" hidden="1" x14ac:dyDescent="0.25">
      <c r="A1749">
        <v>1748</v>
      </c>
      <c r="B1749">
        <v>907893</v>
      </c>
      <c r="C1749">
        <v>2017</v>
      </c>
      <c r="D1749">
        <v>10</v>
      </c>
      <c r="E1749" t="s">
        <v>22</v>
      </c>
      <c r="F1749">
        <v>3</v>
      </c>
      <c r="G1749" s="3">
        <f>IF(OR(H1749=0,F1749=0),0,H1749/F1749)</f>
        <v>0.33333333333333331</v>
      </c>
      <c r="H1749">
        <v>1</v>
      </c>
      <c r="I1749" s="3">
        <f>IF(OR(H1749=0,J1749=0),0,J1749/H1749)</f>
        <v>0</v>
      </c>
      <c r="J1749">
        <v>0</v>
      </c>
      <c r="K1749" s="3">
        <f>IF(AND(J1749=0,F1749=0),0,J1749/F1749)</f>
        <v>0</v>
      </c>
      <c r="L1749">
        <v>0</v>
      </c>
      <c r="M1749" s="2">
        <v>43009</v>
      </c>
      <c r="N1749">
        <v>907893</v>
      </c>
      <c r="O1749" s="2">
        <v>38132</v>
      </c>
      <c r="P1749" t="s">
        <v>27</v>
      </c>
      <c r="R1749" s="2">
        <v>38108</v>
      </c>
      <c r="S1749">
        <v>1</v>
      </c>
      <c r="T1749" s="2">
        <v>43009</v>
      </c>
    </row>
    <row r="1750" spans="1:20" hidden="1" x14ac:dyDescent="0.25">
      <c r="A1750">
        <v>1749</v>
      </c>
      <c r="B1750">
        <v>907893</v>
      </c>
      <c r="C1750">
        <v>2017</v>
      </c>
      <c r="D1750">
        <v>10</v>
      </c>
      <c r="E1750" t="s">
        <v>20</v>
      </c>
      <c r="F1750">
        <v>2</v>
      </c>
      <c r="G1750" s="3">
        <f>IF(OR(H1750=0,F1750=0),0,H1750/F1750)</f>
        <v>0.5</v>
      </c>
      <c r="H1750">
        <v>1</v>
      </c>
      <c r="I1750" s="3">
        <f>IF(OR(H1750=0,J1750=0),0,J1750/H1750)</f>
        <v>0</v>
      </c>
      <c r="J1750">
        <v>0</v>
      </c>
      <c r="K1750" s="3">
        <f>IF(AND(J1750=0,F1750=0),0,J1750/F1750)</f>
        <v>0</v>
      </c>
      <c r="L1750">
        <v>0</v>
      </c>
      <c r="M1750" s="2">
        <v>43009</v>
      </c>
      <c r="N1750">
        <v>907893</v>
      </c>
      <c r="O1750" s="2">
        <v>38132</v>
      </c>
      <c r="P1750" t="s">
        <v>27</v>
      </c>
      <c r="R1750" s="2">
        <v>38108</v>
      </c>
      <c r="S1750">
        <v>1</v>
      </c>
      <c r="T1750" s="2">
        <v>43009</v>
      </c>
    </row>
    <row r="1751" spans="1:20" hidden="1" x14ac:dyDescent="0.25">
      <c r="A1751">
        <v>1750</v>
      </c>
      <c r="B1751">
        <v>907893</v>
      </c>
      <c r="C1751">
        <v>2016</v>
      </c>
      <c r="D1751">
        <v>11</v>
      </c>
      <c r="E1751" t="s">
        <v>22</v>
      </c>
      <c r="F1751">
        <v>6</v>
      </c>
      <c r="G1751" s="3">
        <f>IF(OR(H1751=0,F1751=0),0,H1751/F1751)</f>
        <v>0</v>
      </c>
      <c r="H1751">
        <v>0</v>
      </c>
      <c r="I1751" s="3">
        <f>IF(OR(H1751=0,J1751=0),0,J1751/H1751)</f>
        <v>0</v>
      </c>
      <c r="J1751">
        <v>0</v>
      </c>
      <c r="K1751" s="3">
        <f>IF(AND(J1751=0,F1751=0),0,J1751/F1751)</f>
        <v>0</v>
      </c>
      <c r="L1751">
        <v>0</v>
      </c>
      <c r="M1751" s="2">
        <v>42675</v>
      </c>
      <c r="N1751">
        <v>907893</v>
      </c>
      <c r="O1751" s="2">
        <v>38132</v>
      </c>
      <c r="P1751" t="s">
        <v>27</v>
      </c>
      <c r="R1751" s="2">
        <v>38108</v>
      </c>
      <c r="S1751">
        <v>1</v>
      </c>
      <c r="T1751" s="2">
        <v>42675</v>
      </c>
    </row>
    <row r="1752" spans="1:20" hidden="1" x14ac:dyDescent="0.25">
      <c r="A1752">
        <v>1751</v>
      </c>
      <c r="B1752">
        <v>907893</v>
      </c>
      <c r="C1752">
        <v>2016</v>
      </c>
      <c r="D1752">
        <v>11</v>
      </c>
      <c r="E1752" t="s">
        <v>17</v>
      </c>
      <c r="F1752">
        <v>3</v>
      </c>
      <c r="G1752" s="3">
        <f>IF(OR(H1752=0,F1752=0),0,H1752/F1752)</f>
        <v>0</v>
      </c>
      <c r="H1752">
        <v>0</v>
      </c>
      <c r="I1752" s="3">
        <f>IF(OR(H1752=0,J1752=0),0,J1752/H1752)</f>
        <v>0</v>
      </c>
      <c r="J1752">
        <v>0</v>
      </c>
      <c r="K1752" s="3">
        <f>IF(AND(J1752=0,F1752=0),0,J1752/F1752)</f>
        <v>0</v>
      </c>
      <c r="L1752">
        <v>0</v>
      </c>
      <c r="M1752" s="2">
        <v>42675</v>
      </c>
      <c r="N1752">
        <v>907893</v>
      </c>
      <c r="O1752" s="2">
        <v>38132</v>
      </c>
      <c r="P1752" t="s">
        <v>27</v>
      </c>
      <c r="R1752" s="2">
        <v>38108</v>
      </c>
      <c r="S1752">
        <v>1</v>
      </c>
      <c r="T1752" s="2">
        <v>42675</v>
      </c>
    </row>
    <row r="1753" spans="1:20" hidden="1" x14ac:dyDescent="0.25">
      <c r="A1753">
        <v>1752</v>
      </c>
      <c r="B1753">
        <v>907893</v>
      </c>
      <c r="C1753">
        <v>2017</v>
      </c>
      <c r="D1753">
        <v>11</v>
      </c>
      <c r="E1753" t="s">
        <v>16</v>
      </c>
      <c r="F1753">
        <v>18</v>
      </c>
      <c r="G1753" s="3">
        <f>IF(OR(H1753=0,F1753=0),0,H1753/F1753)</f>
        <v>5.5555555555555552E-2</v>
      </c>
      <c r="H1753">
        <v>1</v>
      </c>
      <c r="I1753" s="3">
        <f>IF(OR(H1753=0,J1753=0),0,J1753/H1753)</f>
        <v>0</v>
      </c>
      <c r="J1753">
        <v>0</v>
      </c>
      <c r="K1753" s="3">
        <f>IF(AND(J1753=0,F1753=0),0,J1753/F1753)</f>
        <v>0</v>
      </c>
      <c r="L1753">
        <v>0</v>
      </c>
      <c r="M1753" s="2">
        <v>43040</v>
      </c>
      <c r="N1753">
        <v>907893</v>
      </c>
      <c r="O1753" s="2">
        <v>38132</v>
      </c>
      <c r="P1753" t="s">
        <v>27</v>
      </c>
      <c r="R1753" s="2">
        <v>38108</v>
      </c>
      <c r="S1753">
        <v>1</v>
      </c>
      <c r="T1753" s="2">
        <v>43040</v>
      </c>
    </row>
    <row r="1754" spans="1:20" hidden="1" x14ac:dyDescent="0.25">
      <c r="A1754">
        <v>1753</v>
      </c>
      <c r="B1754">
        <v>907893</v>
      </c>
      <c r="C1754">
        <v>2017</v>
      </c>
      <c r="D1754">
        <v>11</v>
      </c>
      <c r="E1754" t="s">
        <v>17</v>
      </c>
      <c r="F1754">
        <v>6</v>
      </c>
      <c r="G1754" s="3">
        <f>IF(OR(H1754=0,F1754=0),0,H1754/F1754)</f>
        <v>0</v>
      </c>
      <c r="H1754">
        <v>0</v>
      </c>
      <c r="I1754" s="3">
        <f>IF(OR(H1754=0,J1754=0),0,J1754/H1754)</f>
        <v>0</v>
      </c>
      <c r="J1754">
        <v>0</v>
      </c>
      <c r="K1754" s="3">
        <f>IF(AND(J1754=0,F1754=0),0,J1754/F1754)</f>
        <v>0</v>
      </c>
      <c r="L1754">
        <v>0</v>
      </c>
      <c r="M1754" s="2">
        <v>43040</v>
      </c>
      <c r="N1754">
        <v>907893</v>
      </c>
      <c r="O1754" s="2">
        <v>38132</v>
      </c>
      <c r="P1754" t="s">
        <v>27</v>
      </c>
      <c r="R1754" s="2">
        <v>38108</v>
      </c>
      <c r="S1754">
        <v>1</v>
      </c>
      <c r="T1754" s="2">
        <v>43040</v>
      </c>
    </row>
    <row r="1755" spans="1:20" hidden="1" x14ac:dyDescent="0.25">
      <c r="A1755">
        <v>1754</v>
      </c>
      <c r="B1755">
        <v>907893</v>
      </c>
      <c r="C1755">
        <v>2017</v>
      </c>
      <c r="D1755">
        <v>11</v>
      </c>
      <c r="E1755" t="s">
        <v>20</v>
      </c>
      <c r="F1755">
        <v>5</v>
      </c>
      <c r="G1755" s="3">
        <f>IF(OR(H1755=0,F1755=0),0,H1755/F1755)</f>
        <v>0</v>
      </c>
      <c r="H1755">
        <v>0</v>
      </c>
      <c r="I1755" s="3">
        <f>IF(OR(H1755=0,J1755=0),0,J1755/H1755)</f>
        <v>0</v>
      </c>
      <c r="J1755">
        <v>0</v>
      </c>
      <c r="K1755" s="3">
        <f>IF(AND(J1755=0,F1755=0),0,J1755/F1755)</f>
        <v>0</v>
      </c>
      <c r="L1755">
        <v>0</v>
      </c>
      <c r="M1755" s="2">
        <v>43040</v>
      </c>
      <c r="N1755">
        <v>907893</v>
      </c>
      <c r="O1755" s="2">
        <v>38132</v>
      </c>
      <c r="P1755" t="s">
        <v>27</v>
      </c>
      <c r="R1755" s="2">
        <v>38108</v>
      </c>
      <c r="S1755">
        <v>1</v>
      </c>
      <c r="T1755" s="2">
        <v>43040</v>
      </c>
    </row>
    <row r="1756" spans="1:20" hidden="1" x14ac:dyDescent="0.25">
      <c r="A1756">
        <v>1755</v>
      </c>
      <c r="B1756">
        <v>907893</v>
      </c>
      <c r="C1756">
        <v>2017</v>
      </c>
      <c r="D1756">
        <v>11</v>
      </c>
      <c r="E1756" t="s">
        <v>18</v>
      </c>
      <c r="F1756">
        <v>1</v>
      </c>
      <c r="G1756" s="3">
        <f>IF(OR(H1756=0,F1756=0),0,H1756/F1756)</f>
        <v>0</v>
      </c>
      <c r="H1756">
        <v>0</v>
      </c>
      <c r="I1756" s="3">
        <f>IF(OR(H1756=0,J1756=0),0,J1756/H1756)</f>
        <v>0</v>
      </c>
      <c r="J1756">
        <v>0</v>
      </c>
      <c r="K1756" s="3">
        <f>IF(AND(J1756=0,F1756=0),0,J1756/F1756)</f>
        <v>0</v>
      </c>
      <c r="L1756">
        <v>0</v>
      </c>
      <c r="M1756" s="2">
        <v>43040</v>
      </c>
      <c r="N1756">
        <v>907893</v>
      </c>
      <c r="O1756" s="2">
        <v>38132</v>
      </c>
      <c r="P1756" t="s">
        <v>27</v>
      </c>
      <c r="R1756" s="2">
        <v>38108</v>
      </c>
      <c r="S1756">
        <v>1</v>
      </c>
      <c r="T1756" s="2">
        <v>43040</v>
      </c>
    </row>
    <row r="1757" spans="1:20" hidden="1" x14ac:dyDescent="0.25">
      <c r="A1757">
        <v>1756</v>
      </c>
      <c r="B1757">
        <v>907893</v>
      </c>
      <c r="C1757">
        <v>2016</v>
      </c>
      <c r="D1757">
        <v>12</v>
      </c>
      <c r="E1757" t="s">
        <v>16</v>
      </c>
      <c r="F1757">
        <v>1</v>
      </c>
      <c r="G1757" s="3">
        <f>IF(OR(H1757=0,F1757=0),0,H1757/F1757)</f>
        <v>0</v>
      </c>
      <c r="H1757">
        <v>0</v>
      </c>
      <c r="I1757" s="3">
        <f>IF(OR(H1757=0,J1757=0),0,J1757/H1757)</f>
        <v>0</v>
      </c>
      <c r="J1757">
        <v>0</v>
      </c>
      <c r="K1757" s="3">
        <f>IF(AND(J1757=0,F1757=0),0,J1757/F1757)</f>
        <v>0</v>
      </c>
      <c r="L1757">
        <v>0</v>
      </c>
      <c r="M1757" s="2">
        <v>42705</v>
      </c>
      <c r="N1757">
        <v>907893</v>
      </c>
      <c r="O1757" s="2">
        <v>38132</v>
      </c>
      <c r="P1757" t="s">
        <v>27</v>
      </c>
      <c r="R1757" s="2">
        <v>38108</v>
      </c>
      <c r="S1757">
        <v>1</v>
      </c>
      <c r="T1757" s="2">
        <v>42705</v>
      </c>
    </row>
    <row r="1758" spans="1:20" hidden="1" x14ac:dyDescent="0.25">
      <c r="A1758">
        <v>1757</v>
      </c>
      <c r="B1758">
        <v>907893</v>
      </c>
      <c r="C1758">
        <v>2016</v>
      </c>
      <c r="D1758">
        <v>12</v>
      </c>
      <c r="E1758" t="s">
        <v>20</v>
      </c>
      <c r="F1758">
        <v>1</v>
      </c>
      <c r="G1758" s="3">
        <f>IF(OR(H1758=0,F1758=0),0,H1758/F1758)</f>
        <v>0</v>
      </c>
      <c r="H1758">
        <v>0</v>
      </c>
      <c r="I1758" s="3">
        <f>IF(OR(H1758=0,J1758=0),0,J1758/H1758)</f>
        <v>0</v>
      </c>
      <c r="J1758">
        <v>0</v>
      </c>
      <c r="K1758" s="3">
        <f>IF(AND(J1758=0,F1758=0),0,J1758/F1758)</f>
        <v>0</v>
      </c>
      <c r="L1758">
        <v>0</v>
      </c>
      <c r="M1758" s="2">
        <v>42705</v>
      </c>
      <c r="N1758">
        <v>907893</v>
      </c>
      <c r="O1758" s="2">
        <v>38132</v>
      </c>
      <c r="P1758" t="s">
        <v>27</v>
      </c>
      <c r="R1758" s="2">
        <v>38108</v>
      </c>
      <c r="S1758">
        <v>1</v>
      </c>
      <c r="T1758" s="2">
        <v>42705</v>
      </c>
    </row>
    <row r="1759" spans="1:20" hidden="1" x14ac:dyDescent="0.25">
      <c r="A1759">
        <v>1758</v>
      </c>
      <c r="B1759">
        <v>907893</v>
      </c>
      <c r="C1759">
        <v>2016</v>
      </c>
      <c r="D1759">
        <v>12</v>
      </c>
      <c r="E1759" t="s">
        <v>19</v>
      </c>
      <c r="F1759">
        <v>1</v>
      </c>
      <c r="G1759" s="3">
        <f>IF(OR(H1759=0,F1759=0),0,H1759/F1759)</f>
        <v>0</v>
      </c>
      <c r="H1759">
        <v>0</v>
      </c>
      <c r="I1759" s="3">
        <f>IF(OR(H1759=0,J1759=0),0,J1759/H1759)</f>
        <v>0</v>
      </c>
      <c r="J1759">
        <v>0</v>
      </c>
      <c r="K1759" s="3">
        <f>IF(AND(J1759=0,F1759=0),0,J1759/F1759)</f>
        <v>0</v>
      </c>
      <c r="L1759">
        <v>0</v>
      </c>
      <c r="M1759" s="2">
        <v>42705</v>
      </c>
      <c r="N1759">
        <v>907893</v>
      </c>
      <c r="O1759" s="2">
        <v>38132</v>
      </c>
      <c r="P1759" t="s">
        <v>27</v>
      </c>
      <c r="R1759" s="2">
        <v>38108</v>
      </c>
      <c r="S1759">
        <v>1</v>
      </c>
      <c r="T1759" s="2">
        <v>42705</v>
      </c>
    </row>
    <row r="1760" spans="1:20" hidden="1" x14ac:dyDescent="0.25">
      <c r="A1760">
        <v>1759</v>
      </c>
      <c r="B1760">
        <v>907893</v>
      </c>
      <c r="C1760">
        <v>2017</v>
      </c>
      <c r="D1760">
        <v>12</v>
      </c>
      <c r="E1760" t="s">
        <v>17</v>
      </c>
      <c r="F1760">
        <v>17</v>
      </c>
      <c r="G1760" s="3">
        <f>IF(OR(H1760=0,F1760=0),0,H1760/F1760)</f>
        <v>0</v>
      </c>
      <c r="H1760">
        <v>0</v>
      </c>
      <c r="I1760" s="3">
        <f>IF(OR(H1760=0,J1760=0),0,J1760/H1760)</f>
        <v>0</v>
      </c>
      <c r="J1760">
        <v>0</v>
      </c>
      <c r="K1760" s="3">
        <f>IF(AND(J1760=0,F1760=0),0,J1760/F1760)</f>
        <v>0</v>
      </c>
      <c r="L1760">
        <v>0</v>
      </c>
      <c r="M1760" s="2">
        <v>43070</v>
      </c>
      <c r="N1760">
        <v>907893</v>
      </c>
      <c r="O1760" s="2">
        <v>38132</v>
      </c>
      <c r="P1760" t="s">
        <v>27</v>
      </c>
      <c r="R1760" s="2">
        <v>38108</v>
      </c>
      <c r="S1760">
        <v>1</v>
      </c>
      <c r="T1760" s="2">
        <v>43070</v>
      </c>
    </row>
    <row r="1761" spans="1:20" hidden="1" x14ac:dyDescent="0.25">
      <c r="A1761">
        <v>1760</v>
      </c>
      <c r="B1761">
        <v>907893</v>
      </c>
      <c r="C1761">
        <v>2017</v>
      </c>
      <c r="D1761">
        <v>12</v>
      </c>
      <c r="E1761" t="s">
        <v>16</v>
      </c>
      <c r="F1761">
        <v>4</v>
      </c>
      <c r="G1761" s="3">
        <f>IF(OR(H1761=0,F1761=0),0,H1761/F1761)</f>
        <v>0</v>
      </c>
      <c r="H1761">
        <v>0</v>
      </c>
      <c r="I1761" s="3">
        <f>IF(OR(H1761=0,J1761=0),0,J1761/H1761)</f>
        <v>0</v>
      </c>
      <c r="J1761">
        <v>0</v>
      </c>
      <c r="K1761" s="3">
        <f>IF(AND(J1761=0,F1761=0),0,J1761/F1761)</f>
        <v>0</v>
      </c>
      <c r="L1761">
        <v>0</v>
      </c>
      <c r="M1761" s="2">
        <v>43070</v>
      </c>
      <c r="N1761">
        <v>907893</v>
      </c>
      <c r="O1761" s="2">
        <v>38132</v>
      </c>
      <c r="P1761" t="s">
        <v>27</v>
      </c>
      <c r="R1761" s="2">
        <v>38108</v>
      </c>
      <c r="S1761">
        <v>1</v>
      </c>
      <c r="T1761" s="2">
        <v>43070</v>
      </c>
    </row>
    <row r="1762" spans="1:20" hidden="1" x14ac:dyDescent="0.25">
      <c r="A1762">
        <v>1761</v>
      </c>
      <c r="B1762">
        <v>907893</v>
      </c>
      <c r="C1762">
        <v>2017</v>
      </c>
      <c r="D1762">
        <v>12</v>
      </c>
      <c r="E1762" t="s">
        <v>22</v>
      </c>
      <c r="F1762">
        <v>1</v>
      </c>
      <c r="G1762" s="3">
        <f>IF(OR(H1762=0,F1762=0),0,H1762/F1762)</f>
        <v>0</v>
      </c>
      <c r="H1762">
        <v>0</v>
      </c>
      <c r="I1762" s="3">
        <f>IF(OR(H1762=0,J1762=0),0,J1762/H1762)</f>
        <v>0</v>
      </c>
      <c r="J1762">
        <v>0</v>
      </c>
      <c r="K1762" s="3">
        <f>IF(AND(J1762=0,F1762=0),0,J1762/F1762)</f>
        <v>0</v>
      </c>
      <c r="L1762">
        <v>0</v>
      </c>
      <c r="M1762" s="2">
        <v>43070</v>
      </c>
      <c r="N1762">
        <v>907893</v>
      </c>
      <c r="O1762" s="2">
        <v>38132</v>
      </c>
      <c r="P1762" t="s">
        <v>27</v>
      </c>
      <c r="R1762" s="2">
        <v>38108</v>
      </c>
      <c r="S1762">
        <v>1</v>
      </c>
      <c r="T1762" s="2">
        <v>43070</v>
      </c>
    </row>
    <row r="1763" spans="1:20" x14ac:dyDescent="0.25">
      <c r="A1763">
        <v>1762</v>
      </c>
      <c r="B1763">
        <v>905917</v>
      </c>
      <c r="C1763">
        <v>2018</v>
      </c>
      <c r="D1763">
        <v>7</v>
      </c>
      <c r="E1763" t="s">
        <v>22</v>
      </c>
      <c r="F1763">
        <v>3</v>
      </c>
      <c r="G1763" s="3">
        <f>IF(OR(H1763=0,F1763=0),0,H1763/F1763)</f>
        <v>0.66666666666666663</v>
      </c>
      <c r="H1763">
        <v>2</v>
      </c>
      <c r="I1763" s="3">
        <f>IF(OR(H1763=0,J1763=0),0,J1763/H1763)</f>
        <v>0</v>
      </c>
      <c r="J1763">
        <v>0</v>
      </c>
      <c r="K1763" s="3">
        <f>IF(AND(J1763=0,F1763=0),0,J1763/F1763)</f>
        <v>0</v>
      </c>
      <c r="L1763">
        <v>0</v>
      </c>
      <c r="M1763" s="2">
        <v>43282</v>
      </c>
      <c r="N1763">
        <v>905917</v>
      </c>
      <c r="O1763" s="2">
        <v>41166</v>
      </c>
      <c r="R1763" s="2">
        <v>41153</v>
      </c>
      <c r="S1763">
        <v>1</v>
      </c>
      <c r="T1763" s="2">
        <v>43282</v>
      </c>
    </row>
    <row r="1764" spans="1:20" x14ac:dyDescent="0.25">
      <c r="A1764">
        <v>1763</v>
      </c>
      <c r="B1764">
        <v>905917</v>
      </c>
      <c r="C1764">
        <v>2018</v>
      </c>
      <c r="D1764">
        <v>7</v>
      </c>
      <c r="E1764" t="s">
        <v>20</v>
      </c>
      <c r="F1764">
        <v>2</v>
      </c>
      <c r="G1764" s="3">
        <f>IF(OR(H1764=0,F1764=0),0,H1764/F1764)</f>
        <v>0</v>
      </c>
      <c r="H1764">
        <v>0</v>
      </c>
      <c r="I1764" s="3">
        <f>IF(OR(H1764=0,J1764=0),0,J1764/H1764)</f>
        <v>0</v>
      </c>
      <c r="J1764">
        <v>0</v>
      </c>
      <c r="K1764" s="3">
        <f>IF(AND(J1764=0,F1764=0),0,J1764/F1764)</f>
        <v>0</v>
      </c>
      <c r="L1764">
        <v>0</v>
      </c>
      <c r="M1764" s="2">
        <v>43282</v>
      </c>
      <c r="N1764">
        <v>905917</v>
      </c>
      <c r="O1764" s="2">
        <v>41166</v>
      </c>
      <c r="R1764" s="2">
        <v>41153</v>
      </c>
      <c r="S1764">
        <v>1</v>
      </c>
      <c r="T1764" s="2">
        <v>43282</v>
      </c>
    </row>
    <row r="1765" spans="1:20" x14ac:dyDescent="0.25">
      <c r="A1765">
        <v>1764</v>
      </c>
      <c r="B1765">
        <v>905917</v>
      </c>
      <c r="C1765">
        <v>2018</v>
      </c>
      <c r="D1765">
        <v>8</v>
      </c>
      <c r="E1765" t="s">
        <v>22</v>
      </c>
      <c r="F1765">
        <v>4</v>
      </c>
      <c r="G1765" s="3">
        <f>IF(OR(H1765=0,F1765=0),0,H1765/F1765)</f>
        <v>0</v>
      </c>
      <c r="H1765">
        <v>0</v>
      </c>
      <c r="I1765" s="3">
        <f>IF(OR(H1765=0,J1765=0),0,J1765/H1765)</f>
        <v>0</v>
      </c>
      <c r="J1765">
        <v>0</v>
      </c>
      <c r="K1765" s="3">
        <f>IF(AND(J1765=0,F1765=0),0,J1765/F1765)</f>
        <v>0</v>
      </c>
      <c r="L1765">
        <v>0</v>
      </c>
      <c r="M1765" s="2">
        <v>43313</v>
      </c>
      <c r="N1765">
        <v>905917</v>
      </c>
      <c r="O1765" s="2">
        <v>41166</v>
      </c>
      <c r="R1765" s="2">
        <v>41153</v>
      </c>
      <c r="S1765">
        <v>1</v>
      </c>
      <c r="T1765" s="2">
        <v>43313</v>
      </c>
    </row>
    <row r="1766" spans="1:20" x14ac:dyDescent="0.25">
      <c r="A1766">
        <v>1765</v>
      </c>
      <c r="B1766">
        <v>905917</v>
      </c>
      <c r="C1766">
        <v>2018</v>
      </c>
      <c r="D1766">
        <v>8</v>
      </c>
      <c r="E1766" t="s">
        <v>16</v>
      </c>
      <c r="F1766">
        <v>0</v>
      </c>
      <c r="G1766" s="3">
        <f>IF(OR(H1766=0,F1766=0),0,H1766/F1766)</f>
        <v>0</v>
      </c>
      <c r="H1766">
        <v>0</v>
      </c>
      <c r="I1766" s="3">
        <f>IF(OR(H1766=0,J1766=0),0,J1766/H1766)</f>
        <v>0</v>
      </c>
      <c r="J1766">
        <v>0</v>
      </c>
      <c r="K1766" s="3">
        <f>IF(AND(J1766=0,F1766=0),0,J1766/F1766)</f>
        <v>0</v>
      </c>
      <c r="L1766">
        <v>0</v>
      </c>
      <c r="M1766" s="2">
        <v>43313</v>
      </c>
      <c r="N1766">
        <v>905917</v>
      </c>
      <c r="O1766" s="2">
        <v>41166</v>
      </c>
      <c r="R1766" s="2">
        <v>41153</v>
      </c>
      <c r="S1766">
        <v>1</v>
      </c>
      <c r="T1766" s="2">
        <v>43313</v>
      </c>
    </row>
    <row r="1767" spans="1:20" hidden="1" x14ac:dyDescent="0.25">
      <c r="A1767">
        <v>1766</v>
      </c>
      <c r="B1767">
        <v>904651</v>
      </c>
      <c r="C1767">
        <v>2018</v>
      </c>
      <c r="D1767">
        <v>2</v>
      </c>
      <c r="E1767" t="s">
        <v>23</v>
      </c>
      <c r="F1767">
        <v>12</v>
      </c>
      <c r="G1767" s="3">
        <f>IF(OR(H1767=0,F1767=0),0,H1767/F1767)</f>
        <v>0.58333333333333337</v>
      </c>
      <c r="H1767">
        <v>7</v>
      </c>
      <c r="I1767" s="3">
        <f>IF(OR(H1767=0,J1767=0),0,J1767/H1767)</f>
        <v>0</v>
      </c>
      <c r="J1767">
        <v>0</v>
      </c>
      <c r="K1767" s="3">
        <f>IF(AND(J1767=0,F1767=0),0,J1767/F1767)</f>
        <v>0</v>
      </c>
      <c r="L1767">
        <v>0</v>
      </c>
      <c r="M1767" s="2">
        <v>43132</v>
      </c>
      <c r="N1767">
        <v>904651</v>
      </c>
      <c r="O1767" s="2">
        <v>38054</v>
      </c>
      <c r="P1767" t="s">
        <v>27</v>
      </c>
      <c r="R1767" s="2">
        <v>38047</v>
      </c>
      <c r="S1767">
        <v>1</v>
      </c>
      <c r="T1767" s="2">
        <v>43132</v>
      </c>
    </row>
    <row r="1768" spans="1:20" x14ac:dyDescent="0.25">
      <c r="A1768">
        <v>1767</v>
      </c>
      <c r="B1768">
        <v>901315</v>
      </c>
      <c r="C1768">
        <v>2017</v>
      </c>
      <c r="D1768">
        <v>3</v>
      </c>
      <c r="E1768" t="s">
        <v>19</v>
      </c>
      <c r="F1768">
        <v>1</v>
      </c>
      <c r="G1768" s="3">
        <f>IF(OR(H1768=0,F1768=0),0,H1768/F1768)</f>
        <v>0</v>
      </c>
      <c r="H1768">
        <v>0</v>
      </c>
      <c r="I1768" s="3">
        <f>IF(OR(H1768=0,J1768=0),0,J1768/H1768)</f>
        <v>0</v>
      </c>
      <c r="J1768">
        <v>0</v>
      </c>
      <c r="K1768" s="3">
        <f>IF(AND(J1768=0,F1768=0),0,J1768/F1768)</f>
        <v>0</v>
      </c>
      <c r="L1768">
        <v>0</v>
      </c>
      <c r="M1768" s="2">
        <v>42795</v>
      </c>
      <c r="N1768">
        <v>901315</v>
      </c>
      <c r="O1768" s="2">
        <v>40641</v>
      </c>
      <c r="R1768" s="2">
        <v>40634</v>
      </c>
      <c r="S1768">
        <v>1</v>
      </c>
      <c r="T1768" s="2">
        <v>42795</v>
      </c>
    </row>
    <row r="1769" spans="1:20" x14ac:dyDescent="0.25">
      <c r="A1769">
        <v>1768</v>
      </c>
      <c r="B1769">
        <v>901315</v>
      </c>
      <c r="C1769">
        <v>2018</v>
      </c>
      <c r="D1769">
        <v>6</v>
      </c>
      <c r="E1769" t="s">
        <v>18</v>
      </c>
      <c r="F1769">
        <v>4</v>
      </c>
      <c r="G1769" s="3">
        <f>IF(OR(H1769=0,F1769=0),0,H1769/F1769)</f>
        <v>0</v>
      </c>
      <c r="H1769">
        <v>0</v>
      </c>
      <c r="I1769" s="3">
        <f>IF(OR(H1769=0,J1769=0),0,J1769/H1769)</f>
        <v>0</v>
      </c>
      <c r="J1769">
        <v>0</v>
      </c>
      <c r="K1769" s="3">
        <f>IF(AND(J1769=0,F1769=0),0,J1769/F1769)</f>
        <v>0</v>
      </c>
      <c r="L1769">
        <v>0</v>
      </c>
      <c r="M1769" s="2">
        <v>43252</v>
      </c>
      <c r="N1769">
        <v>901315</v>
      </c>
      <c r="O1769" s="2">
        <v>40641</v>
      </c>
      <c r="R1769" s="2">
        <v>40634</v>
      </c>
      <c r="S1769">
        <v>1</v>
      </c>
      <c r="T1769" s="2">
        <v>43252</v>
      </c>
    </row>
    <row r="1770" spans="1:20" x14ac:dyDescent="0.25">
      <c r="A1770">
        <v>1769</v>
      </c>
      <c r="B1770">
        <v>901315</v>
      </c>
      <c r="C1770">
        <v>2018</v>
      </c>
      <c r="D1770">
        <v>7</v>
      </c>
      <c r="E1770" t="s">
        <v>18</v>
      </c>
      <c r="F1770">
        <v>1</v>
      </c>
      <c r="G1770" s="3">
        <f>IF(OR(H1770=0,F1770=0),0,H1770/F1770)</f>
        <v>1</v>
      </c>
      <c r="H1770">
        <v>1</v>
      </c>
      <c r="I1770" s="3">
        <f>IF(OR(H1770=0,J1770=0),0,J1770/H1770)</f>
        <v>0</v>
      </c>
      <c r="J1770">
        <v>0</v>
      </c>
      <c r="K1770" s="3">
        <f>IF(AND(J1770=0,F1770=0),0,J1770/F1770)</f>
        <v>0</v>
      </c>
      <c r="L1770">
        <v>0</v>
      </c>
      <c r="M1770" s="2">
        <v>43282</v>
      </c>
      <c r="N1770">
        <v>901315</v>
      </c>
      <c r="O1770" s="2">
        <v>40641</v>
      </c>
      <c r="R1770" s="2">
        <v>40634</v>
      </c>
      <c r="S1770">
        <v>1</v>
      </c>
      <c r="T1770" s="2">
        <v>43282</v>
      </c>
    </row>
    <row r="1771" spans="1:20" x14ac:dyDescent="0.25">
      <c r="A1771">
        <v>1770</v>
      </c>
      <c r="B1771">
        <v>901315</v>
      </c>
      <c r="C1771">
        <v>2018</v>
      </c>
      <c r="D1771">
        <v>7</v>
      </c>
      <c r="E1771" t="s">
        <v>24</v>
      </c>
      <c r="F1771">
        <v>1</v>
      </c>
      <c r="G1771" s="3">
        <f>IF(OR(H1771=0,F1771=0),0,H1771/F1771)</f>
        <v>0</v>
      </c>
      <c r="H1771">
        <v>0</v>
      </c>
      <c r="I1771" s="3">
        <f>IF(OR(H1771=0,J1771=0),0,J1771/H1771)</f>
        <v>0</v>
      </c>
      <c r="J1771">
        <v>0</v>
      </c>
      <c r="K1771" s="3">
        <f>IF(AND(J1771=0,F1771=0),0,J1771/F1771)</f>
        <v>0</v>
      </c>
      <c r="L1771">
        <v>0</v>
      </c>
      <c r="M1771" s="2">
        <v>43282</v>
      </c>
      <c r="N1771">
        <v>901315</v>
      </c>
      <c r="O1771" s="2">
        <v>40641</v>
      </c>
      <c r="R1771" s="2">
        <v>40634</v>
      </c>
      <c r="S1771">
        <v>1</v>
      </c>
      <c r="T1771" s="2">
        <v>43282</v>
      </c>
    </row>
    <row r="1772" spans="1:20" hidden="1" x14ac:dyDescent="0.25">
      <c r="A1772">
        <v>1771</v>
      </c>
      <c r="B1772">
        <v>900790</v>
      </c>
      <c r="C1772">
        <v>2017</v>
      </c>
      <c r="D1772">
        <v>1</v>
      </c>
      <c r="E1772" t="s">
        <v>16</v>
      </c>
      <c r="F1772">
        <v>3</v>
      </c>
      <c r="G1772" s="3">
        <f>IF(OR(H1772=0,F1772=0),0,H1772/F1772)</f>
        <v>0.33333333333333331</v>
      </c>
      <c r="H1772">
        <v>1</v>
      </c>
      <c r="I1772" s="3">
        <f>IF(OR(H1772=0,J1772=0),0,J1772/H1772)</f>
        <v>1</v>
      </c>
      <c r="J1772">
        <v>1</v>
      </c>
      <c r="K1772" s="3">
        <f>IF(AND(J1772=0,F1772=0),0,J1772/F1772)</f>
        <v>0.33333333333333331</v>
      </c>
      <c r="L1772">
        <v>114</v>
      </c>
      <c r="M1772" s="2">
        <v>42736</v>
      </c>
      <c r="N1772">
        <v>900790</v>
      </c>
      <c r="O1772" s="2">
        <v>38597</v>
      </c>
      <c r="P1772" t="s">
        <v>26</v>
      </c>
      <c r="R1772" s="2">
        <v>38596</v>
      </c>
      <c r="S1772">
        <v>1</v>
      </c>
      <c r="T1772" s="2">
        <v>42736</v>
      </c>
    </row>
    <row r="1773" spans="1:20" hidden="1" x14ac:dyDescent="0.25">
      <c r="A1773">
        <v>1772</v>
      </c>
      <c r="B1773">
        <v>900790</v>
      </c>
      <c r="C1773">
        <v>2017</v>
      </c>
      <c r="D1773">
        <v>1</v>
      </c>
      <c r="E1773" t="s">
        <v>19</v>
      </c>
      <c r="F1773">
        <v>1</v>
      </c>
      <c r="G1773" s="3">
        <f>IF(OR(H1773=0,F1773=0),0,H1773/F1773)</f>
        <v>0</v>
      </c>
      <c r="H1773">
        <v>0</v>
      </c>
      <c r="I1773" s="3">
        <f>IF(OR(H1773=0,J1773=0),0,J1773/H1773)</f>
        <v>0</v>
      </c>
      <c r="J1773">
        <v>0</v>
      </c>
      <c r="K1773" s="3">
        <f>IF(AND(J1773=0,F1773=0),0,J1773/F1773)</f>
        <v>0</v>
      </c>
      <c r="L1773">
        <v>0</v>
      </c>
      <c r="M1773" s="2">
        <v>42736</v>
      </c>
      <c r="N1773">
        <v>900790</v>
      </c>
      <c r="O1773" s="2">
        <v>38597</v>
      </c>
      <c r="P1773" t="s">
        <v>26</v>
      </c>
      <c r="R1773" s="2">
        <v>38596</v>
      </c>
      <c r="S1773">
        <v>1</v>
      </c>
      <c r="T1773" s="2">
        <v>42736</v>
      </c>
    </row>
    <row r="1774" spans="1:20" hidden="1" x14ac:dyDescent="0.25">
      <c r="A1774">
        <v>1773</v>
      </c>
      <c r="B1774">
        <v>900790</v>
      </c>
      <c r="C1774">
        <v>2017</v>
      </c>
      <c r="D1774">
        <v>1</v>
      </c>
      <c r="E1774" t="s">
        <v>23</v>
      </c>
      <c r="F1774">
        <v>0</v>
      </c>
      <c r="G1774" s="3">
        <f>IF(OR(H1774=0,F1774=0),0,H1774/F1774)</f>
        <v>0</v>
      </c>
      <c r="H1774">
        <v>0</v>
      </c>
      <c r="I1774" s="3">
        <f>IF(OR(H1774=0,J1774=0),0,J1774/H1774)</f>
        <v>0</v>
      </c>
      <c r="J1774">
        <v>0</v>
      </c>
      <c r="K1774" s="3">
        <f>IF(AND(J1774=0,F1774=0),0,J1774/F1774)</f>
        <v>0</v>
      </c>
      <c r="L1774">
        <v>0</v>
      </c>
      <c r="M1774" s="2">
        <v>42736</v>
      </c>
      <c r="N1774">
        <v>900790</v>
      </c>
      <c r="O1774" s="2">
        <v>38597</v>
      </c>
      <c r="P1774" t="s">
        <v>26</v>
      </c>
      <c r="R1774" s="2">
        <v>38596</v>
      </c>
      <c r="S1774">
        <v>1</v>
      </c>
      <c r="T1774" s="2">
        <v>42736</v>
      </c>
    </row>
    <row r="1775" spans="1:20" hidden="1" x14ac:dyDescent="0.25">
      <c r="A1775">
        <v>1774</v>
      </c>
      <c r="B1775">
        <v>900790</v>
      </c>
      <c r="C1775">
        <v>2017</v>
      </c>
      <c r="D1775">
        <v>2</v>
      </c>
      <c r="E1775" t="s">
        <v>24</v>
      </c>
      <c r="F1775">
        <v>2</v>
      </c>
      <c r="G1775" s="3">
        <f>IF(OR(H1775=0,F1775=0),0,H1775/F1775)</f>
        <v>0</v>
      </c>
      <c r="H1775">
        <v>0</v>
      </c>
      <c r="I1775" s="3">
        <f>IF(OR(H1775=0,J1775=0),0,J1775/H1775)</f>
        <v>0</v>
      </c>
      <c r="J1775">
        <v>0</v>
      </c>
      <c r="K1775" s="3">
        <f>IF(AND(J1775=0,F1775=0),0,J1775/F1775)</f>
        <v>0</v>
      </c>
      <c r="L1775">
        <v>0</v>
      </c>
      <c r="M1775" s="2">
        <v>42767</v>
      </c>
      <c r="N1775">
        <v>900790</v>
      </c>
      <c r="O1775" s="2">
        <v>38597</v>
      </c>
      <c r="P1775" t="s">
        <v>26</v>
      </c>
      <c r="R1775" s="2">
        <v>38596</v>
      </c>
      <c r="S1775">
        <v>1</v>
      </c>
      <c r="T1775" s="2">
        <v>42767</v>
      </c>
    </row>
    <row r="1776" spans="1:20" hidden="1" x14ac:dyDescent="0.25">
      <c r="A1776">
        <v>1775</v>
      </c>
      <c r="B1776">
        <v>900790</v>
      </c>
      <c r="C1776">
        <v>2017</v>
      </c>
      <c r="D1776">
        <v>2</v>
      </c>
      <c r="E1776" t="s">
        <v>16</v>
      </c>
      <c r="F1776">
        <v>1</v>
      </c>
      <c r="G1776" s="3">
        <f>IF(OR(H1776=0,F1776=0),0,H1776/F1776)</f>
        <v>0</v>
      </c>
      <c r="H1776">
        <v>0</v>
      </c>
      <c r="I1776" s="3">
        <f>IF(OR(H1776=0,J1776=0),0,J1776/H1776)</f>
        <v>0</v>
      </c>
      <c r="J1776">
        <v>0</v>
      </c>
      <c r="K1776" s="3">
        <f>IF(AND(J1776=0,F1776=0),0,J1776/F1776)</f>
        <v>0</v>
      </c>
      <c r="L1776">
        <v>0</v>
      </c>
      <c r="M1776" s="2">
        <v>42767</v>
      </c>
      <c r="N1776">
        <v>900790</v>
      </c>
      <c r="O1776" s="2">
        <v>38597</v>
      </c>
      <c r="P1776" t="s">
        <v>26</v>
      </c>
      <c r="R1776" s="2">
        <v>38596</v>
      </c>
      <c r="S1776">
        <v>1</v>
      </c>
      <c r="T1776" s="2">
        <v>42767</v>
      </c>
    </row>
    <row r="1777" spans="1:20" hidden="1" x14ac:dyDescent="0.25">
      <c r="A1777">
        <v>1776</v>
      </c>
      <c r="B1777">
        <v>900790</v>
      </c>
      <c r="C1777">
        <v>2017</v>
      </c>
      <c r="D1777">
        <v>3</v>
      </c>
      <c r="E1777" t="s">
        <v>18</v>
      </c>
      <c r="F1777">
        <v>6</v>
      </c>
      <c r="G1777" s="3">
        <f>IF(OR(H1777=0,F1777=0),0,H1777/F1777)</f>
        <v>0</v>
      </c>
      <c r="H1777">
        <v>0</v>
      </c>
      <c r="I1777" s="3">
        <f>IF(OR(H1777=0,J1777=0),0,J1777/H1777)</f>
        <v>0</v>
      </c>
      <c r="J1777">
        <v>0</v>
      </c>
      <c r="K1777" s="3">
        <f>IF(AND(J1777=0,F1777=0),0,J1777/F1777)</f>
        <v>0</v>
      </c>
      <c r="L1777">
        <v>0</v>
      </c>
      <c r="M1777" s="2">
        <v>42795</v>
      </c>
      <c r="N1777">
        <v>900790</v>
      </c>
      <c r="O1777" s="2">
        <v>38597</v>
      </c>
      <c r="P1777" t="s">
        <v>26</v>
      </c>
      <c r="R1777" s="2">
        <v>38596</v>
      </c>
      <c r="S1777">
        <v>1</v>
      </c>
      <c r="T1777" s="2">
        <v>42795</v>
      </c>
    </row>
    <row r="1778" spans="1:20" hidden="1" x14ac:dyDescent="0.25">
      <c r="A1778">
        <v>1777</v>
      </c>
      <c r="B1778">
        <v>900790</v>
      </c>
      <c r="C1778">
        <v>2017</v>
      </c>
      <c r="D1778">
        <v>5</v>
      </c>
      <c r="E1778" t="s">
        <v>22</v>
      </c>
      <c r="F1778">
        <v>13</v>
      </c>
      <c r="G1778" s="3">
        <f>IF(OR(H1778=0,F1778=0),0,H1778/F1778)</f>
        <v>0</v>
      </c>
      <c r="H1778">
        <v>0</v>
      </c>
      <c r="I1778" s="3">
        <f>IF(OR(H1778=0,J1778=0),0,J1778/H1778)</f>
        <v>0</v>
      </c>
      <c r="J1778">
        <v>0</v>
      </c>
      <c r="K1778" s="3">
        <f>IF(AND(J1778=0,F1778=0),0,J1778/F1778)</f>
        <v>0</v>
      </c>
      <c r="L1778">
        <v>0</v>
      </c>
      <c r="M1778" s="2">
        <v>42856</v>
      </c>
      <c r="N1778">
        <v>900790</v>
      </c>
      <c r="O1778" s="2">
        <v>38597</v>
      </c>
      <c r="P1778" t="s">
        <v>26</v>
      </c>
      <c r="R1778" s="2">
        <v>38596</v>
      </c>
      <c r="S1778">
        <v>1</v>
      </c>
      <c r="T1778" s="2">
        <v>42856</v>
      </c>
    </row>
    <row r="1779" spans="1:20" hidden="1" x14ac:dyDescent="0.25">
      <c r="A1779">
        <v>1778</v>
      </c>
      <c r="B1779">
        <v>900790</v>
      </c>
      <c r="C1779">
        <v>2018</v>
      </c>
      <c r="D1779">
        <v>6</v>
      </c>
      <c r="E1779" t="s">
        <v>16</v>
      </c>
      <c r="F1779">
        <v>4</v>
      </c>
      <c r="G1779" s="3">
        <f>IF(OR(H1779=0,F1779=0),0,H1779/F1779)</f>
        <v>0</v>
      </c>
      <c r="H1779">
        <v>0</v>
      </c>
      <c r="I1779" s="3">
        <f>IF(OR(H1779=0,J1779=0),0,J1779/H1779)</f>
        <v>0</v>
      </c>
      <c r="J1779">
        <v>0</v>
      </c>
      <c r="K1779" s="3">
        <f>IF(AND(J1779=0,F1779=0),0,J1779/F1779)</f>
        <v>0</v>
      </c>
      <c r="L1779">
        <v>0</v>
      </c>
      <c r="M1779" s="2">
        <v>43252</v>
      </c>
      <c r="N1779">
        <v>900790</v>
      </c>
      <c r="O1779" s="2">
        <v>38597</v>
      </c>
      <c r="P1779" t="s">
        <v>26</v>
      </c>
      <c r="R1779" s="2">
        <v>38596</v>
      </c>
      <c r="S1779">
        <v>1</v>
      </c>
      <c r="T1779" s="2">
        <v>43252</v>
      </c>
    </row>
    <row r="1780" spans="1:20" hidden="1" x14ac:dyDescent="0.25">
      <c r="A1780">
        <v>1779</v>
      </c>
      <c r="B1780">
        <v>900790</v>
      </c>
      <c r="C1780">
        <v>2017</v>
      </c>
      <c r="D1780">
        <v>7</v>
      </c>
      <c r="E1780" t="s">
        <v>16</v>
      </c>
      <c r="F1780">
        <v>1</v>
      </c>
      <c r="G1780" s="3">
        <f>IF(OR(H1780=0,F1780=0),0,H1780/F1780)</f>
        <v>0</v>
      </c>
      <c r="H1780">
        <v>0</v>
      </c>
      <c r="I1780" s="3">
        <f>IF(OR(H1780=0,J1780=0),0,J1780/H1780)</f>
        <v>0</v>
      </c>
      <c r="J1780">
        <v>0</v>
      </c>
      <c r="K1780" s="3">
        <f>IF(AND(J1780=0,F1780=0),0,J1780/F1780)</f>
        <v>0</v>
      </c>
      <c r="L1780">
        <v>0</v>
      </c>
      <c r="M1780" s="2">
        <v>42917</v>
      </c>
      <c r="N1780">
        <v>900790</v>
      </c>
      <c r="O1780" s="2">
        <v>38597</v>
      </c>
      <c r="P1780" t="s">
        <v>26</v>
      </c>
      <c r="R1780" s="2">
        <v>38596</v>
      </c>
      <c r="S1780">
        <v>1</v>
      </c>
      <c r="T1780" s="2">
        <v>42917</v>
      </c>
    </row>
    <row r="1781" spans="1:20" hidden="1" x14ac:dyDescent="0.25">
      <c r="A1781">
        <v>1780</v>
      </c>
      <c r="B1781">
        <v>900790</v>
      </c>
      <c r="C1781">
        <v>2017</v>
      </c>
      <c r="D1781">
        <v>8</v>
      </c>
      <c r="E1781" t="s">
        <v>16</v>
      </c>
      <c r="F1781">
        <v>3</v>
      </c>
      <c r="G1781" s="3">
        <f>IF(OR(H1781=0,F1781=0),0,H1781/F1781)</f>
        <v>0</v>
      </c>
      <c r="H1781">
        <v>0</v>
      </c>
      <c r="I1781" s="3">
        <f>IF(OR(H1781=0,J1781=0),0,J1781/H1781)</f>
        <v>0</v>
      </c>
      <c r="J1781">
        <v>0</v>
      </c>
      <c r="K1781" s="3">
        <f>IF(AND(J1781=0,F1781=0),0,J1781/F1781)</f>
        <v>0</v>
      </c>
      <c r="L1781">
        <v>0</v>
      </c>
      <c r="M1781" s="2">
        <v>42948</v>
      </c>
      <c r="N1781">
        <v>900790</v>
      </c>
      <c r="O1781" s="2">
        <v>38597</v>
      </c>
      <c r="P1781" t="s">
        <v>26</v>
      </c>
      <c r="R1781" s="2">
        <v>38596</v>
      </c>
      <c r="S1781">
        <v>1</v>
      </c>
      <c r="T1781" s="2">
        <v>42948</v>
      </c>
    </row>
    <row r="1782" spans="1:20" hidden="1" x14ac:dyDescent="0.25">
      <c r="A1782">
        <v>1781</v>
      </c>
      <c r="B1782">
        <v>900790</v>
      </c>
      <c r="C1782">
        <v>2016</v>
      </c>
      <c r="D1782">
        <v>9</v>
      </c>
      <c r="E1782" t="s">
        <v>16</v>
      </c>
      <c r="F1782">
        <v>15</v>
      </c>
      <c r="G1782" s="3">
        <f>IF(OR(H1782=0,F1782=0),0,H1782/F1782)</f>
        <v>0</v>
      </c>
      <c r="H1782">
        <v>0</v>
      </c>
      <c r="I1782" s="3">
        <f>IF(OR(H1782=0,J1782=0),0,J1782/H1782)</f>
        <v>0</v>
      </c>
      <c r="J1782">
        <v>0</v>
      </c>
      <c r="K1782" s="3">
        <f>IF(AND(J1782=0,F1782=0),0,J1782/F1782)</f>
        <v>0</v>
      </c>
      <c r="L1782">
        <v>0</v>
      </c>
      <c r="M1782" s="2">
        <v>42614</v>
      </c>
      <c r="N1782">
        <v>900790</v>
      </c>
      <c r="O1782" s="2">
        <v>38597</v>
      </c>
      <c r="P1782" t="s">
        <v>26</v>
      </c>
      <c r="R1782" s="2">
        <v>38596</v>
      </c>
      <c r="S1782">
        <v>1</v>
      </c>
      <c r="T1782" s="2">
        <v>42614</v>
      </c>
    </row>
    <row r="1783" spans="1:20" hidden="1" x14ac:dyDescent="0.25">
      <c r="A1783">
        <v>1782</v>
      </c>
      <c r="B1783">
        <v>900790</v>
      </c>
      <c r="C1783">
        <v>2016</v>
      </c>
      <c r="D1783">
        <v>9</v>
      </c>
      <c r="E1783" t="s">
        <v>22</v>
      </c>
      <c r="F1783">
        <v>9</v>
      </c>
      <c r="G1783" s="3">
        <f>IF(OR(H1783=0,F1783=0),0,H1783/F1783)</f>
        <v>0.1111111111111111</v>
      </c>
      <c r="H1783">
        <v>1</v>
      </c>
      <c r="I1783" s="3">
        <f>IF(OR(H1783=0,J1783=0),0,J1783/H1783)</f>
        <v>0</v>
      </c>
      <c r="J1783">
        <v>0</v>
      </c>
      <c r="K1783" s="3">
        <f>IF(AND(J1783=0,F1783=0),0,J1783/F1783)</f>
        <v>0</v>
      </c>
      <c r="L1783">
        <v>0</v>
      </c>
      <c r="M1783" s="2">
        <v>42614</v>
      </c>
      <c r="N1783">
        <v>900790</v>
      </c>
      <c r="O1783" s="2">
        <v>38597</v>
      </c>
      <c r="P1783" t="s">
        <v>26</v>
      </c>
      <c r="R1783" s="2">
        <v>38596</v>
      </c>
      <c r="S1783">
        <v>1</v>
      </c>
      <c r="T1783" s="2">
        <v>42614</v>
      </c>
    </row>
    <row r="1784" spans="1:20" hidden="1" x14ac:dyDescent="0.25">
      <c r="A1784">
        <v>1783</v>
      </c>
      <c r="B1784">
        <v>900790</v>
      </c>
      <c r="C1784">
        <v>2016</v>
      </c>
      <c r="D1784">
        <v>9</v>
      </c>
      <c r="E1784" t="s">
        <v>25</v>
      </c>
      <c r="F1784">
        <v>1</v>
      </c>
      <c r="G1784" s="3">
        <f>IF(OR(H1784=0,F1784=0),0,H1784/F1784)</f>
        <v>0</v>
      </c>
      <c r="H1784">
        <v>0</v>
      </c>
      <c r="I1784" s="3">
        <f>IF(OR(H1784=0,J1784=0),0,J1784/H1784)</f>
        <v>0</v>
      </c>
      <c r="J1784">
        <v>0</v>
      </c>
      <c r="K1784" s="3">
        <f>IF(AND(J1784=0,F1784=0),0,J1784/F1784)</f>
        <v>0</v>
      </c>
      <c r="L1784">
        <v>0</v>
      </c>
      <c r="M1784" s="2">
        <v>42614</v>
      </c>
      <c r="N1784">
        <v>900790</v>
      </c>
      <c r="O1784" s="2">
        <v>38597</v>
      </c>
      <c r="P1784" t="s">
        <v>26</v>
      </c>
      <c r="R1784" s="2">
        <v>38596</v>
      </c>
      <c r="S1784">
        <v>1</v>
      </c>
      <c r="T1784" s="2">
        <v>42614</v>
      </c>
    </row>
    <row r="1785" spans="1:20" hidden="1" x14ac:dyDescent="0.25">
      <c r="A1785">
        <v>1784</v>
      </c>
      <c r="B1785">
        <v>900790</v>
      </c>
      <c r="C1785">
        <v>2016</v>
      </c>
      <c r="D1785">
        <v>10</v>
      </c>
      <c r="E1785" t="s">
        <v>22</v>
      </c>
      <c r="F1785">
        <v>3</v>
      </c>
      <c r="G1785" s="3">
        <f>IF(OR(H1785=0,F1785=0),0,H1785/F1785)</f>
        <v>0</v>
      </c>
      <c r="H1785">
        <v>0</v>
      </c>
      <c r="I1785" s="3">
        <f>IF(OR(H1785=0,J1785=0),0,J1785/H1785)</f>
        <v>0</v>
      </c>
      <c r="J1785">
        <v>0</v>
      </c>
      <c r="K1785" s="3">
        <f>IF(AND(J1785=0,F1785=0),0,J1785/F1785)</f>
        <v>0</v>
      </c>
      <c r="L1785">
        <v>0</v>
      </c>
      <c r="M1785" s="2">
        <v>42644</v>
      </c>
      <c r="N1785">
        <v>900790</v>
      </c>
      <c r="O1785" s="2">
        <v>38597</v>
      </c>
      <c r="P1785" t="s">
        <v>26</v>
      </c>
      <c r="R1785" s="2">
        <v>38596</v>
      </c>
      <c r="S1785">
        <v>1</v>
      </c>
      <c r="T1785" s="2">
        <v>42644</v>
      </c>
    </row>
    <row r="1786" spans="1:20" hidden="1" x14ac:dyDescent="0.25">
      <c r="A1786">
        <v>1785</v>
      </c>
      <c r="B1786">
        <v>900790</v>
      </c>
      <c r="C1786">
        <v>2016</v>
      </c>
      <c r="D1786">
        <v>10</v>
      </c>
      <c r="E1786" t="s">
        <v>19</v>
      </c>
      <c r="F1786">
        <v>1</v>
      </c>
      <c r="G1786" s="3">
        <f>IF(OR(H1786=0,F1786=0),0,H1786/F1786)</f>
        <v>0</v>
      </c>
      <c r="H1786">
        <v>0</v>
      </c>
      <c r="I1786" s="3">
        <f>IF(OR(H1786=0,J1786=0),0,J1786/H1786)</f>
        <v>0</v>
      </c>
      <c r="J1786">
        <v>0</v>
      </c>
      <c r="K1786" s="3">
        <f>IF(AND(J1786=0,F1786=0),0,J1786/F1786)</f>
        <v>0</v>
      </c>
      <c r="L1786">
        <v>0</v>
      </c>
      <c r="M1786" s="2">
        <v>42644</v>
      </c>
      <c r="N1786">
        <v>900790</v>
      </c>
      <c r="O1786" s="2">
        <v>38597</v>
      </c>
      <c r="P1786" t="s">
        <v>26</v>
      </c>
      <c r="R1786" s="2">
        <v>38596</v>
      </c>
      <c r="S1786">
        <v>1</v>
      </c>
      <c r="T1786" s="2">
        <v>42644</v>
      </c>
    </row>
    <row r="1787" spans="1:20" hidden="1" x14ac:dyDescent="0.25">
      <c r="A1787">
        <v>1786</v>
      </c>
      <c r="B1787">
        <v>900790</v>
      </c>
      <c r="C1787">
        <v>2016</v>
      </c>
      <c r="D1787">
        <v>11</v>
      </c>
      <c r="E1787" t="s">
        <v>16</v>
      </c>
      <c r="F1787">
        <v>3</v>
      </c>
      <c r="G1787" s="3">
        <f>IF(OR(H1787=0,F1787=0),0,H1787/F1787)</f>
        <v>0</v>
      </c>
      <c r="H1787">
        <v>0</v>
      </c>
      <c r="I1787" s="3">
        <f>IF(OR(H1787=0,J1787=0),0,J1787/H1787)</f>
        <v>0</v>
      </c>
      <c r="J1787">
        <v>0</v>
      </c>
      <c r="K1787" s="3">
        <f>IF(AND(J1787=0,F1787=0),0,J1787/F1787)</f>
        <v>0</v>
      </c>
      <c r="L1787">
        <v>0</v>
      </c>
      <c r="M1787" s="2">
        <v>42675</v>
      </c>
      <c r="N1787">
        <v>900790</v>
      </c>
      <c r="O1787" s="2">
        <v>38597</v>
      </c>
      <c r="P1787" t="s">
        <v>26</v>
      </c>
      <c r="R1787" s="2">
        <v>38596</v>
      </c>
      <c r="S1787">
        <v>1</v>
      </c>
      <c r="T1787" s="2">
        <v>42675</v>
      </c>
    </row>
    <row r="1788" spans="1:20" hidden="1" x14ac:dyDescent="0.25">
      <c r="A1788">
        <v>1787</v>
      </c>
      <c r="B1788">
        <v>898554</v>
      </c>
      <c r="C1788">
        <v>2018</v>
      </c>
      <c r="D1788">
        <v>4</v>
      </c>
      <c r="E1788" t="s">
        <v>16</v>
      </c>
      <c r="F1788">
        <v>0</v>
      </c>
      <c r="G1788" s="3">
        <f>IF(OR(H1788=0,F1788=0),0,H1788/F1788)</f>
        <v>0</v>
      </c>
      <c r="H1788">
        <v>0</v>
      </c>
      <c r="I1788" s="3">
        <f>IF(OR(H1788=0,J1788=0),0,J1788/H1788)</f>
        <v>0</v>
      </c>
      <c r="J1788">
        <v>0</v>
      </c>
      <c r="K1788" s="3">
        <f>IF(AND(J1788=0,F1788=0),0,J1788/F1788)</f>
        <v>0</v>
      </c>
      <c r="L1788">
        <v>0</v>
      </c>
      <c r="M1788" s="2">
        <v>43191</v>
      </c>
      <c r="N1788">
        <v>898554</v>
      </c>
      <c r="O1788" s="2">
        <v>41487</v>
      </c>
      <c r="P1788" t="s">
        <v>26</v>
      </c>
      <c r="R1788" s="2">
        <v>41487</v>
      </c>
      <c r="S1788">
        <v>1</v>
      </c>
      <c r="T1788" s="2">
        <v>43191</v>
      </c>
    </row>
    <row r="1789" spans="1:20" hidden="1" x14ac:dyDescent="0.25">
      <c r="A1789">
        <v>1788</v>
      </c>
      <c r="B1789">
        <v>898554</v>
      </c>
      <c r="C1789">
        <v>2018</v>
      </c>
      <c r="D1789">
        <v>6</v>
      </c>
      <c r="E1789" t="s">
        <v>16</v>
      </c>
      <c r="F1789">
        <v>4</v>
      </c>
      <c r="G1789" s="3">
        <f>IF(OR(H1789=0,F1789=0),0,H1789/F1789)</f>
        <v>0</v>
      </c>
      <c r="H1789">
        <v>0</v>
      </c>
      <c r="I1789" s="3">
        <f>IF(OR(H1789=0,J1789=0),0,J1789/H1789)</f>
        <v>0</v>
      </c>
      <c r="J1789">
        <v>0</v>
      </c>
      <c r="K1789" s="3">
        <f>IF(AND(J1789=0,F1789=0),0,J1789/F1789)</f>
        <v>0</v>
      </c>
      <c r="L1789">
        <v>0</v>
      </c>
      <c r="M1789" s="2">
        <v>43252</v>
      </c>
      <c r="N1789">
        <v>898554</v>
      </c>
      <c r="O1789" s="2">
        <v>41487</v>
      </c>
      <c r="P1789" t="s">
        <v>26</v>
      </c>
      <c r="R1789" s="2">
        <v>41487</v>
      </c>
      <c r="S1789">
        <v>1</v>
      </c>
      <c r="T1789" s="2">
        <v>43252</v>
      </c>
    </row>
    <row r="1790" spans="1:20" hidden="1" x14ac:dyDescent="0.25">
      <c r="A1790">
        <v>1789</v>
      </c>
      <c r="B1790">
        <v>898554</v>
      </c>
      <c r="C1790">
        <v>2017</v>
      </c>
      <c r="D1790">
        <v>7</v>
      </c>
      <c r="E1790" t="s">
        <v>16</v>
      </c>
      <c r="F1790">
        <v>14</v>
      </c>
      <c r="G1790" s="3">
        <f>IF(OR(H1790=0,F1790=0),0,H1790/F1790)</f>
        <v>0.14285714285714285</v>
      </c>
      <c r="H1790">
        <v>2</v>
      </c>
      <c r="I1790" s="3">
        <f>IF(OR(H1790=0,J1790=0),0,J1790/H1790)</f>
        <v>0</v>
      </c>
      <c r="J1790">
        <v>0</v>
      </c>
      <c r="K1790" s="3">
        <f>IF(AND(J1790=0,F1790=0),0,J1790/F1790)</f>
        <v>0</v>
      </c>
      <c r="L1790">
        <v>0</v>
      </c>
      <c r="M1790" s="2">
        <v>42917</v>
      </c>
      <c r="N1790">
        <v>898554</v>
      </c>
      <c r="O1790" s="2">
        <v>41487</v>
      </c>
      <c r="P1790" t="s">
        <v>26</v>
      </c>
      <c r="R1790" s="2">
        <v>41487</v>
      </c>
      <c r="S1790">
        <v>1</v>
      </c>
      <c r="T1790" s="2">
        <v>42917</v>
      </c>
    </row>
    <row r="1791" spans="1:20" hidden="1" x14ac:dyDescent="0.25">
      <c r="A1791">
        <v>1790</v>
      </c>
      <c r="B1791">
        <v>898554</v>
      </c>
      <c r="C1791">
        <v>2017</v>
      </c>
      <c r="D1791">
        <v>8</v>
      </c>
      <c r="E1791" t="s">
        <v>16</v>
      </c>
      <c r="F1791">
        <v>14</v>
      </c>
      <c r="G1791" s="3">
        <f>IF(OR(H1791=0,F1791=0),0,H1791/F1791)</f>
        <v>0.21428571428571427</v>
      </c>
      <c r="H1791">
        <v>3</v>
      </c>
      <c r="I1791" s="3">
        <f>IF(OR(H1791=0,J1791=0),0,J1791/H1791)</f>
        <v>0</v>
      </c>
      <c r="J1791">
        <v>0</v>
      </c>
      <c r="K1791" s="3">
        <f>IF(AND(J1791=0,F1791=0),0,J1791/F1791)</f>
        <v>0</v>
      </c>
      <c r="L1791">
        <v>0</v>
      </c>
      <c r="M1791" s="2">
        <v>42948</v>
      </c>
      <c r="N1791">
        <v>898554</v>
      </c>
      <c r="O1791" s="2">
        <v>41487</v>
      </c>
      <c r="P1791" t="s">
        <v>26</v>
      </c>
      <c r="R1791" s="2">
        <v>41487</v>
      </c>
      <c r="S1791">
        <v>1</v>
      </c>
      <c r="T1791" s="2">
        <v>42948</v>
      </c>
    </row>
    <row r="1792" spans="1:20" hidden="1" x14ac:dyDescent="0.25">
      <c r="A1792">
        <v>1791</v>
      </c>
      <c r="B1792">
        <v>898554</v>
      </c>
      <c r="C1792">
        <v>2017</v>
      </c>
      <c r="D1792">
        <v>8</v>
      </c>
      <c r="E1792" t="s">
        <v>17</v>
      </c>
      <c r="F1792">
        <v>2</v>
      </c>
      <c r="G1792" s="3">
        <f>IF(OR(H1792=0,F1792=0),0,H1792/F1792)</f>
        <v>0</v>
      </c>
      <c r="H1792">
        <v>0</v>
      </c>
      <c r="I1792" s="3">
        <f>IF(OR(H1792=0,J1792=0),0,J1792/H1792)</f>
        <v>0</v>
      </c>
      <c r="J1792">
        <v>0</v>
      </c>
      <c r="K1792" s="3">
        <f>IF(AND(J1792=0,F1792=0),0,J1792/F1792)</f>
        <v>0</v>
      </c>
      <c r="L1792">
        <v>0</v>
      </c>
      <c r="M1792" s="2">
        <v>42948</v>
      </c>
      <c r="N1792">
        <v>898554</v>
      </c>
      <c r="O1792" s="2">
        <v>41487</v>
      </c>
      <c r="P1792" t="s">
        <v>26</v>
      </c>
      <c r="R1792" s="2">
        <v>41487</v>
      </c>
      <c r="S1792">
        <v>1</v>
      </c>
      <c r="T1792" s="2">
        <v>42948</v>
      </c>
    </row>
    <row r="1793" spans="1:20" hidden="1" x14ac:dyDescent="0.25">
      <c r="A1793">
        <v>1792</v>
      </c>
      <c r="B1793">
        <v>898554</v>
      </c>
      <c r="C1793">
        <v>2017</v>
      </c>
      <c r="D1793">
        <v>9</v>
      </c>
      <c r="E1793" t="s">
        <v>16</v>
      </c>
      <c r="F1793">
        <v>8</v>
      </c>
      <c r="G1793" s="3">
        <f>IF(OR(H1793=0,F1793=0),0,H1793/F1793)</f>
        <v>0.125</v>
      </c>
      <c r="H1793">
        <v>1</v>
      </c>
      <c r="I1793" s="3">
        <f>IF(OR(H1793=0,J1793=0),0,J1793/H1793)</f>
        <v>0</v>
      </c>
      <c r="J1793">
        <v>0</v>
      </c>
      <c r="K1793" s="3">
        <f>IF(AND(J1793=0,F1793=0),0,J1793/F1793)</f>
        <v>0</v>
      </c>
      <c r="L1793">
        <v>0</v>
      </c>
      <c r="M1793" s="2">
        <v>42979</v>
      </c>
      <c r="N1793">
        <v>898554</v>
      </c>
      <c r="O1793" s="2">
        <v>41487</v>
      </c>
      <c r="P1793" t="s">
        <v>26</v>
      </c>
      <c r="R1793" s="2">
        <v>41487</v>
      </c>
      <c r="S1793">
        <v>1</v>
      </c>
      <c r="T1793" s="2">
        <v>42979</v>
      </c>
    </row>
    <row r="1794" spans="1:20" hidden="1" x14ac:dyDescent="0.25">
      <c r="A1794">
        <v>1793</v>
      </c>
      <c r="B1794">
        <v>897513</v>
      </c>
      <c r="C1794">
        <v>2017</v>
      </c>
      <c r="D1794">
        <v>7</v>
      </c>
      <c r="E1794" t="s">
        <v>16</v>
      </c>
      <c r="F1794">
        <v>4</v>
      </c>
      <c r="G1794" s="3">
        <f>IF(OR(H1794=0,F1794=0),0,H1794/F1794)</f>
        <v>0.25</v>
      </c>
      <c r="H1794">
        <v>1</v>
      </c>
      <c r="I1794" s="3">
        <f>IF(OR(H1794=0,J1794=0),0,J1794/H1794)</f>
        <v>1</v>
      </c>
      <c r="J1794">
        <v>1</v>
      </c>
      <c r="K1794" s="3">
        <f>IF(AND(J1794=0,F1794=0),0,J1794/F1794)</f>
        <v>0.25</v>
      </c>
      <c r="L1794">
        <v>392</v>
      </c>
      <c r="M1794" s="2">
        <v>42917</v>
      </c>
      <c r="N1794">
        <v>897513</v>
      </c>
      <c r="O1794" s="2">
        <v>42073</v>
      </c>
      <c r="P1794" t="s">
        <v>28</v>
      </c>
      <c r="R1794" s="2">
        <v>42064</v>
      </c>
      <c r="S1794">
        <v>1</v>
      </c>
      <c r="T1794" s="2">
        <v>42917</v>
      </c>
    </row>
    <row r="1795" spans="1:20" x14ac:dyDescent="0.25">
      <c r="A1795">
        <v>1794</v>
      </c>
      <c r="B1795">
        <v>896080</v>
      </c>
      <c r="C1795">
        <v>2018</v>
      </c>
      <c r="D1795">
        <v>3</v>
      </c>
      <c r="E1795" t="s">
        <v>16</v>
      </c>
      <c r="F1795">
        <v>4</v>
      </c>
      <c r="G1795" s="3">
        <f>IF(OR(H1795=0,F1795=0),0,H1795/F1795)</f>
        <v>0</v>
      </c>
      <c r="H1795">
        <v>0</v>
      </c>
      <c r="I1795" s="3">
        <f>IF(OR(H1795=0,J1795=0),0,J1795/H1795)</f>
        <v>0</v>
      </c>
      <c r="J1795">
        <v>0</v>
      </c>
      <c r="K1795" s="3">
        <f>IF(AND(J1795=0,F1795=0),0,J1795/F1795)</f>
        <v>0</v>
      </c>
      <c r="L1795">
        <v>0</v>
      </c>
      <c r="M1795" s="2">
        <v>43160</v>
      </c>
      <c r="N1795">
        <v>896080</v>
      </c>
      <c r="O1795" s="2">
        <v>38008</v>
      </c>
      <c r="R1795" s="2">
        <v>37987</v>
      </c>
      <c r="S1795">
        <v>1</v>
      </c>
      <c r="T1795" s="2">
        <v>43160</v>
      </c>
    </row>
    <row r="1796" spans="1:20" x14ac:dyDescent="0.25">
      <c r="A1796">
        <v>1795</v>
      </c>
      <c r="B1796">
        <v>896080</v>
      </c>
      <c r="C1796">
        <v>2017</v>
      </c>
      <c r="D1796">
        <v>6</v>
      </c>
      <c r="E1796" t="s">
        <v>17</v>
      </c>
      <c r="F1796">
        <v>1</v>
      </c>
      <c r="G1796" s="3">
        <f>IF(OR(H1796=0,F1796=0),0,H1796/F1796)</f>
        <v>0</v>
      </c>
      <c r="H1796">
        <v>0</v>
      </c>
      <c r="I1796" s="3">
        <f>IF(OR(H1796=0,J1796=0),0,J1796/H1796)</f>
        <v>0</v>
      </c>
      <c r="J1796">
        <v>0</v>
      </c>
      <c r="K1796" s="3">
        <f>IF(AND(J1796=0,F1796=0),0,J1796/F1796)</f>
        <v>0</v>
      </c>
      <c r="L1796">
        <v>0</v>
      </c>
      <c r="M1796" s="2">
        <v>42887</v>
      </c>
      <c r="N1796">
        <v>896080</v>
      </c>
      <c r="O1796" s="2">
        <v>38008</v>
      </c>
      <c r="R1796" s="2">
        <v>37987</v>
      </c>
      <c r="S1796">
        <v>1</v>
      </c>
      <c r="T1796" s="2">
        <v>42887</v>
      </c>
    </row>
    <row r="1797" spans="1:20" x14ac:dyDescent="0.25">
      <c r="A1797">
        <v>1796</v>
      </c>
      <c r="B1797">
        <v>896080</v>
      </c>
      <c r="C1797">
        <v>2017</v>
      </c>
      <c r="D1797">
        <v>11</v>
      </c>
      <c r="E1797" t="s">
        <v>19</v>
      </c>
      <c r="F1797">
        <v>35</v>
      </c>
      <c r="G1797" s="3">
        <f>IF(OR(H1797=0,F1797=0),0,H1797/F1797)</f>
        <v>2.8571428571428571E-2</v>
      </c>
      <c r="H1797">
        <v>1</v>
      </c>
      <c r="I1797" s="3">
        <f>IF(OR(H1797=0,J1797=0),0,J1797/H1797)</f>
        <v>1</v>
      </c>
      <c r="J1797">
        <v>1</v>
      </c>
      <c r="K1797" s="3">
        <f>IF(AND(J1797=0,F1797=0),0,J1797/F1797)</f>
        <v>2.8571428571428571E-2</v>
      </c>
      <c r="L1797">
        <v>217</v>
      </c>
      <c r="M1797" s="2">
        <v>43040</v>
      </c>
      <c r="N1797">
        <v>896080</v>
      </c>
      <c r="O1797" s="2">
        <v>38008</v>
      </c>
      <c r="R1797" s="2">
        <v>37987</v>
      </c>
      <c r="S1797">
        <v>1</v>
      </c>
      <c r="T1797" s="2">
        <v>43040</v>
      </c>
    </row>
    <row r="1798" spans="1:20" x14ac:dyDescent="0.25">
      <c r="A1798">
        <v>1797</v>
      </c>
      <c r="B1798">
        <v>896080</v>
      </c>
      <c r="C1798">
        <v>2017</v>
      </c>
      <c r="D1798">
        <v>11</v>
      </c>
      <c r="E1798" t="s">
        <v>16</v>
      </c>
      <c r="F1798">
        <v>1</v>
      </c>
      <c r="G1798" s="3">
        <f>IF(OR(H1798=0,F1798=0),0,H1798/F1798)</f>
        <v>0</v>
      </c>
      <c r="H1798">
        <v>0</v>
      </c>
      <c r="I1798" s="3">
        <f>IF(OR(H1798=0,J1798=0),0,J1798/H1798)</f>
        <v>0</v>
      </c>
      <c r="J1798">
        <v>0</v>
      </c>
      <c r="K1798" s="3">
        <f>IF(AND(J1798=0,F1798=0),0,J1798/F1798)</f>
        <v>0</v>
      </c>
      <c r="L1798">
        <v>0</v>
      </c>
      <c r="M1798" s="2">
        <v>43040</v>
      </c>
      <c r="N1798">
        <v>896080</v>
      </c>
      <c r="O1798" s="2">
        <v>38008</v>
      </c>
      <c r="R1798" s="2">
        <v>37987</v>
      </c>
      <c r="S1798">
        <v>1</v>
      </c>
      <c r="T1798" s="2">
        <v>43040</v>
      </c>
    </row>
    <row r="1799" spans="1:20" x14ac:dyDescent="0.25">
      <c r="A1799">
        <v>1798</v>
      </c>
      <c r="B1799">
        <v>896080</v>
      </c>
      <c r="C1799">
        <v>2017</v>
      </c>
      <c r="D1799">
        <v>12</v>
      </c>
      <c r="E1799" t="s">
        <v>18</v>
      </c>
      <c r="F1799">
        <v>3</v>
      </c>
      <c r="G1799" s="3">
        <f>IF(OR(H1799=0,F1799=0),0,H1799/F1799)</f>
        <v>0</v>
      </c>
      <c r="H1799">
        <v>0</v>
      </c>
      <c r="I1799" s="3">
        <f>IF(OR(H1799=0,J1799=0),0,J1799/H1799)</f>
        <v>0</v>
      </c>
      <c r="J1799">
        <v>0</v>
      </c>
      <c r="K1799" s="3">
        <f>IF(AND(J1799=0,F1799=0),0,J1799/F1799)</f>
        <v>0</v>
      </c>
      <c r="L1799">
        <v>0</v>
      </c>
      <c r="M1799" s="2">
        <v>43070</v>
      </c>
      <c r="N1799">
        <v>896080</v>
      </c>
      <c r="O1799" s="2">
        <v>38008</v>
      </c>
      <c r="R1799" s="2">
        <v>37987</v>
      </c>
      <c r="S1799">
        <v>1</v>
      </c>
      <c r="T1799" s="2">
        <v>43070</v>
      </c>
    </row>
    <row r="1800" spans="1:20" x14ac:dyDescent="0.25">
      <c r="A1800">
        <v>1799</v>
      </c>
      <c r="B1800">
        <v>896080</v>
      </c>
      <c r="C1800">
        <v>2017</v>
      </c>
      <c r="D1800">
        <v>12</v>
      </c>
      <c r="E1800" t="s">
        <v>19</v>
      </c>
      <c r="F1800">
        <v>2</v>
      </c>
      <c r="G1800" s="3">
        <f>IF(OR(H1800=0,F1800=0),0,H1800/F1800)</f>
        <v>0</v>
      </c>
      <c r="H1800">
        <v>0</v>
      </c>
      <c r="I1800" s="3">
        <f>IF(OR(H1800=0,J1800=0),0,J1800/H1800)</f>
        <v>0</v>
      </c>
      <c r="J1800">
        <v>0</v>
      </c>
      <c r="K1800" s="3">
        <f>IF(AND(J1800=0,F1800=0),0,J1800/F1800)</f>
        <v>0</v>
      </c>
      <c r="L1800">
        <v>0</v>
      </c>
      <c r="M1800" s="2">
        <v>43070</v>
      </c>
      <c r="N1800">
        <v>896080</v>
      </c>
      <c r="O1800" s="2">
        <v>38008</v>
      </c>
      <c r="R1800" s="2">
        <v>37987</v>
      </c>
      <c r="S1800">
        <v>1</v>
      </c>
      <c r="T1800" s="2">
        <v>43070</v>
      </c>
    </row>
    <row r="1801" spans="1:20" x14ac:dyDescent="0.25">
      <c r="A1801">
        <v>1800</v>
      </c>
      <c r="B1801">
        <v>891682</v>
      </c>
      <c r="C1801">
        <v>2017</v>
      </c>
      <c r="D1801">
        <v>1</v>
      </c>
      <c r="E1801" t="s">
        <v>16</v>
      </c>
      <c r="F1801">
        <v>66</v>
      </c>
      <c r="G1801" s="3">
        <f>IF(OR(H1801=0,F1801=0),0,H1801/F1801)</f>
        <v>0</v>
      </c>
      <c r="H1801">
        <v>0</v>
      </c>
      <c r="I1801" s="3">
        <f>IF(OR(H1801=0,J1801=0),0,J1801/H1801)</f>
        <v>0</v>
      </c>
      <c r="J1801">
        <v>0</v>
      </c>
      <c r="K1801" s="3">
        <f>IF(AND(J1801=0,F1801=0),0,J1801/F1801)</f>
        <v>0</v>
      </c>
      <c r="L1801">
        <v>0</v>
      </c>
      <c r="M1801" s="2">
        <v>42736</v>
      </c>
      <c r="N1801">
        <v>891682</v>
      </c>
      <c r="O1801" s="2">
        <v>42072</v>
      </c>
      <c r="Q1801" t="s">
        <v>33</v>
      </c>
      <c r="R1801" s="2">
        <v>42064</v>
      </c>
      <c r="S1801">
        <v>1</v>
      </c>
      <c r="T1801" s="2">
        <v>42736</v>
      </c>
    </row>
    <row r="1802" spans="1:20" x14ac:dyDescent="0.25">
      <c r="A1802">
        <v>1801</v>
      </c>
      <c r="B1802">
        <v>891682</v>
      </c>
      <c r="C1802">
        <v>2017</v>
      </c>
      <c r="D1802">
        <v>1</v>
      </c>
      <c r="E1802" t="s">
        <v>21</v>
      </c>
      <c r="F1802">
        <v>52</v>
      </c>
      <c r="G1802" s="3">
        <f>IF(OR(H1802=0,F1802=0),0,H1802/F1802)</f>
        <v>0.13461538461538461</v>
      </c>
      <c r="H1802">
        <v>7</v>
      </c>
      <c r="I1802" s="3">
        <f>IF(OR(H1802=0,J1802=0),0,J1802/H1802)</f>
        <v>0</v>
      </c>
      <c r="J1802">
        <v>0</v>
      </c>
      <c r="K1802" s="3">
        <f>IF(AND(J1802=0,F1802=0),0,J1802/F1802)</f>
        <v>0</v>
      </c>
      <c r="L1802">
        <v>0</v>
      </c>
      <c r="M1802" s="2">
        <v>42736</v>
      </c>
      <c r="N1802">
        <v>891682</v>
      </c>
      <c r="O1802" s="2">
        <v>42072</v>
      </c>
      <c r="Q1802" t="s">
        <v>33</v>
      </c>
      <c r="R1802" s="2">
        <v>42064</v>
      </c>
      <c r="S1802">
        <v>1</v>
      </c>
      <c r="T1802" s="2">
        <v>42736</v>
      </c>
    </row>
    <row r="1803" spans="1:20" x14ac:dyDescent="0.25">
      <c r="A1803">
        <v>1802</v>
      </c>
      <c r="B1803">
        <v>891682</v>
      </c>
      <c r="C1803">
        <v>2017</v>
      </c>
      <c r="D1803">
        <v>1</v>
      </c>
      <c r="E1803" t="s">
        <v>22</v>
      </c>
      <c r="F1803">
        <v>25</v>
      </c>
      <c r="G1803" s="3">
        <f>IF(OR(H1803=0,F1803=0),0,H1803/F1803)</f>
        <v>0.08</v>
      </c>
      <c r="H1803">
        <v>2</v>
      </c>
      <c r="I1803" s="3">
        <f>IF(OR(H1803=0,J1803=0),0,J1803/H1803)</f>
        <v>0</v>
      </c>
      <c r="J1803">
        <v>0</v>
      </c>
      <c r="K1803" s="3">
        <f>IF(AND(J1803=0,F1803=0),0,J1803/F1803)</f>
        <v>0</v>
      </c>
      <c r="L1803">
        <v>0</v>
      </c>
      <c r="M1803" s="2">
        <v>42736</v>
      </c>
      <c r="N1803">
        <v>891682</v>
      </c>
      <c r="O1803" s="2">
        <v>42072</v>
      </c>
      <c r="Q1803" t="s">
        <v>33</v>
      </c>
      <c r="R1803" s="2">
        <v>42064</v>
      </c>
      <c r="S1803">
        <v>1</v>
      </c>
      <c r="T1803" s="2">
        <v>42736</v>
      </c>
    </row>
    <row r="1804" spans="1:20" x14ac:dyDescent="0.25">
      <c r="A1804">
        <v>1803</v>
      </c>
      <c r="B1804">
        <v>891682</v>
      </c>
      <c r="C1804">
        <v>2017</v>
      </c>
      <c r="D1804">
        <v>1</v>
      </c>
      <c r="E1804" t="s">
        <v>18</v>
      </c>
      <c r="F1804">
        <v>16</v>
      </c>
      <c r="G1804" s="3">
        <f>IF(OR(H1804=0,F1804=0),0,H1804/F1804)</f>
        <v>0.1875</v>
      </c>
      <c r="H1804">
        <v>3</v>
      </c>
      <c r="I1804" s="3">
        <f>IF(OR(H1804=0,J1804=0),0,J1804/H1804)</f>
        <v>0</v>
      </c>
      <c r="J1804">
        <v>0</v>
      </c>
      <c r="K1804" s="3">
        <f>IF(AND(J1804=0,F1804=0),0,J1804/F1804)</f>
        <v>0</v>
      </c>
      <c r="L1804">
        <v>0</v>
      </c>
      <c r="M1804" s="2">
        <v>42736</v>
      </c>
      <c r="N1804">
        <v>891682</v>
      </c>
      <c r="O1804" s="2">
        <v>42072</v>
      </c>
      <c r="Q1804" t="s">
        <v>33</v>
      </c>
      <c r="R1804" s="2">
        <v>42064</v>
      </c>
      <c r="S1804">
        <v>1</v>
      </c>
      <c r="T1804" s="2">
        <v>42736</v>
      </c>
    </row>
    <row r="1805" spans="1:20" x14ac:dyDescent="0.25">
      <c r="A1805">
        <v>1804</v>
      </c>
      <c r="B1805">
        <v>891682</v>
      </c>
      <c r="C1805">
        <v>2017</v>
      </c>
      <c r="D1805">
        <v>1</v>
      </c>
      <c r="E1805" t="s">
        <v>24</v>
      </c>
      <c r="F1805">
        <v>14</v>
      </c>
      <c r="G1805" s="3">
        <f>IF(OR(H1805=0,F1805=0),0,H1805/F1805)</f>
        <v>0.35714285714285715</v>
      </c>
      <c r="H1805">
        <v>5</v>
      </c>
      <c r="I1805" s="3">
        <f>IF(OR(H1805=0,J1805=0),0,J1805/H1805)</f>
        <v>0</v>
      </c>
      <c r="J1805">
        <v>0</v>
      </c>
      <c r="K1805" s="3">
        <f>IF(AND(J1805=0,F1805=0),0,J1805/F1805)</f>
        <v>0</v>
      </c>
      <c r="L1805">
        <v>0</v>
      </c>
      <c r="M1805" s="2">
        <v>42736</v>
      </c>
      <c r="N1805">
        <v>891682</v>
      </c>
      <c r="O1805" s="2">
        <v>42072</v>
      </c>
      <c r="Q1805" t="s">
        <v>33</v>
      </c>
      <c r="R1805" s="2">
        <v>42064</v>
      </c>
      <c r="S1805">
        <v>1</v>
      </c>
      <c r="T1805" s="2">
        <v>42736</v>
      </c>
    </row>
    <row r="1806" spans="1:20" x14ac:dyDescent="0.25">
      <c r="A1806">
        <v>1805</v>
      </c>
      <c r="B1806">
        <v>891682</v>
      </c>
      <c r="C1806">
        <v>2017</v>
      </c>
      <c r="D1806">
        <v>1</v>
      </c>
      <c r="E1806" t="s">
        <v>25</v>
      </c>
      <c r="F1806">
        <v>11</v>
      </c>
      <c r="G1806" s="3">
        <f>IF(OR(H1806=0,F1806=0),0,H1806/F1806)</f>
        <v>0</v>
      </c>
      <c r="H1806">
        <v>0</v>
      </c>
      <c r="I1806" s="3">
        <f>IF(OR(H1806=0,J1806=0),0,J1806/H1806)</f>
        <v>0</v>
      </c>
      <c r="J1806">
        <v>0</v>
      </c>
      <c r="K1806" s="3">
        <f>IF(AND(J1806=0,F1806=0),0,J1806/F1806)</f>
        <v>0</v>
      </c>
      <c r="L1806">
        <v>0</v>
      </c>
      <c r="M1806" s="2">
        <v>42736</v>
      </c>
      <c r="N1806">
        <v>891682</v>
      </c>
      <c r="O1806" s="2">
        <v>42072</v>
      </c>
      <c r="Q1806" t="s">
        <v>33</v>
      </c>
      <c r="R1806" s="2">
        <v>42064</v>
      </c>
      <c r="S1806">
        <v>1</v>
      </c>
      <c r="T1806" s="2">
        <v>42736</v>
      </c>
    </row>
    <row r="1807" spans="1:20" x14ac:dyDescent="0.25">
      <c r="A1807">
        <v>1806</v>
      </c>
      <c r="B1807">
        <v>891682</v>
      </c>
      <c r="C1807">
        <v>2017</v>
      </c>
      <c r="D1807">
        <v>1</v>
      </c>
      <c r="E1807" t="s">
        <v>20</v>
      </c>
      <c r="F1807">
        <v>11</v>
      </c>
      <c r="G1807" s="3">
        <f>IF(OR(H1807=0,F1807=0),0,H1807/F1807)</f>
        <v>0</v>
      </c>
      <c r="H1807">
        <v>0</v>
      </c>
      <c r="I1807" s="3">
        <f>IF(OR(H1807=0,J1807=0),0,J1807/H1807)</f>
        <v>0</v>
      </c>
      <c r="J1807">
        <v>0</v>
      </c>
      <c r="K1807" s="3">
        <f>IF(AND(J1807=0,F1807=0),0,J1807/F1807)</f>
        <v>0</v>
      </c>
      <c r="L1807">
        <v>0</v>
      </c>
      <c r="M1807" s="2">
        <v>42736</v>
      </c>
      <c r="N1807">
        <v>891682</v>
      </c>
      <c r="O1807" s="2">
        <v>42072</v>
      </c>
      <c r="Q1807" t="s">
        <v>33</v>
      </c>
      <c r="R1807" s="2">
        <v>42064</v>
      </c>
      <c r="S1807">
        <v>1</v>
      </c>
      <c r="T1807" s="2">
        <v>42736</v>
      </c>
    </row>
    <row r="1808" spans="1:20" x14ac:dyDescent="0.25">
      <c r="A1808">
        <v>1807</v>
      </c>
      <c r="B1808">
        <v>891682</v>
      </c>
      <c r="C1808">
        <v>2017</v>
      </c>
      <c r="D1808">
        <v>2</v>
      </c>
      <c r="E1808" t="s">
        <v>18</v>
      </c>
      <c r="F1808">
        <v>1</v>
      </c>
      <c r="G1808" s="3">
        <f>IF(OR(H1808=0,F1808=0),0,H1808/F1808)</f>
        <v>0</v>
      </c>
      <c r="H1808">
        <v>0</v>
      </c>
      <c r="I1808" s="3">
        <f>IF(OR(H1808=0,J1808=0),0,J1808/H1808)</f>
        <v>0</v>
      </c>
      <c r="J1808">
        <v>0</v>
      </c>
      <c r="K1808" s="3">
        <f>IF(AND(J1808=0,F1808=0),0,J1808/F1808)</f>
        <v>0</v>
      </c>
      <c r="L1808">
        <v>0</v>
      </c>
      <c r="M1808" s="2">
        <v>42767</v>
      </c>
      <c r="N1808">
        <v>891682</v>
      </c>
      <c r="O1808" s="2">
        <v>42072</v>
      </c>
      <c r="Q1808" t="s">
        <v>33</v>
      </c>
      <c r="R1808" s="2">
        <v>42064</v>
      </c>
      <c r="S1808">
        <v>1</v>
      </c>
      <c r="T1808" s="2">
        <v>42767</v>
      </c>
    </row>
    <row r="1809" spans="1:20" x14ac:dyDescent="0.25">
      <c r="A1809">
        <v>1808</v>
      </c>
      <c r="B1809">
        <v>891682</v>
      </c>
      <c r="C1809">
        <v>2018</v>
      </c>
      <c r="D1809">
        <v>3</v>
      </c>
      <c r="E1809" t="s">
        <v>22</v>
      </c>
      <c r="F1809">
        <v>1</v>
      </c>
      <c r="G1809" s="3">
        <f>IF(OR(H1809=0,F1809=0),0,H1809/F1809)</f>
        <v>1</v>
      </c>
      <c r="H1809">
        <v>1</v>
      </c>
      <c r="I1809" s="3">
        <f>IF(OR(H1809=0,J1809=0),0,J1809/H1809)</f>
        <v>0</v>
      </c>
      <c r="J1809">
        <v>0</v>
      </c>
      <c r="K1809" s="3">
        <f>IF(AND(J1809=0,F1809=0),0,J1809/F1809)</f>
        <v>0</v>
      </c>
      <c r="L1809">
        <v>0</v>
      </c>
      <c r="M1809" s="2">
        <v>43160</v>
      </c>
      <c r="N1809">
        <v>891682</v>
      </c>
      <c r="O1809" s="2">
        <v>42072</v>
      </c>
      <c r="Q1809" t="s">
        <v>33</v>
      </c>
      <c r="R1809" s="2">
        <v>42064</v>
      </c>
      <c r="S1809">
        <v>1</v>
      </c>
      <c r="T1809" s="2">
        <v>43160</v>
      </c>
    </row>
    <row r="1810" spans="1:20" x14ac:dyDescent="0.25">
      <c r="A1810">
        <v>1809</v>
      </c>
      <c r="B1810">
        <v>891682</v>
      </c>
      <c r="C1810">
        <v>2018</v>
      </c>
      <c r="D1810">
        <v>3</v>
      </c>
      <c r="E1810" t="s">
        <v>18</v>
      </c>
      <c r="F1810">
        <v>1</v>
      </c>
      <c r="G1810" s="3">
        <f>IF(OR(H1810=0,F1810=0),0,H1810/F1810)</f>
        <v>0</v>
      </c>
      <c r="H1810">
        <v>0</v>
      </c>
      <c r="I1810" s="3">
        <f>IF(OR(H1810=0,J1810=0),0,J1810/H1810)</f>
        <v>0</v>
      </c>
      <c r="J1810">
        <v>0</v>
      </c>
      <c r="K1810" s="3">
        <f>IF(AND(J1810=0,F1810=0),0,J1810/F1810)</f>
        <v>0</v>
      </c>
      <c r="L1810">
        <v>0</v>
      </c>
      <c r="M1810" s="2">
        <v>43160</v>
      </c>
      <c r="N1810">
        <v>891682</v>
      </c>
      <c r="O1810" s="2">
        <v>42072</v>
      </c>
      <c r="Q1810" t="s">
        <v>33</v>
      </c>
      <c r="R1810" s="2">
        <v>42064</v>
      </c>
      <c r="S1810">
        <v>1</v>
      </c>
      <c r="T1810" s="2">
        <v>43160</v>
      </c>
    </row>
    <row r="1811" spans="1:20" x14ac:dyDescent="0.25">
      <c r="A1811">
        <v>1810</v>
      </c>
      <c r="B1811">
        <v>891682</v>
      </c>
      <c r="C1811">
        <v>2016</v>
      </c>
      <c r="D1811">
        <v>12</v>
      </c>
      <c r="E1811" t="s">
        <v>17</v>
      </c>
      <c r="F1811">
        <v>9</v>
      </c>
      <c r="G1811" s="3">
        <f>IF(OR(H1811=0,F1811=0),0,H1811/F1811)</f>
        <v>0</v>
      </c>
      <c r="H1811">
        <v>0</v>
      </c>
      <c r="I1811" s="3">
        <f>IF(OR(H1811=0,J1811=0),0,J1811/H1811)</f>
        <v>0</v>
      </c>
      <c r="J1811">
        <v>0</v>
      </c>
      <c r="K1811" s="3">
        <f>IF(AND(J1811=0,F1811=0),0,J1811/F1811)</f>
        <v>0</v>
      </c>
      <c r="L1811">
        <v>0</v>
      </c>
      <c r="M1811" s="2">
        <v>42705</v>
      </c>
      <c r="N1811">
        <v>891682</v>
      </c>
      <c r="O1811" s="2">
        <v>42072</v>
      </c>
      <c r="Q1811" t="s">
        <v>33</v>
      </c>
      <c r="R1811" s="2">
        <v>42064</v>
      </c>
      <c r="S1811">
        <v>1</v>
      </c>
      <c r="T1811" s="2">
        <v>42705</v>
      </c>
    </row>
    <row r="1812" spans="1:20" x14ac:dyDescent="0.25">
      <c r="A1812">
        <v>1811</v>
      </c>
      <c r="B1812">
        <v>891682</v>
      </c>
      <c r="C1812">
        <v>2016</v>
      </c>
      <c r="D1812">
        <v>12</v>
      </c>
      <c r="E1812" t="s">
        <v>21</v>
      </c>
      <c r="F1812">
        <v>9</v>
      </c>
      <c r="G1812" s="3">
        <f>IF(OR(H1812=0,F1812=0),0,H1812/F1812)</f>
        <v>0</v>
      </c>
      <c r="H1812">
        <v>0</v>
      </c>
      <c r="I1812" s="3">
        <f>IF(OR(H1812=0,J1812=0),0,J1812/H1812)</f>
        <v>0</v>
      </c>
      <c r="J1812">
        <v>0</v>
      </c>
      <c r="K1812" s="3">
        <f>IF(AND(J1812=0,F1812=0),0,J1812/F1812)</f>
        <v>0</v>
      </c>
      <c r="L1812">
        <v>0</v>
      </c>
      <c r="M1812" s="2">
        <v>42705</v>
      </c>
      <c r="N1812">
        <v>891682</v>
      </c>
      <c r="O1812" s="2">
        <v>42072</v>
      </c>
      <c r="Q1812" t="s">
        <v>33</v>
      </c>
      <c r="R1812" s="2">
        <v>42064</v>
      </c>
      <c r="S1812">
        <v>1</v>
      </c>
      <c r="T1812" s="2">
        <v>42705</v>
      </c>
    </row>
    <row r="1813" spans="1:20" x14ac:dyDescent="0.25">
      <c r="A1813">
        <v>1812</v>
      </c>
      <c r="B1813">
        <v>891682</v>
      </c>
      <c r="C1813">
        <v>2016</v>
      </c>
      <c r="D1813">
        <v>12</v>
      </c>
      <c r="E1813" t="s">
        <v>16</v>
      </c>
      <c r="F1813">
        <v>8</v>
      </c>
      <c r="G1813" s="3">
        <f>IF(OR(H1813=0,F1813=0),0,H1813/F1813)</f>
        <v>0</v>
      </c>
      <c r="H1813">
        <v>0</v>
      </c>
      <c r="I1813" s="3">
        <f>IF(OR(H1813=0,J1813=0),0,J1813/H1813)</f>
        <v>0</v>
      </c>
      <c r="J1813">
        <v>0</v>
      </c>
      <c r="K1813" s="3">
        <f>IF(AND(J1813=0,F1813=0),0,J1813/F1813)</f>
        <v>0</v>
      </c>
      <c r="L1813">
        <v>0</v>
      </c>
      <c r="M1813" s="2">
        <v>42705</v>
      </c>
      <c r="N1813">
        <v>891682</v>
      </c>
      <c r="O1813" s="2">
        <v>42072</v>
      </c>
      <c r="Q1813" t="s">
        <v>33</v>
      </c>
      <c r="R1813" s="2">
        <v>42064</v>
      </c>
      <c r="S1813">
        <v>1</v>
      </c>
      <c r="T1813" s="2">
        <v>42705</v>
      </c>
    </row>
    <row r="1814" spans="1:20" x14ac:dyDescent="0.25">
      <c r="A1814">
        <v>1813</v>
      </c>
      <c r="B1814">
        <v>891682</v>
      </c>
      <c r="C1814">
        <v>2016</v>
      </c>
      <c r="D1814">
        <v>12</v>
      </c>
      <c r="E1814" t="s">
        <v>20</v>
      </c>
      <c r="F1814">
        <v>5</v>
      </c>
      <c r="G1814" s="3">
        <f>IF(OR(H1814=0,F1814=0),0,H1814/F1814)</f>
        <v>0</v>
      </c>
      <c r="H1814">
        <v>0</v>
      </c>
      <c r="I1814" s="3">
        <f>IF(OR(H1814=0,J1814=0),0,J1814/H1814)</f>
        <v>0</v>
      </c>
      <c r="J1814">
        <v>0</v>
      </c>
      <c r="K1814" s="3">
        <f>IF(AND(J1814=0,F1814=0),0,J1814/F1814)</f>
        <v>0</v>
      </c>
      <c r="L1814">
        <v>0</v>
      </c>
      <c r="M1814" s="2">
        <v>42705</v>
      </c>
      <c r="N1814">
        <v>891682</v>
      </c>
      <c r="O1814" s="2">
        <v>42072</v>
      </c>
      <c r="Q1814" t="s">
        <v>33</v>
      </c>
      <c r="R1814" s="2">
        <v>42064</v>
      </c>
      <c r="S1814">
        <v>1</v>
      </c>
      <c r="T1814" s="2">
        <v>42705</v>
      </c>
    </row>
    <row r="1815" spans="1:20" x14ac:dyDescent="0.25">
      <c r="A1815">
        <v>1814</v>
      </c>
      <c r="B1815">
        <v>891682</v>
      </c>
      <c r="C1815">
        <v>2016</v>
      </c>
      <c r="D1815">
        <v>12</v>
      </c>
      <c r="E1815" t="s">
        <v>18</v>
      </c>
      <c r="F1815">
        <v>2</v>
      </c>
      <c r="G1815" s="3">
        <f>IF(OR(H1815=0,F1815=0),0,H1815/F1815)</f>
        <v>0</v>
      </c>
      <c r="H1815">
        <v>0</v>
      </c>
      <c r="I1815" s="3">
        <f>IF(OR(H1815=0,J1815=0),0,J1815/H1815)</f>
        <v>0</v>
      </c>
      <c r="J1815">
        <v>0</v>
      </c>
      <c r="K1815" s="3">
        <f>IF(AND(J1815=0,F1815=0),0,J1815/F1815)</f>
        <v>0</v>
      </c>
      <c r="L1815">
        <v>0</v>
      </c>
      <c r="M1815" s="2">
        <v>42705</v>
      </c>
      <c r="N1815">
        <v>891682</v>
      </c>
      <c r="O1815" s="2">
        <v>42072</v>
      </c>
      <c r="Q1815" t="s">
        <v>33</v>
      </c>
      <c r="R1815" s="2">
        <v>42064</v>
      </c>
      <c r="S1815">
        <v>1</v>
      </c>
      <c r="T1815" s="2">
        <v>42705</v>
      </c>
    </row>
    <row r="1816" spans="1:20" x14ac:dyDescent="0.25">
      <c r="A1816">
        <v>1815</v>
      </c>
      <c r="B1816">
        <v>891682</v>
      </c>
      <c r="C1816">
        <v>2016</v>
      </c>
      <c r="D1816">
        <v>12</v>
      </c>
      <c r="E1816" t="s">
        <v>19</v>
      </c>
      <c r="F1816">
        <v>2</v>
      </c>
      <c r="G1816" s="3">
        <f>IF(OR(H1816=0,F1816=0),0,H1816/F1816)</f>
        <v>0</v>
      </c>
      <c r="H1816">
        <v>0</v>
      </c>
      <c r="I1816" s="3">
        <f>IF(OR(H1816=0,J1816=0),0,J1816/H1816)</f>
        <v>0</v>
      </c>
      <c r="J1816">
        <v>0</v>
      </c>
      <c r="K1816" s="3">
        <f>IF(AND(J1816=0,F1816=0),0,J1816/F1816)</f>
        <v>0</v>
      </c>
      <c r="L1816">
        <v>0</v>
      </c>
      <c r="M1816" s="2">
        <v>42705</v>
      </c>
      <c r="N1816">
        <v>891682</v>
      </c>
      <c r="O1816" s="2">
        <v>42072</v>
      </c>
      <c r="Q1816" t="s">
        <v>33</v>
      </c>
      <c r="R1816" s="2">
        <v>42064</v>
      </c>
      <c r="S1816">
        <v>1</v>
      </c>
      <c r="T1816" s="2">
        <v>42705</v>
      </c>
    </row>
    <row r="1817" spans="1:20" hidden="1" x14ac:dyDescent="0.25">
      <c r="A1817">
        <v>1816</v>
      </c>
      <c r="B1817">
        <v>890697</v>
      </c>
      <c r="C1817">
        <v>2017</v>
      </c>
      <c r="D1817">
        <v>1</v>
      </c>
      <c r="E1817" t="s">
        <v>18</v>
      </c>
      <c r="F1817">
        <v>3</v>
      </c>
      <c r="G1817" s="3">
        <f>IF(OR(H1817=0,F1817=0),0,H1817/F1817)</f>
        <v>0.33333333333333331</v>
      </c>
      <c r="H1817">
        <v>1</v>
      </c>
      <c r="I1817" s="3">
        <f>IF(OR(H1817=0,J1817=0),0,J1817/H1817)</f>
        <v>0</v>
      </c>
      <c r="J1817">
        <v>0</v>
      </c>
      <c r="K1817" s="3">
        <f>IF(AND(J1817=0,F1817=0),0,J1817/F1817)</f>
        <v>0</v>
      </c>
      <c r="L1817">
        <v>0</v>
      </c>
      <c r="M1817" s="2">
        <v>42736</v>
      </c>
      <c r="N1817">
        <v>890697</v>
      </c>
      <c r="O1817" s="2">
        <v>38148</v>
      </c>
      <c r="P1817" t="s">
        <v>27</v>
      </c>
      <c r="R1817" s="2">
        <v>38139</v>
      </c>
      <c r="S1817">
        <v>1</v>
      </c>
      <c r="T1817" s="2">
        <v>42736</v>
      </c>
    </row>
    <row r="1818" spans="1:20" hidden="1" x14ac:dyDescent="0.25">
      <c r="A1818">
        <v>1817</v>
      </c>
      <c r="B1818">
        <v>890697</v>
      </c>
      <c r="C1818">
        <v>2017</v>
      </c>
      <c r="D1818">
        <v>1</v>
      </c>
      <c r="E1818" t="s">
        <v>25</v>
      </c>
      <c r="F1818">
        <v>1</v>
      </c>
      <c r="G1818" s="3">
        <f>IF(OR(H1818=0,F1818=0),0,H1818/F1818)</f>
        <v>1</v>
      </c>
      <c r="H1818">
        <v>1</v>
      </c>
      <c r="I1818" s="3">
        <f>IF(OR(H1818=0,J1818=0),0,J1818/H1818)</f>
        <v>0</v>
      </c>
      <c r="J1818">
        <v>0</v>
      </c>
      <c r="K1818" s="3">
        <f>IF(AND(J1818=0,F1818=0),0,J1818/F1818)</f>
        <v>0</v>
      </c>
      <c r="L1818">
        <v>0</v>
      </c>
      <c r="M1818" s="2">
        <v>42736</v>
      </c>
      <c r="N1818">
        <v>890697</v>
      </c>
      <c r="O1818" s="2">
        <v>38148</v>
      </c>
      <c r="P1818" t="s">
        <v>27</v>
      </c>
      <c r="R1818" s="2">
        <v>38139</v>
      </c>
      <c r="S1818">
        <v>1</v>
      </c>
      <c r="T1818" s="2">
        <v>42736</v>
      </c>
    </row>
    <row r="1819" spans="1:20" hidden="1" x14ac:dyDescent="0.25">
      <c r="A1819">
        <v>1818</v>
      </c>
      <c r="B1819">
        <v>890697</v>
      </c>
      <c r="C1819">
        <v>2017</v>
      </c>
      <c r="D1819">
        <v>1</v>
      </c>
      <c r="E1819" t="s">
        <v>19</v>
      </c>
      <c r="F1819">
        <v>1</v>
      </c>
      <c r="G1819" s="3">
        <f>IF(OR(H1819=0,F1819=0),0,H1819/F1819)</f>
        <v>0</v>
      </c>
      <c r="H1819">
        <v>0</v>
      </c>
      <c r="I1819" s="3">
        <f>IF(OR(H1819=0,J1819=0),0,J1819/H1819)</f>
        <v>0</v>
      </c>
      <c r="J1819">
        <v>0</v>
      </c>
      <c r="K1819" s="3">
        <f>IF(AND(J1819=0,F1819=0),0,J1819/F1819)</f>
        <v>0</v>
      </c>
      <c r="L1819">
        <v>0</v>
      </c>
      <c r="M1819" s="2">
        <v>42736</v>
      </c>
      <c r="N1819">
        <v>890697</v>
      </c>
      <c r="O1819" s="2">
        <v>38148</v>
      </c>
      <c r="P1819" t="s">
        <v>27</v>
      </c>
      <c r="R1819" s="2">
        <v>38139</v>
      </c>
      <c r="S1819">
        <v>1</v>
      </c>
      <c r="T1819" s="2">
        <v>42736</v>
      </c>
    </row>
    <row r="1820" spans="1:20" hidden="1" x14ac:dyDescent="0.25">
      <c r="A1820">
        <v>1819</v>
      </c>
      <c r="B1820">
        <v>890697</v>
      </c>
      <c r="C1820">
        <v>2017</v>
      </c>
      <c r="D1820">
        <v>2</v>
      </c>
      <c r="E1820" t="s">
        <v>18</v>
      </c>
      <c r="F1820">
        <v>5</v>
      </c>
      <c r="G1820" s="3">
        <f>IF(OR(H1820=0,F1820=0),0,H1820/F1820)</f>
        <v>0</v>
      </c>
      <c r="H1820">
        <v>0</v>
      </c>
      <c r="I1820" s="3">
        <f>IF(OR(H1820=0,J1820=0),0,J1820/H1820)</f>
        <v>0</v>
      </c>
      <c r="J1820">
        <v>0</v>
      </c>
      <c r="K1820" s="3">
        <f>IF(AND(J1820=0,F1820=0),0,J1820/F1820)</f>
        <v>0</v>
      </c>
      <c r="L1820">
        <v>0</v>
      </c>
      <c r="M1820" s="2">
        <v>42767</v>
      </c>
      <c r="N1820">
        <v>890697</v>
      </c>
      <c r="O1820" s="2">
        <v>38148</v>
      </c>
      <c r="P1820" t="s">
        <v>27</v>
      </c>
      <c r="R1820" s="2">
        <v>38139</v>
      </c>
      <c r="S1820">
        <v>1</v>
      </c>
      <c r="T1820" s="2">
        <v>42767</v>
      </c>
    </row>
    <row r="1821" spans="1:20" hidden="1" x14ac:dyDescent="0.25">
      <c r="A1821">
        <v>1820</v>
      </c>
      <c r="B1821">
        <v>890697</v>
      </c>
      <c r="C1821">
        <v>2017</v>
      </c>
      <c r="D1821">
        <v>2</v>
      </c>
      <c r="E1821" t="s">
        <v>24</v>
      </c>
      <c r="F1821">
        <v>1</v>
      </c>
      <c r="G1821" s="3">
        <f>IF(OR(H1821=0,F1821=0),0,H1821/F1821)</f>
        <v>0</v>
      </c>
      <c r="H1821">
        <v>0</v>
      </c>
      <c r="I1821" s="3">
        <f>IF(OR(H1821=0,J1821=0),0,J1821/H1821)</f>
        <v>0</v>
      </c>
      <c r="J1821">
        <v>0</v>
      </c>
      <c r="K1821" s="3">
        <f>IF(AND(J1821=0,F1821=0),0,J1821/F1821)</f>
        <v>0</v>
      </c>
      <c r="L1821">
        <v>0</v>
      </c>
      <c r="M1821" s="2">
        <v>42767</v>
      </c>
      <c r="N1821">
        <v>890697</v>
      </c>
      <c r="O1821" s="2">
        <v>38148</v>
      </c>
      <c r="P1821" t="s">
        <v>27</v>
      </c>
      <c r="R1821" s="2">
        <v>38139</v>
      </c>
      <c r="S1821">
        <v>1</v>
      </c>
      <c r="T1821" s="2">
        <v>42767</v>
      </c>
    </row>
    <row r="1822" spans="1:20" hidden="1" x14ac:dyDescent="0.25">
      <c r="A1822">
        <v>1821</v>
      </c>
      <c r="B1822">
        <v>890697</v>
      </c>
      <c r="C1822">
        <v>2017</v>
      </c>
      <c r="D1822">
        <v>2</v>
      </c>
      <c r="E1822" t="s">
        <v>25</v>
      </c>
      <c r="F1822">
        <v>1</v>
      </c>
      <c r="G1822" s="3">
        <f>IF(OR(H1822=0,F1822=0),0,H1822/F1822)</f>
        <v>0</v>
      </c>
      <c r="H1822">
        <v>0</v>
      </c>
      <c r="I1822" s="3">
        <f>IF(OR(H1822=0,J1822=0),0,J1822/H1822)</f>
        <v>0</v>
      </c>
      <c r="J1822">
        <v>0</v>
      </c>
      <c r="K1822" s="3">
        <f>IF(AND(J1822=0,F1822=0),0,J1822/F1822)</f>
        <v>0</v>
      </c>
      <c r="L1822">
        <v>0</v>
      </c>
      <c r="M1822" s="2">
        <v>42767</v>
      </c>
      <c r="N1822">
        <v>890697</v>
      </c>
      <c r="O1822" s="2">
        <v>38148</v>
      </c>
      <c r="P1822" t="s">
        <v>27</v>
      </c>
      <c r="R1822" s="2">
        <v>38139</v>
      </c>
      <c r="S1822">
        <v>1</v>
      </c>
      <c r="T1822" s="2">
        <v>42767</v>
      </c>
    </row>
    <row r="1823" spans="1:20" hidden="1" x14ac:dyDescent="0.25">
      <c r="A1823">
        <v>1822</v>
      </c>
      <c r="B1823">
        <v>890697</v>
      </c>
      <c r="C1823">
        <v>2017</v>
      </c>
      <c r="D1823">
        <v>3</v>
      </c>
      <c r="E1823" t="s">
        <v>18</v>
      </c>
      <c r="F1823">
        <v>15</v>
      </c>
      <c r="G1823" s="3">
        <f>IF(OR(H1823=0,F1823=0),0,H1823/F1823)</f>
        <v>6.6666666666666666E-2</v>
      </c>
      <c r="H1823">
        <v>1</v>
      </c>
      <c r="I1823" s="3">
        <f>IF(OR(H1823=0,J1823=0),0,J1823/H1823)</f>
        <v>0</v>
      </c>
      <c r="J1823">
        <v>0</v>
      </c>
      <c r="K1823" s="3">
        <f>IF(AND(J1823=0,F1823=0),0,J1823/F1823)</f>
        <v>0</v>
      </c>
      <c r="L1823">
        <v>0</v>
      </c>
      <c r="M1823" s="2">
        <v>42795</v>
      </c>
      <c r="N1823">
        <v>890697</v>
      </c>
      <c r="O1823" s="2">
        <v>38148</v>
      </c>
      <c r="P1823" t="s">
        <v>27</v>
      </c>
      <c r="R1823" s="2">
        <v>38139</v>
      </c>
      <c r="S1823">
        <v>1</v>
      </c>
      <c r="T1823" s="2">
        <v>42795</v>
      </c>
    </row>
    <row r="1824" spans="1:20" hidden="1" x14ac:dyDescent="0.25">
      <c r="A1824">
        <v>1823</v>
      </c>
      <c r="B1824">
        <v>890697</v>
      </c>
      <c r="C1824">
        <v>2017</v>
      </c>
      <c r="D1824">
        <v>6</v>
      </c>
      <c r="E1824" t="s">
        <v>18</v>
      </c>
      <c r="F1824">
        <v>1</v>
      </c>
      <c r="G1824" s="3">
        <f>IF(OR(H1824=0,F1824=0),0,H1824/F1824)</f>
        <v>0</v>
      </c>
      <c r="H1824">
        <v>0</v>
      </c>
      <c r="I1824" s="3">
        <f>IF(OR(H1824=0,J1824=0),0,J1824/H1824)</f>
        <v>0</v>
      </c>
      <c r="J1824">
        <v>0</v>
      </c>
      <c r="K1824" s="3">
        <f>IF(AND(J1824=0,F1824=0),0,J1824/F1824)</f>
        <v>0</v>
      </c>
      <c r="L1824">
        <v>0</v>
      </c>
      <c r="M1824" s="2">
        <v>42887</v>
      </c>
      <c r="N1824">
        <v>890697</v>
      </c>
      <c r="O1824" s="2">
        <v>38148</v>
      </c>
      <c r="P1824" t="s">
        <v>27</v>
      </c>
      <c r="R1824" s="2">
        <v>38139</v>
      </c>
      <c r="S1824">
        <v>1</v>
      </c>
      <c r="T1824" s="2">
        <v>42887</v>
      </c>
    </row>
    <row r="1825" spans="1:20" hidden="1" x14ac:dyDescent="0.25">
      <c r="A1825">
        <v>1824</v>
      </c>
      <c r="B1825">
        <v>890697</v>
      </c>
      <c r="C1825">
        <v>2016</v>
      </c>
      <c r="D1825">
        <v>9</v>
      </c>
      <c r="E1825" t="s">
        <v>22</v>
      </c>
      <c r="F1825">
        <v>10</v>
      </c>
      <c r="G1825" s="3">
        <f>IF(OR(H1825=0,F1825=0),0,H1825/F1825)</f>
        <v>0</v>
      </c>
      <c r="H1825">
        <v>0</v>
      </c>
      <c r="I1825" s="3">
        <f>IF(OR(H1825=0,J1825=0),0,J1825/H1825)</f>
        <v>0</v>
      </c>
      <c r="J1825">
        <v>0</v>
      </c>
      <c r="K1825" s="3">
        <f>IF(AND(J1825=0,F1825=0),0,J1825/F1825)</f>
        <v>0</v>
      </c>
      <c r="L1825">
        <v>0</v>
      </c>
      <c r="M1825" s="2">
        <v>42614</v>
      </c>
      <c r="N1825">
        <v>890697</v>
      </c>
      <c r="O1825" s="2">
        <v>38148</v>
      </c>
      <c r="P1825" t="s">
        <v>27</v>
      </c>
      <c r="R1825" s="2">
        <v>38139</v>
      </c>
      <c r="S1825">
        <v>1</v>
      </c>
      <c r="T1825" s="2">
        <v>42614</v>
      </c>
    </row>
    <row r="1826" spans="1:20" hidden="1" x14ac:dyDescent="0.25">
      <c r="A1826">
        <v>1825</v>
      </c>
      <c r="B1826">
        <v>890697</v>
      </c>
      <c r="C1826">
        <v>2016</v>
      </c>
      <c r="D1826">
        <v>9</v>
      </c>
      <c r="E1826" t="s">
        <v>21</v>
      </c>
      <c r="F1826">
        <v>7</v>
      </c>
      <c r="G1826" s="3">
        <f>IF(OR(H1826=0,F1826=0),0,H1826/F1826)</f>
        <v>0</v>
      </c>
      <c r="H1826">
        <v>0</v>
      </c>
      <c r="I1826" s="3">
        <f>IF(OR(H1826=0,J1826=0),0,J1826/H1826)</f>
        <v>0</v>
      </c>
      <c r="J1826">
        <v>0</v>
      </c>
      <c r="K1826" s="3">
        <f>IF(AND(J1826=0,F1826=0),0,J1826/F1826)</f>
        <v>0</v>
      </c>
      <c r="L1826">
        <v>0</v>
      </c>
      <c r="M1826" s="2">
        <v>42614</v>
      </c>
      <c r="N1826">
        <v>890697</v>
      </c>
      <c r="O1826" s="2">
        <v>38148</v>
      </c>
      <c r="P1826" t="s">
        <v>27</v>
      </c>
      <c r="R1826" s="2">
        <v>38139</v>
      </c>
      <c r="S1826">
        <v>1</v>
      </c>
      <c r="T1826" s="2">
        <v>42614</v>
      </c>
    </row>
    <row r="1827" spans="1:20" hidden="1" x14ac:dyDescent="0.25">
      <c r="A1827">
        <v>1826</v>
      </c>
      <c r="B1827">
        <v>890697</v>
      </c>
      <c r="C1827">
        <v>2016</v>
      </c>
      <c r="D1827">
        <v>9</v>
      </c>
      <c r="E1827" t="s">
        <v>19</v>
      </c>
      <c r="F1827">
        <v>3</v>
      </c>
      <c r="G1827" s="3">
        <f>IF(OR(H1827=0,F1827=0),0,H1827/F1827)</f>
        <v>0</v>
      </c>
      <c r="H1827">
        <v>0</v>
      </c>
      <c r="I1827" s="3">
        <f>IF(OR(H1827=0,J1827=0),0,J1827/H1827)</f>
        <v>0</v>
      </c>
      <c r="J1827">
        <v>0</v>
      </c>
      <c r="K1827" s="3">
        <f>IF(AND(J1827=0,F1827=0),0,J1827/F1827)</f>
        <v>0</v>
      </c>
      <c r="L1827">
        <v>0</v>
      </c>
      <c r="M1827" s="2">
        <v>42614</v>
      </c>
      <c r="N1827">
        <v>890697</v>
      </c>
      <c r="O1827" s="2">
        <v>38148</v>
      </c>
      <c r="P1827" t="s">
        <v>27</v>
      </c>
      <c r="R1827" s="2">
        <v>38139</v>
      </c>
      <c r="S1827">
        <v>1</v>
      </c>
      <c r="T1827" s="2">
        <v>42614</v>
      </c>
    </row>
    <row r="1828" spans="1:20" hidden="1" x14ac:dyDescent="0.25">
      <c r="A1828">
        <v>1827</v>
      </c>
      <c r="B1828">
        <v>890697</v>
      </c>
      <c r="C1828">
        <v>2016</v>
      </c>
      <c r="D1828">
        <v>9</v>
      </c>
      <c r="E1828" t="s">
        <v>16</v>
      </c>
      <c r="F1828">
        <v>1</v>
      </c>
      <c r="G1828" s="3">
        <f>IF(OR(H1828=0,F1828=0),0,H1828/F1828)</f>
        <v>0</v>
      </c>
      <c r="H1828">
        <v>0</v>
      </c>
      <c r="I1828" s="3">
        <f>IF(OR(H1828=0,J1828=0),0,J1828/H1828)</f>
        <v>0</v>
      </c>
      <c r="J1828">
        <v>0</v>
      </c>
      <c r="K1828" s="3">
        <f>IF(AND(J1828=0,F1828=0),0,J1828/F1828)</f>
        <v>0</v>
      </c>
      <c r="L1828">
        <v>0</v>
      </c>
      <c r="M1828" s="2">
        <v>42614</v>
      </c>
      <c r="N1828">
        <v>890697</v>
      </c>
      <c r="O1828" s="2">
        <v>38148</v>
      </c>
      <c r="P1828" t="s">
        <v>27</v>
      </c>
      <c r="R1828" s="2">
        <v>38139</v>
      </c>
      <c r="S1828">
        <v>1</v>
      </c>
      <c r="T1828" s="2">
        <v>42614</v>
      </c>
    </row>
    <row r="1829" spans="1:20" hidden="1" x14ac:dyDescent="0.25">
      <c r="A1829">
        <v>1828</v>
      </c>
      <c r="B1829">
        <v>890697</v>
      </c>
      <c r="C1829">
        <v>2016</v>
      </c>
      <c r="D1829">
        <v>9</v>
      </c>
      <c r="E1829" t="s">
        <v>20</v>
      </c>
      <c r="F1829">
        <v>1</v>
      </c>
      <c r="G1829" s="3">
        <f>IF(OR(H1829=0,F1829=0),0,H1829/F1829)</f>
        <v>0</v>
      </c>
      <c r="H1829">
        <v>0</v>
      </c>
      <c r="I1829" s="3">
        <f>IF(OR(H1829=0,J1829=0),0,J1829/H1829)</f>
        <v>0</v>
      </c>
      <c r="J1829">
        <v>0</v>
      </c>
      <c r="K1829" s="3">
        <f>IF(AND(J1829=0,F1829=0),0,J1829/F1829)</f>
        <v>0</v>
      </c>
      <c r="L1829">
        <v>0</v>
      </c>
      <c r="M1829" s="2">
        <v>42614</v>
      </c>
      <c r="N1829">
        <v>890697</v>
      </c>
      <c r="O1829" s="2">
        <v>38148</v>
      </c>
      <c r="P1829" t="s">
        <v>27</v>
      </c>
      <c r="R1829" s="2">
        <v>38139</v>
      </c>
      <c r="S1829">
        <v>1</v>
      </c>
      <c r="T1829" s="2">
        <v>42614</v>
      </c>
    </row>
    <row r="1830" spans="1:20" hidden="1" x14ac:dyDescent="0.25">
      <c r="A1830">
        <v>1829</v>
      </c>
      <c r="B1830">
        <v>890697</v>
      </c>
      <c r="C1830">
        <v>2017</v>
      </c>
      <c r="D1830">
        <v>9</v>
      </c>
      <c r="E1830" t="s">
        <v>18</v>
      </c>
      <c r="F1830">
        <v>2</v>
      </c>
      <c r="G1830" s="3">
        <f>IF(OR(H1830=0,F1830=0),0,H1830/F1830)</f>
        <v>0</v>
      </c>
      <c r="H1830">
        <v>0</v>
      </c>
      <c r="I1830" s="3">
        <f>IF(OR(H1830=0,J1830=0),0,J1830/H1830)</f>
        <v>0</v>
      </c>
      <c r="J1830">
        <v>0</v>
      </c>
      <c r="K1830" s="3">
        <f>IF(AND(J1830=0,F1830=0),0,J1830/F1830)</f>
        <v>0</v>
      </c>
      <c r="L1830">
        <v>0</v>
      </c>
      <c r="M1830" s="2">
        <v>42979</v>
      </c>
      <c r="N1830">
        <v>890697</v>
      </c>
      <c r="O1830" s="2">
        <v>38148</v>
      </c>
      <c r="P1830" t="s">
        <v>27</v>
      </c>
      <c r="R1830" s="2">
        <v>38139</v>
      </c>
      <c r="S1830">
        <v>1</v>
      </c>
      <c r="T1830" s="2">
        <v>42979</v>
      </c>
    </row>
    <row r="1831" spans="1:20" hidden="1" x14ac:dyDescent="0.25">
      <c r="A1831">
        <v>1830</v>
      </c>
      <c r="B1831">
        <v>890697</v>
      </c>
      <c r="C1831">
        <v>2016</v>
      </c>
      <c r="D1831">
        <v>10</v>
      </c>
      <c r="E1831" t="s">
        <v>22</v>
      </c>
      <c r="F1831">
        <v>54</v>
      </c>
      <c r="G1831" s="3">
        <f>IF(OR(H1831=0,F1831=0),0,H1831/F1831)</f>
        <v>0</v>
      </c>
      <c r="H1831">
        <v>0</v>
      </c>
      <c r="I1831" s="3">
        <f>IF(OR(H1831=0,J1831=0),0,J1831/H1831)</f>
        <v>0</v>
      </c>
      <c r="J1831">
        <v>0</v>
      </c>
      <c r="K1831" s="3">
        <f>IF(AND(J1831=0,F1831=0),0,J1831/F1831)</f>
        <v>0</v>
      </c>
      <c r="L1831">
        <v>0</v>
      </c>
      <c r="M1831" s="2">
        <v>42644</v>
      </c>
      <c r="N1831">
        <v>890697</v>
      </c>
      <c r="O1831" s="2">
        <v>38148</v>
      </c>
      <c r="P1831" t="s">
        <v>27</v>
      </c>
      <c r="R1831" s="2">
        <v>38139</v>
      </c>
      <c r="S1831">
        <v>1</v>
      </c>
      <c r="T1831" s="2">
        <v>42644</v>
      </c>
    </row>
    <row r="1832" spans="1:20" hidden="1" x14ac:dyDescent="0.25">
      <c r="A1832">
        <v>1831</v>
      </c>
      <c r="B1832">
        <v>890697</v>
      </c>
      <c r="C1832">
        <v>2016</v>
      </c>
      <c r="D1832">
        <v>10</v>
      </c>
      <c r="E1832" t="s">
        <v>20</v>
      </c>
      <c r="F1832">
        <v>33</v>
      </c>
      <c r="G1832" s="3">
        <f>IF(OR(H1832=0,F1832=0),0,H1832/F1832)</f>
        <v>0</v>
      </c>
      <c r="H1832">
        <v>0</v>
      </c>
      <c r="I1832" s="3">
        <f>IF(OR(H1832=0,J1832=0),0,J1832/H1832)</f>
        <v>0</v>
      </c>
      <c r="J1832">
        <v>0</v>
      </c>
      <c r="K1832" s="3">
        <f>IF(AND(J1832=0,F1832=0),0,J1832/F1832)</f>
        <v>0</v>
      </c>
      <c r="L1832">
        <v>0</v>
      </c>
      <c r="M1832" s="2">
        <v>42644</v>
      </c>
      <c r="N1832">
        <v>890697</v>
      </c>
      <c r="O1832" s="2">
        <v>38148</v>
      </c>
      <c r="P1832" t="s">
        <v>27</v>
      </c>
      <c r="R1832" s="2">
        <v>38139</v>
      </c>
      <c r="S1832">
        <v>1</v>
      </c>
      <c r="T1832" s="2">
        <v>42644</v>
      </c>
    </row>
    <row r="1833" spans="1:20" hidden="1" x14ac:dyDescent="0.25">
      <c r="A1833">
        <v>1832</v>
      </c>
      <c r="B1833">
        <v>890697</v>
      </c>
      <c r="C1833">
        <v>2016</v>
      </c>
      <c r="D1833">
        <v>10</v>
      </c>
      <c r="E1833" t="s">
        <v>16</v>
      </c>
      <c r="F1833">
        <v>8</v>
      </c>
      <c r="G1833" s="3">
        <f>IF(OR(H1833=0,F1833=0),0,H1833/F1833)</f>
        <v>0.125</v>
      </c>
      <c r="H1833">
        <v>1</v>
      </c>
      <c r="I1833" s="3">
        <f>IF(OR(H1833=0,J1833=0),0,J1833/H1833)</f>
        <v>0</v>
      </c>
      <c r="J1833">
        <v>0</v>
      </c>
      <c r="K1833" s="3">
        <f>IF(AND(J1833=0,F1833=0),0,J1833/F1833)</f>
        <v>0</v>
      </c>
      <c r="L1833">
        <v>0</v>
      </c>
      <c r="M1833" s="2">
        <v>42644</v>
      </c>
      <c r="N1833">
        <v>890697</v>
      </c>
      <c r="O1833" s="2">
        <v>38148</v>
      </c>
      <c r="P1833" t="s">
        <v>27</v>
      </c>
      <c r="R1833" s="2">
        <v>38139</v>
      </c>
      <c r="S1833">
        <v>1</v>
      </c>
      <c r="T1833" s="2">
        <v>42644</v>
      </c>
    </row>
    <row r="1834" spans="1:20" hidden="1" x14ac:dyDescent="0.25">
      <c r="A1834">
        <v>1833</v>
      </c>
      <c r="B1834">
        <v>890697</v>
      </c>
      <c r="C1834">
        <v>2016</v>
      </c>
      <c r="D1834">
        <v>10</v>
      </c>
      <c r="E1834" t="s">
        <v>21</v>
      </c>
      <c r="F1834">
        <v>6</v>
      </c>
      <c r="G1834" s="3">
        <f>IF(OR(H1834=0,F1834=0),0,H1834/F1834)</f>
        <v>0.16666666666666666</v>
      </c>
      <c r="H1834">
        <v>1</v>
      </c>
      <c r="I1834" s="3">
        <f>IF(OR(H1834=0,J1834=0),0,J1834/H1834)</f>
        <v>1</v>
      </c>
      <c r="J1834">
        <v>1</v>
      </c>
      <c r="K1834" s="3">
        <f>IF(AND(J1834=0,F1834=0),0,J1834/F1834)</f>
        <v>0.16666666666666666</v>
      </c>
      <c r="L1834">
        <v>174</v>
      </c>
      <c r="M1834" s="2">
        <v>42644</v>
      </c>
      <c r="N1834">
        <v>890697</v>
      </c>
      <c r="O1834" s="2">
        <v>38148</v>
      </c>
      <c r="P1834" t="s">
        <v>27</v>
      </c>
      <c r="R1834" s="2">
        <v>38139</v>
      </c>
      <c r="S1834">
        <v>1</v>
      </c>
      <c r="T1834" s="2">
        <v>42644</v>
      </c>
    </row>
    <row r="1835" spans="1:20" hidden="1" x14ac:dyDescent="0.25">
      <c r="A1835">
        <v>1834</v>
      </c>
      <c r="B1835">
        <v>890697</v>
      </c>
      <c r="C1835">
        <v>2016</v>
      </c>
      <c r="D1835">
        <v>10</v>
      </c>
      <c r="E1835" t="s">
        <v>19</v>
      </c>
      <c r="F1835">
        <v>1</v>
      </c>
      <c r="G1835" s="3">
        <f>IF(OR(H1835=0,F1835=0),0,H1835/F1835)</f>
        <v>0</v>
      </c>
      <c r="H1835">
        <v>0</v>
      </c>
      <c r="I1835" s="3">
        <f>IF(OR(H1835=0,J1835=0),0,J1835/H1835)</f>
        <v>0</v>
      </c>
      <c r="J1835">
        <v>0</v>
      </c>
      <c r="K1835" s="3">
        <f>IF(AND(J1835=0,F1835=0),0,J1835/F1835)</f>
        <v>0</v>
      </c>
      <c r="L1835">
        <v>0</v>
      </c>
      <c r="M1835" s="2">
        <v>42644</v>
      </c>
      <c r="N1835">
        <v>890697</v>
      </c>
      <c r="O1835" s="2">
        <v>38148</v>
      </c>
      <c r="P1835" t="s">
        <v>27</v>
      </c>
      <c r="R1835" s="2">
        <v>38139</v>
      </c>
      <c r="S1835">
        <v>1</v>
      </c>
      <c r="T1835" s="2">
        <v>42644</v>
      </c>
    </row>
    <row r="1836" spans="1:20" hidden="1" x14ac:dyDescent="0.25">
      <c r="A1836">
        <v>1835</v>
      </c>
      <c r="B1836">
        <v>890697</v>
      </c>
      <c r="C1836">
        <v>2016</v>
      </c>
      <c r="D1836">
        <v>11</v>
      </c>
      <c r="E1836" t="s">
        <v>18</v>
      </c>
      <c r="F1836">
        <v>11</v>
      </c>
      <c r="G1836" s="3">
        <f>IF(OR(H1836=0,F1836=0),0,H1836/F1836)</f>
        <v>9.0909090909090912E-2</v>
      </c>
      <c r="H1836">
        <v>1</v>
      </c>
      <c r="I1836" s="3">
        <f>IF(OR(H1836=0,J1836=0),0,J1836/H1836)</f>
        <v>1</v>
      </c>
      <c r="J1836">
        <v>1</v>
      </c>
      <c r="K1836" s="3">
        <f>IF(AND(J1836=0,F1836=0),0,J1836/F1836)</f>
        <v>9.0909090909090912E-2</v>
      </c>
      <c r="L1836">
        <v>66</v>
      </c>
      <c r="M1836" s="2">
        <v>42675</v>
      </c>
      <c r="N1836">
        <v>890697</v>
      </c>
      <c r="O1836" s="2">
        <v>38148</v>
      </c>
      <c r="P1836" t="s">
        <v>27</v>
      </c>
      <c r="R1836" s="2">
        <v>38139</v>
      </c>
      <c r="S1836">
        <v>1</v>
      </c>
      <c r="T1836" s="2">
        <v>42675</v>
      </c>
    </row>
    <row r="1837" spans="1:20" hidden="1" x14ac:dyDescent="0.25">
      <c r="A1837">
        <v>1836</v>
      </c>
      <c r="B1837">
        <v>890697</v>
      </c>
      <c r="C1837">
        <v>2016</v>
      </c>
      <c r="D1837">
        <v>11</v>
      </c>
      <c r="E1837" t="s">
        <v>22</v>
      </c>
      <c r="F1837">
        <v>10</v>
      </c>
      <c r="G1837" s="3">
        <f>IF(OR(H1837=0,F1837=0),0,H1837/F1837)</f>
        <v>0.1</v>
      </c>
      <c r="H1837">
        <v>1</v>
      </c>
      <c r="I1837" s="3">
        <f>IF(OR(H1837=0,J1837=0),0,J1837/H1837)</f>
        <v>0</v>
      </c>
      <c r="J1837">
        <v>0</v>
      </c>
      <c r="K1837" s="3">
        <f>IF(AND(J1837=0,F1837=0),0,J1837/F1837)</f>
        <v>0</v>
      </c>
      <c r="L1837">
        <v>0</v>
      </c>
      <c r="M1837" s="2">
        <v>42675</v>
      </c>
      <c r="N1837">
        <v>890697</v>
      </c>
      <c r="O1837" s="2">
        <v>38148</v>
      </c>
      <c r="P1837" t="s">
        <v>27</v>
      </c>
      <c r="R1837" s="2">
        <v>38139</v>
      </c>
      <c r="S1837">
        <v>1</v>
      </c>
      <c r="T1837" s="2">
        <v>42675</v>
      </c>
    </row>
    <row r="1838" spans="1:20" hidden="1" x14ac:dyDescent="0.25">
      <c r="A1838">
        <v>1837</v>
      </c>
      <c r="B1838">
        <v>890697</v>
      </c>
      <c r="C1838">
        <v>2016</v>
      </c>
      <c r="D1838">
        <v>11</v>
      </c>
      <c r="E1838" t="s">
        <v>21</v>
      </c>
      <c r="F1838">
        <v>1</v>
      </c>
      <c r="G1838" s="3">
        <f>IF(OR(H1838=0,F1838=0),0,H1838/F1838)</f>
        <v>0</v>
      </c>
      <c r="H1838">
        <v>0</v>
      </c>
      <c r="I1838" s="3">
        <f>IF(OR(H1838=0,J1838=0),0,J1838/H1838)</f>
        <v>0</v>
      </c>
      <c r="J1838">
        <v>0</v>
      </c>
      <c r="K1838" s="3">
        <f>IF(AND(J1838=0,F1838=0),0,J1838/F1838)</f>
        <v>0</v>
      </c>
      <c r="L1838">
        <v>0</v>
      </c>
      <c r="M1838" s="2">
        <v>42675</v>
      </c>
      <c r="N1838">
        <v>890697</v>
      </c>
      <c r="O1838" s="2">
        <v>38148</v>
      </c>
      <c r="P1838" t="s">
        <v>27</v>
      </c>
      <c r="R1838" s="2">
        <v>38139</v>
      </c>
      <c r="S1838">
        <v>1</v>
      </c>
      <c r="T1838" s="2">
        <v>42675</v>
      </c>
    </row>
    <row r="1839" spans="1:20" hidden="1" x14ac:dyDescent="0.25">
      <c r="A1839">
        <v>1838</v>
      </c>
      <c r="B1839">
        <v>890697</v>
      </c>
      <c r="C1839">
        <v>2016</v>
      </c>
      <c r="D1839">
        <v>11</v>
      </c>
      <c r="E1839" t="s">
        <v>25</v>
      </c>
      <c r="F1839">
        <v>0</v>
      </c>
      <c r="G1839" s="3">
        <f>IF(OR(H1839=0,F1839=0),0,H1839/F1839)</f>
        <v>0</v>
      </c>
      <c r="H1839">
        <v>0</v>
      </c>
      <c r="I1839" s="3">
        <f>IF(OR(H1839=0,J1839=0),0,J1839/H1839)</f>
        <v>0</v>
      </c>
      <c r="J1839">
        <v>0</v>
      </c>
      <c r="K1839" s="3">
        <f>IF(AND(J1839=0,F1839=0),0,J1839/F1839)</f>
        <v>0</v>
      </c>
      <c r="L1839">
        <v>0</v>
      </c>
      <c r="M1839" s="2">
        <v>42675</v>
      </c>
      <c r="N1839">
        <v>890697</v>
      </c>
      <c r="O1839" s="2">
        <v>38148</v>
      </c>
      <c r="P1839" t="s">
        <v>27</v>
      </c>
      <c r="R1839" s="2">
        <v>38139</v>
      </c>
      <c r="S1839">
        <v>1</v>
      </c>
      <c r="T1839" s="2">
        <v>42675</v>
      </c>
    </row>
    <row r="1840" spans="1:20" hidden="1" x14ac:dyDescent="0.25">
      <c r="A1840">
        <v>1839</v>
      </c>
      <c r="B1840">
        <v>890697</v>
      </c>
      <c r="C1840">
        <v>2017</v>
      </c>
      <c r="D1840">
        <v>11</v>
      </c>
      <c r="E1840" t="s">
        <v>23</v>
      </c>
      <c r="F1840">
        <v>0</v>
      </c>
      <c r="G1840" s="3">
        <f>IF(OR(H1840=0,F1840=0),0,H1840/F1840)</f>
        <v>0</v>
      </c>
      <c r="H1840">
        <v>0</v>
      </c>
      <c r="I1840" s="3">
        <f>IF(OR(H1840=0,J1840=0),0,J1840/H1840)</f>
        <v>0</v>
      </c>
      <c r="J1840">
        <v>0</v>
      </c>
      <c r="K1840" s="3">
        <f>IF(AND(J1840=0,F1840=0),0,J1840/F1840)</f>
        <v>0</v>
      </c>
      <c r="L1840">
        <v>0</v>
      </c>
      <c r="M1840" s="2">
        <v>43040</v>
      </c>
      <c r="N1840">
        <v>890697</v>
      </c>
      <c r="O1840" s="2">
        <v>38148</v>
      </c>
      <c r="P1840" t="s">
        <v>27</v>
      </c>
      <c r="R1840" s="2">
        <v>38139</v>
      </c>
      <c r="S1840">
        <v>1</v>
      </c>
      <c r="T1840" s="2">
        <v>43040</v>
      </c>
    </row>
    <row r="1841" spans="1:20" hidden="1" x14ac:dyDescent="0.25">
      <c r="A1841">
        <v>1840</v>
      </c>
      <c r="B1841">
        <v>890697</v>
      </c>
      <c r="C1841">
        <v>2016</v>
      </c>
      <c r="D1841">
        <v>12</v>
      </c>
      <c r="E1841" t="s">
        <v>22</v>
      </c>
      <c r="F1841">
        <v>4</v>
      </c>
      <c r="G1841" s="3">
        <f>IF(OR(H1841=0,F1841=0),0,H1841/F1841)</f>
        <v>0</v>
      </c>
      <c r="H1841">
        <v>0</v>
      </c>
      <c r="I1841" s="3">
        <f>IF(OR(H1841=0,J1841=0),0,J1841/H1841)</f>
        <v>0</v>
      </c>
      <c r="J1841">
        <v>0</v>
      </c>
      <c r="K1841" s="3">
        <f>IF(AND(J1841=0,F1841=0),0,J1841/F1841)</f>
        <v>0</v>
      </c>
      <c r="L1841">
        <v>0</v>
      </c>
      <c r="M1841" s="2">
        <v>42705</v>
      </c>
      <c r="N1841">
        <v>890697</v>
      </c>
      <c r="O1841" s="2">
        <v>38148</v>
      </c>
      <c r="P1841" t="s">
        <v>27</v>
      </c>
      <c r="R1841" s="2">
        <v>38139</v>
      </c>
      <c r="S1841">
        <v>1</v>
      </c>
      <c r="T1841" s="2">
        <v>42705</v>
      </c>
    </row>
    <row r="1842" spans="1:20" hidden="1" x14ac:dyDescent="0.25">
      <c r="A1842">
        <v>1841</v>
      </c>
      <c r="B1842">
        <v>890697</v>
      </c>
      <c r="C1842">
        <v>2016</v>
      </c>
      <c r="D1842">
        <v>12</v>
      </c>
      <c r="E1842" t="s">
        <v>19</v>
      </c>
      <c r="F1842">
        <v>3</v>
      </c>
      <c r="G1842" s="3">
        <f>IF(OR(H1842=0,F1842=0),0,H1842/F1842)</f>
        <v>0</v>
      </c>
      <c r="H1842">
        <v>0</v>
      </c>
      <c r="I1842" s="3">
        <f>IF(OR(H1842=0,J1842=0),0,J1842/H1842)</f>
        <v>0</v>
      </c>
      <c r="J1842">
        <v>0</v>
      </c>
      <c r="K1842" s="3">
        <f>IF(AND(J1842=0,F1842=0),0,J1842/F1842)</f>
        <v>0</v>
      </c>
      <c r="L1842">
        <v>0</v>
      </c>
      <c r="M1842" s="2">
        <v>42705</v>
      </c>
      <c r="N1842">
        <v>890697</v>
      </c>
      <c r="O1842" s="2">
        <v>38148</v>
      </c>
      <c r="P1842" t="s">
        <v>27</v>
      </c>
      <c r="R1842" s="2">
        <v>38139</v>
      </c>
      <c r="S1842">
        <v>1</v>
      </c>
      <c r="T1842" s="2">
        <v>42705</v>
      </c>
    </row>
    <row r="1843" spans="1:20" hidden="1" x14ac:dyDescent="0.25">
      <c r="A1843">
        <v>1842</v>
      </c>
      <c r="B1843">
        <v>890697</v>
      </c>
      <c r="C1843">
        <v>2016</v>
      </c>
      <c r="D1843">
        <v>12</v>
      </c>
      <c r="E1843" t="s">
        <v>17</v>
      </c>
      <c r="F1843">
        <v>1</v>
      </c>
      <c r="G1843" s="3">
        <f>IF(OR(H1843=0,F1843=0),0,H1843/F1843)</f>
        <v>0</v>
      </c>
      <c r="H1843">
        <v>0</v>
      </c>
      <c r="I1843" s="3">
        <f>IF(OR(H1843=0,J1843=0),0,J1843/H1843)</f>
        <v>0</v>
      </c>
      <c r="J1843">
        <v>0</v>
      </c>
      <c r="K1843" s="3">
        <f>IF(AND(J1843=0,F1843=0),0,J1843/F1843)</f>
        <v>0</v>
      </c>
      <c r="L1843">
        <v>0</v>
      </c>
      <c r="M1843" s="2">
        <v>42705</v>
      </c>
      <c r="N1843">
        <v>890697</v>
      </c>
      <c r="O1843" s="2">
        <v>38148</v>
      </c>
      <c r="P1843" t="s">
        <v>27</v>
      </c>
      <c r="R1843" s="2">
        <v>38139</v>
      </c>
      <c r="S1843">
        <v>1</v>
      </c>
      <c r="T1843" s="2">
        <v>42705</v>
      </c>
    </row>
    <row r="1844" spans="1:20" hidden="1" x14ac:dyDescent="0.25">
      <c r="A1844">
        <v>1843</v>
      </c>
      <c r="B1844">
        <v>890582</v>
      </c>
      <c r="C1844">
        <v>2017</v>
      </c>
      <c r="D1844">
        <v>12</v>
      </c>
      <c r="E1844" t="s">
        <v>17</v>
      </c>
      <c r="F1844">
        <v>0</v>
      </c>
      <c r="G1844" s="3">
        <f>IF(OR(H1844=0,F1844=0),0,H1844/F1844)</f>
        <v>0</v>
      </c>
      <c r="H1844">
        <v>0</v>
      </c>
      <c r="I1844" s="3">
        <f>IF(OR(H1844=0,J1844=0),0,J1844/H1844)</f>
        <v>0</v>
      </c>
      <c r="J1844">
        <v>0</v>
      </c>
      <c r="K1844" s="3">
        <f>IF(AND(J1844=0,F1844=0),0,J1844/F1844)</f>
        <v>0</v>
      </c>
      <c r="L1844">
        <v>0</v>
      </c>
      <c r="M1844" s="2">
        <v>43070</v>
      </c>
      <c r="N1844">
        <v>890582</v>
      </c>
      <c r="O1844" s="2">
        <v>41086</v>
      </c>
      <c r="P1844" t="s">
        <v>31</v>
      </c>
      <c r="R1844" s="2">
        <v>41061</v>
      </c>
      <c r="S1844">
        <v>1</v>
      </c>
      <c r="T1844" s="2">
        <v>43070</v>
      </c>
    </row>
    <row r="1845" spans="1:20" hidden="1" x14ac:dyDescent="0.25">
      <c r="A1845">
        <v>1844</v>
      </c>
      <c r="B1845">
        <v>890342</v>
      </c>
      <c r="C1845">
        <v>2018</v>
      </c>
      <c r="D1845">
        <v>1</v>
      </c>
      <c r="E1845" t="s">
        <v>24</v>
      </c>
      <c r="F1845">
        <v>14</v>
      </c>
      <c r="G1845" s="3">
        <f>IF(OR(H1845=0,F1845=0),0,H1845/F1845)</f>
        <v>7.1428571428571425E-2</v>
      </c>
      <c r="H1845">
        <v>1</v>
      </c>
      <c r="I1845" s="3">
        <f>IF(OR(H1845=0,J1845=0),0,J1845/H1845)</f>
        <v>1</v>
      </c>
      <c r="J1845">
        <v>1</v>
      </c>
      <c r="K1845" s="3">
        <f>IF(AND(J1845=0,F1845=0),0,J1845/F1845)</f>
        <v>7.1428571428571425E-2</v>
      </c>
      <c r="L1845">
        <v>48</v>
      </c>
      <c r="M1845" s="2">
        <v>43101</v>
      </c>
      <c r="N1845">
        <v>890342</v>
      </c>
      <c r="O1845" s="2">
        <v>39709</v>
      </c>
      <c r="P1845" t="s">
        <v>27</v>
      </c>
      <c r="R1845" s="2">
        <v>39692</v>
      </c>
      <c r="S1845">
        <v>1</v>
      </c>
      <c r="T1845" s="2">
        <v>43101</v>
      </c>
    </row>
    <row r="1846" spans="1:20" hidden="1" x14ac:dyDescent="0.25">
      <c r="A1846">
        <v>1845</v>
      </c>
      <c r="B1846">
        <v>890342</v>
      </c>
      <c r="C1846">
        <v>2017</v>
      </c>
      <c r="D1846">
        <v>3</v>
      </c>
      <c r="E1846" t="s">
        <v>25</v>
      </c>
      <c r="F1846">
        <v>0</v>
      </c>
      <c r="G1846" s="3">
        <f>IF(OR(H1846=0,F1846=0),0,H1846/F1846)</f>
        <v>0</v>
      </c>
      <c r="H1846">
        <v>0</v>
      </c>
      <c r="I1846" s="3">
        <f>IF(OR(H1846=0,J1846=0),0,J1846/H1846)</f>
        <v>0</v>
      </c>
      <c r="J1846">
        <v>0</v>
      </c>
      <c r="K1846" s="3">
        <f>IF(AND(J1846=0,F1846=0),0,J1846/F1846)</f>
        <v>0</v>
      </c>
      <c r="L1846">
        <v>0</v>
      </c>
      <c r="M1846" s="2">
        <v>42795</v>
      </c>
      <c r="N1846">
        <v>890342</v>
      </c>
      <c r="O1846" s="2">
        <v>39709</v>
      </c>
      <c r="P1846" t="s">
        <v>27</v>
      </c>
      <c r="R1846" s="2">
        <v>39692</v>
      </c>
      <c r="S1846">
        <v>1</v>
      </c>
      <c r="T1846" s="2">
        <v>42795</v>
      </c>
    </row>
    <row r="1847" spans="1:20" hidden="1" x14ac:dyDescent="0.25">
      <c r="A1847">
        <v>1846</v>
      </c>
      <c r="B1847">
        <v>890342</v>
      </c>
      <c r="C1847">
        <v>2017</v>
      </c>
      <c r="D1847">
        <v>4</v>
      </c>
      <c r="E1847" t="s">
        <v>24</v>
      </c>
      <c r="F1847">
        <v>1</v>
      </c>
      <c r="G1847" s="3">
        <f>IF(OR(H1847=0,F1847=0),0,H1847/F1847)</f>
        <v>0</v>
      </c>
      <c r="H1847">
        <v>0</v>
      </c>
      <c r="I1847" s="3">
        <f>IF(OR(H1847=0,J1847=0),0,J1847/H1847)</f>
        <v>0</v>
      </c>
      <c r="J1847">
        <v>0</v>
      </c>
      <c r="K1847" s="3">
        <f>IF(AND(J1847=0,F1847=0),0,J1847/F1847)</f>
        <v>0</v>
      </c>
      <c r="L1847">
        <v>0</v>
      </c>
      <c r="M1847" s="2">
        <v>42826</v>
      </c>
      <c r="N1847">
        <v>890342</v>
      </c>
      <c r="O1847" s="2">
        <v>39709</v>
      </c>
      <c r="P1847" t="s">
        <v>27</v>
      </c>
      <c r="R1847" s="2">
        <v>39692</v>
      </c>
      <c r="S1847">
        <v>1</v>
      </c>
      <c r="T1847" s="2">
        <v>42826</v>
      </c>
    </row>
    <row r="1848" spans="1:20" hidden="1" x14ac:dyDescent="0.25">
      <c r="A1848">
        <v>1847</v>
      </c>
      <c r="B1848">
        <v>890342</v>
      </c>
      <c r="C1848">
        <v>2017</v>
      </c>
      <c r="D1848">
        <v>4</v>
      </c>
      <c r="E1848" t="s">
        <v>22</v>
      </c>
      <c r="F1848">
        <v>0</v>
      </c>
      <c r="G1848" s="3">
        <f>IF(OR(H1848=0,F1848=0),0,H1848/F1848)</f>
        <v>0</v>
      </c>
      <c r="H1848">
        <v>0</v>
      </c>
      <c r="I1848" s="3">
        <f>IF(OR(H1848=0,J1848=0),0,J1848/H1848)</f>
        <v>0</v>
      </c>
      <c r="J1848">
        <v>0</v>
      </c>
      <c r="K1848" s="3">
        <f>IF(AND(J1848=0,F1848=0),0,J1848/F1848)</f>
        <v>0</v>
      </c>
      <c r="L1848">
        <v>0</v>
      </c>
      <c r="M1848" s="2">
        <v>42826</v>
      </c>
      <c r="N1848">
        <v>890342</v>
      </c>
      <c r="O1848" s="2">
        <v>39709</v>
      </c>
      <c r="P1848" t="s">
        <v>27</v>
      </c>
      <c r="R1848" s="2">
        <v>39692</v>
      </c>
      <c r="S1848">
        <v>1</v>
      </c>
      <c r="T1848" s="2">
        <v>42826</v>
      </c>
    </row>
    <row r="1849" spans="1:20" hidden="1" x14ac:dyDescent="0.25">
      <c r="A1849">
        <v>1848</v>
      </c>
      <c r="B1849">
        <v>890342</v>
      </c>
      <c r="C1849">
        <v>2017</v>
      </c>
      <c r="D1849">
        <v>7</v>
      </c>
      <c r="E1849" t="s">
        <v>24</v>
      </c>
      <c r="F1849">
        <v>3</v>
      </c>
      <c r="G1849" s="3">
        <f>IF(OR(H1849=0,F1849=0),0,H1849/F1849)</f>
        <v>0</v>
      </c>
      <c r="H1849">
        <v>0</v>
      </c>
      <c r="I1849" s="3">
        <f>IF(OR(H1849=0,J1849=0),0,J1849/H1849)</f>
        <v>0</v>
      </c>
      <c r="J1849">
        <v>0</v>
      </c>
      <c r="K1849" s="3">
        <f>IF(AND(J1849=0,F1849=0),0,J1849/F1849)</f>
        <v>0</v>
      </c>
      <c r="L1849">
        <v>0</v>
      </c>
      <c r="M1849" s="2">
        <v>42917</v>
      </c>
      <c r="N1849">
        <v>890342</v>
      </c>
      <c r="O1849" s="2">
        <v>39709</v>
      </c>
      <c r="P1849" t="s">
        <v>27</v>
      </c>
      <c r="R1849" s="2">
        <v>39692</v>
      </c>
      <c r="S1849">
        <v>1</v>
      </c>
      <c r="T1849" s="2">
        <v>42917</v>
      </c>
    </row>
    <row r="1850" spans="1:20" hidden="1" x14ac:dyDescent="0.25">
      <c r="A1850">
        <v>1849</v>
      </c>
      <c r="B1850">
        <v>890342</v>
      </c>
      <c r="C1850">
        <v>2017</v>
      </c>
      <c r="D1850">
        <v>7</v>
      </c>
      <c r="E1850" t="s">
        <v>25</v>
      </c>
      <c r="F1850">
        <v>1</v>
      </c>
      <c r="G1850" s="3">
        <f>IF(OR(H1850=0,F1850=0),0,H1850/F1850)</f>
        <v>0</v>
      </c>
      <c r="H1850">
        <v>0</v>
      </c>
      <c r="I1850" s="3">
        <f>IF(OR(H1850=0,J1850=0),0,J1850/H1850)</f>
        <v>0</v>
      </c>
      <c r="J1850">
        <v>0</v>
      </c>
      <c r="K1850" s="3">
        <f>IF(AND(J1850=0,F1850=0),0,J1850/F1850)</f>
        <v>0</v>
      </c>
      <c r="L1850">
        <v>0</v>
      </c>
      <c r="M1850" s="2">
        <v>42917</v>
      </c>
      <c r="N1850">
        <v>890342</v>
      </c>
      <c r="O1850" s="2">
        <v>39709</v>
      </c>
      <c r="P1850" t="s">
        <v>27</v>
      </c>
      <c r="R1850" s="2">
        <v>39692</v>
      </c>
      <c r="S1850">
        <v>1</v>
      </c>
      <c r="T1850" s="2">
        <v>42917</v>
      </c>
    </row>
    <row r="1851" spans="1:20" hidden="1" x14ac:dyDescent="0.25">
      <c r="A1851">
        <v>1850</v>
      </c>
      <c r="B1851">
        <v>890342</v>
      </c>
      <c r="C1851">
        <v>2017</v>
      </c>
      <c r="D1851">
        <v>8</v>
      </c>
      <c r="E1851" t="s">
        <v>18</v>
      </c>
      <c r="F1851">
        <v>2</v>
      </c>
      <c r="G1851" s="3">
        <f>IF(OR(H1851=0,F1851=0),0,H1851/F1851)</f>
        <v>0</v>
      </c>
      <c r="H1851">
        <v>0</v>
      </c>
      <c r="I1851" s="3">
        <f>IF(OR(H1851=0,J1851=0),0,J1851/H1851)</f>
        <v>0</v>
      </c>
      <c r="J1851">
        <v>0</v>
      </c>
      <c r="K1851" s="3">
        <f>IF(AND(J1851=0,F1851=0),0,J1851/F1851)</f>
        <v>0</v>
      </c>
      <c r="L1851">
        <v>0</v>
      </c>
      <c r="M1851" s="2">
        <v>42948</v>
      </c>
      <c r="N1851">
        <v>890342</v>
      </c>
      <c r="O1851" s="2">
        <v>39709</v>
      </c>
      <c r="P1851" t="s">
        <v>27</v>
      </c>
      <c r="R1851" s="2">
        <v>39692</v>
      </c>
      <c r="S1851">
        <v>1</v>
      </c>
      <c r="T1851" s="2">
        <v>42948</v>
      </c>
    </row>
    <row r="1852" spans="1:20" hidden="1" x14ac:dyDescent="0.25">
      <c r="A1852">
        <v>1851</v>
      </c>
      <c r="B1852">
        <v>890342</v>
      </c>
      <c r="C1852">
        <v>2017</v>
      </c>
      <c r="D1852">
        <v>8</v>
      </c>
      <c r="E1852" t="s">
        <v>24</v>
      </c>
      <c r="F1852">
        <v>1</v>
      </c>
      <c r="G1852" s="3">
        <f>IF(OR(H1852=0,F1852=0),0,H1852/F1852)</f>
        <v>0</v>
      </c>
      <c r="H1852">
        <v>0</v>
      </c>
      <c r="I1852" s="3">
        <f>IF(OR(H1852=0,J1852=0),0,J1852/H1852)</f>
        <v>0</v>
      </c>
      <c r="J1852">
        <v>0</v>
      </c>
      <c r="K1852" s="3">
        <f>IF(AND(J1852=0,F1852=0),0,J1852/F1852)</f>
        <v>0</v>
      </c>
      <c r="L1852">
        <v>0</v>
      </c>
      <c r="M1852" s="2">
        <v>42948</v>
      </c>
      <c r="N1852">
        <v>890342</v>
      </c>
      <c r="O1852" s="2">
        <v>39709</v>
      </c>
      <c r="P1852" t="s">
        <v>27</v>
      </c>
      <c r="R1852" s="2">
        <v>39692</v>
      </c>
      <c r="S1852">
        <v>1</v>
      </c>
      <c r="T1852" s="2">
        <v>42948</v>
      </c>
    </row>
    <row r="1853" spans="1:20" hidden="1" x14ac:dyDescent="0.25">
      <c r="A1853">
        <v>1852</v>
      </c>
      <c r="B1853">
        <v>890342</v>
      </c>
      <c r="C1853">
        <v>2016</v>
      </c>
      <c r="D1853">
        <v>9</v>
      </c>
      <c r="E1853" t="s">
        <v>16</v>
      </c>
      <c r="F1853">
        <v>3</v>
      </c>
      <c r="G1853" s="3">
        <f>IF(OR(H1853=0,F1853=0),0,H1853/F1853)</f>
        <v>0</v>
      </c>
      <c r="H1853">
        <v>0</v>
      </c>
      <c r="I1853" s="3">
        <f>IF(OR(H1853=0,J1853=0),0,J1853/H1853)</f>
        <v>0</v>
      </c>
      <c r="J1853">
        <v>0</v>
      </c>
      <c r="K1853" s="3">
        <f>IF(AND(J1853=0,F1853=0),0,J1853/F1853)</f>
        <v>0</v>
      </c>
      <c r="L1853">
        <v>0</v>
      </c>
      <c r="M1853" s="2">
        <v>42614</v>
      </c>
      <c r="N1853">
        <v>890342</v>
      </c>
      <c r="O1853" s="2">
        <v>39709</v>
      </c>
      <c r="P1853" t="s">
        <v>27</v>
      </c>
      <c r="R1853" s="2">
        <v>39692</v>
      </c>
      <c r="S1853">
        <v>1</v>
      </c>
      <c r="T1853" s="2">
        <v>42614</v>
      </c>
    </row>
    <row r="1854" spans="1:20" hidden="1" x14ac:dyDescent="0.25">
      <c r="A1854">
        <v>1853</v>
      </c>
      <c r="B1854">
        <v>887451</v>
      </c>
      <c r="C1854">
        <v>2018</v>
      </c>
      <c r="D1854">
        <v>7</v>
      </c>
      <c r="E1854" t="s">
        <v>16</v>
      </c>
      <c r="F1854">
        <v>9</v>
      </c>
      <c r="G1854" s="3">
        <f>IF(OR(H1854=0,F1854=0),0,H1854/F1854)</f>
        <v>0</v>
      </c>
      <c r="H1854">
        <v>0</v>
      </c>
      <c r="I1854" s="3">
        <f>IF(OR(H1854=0,J1854=0),0,J1854/H1854)</f>
        <v>0</v>
      </c>
      <c r="J1854">
        <v>0</v>
      </c>
      <c r="K1854" s="3">
        <f>IF(AND(J1854=0,F1854=0),0,J1854/F1854)</f>
        <v>0</v>
      </c>
      <c r="L1854">
        <v>0</v>
      </c>
      <c r="M1854" s="2">
        <v>43282</v>
      </c>
      <c r="N1854">
        <v>887451</v>
      </c>
      <c r="O1854" s="2">
        <v>41818</v>
      </c>
      <c r="P1854" t="s">
        <v>27</v>
      </c>
      <c r="R1854" s="2">
        <v>41791</v>
      </c>
      <c r="S1854">
        <v>1</v>
      </c>
      <c r="T1854" s="2">
        <v>43282</v>
      </c>
    </row>
    <row r="1855" spans="1:20" hidden="1" x14ac:dyDescent="0.25">
      <c r="A1855">
        <v>1854</v>
      </c>
      <c r="B1855">
        <v>887451</v>
      </c>
      <c r="C1855">
        <v>2018</v>
      </c>
      <c r="D1855">
        <v>7</v>
      </c>
      <c r="E1855" t="s">
        <v>24</v>
      </c>
      <c r="F1855">
        <v>0</v>
      </c>
      <c r="G1855" s="3">
        <f>IF(OR(H1855=0,F1855=0),0,H1855/F1855)</f>
        <v>0</v>
      </c>
      <c r="H1855">
        <v>0</v>
      </c>
      <c r="I1855" s="3">
        <f>IF(OR(H1855=0,J1855=0),0,J1855/H1855)</f>
        <v>0</v>
      </c>
      <c r="J1855">
        <v>0</v>
      </c>
      <c r="K1855" s="3">
        <f>IF(AND(J1855=0,F1855=0),0,J1855/F1855)</f>
        <v>0</v>
      </c>
      <c r="L1855">
        <v>0</v>
      </c>
      <c r="M1855" s="2">
        <v>43282</v>
      </c>
      <c r="N1855">
        <v>887451</v>
      </c>
      <c r="O1855" s="2">
        <v>41818</v>
      </c>
      <c r="P1855" t="s">
        <v>27</v>
      </c>
      <c r="R1855" s="2">
        <v>41791</v>
      </c>
      <c r="S1855">
        <v>1</v>
      </c>
      <c r="T1855" s="2">
        <v>43282</v>
      </c>
    </row>
    <row r="1856" spans="1:20" hidden="1" x14ac:dyDescent="0.25">
      <c r="A1856">
        <v>1855</v>
      </c>
      <c r="B1856">
        <v>887451</v>
      </c>
      <c r="C1856">
        <v>2018</v>
      </c>
      <c r="D1856">
        <v>7</v>
      </c>
      <c r="E1856" t="s">
        <v>19</v>
      </c>
      <c r="F1856">
        <v>0</v>
      </c>
      <c r="G1856" s="3">
        <f>IF(OR(H1856=0,F1856=0),0,H1856/F1856)</f>
        <v>0</v>
      </c>
      <c r="H1856">
        <v>0</v>
      </c>
      <c r="I1856" s="3">
        <f>IF(OR(H1856=0,J1856=0),0,J1856/H1856)</f>
        <v>0</v>
      </c>
      <c r="J1856">
        <v>0</v>
      </c>
      <c r="K1856" s="3">
        <f>IF(AND(J1856=0,F1856=0),0,J1856/F1856)</f>
        <v>0</v>
      </c>
      <c r="L1856">
        <v>0</v>
      </c>
      <c r="M1856" s="2">
        <v>43282</v>
      </c>
      <c r="N1856">
        <v>887451</v>
      </c>
      <c r="O1856" s="2">
        <v>41818</v>
      </c>
      <c r="P1856" t="s">
        <v>27</v>
      </c>
      <c r="R1856" s="2">
        <v>41791</v>
      </c>
      <c r="S1856">
        <v>1</v>
      </c>
      <c r="T1856" s="2">
        <v>43282</v>
      </c>
    </row>
    <row r="1857" spans="1:20" hidden="1" x14ac:dyDescent="0.25">
      <c r="A1857">
        <v>1856</v>
      </c>
      <c r="B1857">
        <v>887451</v>
      </c>
      <c r="C1857">
        <v>2018</v>
      </c>
      <c r="D1857">
        <v>8</v>
      </c>
      <c r="E1857" t="s">
        <v>18</v>
      </c>
      <c r="F1857">
        <v>4</v>
      </c>
      <c r="G1857" s="3">
        <f>IF(OR(H1857=0,F1857=0),0,H1857/F1857)</f>
        <v>0.5</v>
      </c>
      <c r="H1857">
        <v>2</v>
      </c>
      <c r="I1857" s="3">
        <f>IF(OR(H1857=0,J1857=0),0,J1857/H1857)</f>
        <v>0.5</v>
      </c>
      <c r="J1857">
        <v>1</v>
      </c>
      <c r="K1857" s="3">
        <f>IF(AND(J1857=0,F1857=0),0,J1857/F1857)</f>
        <v>0.25</v>
      </c>
      <c r="L1857">
        <v>40</v>
      </c>
      <c r="M1857" s="2">
        <v>43313</v>
      </c>
      <c r="N1857">
        <v>887451</v>
      </c>
      <c r="O1857" s="2">
        <v>41818</v>
      </c>
      <c r="P1857" t="s">
        <v>27</v>
      </c>
      <c r="R1857" s="2">
        <v>41791</v>
      </c>
      <c r="S1857">
        <v>1</v>
      </c>
      <c r="T1857" s="2">
        <v>43313</v>
      </c>
    </row>
    <row r="1858" spans="1:20" hidden="1" x14ac:dyDescent="0.25">
      <c r="A1858">
        <v>1857</v>
      </c>
      <c r="B1858">
        <v>887451</v>
      </c>
      <c r="C1858">
        <v>2017</v>
      </c>
      <c r="D1858">
        <v>9</v>
      </c>
      <c r="E1858" t="s">
        <v>18</v>
      </c>
      <c r="F1858">
        <v>0</v>
      </c>
      <c r="G1858" s="3">
        <f>IF(OR(H1858=0,F1858=0),0,H1858/F1858)</f>
        <v>0</v>
      </c>
      <c r="H1858">
        <v>0</v>
      </c>
      <c r="I1858" s="3">
        <f>IF(OR(H1858=0,J1858=0),0,J1858/H1858)</f>
        <v>0</v>
      </c>
      <c r="J1858">
        <v>0</v>
      </c>
      <c r="K1858" s="3">
        <f>IF(AND(J1858=0,F1858=0),0,J1858/F1858)</f>
        <v>0</v>
      </c>
      <c r="L1858">
        <v>0</v>
      </c>
      <c r="M1858" s="2">
        <v>42979</v>
      </c>
      <c r="N1858">
        <v>887451</v>
      </c>
      <c r="O1858" s="2">
        <v>41818</v>
      </c>
      <c r="P1858" t="s">
        <v>27</v>
      </c>
      <c r="R1858" s="2">
        <v>41791</v>
      </c>
      <c r="S1858">
        <v>1</v>
      </c>
      <c r="T1858" s="2">
        <v>42979</v>
      </c>
    </row>
    <row r="1859" spans="1:20" hidden="1" x14ac:dyDescent="0.25">
      <c r="A1859">
        <v>1858</v>
      </c>
      <c r="B1859">
        <v>887451</v>
      </c>
      <c r="C1859">
        <v>2017</v>
      </c>
      <c r="D1859">
        <v>10</v>
      </c>
      <c r="E1859" t="s">
        <v>17</v>
      </c>
      <c r="F1859">
        <v>7</v>
      </c>
      <c r="G1859" s="3">
        <f>IF(OR(H1859=0,F1859=0),0,H1859/F1859)</f>
        <v>0</v>
      </c>
      <c r="H1859">
        <v>0</v>
      </c>
      <c r="I1859" s="3">
        <f>IF(OR(H1859=0,J1859=0),0,J1859/H1859)</f>
        <v>0</v>
      </c>
      <c r="J1859">
        <v>0</v>
      </c>
      <c r="K1859" s="3">
        <f>IF(AND(J1859=0,F1859=0),0,J1859/F1859)</f>
        <v>0</v>
      </c>
      <c r="L1859">
        <v>0</v>
      </c>
      <c r="M1859" s="2">
        <v>43009</v>
      </c>
      <c r="N1859">
        <v>887451</v>
      </c>
      <c r="O1859" s="2">
        <v>41818</v>
      </c>
      <c r="P1859" t="s">
        <v>27</v>
      </c>
      <c r="R1859" s="2">
        <v>41791</v>
      </c>
      <c r="S1859">
        <v>1</v>
      </c>
      <c r="T1859" s="2">
        <v>43009</v>
      </c>
    </row>
    <row r="1860" spans="1:20" hidden="1" x14ac:dyDescent="0.25">
      <c r="A1860">
        <v>1859</v>
      </c>
      <c r="B1860">
        <v>887451</v>
      </c>
      <c r="C1860">
        <v>2016</v>
      </c>
      <c r="D1860">
        <v>11</v>
      </c>
      <c r="E1860" t="s">
        <v>17</v>
      </c>
      <c r="F1860">
        <v>15</v>
      </c>
      <c r="G1860" s="3">
        <f>IF(OR(H1860=0,F1860=0),0,H1860/F1860)</f>
        <v>0</v>
      </c>
      <c r="H1860">
        <v>0</v>
      </c>
      <c r="I1860" s="3">
        <f>IF(OR(H1860=0,J1860=0),0,J1860/H1860)</f>
        <v>0</v>
      </c>
      <c r="J1860">
        <v>0</v>
      </c>
      <c r="K1860" s="3">
        <f>IF(AND(J1860=0,F1860=0),0,J1860/F1860)</f>
        <v>0</v>
      </c>
      <c r="L1860">
        <v>0</v>
      </c>
      <c r="M1860" s="2">
        <v>42675</v>
      </c>
      <c r="N1860">
        <v>887451</v>
      </c>
      <c r="O1860" s="2">
        <v>41818</v>
      </c>
      <c r="P1860" t="s">
        <v>27</v>
      </c>
      <c r="R1860" s="2">
        <v>41791</v>
      </c>
      <c r="S1860">
        <v>1</v>
      </c>
      <c r="T1860" s="2">
        <v>42675</v>
      </c>
    </row>
    <row r="1861" spans="1:20" hidden="1" x14ac:dyDescent="0.25">
      <c r="A1861">
        <v>1860</v>
      </c>
      <c r="B1861">
        <v>887451</v>
      </c>
      <c r="C1861">
        <v>2016</v>
      </c>
      <c r="D1861">
        <v>12</v>
      </c>
      <c r="E1861" t="s">
        <v>18</v>
      </c>
      <c r="F1861">
        <v>8</v>
      </c>
      <c r="G1861" s="3">
        <f>IF(OR(H1861=0,F1861=0),0,H1861/F1861)</f>
        <v>0.125</v>
      </c>
      <c r="H1861">
        <v>1</v>
      </c>
      <c r="I1861" s="3">
        <f>IF(OR(H1861=0,J1861=0),0,J1861/H1861)</f>
        <v>0</v>
      </c>
      <c r="J1861">
        <v>0</v>
      </c>
      <c r="K1861" s="3">
        <f>IF(AND(J1861=0,F1861=0),0,J1861/F1861)</f>
        <v>0</v>
      </c>
      <c r="L1861">
        <v>0</v>
      </c>
      <c r="M1861" s="2">
        <v>42705</v>
      </c>
      <c r="N1861">
        <v>887451</v>
      </c>
      <c r="O1861" s="2">
        <v>41818</v>
      </c>
      <c r="P1861" t="s">
        <v>27</v>
      </c>
      <c r="R1861" s="2">
        <v>41791</v>
      </c>
      <c r="S1861">
        <v>1</v>
      </c>
      <c r="T1861" s="2">
        <v>42705</v>
      </c>
    </row>
    <row r="1862" spans="1:20" hidden="1" x14ac:dyDescent="0.25">
      <c r="A1862">
        <v>1861</v>
      </c>
      <c r="B1862">
        <v>884708</v>
      </c>
      <c r="C1862">
        <v>2017</v>
      </c>
      <c r="D1862">
        <v>12</v>
      </c>
      <c r="E1862" t="s">
        <v>16</v>
      </c>
      <c r="F1862">
        <v>2</v>
      </c>
      <c r="G1862" s="3">
        <f>IF(OR(H1862=0,F1862=0),0,H1862/F1862)</f>
        <v>0</v>
      </c>
      <c r="H1862">
        <v>0</v>
      </c>
      <c r="I1862" s="3">
        <f>IF(OR(H1862=0,J1862=0),0,J1862/H1862)</f>
        <v>0</v>
      </c>
      <c r="J1862">
        <v>0</v>
      </c>
      <c r="K1862" s="3">
        <f>IF(AND(J1862=0,F1862=0),0,J1862/F1862)</f>
        <v>0</v>
      </c>
      <c r="L1862">
        <v>0</v>
      </c>
      <c r="M1862" s="2">
        <v>43070</v>
      </c>
      <c r="N1862">
        <v>884708</v>
      </c>
      <c r="O1862" s="2">
        <v>40052</v>
      </c>
      <c r="P1862" t="s">
        <v>27</v>
      </c>
      <c r="R1862" s="2">
        <v>40026</v>
      </c>
      <c r="S1862">
        <v>1</v>
      </c>
      <c r="T1862" s="2">
        <v>43070</v>
      </c>
    </row>
    <row r="1863" spans="1:20" hidden="1" x14ac:dyDescent="0.25">
      <c r="A1863">
        <v>1862</v>
      </c>
      <c r="B1863">
        <v>883961</v>
      </c>
      <c r="C1863">
        <v>2017</v>
      </c>
      <c r="D1863">
        <v>4</v>
      </c>
      <c r="E1863" t="s">
        <v>22</v>
      </c>
      <c r="F1863">
        <v>2</v>
      </c>
      <c r="G1863" s="3">
        <f>IF(OR(H1863=0,F1863=0),0,H1863/F1863)</f>
        <v>0</v>
      </c>
      <c r="H1863">
        <v>0</v>
      </c>
      <c r="I1863" s="3">
        <f>IF(OR(H1863=0,J1863=0),0,J1863/H1863)</f>
        <v>0</v>
      </c>
      <c r="J1863">
        <v>0</v>
      </c>
      <c r="K1863" s="3">
        <f>IF(AND(J1863=0,F1863=0),0,J1863/F1863)</f>
        <v>0</v>
      </c>
      <c r="L1863">
        <v>0</v>
      </c>
      <c r="M1863" s="2">
        <v>42826</v>
      </c>
      <c r="N1863">
        <v>883961</v>
      </c>
      <c r="O1863" s="2">
        <v>41791</v>
      </c>
      <c r="P1863" t="s">
        <v>27</v>
      </c>
      <c r="R1863" s="2">
        <v>41791</v>
      </c>
      <c r="S1863">
        <v>1</v>
      </c>
      <c r="T1863" s="2">
        <v>42826</v>
      </c>
    </row>
    <row r="1864" spans="1:20" hidden="1" x14ac:dyDescent="0.25">
      <c r="A1864">
        <v>1863</v>
      </c>
      <c r="B1864">
        <v>883961</v>
      </c>
      <c r="C1864">
        <v>2017</v>
      </c>
      <c r="D1864">
        <v>6</v>
      </c>
      <c r="E1864" t="s">
        <v>22</v>
      </c>
      <c r="F1864">
        <v>2</v>
      </c>
      <c r="G1864" s="3">
        <f>IF(OR(H1864=0,F1864=0),0,H1864/F1864)</f>
        <v>0</v>
      </c>
      <c r="H1864">
        <v>0</v>
      </c>
      <c r="I1864" s="3">
        <f>IF(OR(H1864=0,J1864=0),0,J1864/H1864)</f>
        <v>0</v>
      </c>
      <c r="J1864">
        <v>0</v>
      </c>
      <c r="K1864" s="3">
        <f>IF(AND(J1864=0,F1864=0),0,J1864/F1864)</f>
        <v>0</v>
      </c>
      <c r="L1864">
        <v>0</v>
      </c>
      <c r="M1864" s="2">
        <v>42887</v>
      </c>
      <c r="N1864">
        <v>883961</v>
      </c>
      <c r="O1864" s="2">
        <v>41791</v>
      </c>
      <c r="P1864" t="s">
        <v>27</v>
      </c>
      <c r="R1864" s="2">
        <v>41791</v>
      </c>
      <c r="S1864">
        <v>1</v>
      </c>
      <c r="T1864" s="2">
        <v>42887</v>
      </c>
    </row>
    <row r="1865" spans="1:20" x14ac:dyDescent="0.25">
      <c r="A1865">
        <v>1864</v>
      </c>
      <c r="B1865">
        <v>877544</v>
      </c>
      <c r="C1865">
        <v>2017</v>
      </c>
      <c r="D1865">
        <v>3</v>
      </c>
      <c r="E1865" t="s">
        <v>18</v>
      </c>
      <c r="F1865">
        <v>2</v>
      </c>
      <c r="G1865" s="3">
        <f>IF(OR(H1865=0,F1865=0),0,H1865/F1865)</f>
        <v>0</v>
      </c>
      <c r="H1865">
        <v>0</v>
      </c>
      <c r="I1865" s="3">
        <f>IF(OR(H1865=0,J1865=0),0,J1865/H1865)</f>
        <v>0</v>
      </c>
      <c r="J1865">
        <v>0</v>
      </c>
      <c r="K1865" s="3">
        <f>IF(AND(J1865=0,F1865=0),0,J1865/F1865)</f>
        <v>0</v>
      </c>
      <c r="L1865">
        <v>0</v>
      </c>
      <c r="M1865" s="2">
        <v>42795</v>
      </c>
      <c r="N1865">
        <v>877544</v>
      </c>
      <c r="O1865" s="2">
        <v>42465</v>
      </c>
      <c r="R1865" s="2">
        <v>42461</v>
      </c>
      <c r="S1865">
        <v>1</v>
      </c>
      <c r="T1865" s="2">
        <v>42795</v>
      </c>
    </row>
    <row r="1866" spans="1:20" x14ac:dyDescent="0.25">
      <c r="A1866">
        <v>1865</v>
      </c>
      <c r="B1866">
        <v>877544</v>
      </c>
      <c r="C1866">
        <v>2017</v>
      </c>
      <c r="D1866">
        <v>4</v>
      </c>
      <c r="E1866" t="s">
        <v>16</v>
      </c>
      <c r="F1866">
        <v>9</v>
      </c>
      <c r="G1866" s="3">
        <f>IF(OR(H1866=0,F1866=0),0,H1866/F1866)</f>
        <v>0.22222222222222221</v>
      </c>
      <c r="H1866">
        <v>2</v>
      </c>
      <c r="I1866" s="3">
        <f>IF(OR(H1866=0,J1866=0),0,J1866/H1866)</f>
        <v>0.5</v>
      </c>
      <c r="J1866">
        <v>1</v>
      </c>
      <c r="K1866" s="3">
        <f>IF(AND(J1866=0,F1866=0),0,J1866/F1866)</f>
        <v>0.1111111111111111</v>
      </c>
      <c r="L1866">
        <v>106</v>
      </c>
      <c r="M1866" s="2">
        <v>42826</v>
      </c>
      <c r="N1866">
        <v>877544</v>
      </c>
      <c r="O1866" s="2">
        <v>42465</v>
      </c>
      <c r="R1866" s="2">
        <v>42461</v>
      </c>
      <c r="S1866">
        <v>1</v>
      </c>
      <c r="T1866" s="2">
        <v>42826</v>
      </c>
    </row>
    <row r="1867" spans="1:20" x14ac:dyDescent="0.25">
      <c r="A1867">
        <v>1866</v>
      </c>
      <c r="B1867">
        <v>877544</v>
      </c>
      <c r="C1867">
        <v>2017</v>
      </c>
      <c r="D1867">
        <v>4</v>
      </c>
      <c r="E1867" t="s">
        <v>24</v>
      </c>
      <c r="F1867">
        <v>0</v>
      </c>
      <c r="G1867" s="3">
        <f>IF(OR(H1867=0,F1867=0),0,H1867/F1867)</f>
        <v>0</v>
      </c>
      <c r="H1867">
        <v>0</v>
      </c>
      <c r="I1867" s="3">
        <f>IF(OR(H1867=0,J1867=0),0,J1867/H1867)</f>
        <v>0</v>
      </c>
      <c r="J1867">
        <v>0</v>
      </c>
      <c r="K1867" s="3">
        <f>IF(AND(J1867=0,F1867=0),0,J1867/F1867)</f>
        <v>0</v>
      </c>
      <c r="L1867">
        <v>0</v>
      </c>
      <c r="M1867" s="2">
        <v>42826</v>
      </c>
      <c r="N1867">
        <v>877544</v>
      </c>
      <c r="O1867" s="2">
        <v>42465</v>
      </c>
      <c r="R1867" s="2">
        <v>42461</v>
      </c>
      <c r="S1867">
        <v>1</v>
      </c>
      <c r="T1867" s="2">
        <v>42826</v>
      </c>
    </row>
    <row r="1868" spans="1:20" x14ac:dyDescent="0.25">
      <c r="A1868">
        <v>1867</v>
      </c>
      <c r="B1868">
        <v>877544</v>
      </c>
      <c r="C1868">
        <v>2017</v>
      </c>
      <c r="D1868">
        <v>5</v>
      </c>
      <c r="E1868" t="s">
        <v>18</v>
      </c>
      <c r="F1868">
        <v>1</v>
      </c>
      <c r="G1868" s="3">
        <f>IF(OR(H1868=0,F1868=0),0,H1868/F1868)</f>
        <v>0</v>
      </c>
      <c r="H1868">
        <v>0</v>
      </c>
      <c r="I1868" s="3">
        <f>IF(OR(H1868=0,J1868=0),0,J1868/H1868)</f>
        <v>0</v>
      </c>
      <c r="J1868">
        <v>0</v>
      </c>
      <c r="K1868" s="3">
        <f>IF(AND(J1868=0,F1868=0),0,J1868/F1868)</f>
        <v>0</v>
      </c>
      <c r="L1868">
        <v>0</v>
      </c>
      <c r="M1868" s="2">
        <v>42856</v>
      </c>
      <c r="N1868">
        <v>877544</v>
      </c>
      <c r="O1868" s="2">
        <v>42465</v>
      </c>
      <c r="R1868" s="2">
        <v>42461</v>
      </c>
      <c r="S1868">
        <v>1</v>
      </c>
      <c r="T1868" s="2">
        <v>42856</v>
      </c>
    </row>
    <row r="1869" spans="1:20" x14ac:dyDescent="0.25">
      <c r="A1869">
        <v>1868</v>
      </c>
      <c r="B1869">
        <v>877544</v>
      </c>
      <c r="C1869">
        <v>2017</v>
      </c>
      <c r="D1869">
        <v>5</v>
      </c>
      <c r="E1869" t="s">
        <v>16</v>
      </c>
      <c r="F1869">
        <v>0</v>
      </c>
      <c r="G1869" s="3">
        <f>IF(OR(H1869=0,F1869=0),0,H1869/F1869)</f>
        <v>0</v>
      </c>
      <c r="H1869">
        <v>0</v>
      </c>
      <c r="I1869" s="3">
        <f>IF(OR(H1869=0,J1869=0),0,J1869/H1869)</f>
        <v>0</v>
      </c>
      <c r="J1869">
        <v>0</v>
      </c>
      <c r="K1869" s="3">
        <f>IF(AND(J1869=0,F1869=0),0,J1869/F1869)</f>
        <v>0</v>
      </c>
      <c r="L1869">
        <v>0</v>
      </c>
      <c r="M1869" s="2">
        <v>42856</v>
      </c>
      <c r="N1869">
        <v>877544</v>
      </c>
      <c r="O1869" s="2">
        <v>42465</v>
      </c>
      <c r="R1869" s="2">
        <v>42461</v>
      </c>
      <c r="S1869">
        <v>1</v>
      </c>
      <c r="T1869" s="2">
        <v>42856</v>
      </c>
    </row>
    <row r="1870" spans="1:20" x14ac:dyDescent="0.25">
      <c r="A1870">
        <v>1869</v>
      </c>
      <c r="B1870">
        <v>877544</v>
      </c>
      <c r="C1870">
        <v>2018</v>
      </c>
      <c r="D1870">
        <v>8</v>
      </c>
      <c r="E1870" t="s">
        <v>19</v>
      </c>
      <c r="F1870">
        <v>4</v>
      </c>
      <c r="G1870" s="3">
        <f>IF(OR(H1870=0,F1870=0),0,H1870/F1870)</f>
        <v>0.25</v>
      </c>
      <c r="H1870">
        <v>1</v>
      </c>
      <c r="I1870" s="3">
        <f>IF(OR(H1870=0,J1870=0),0,J1870/H1870)</f>
        <v>0</v>
      </c>
      <c r="J1870">
        <v>0</v>
      </c>
      <c r="K1870" s="3">
        <f>IF(AND(J1870=0,F1870=0),0,J1870/F1870)</f>
        <v>0</v>
      </c>
      <c r="L1870">
        <v>0</v>
      </c>
      <c r="M1870" s="2">
        <v>43313</v>
      </c>
      <c r="N1870">
        <v>877544</v>
      </c>
      <c r="O1870" s="2">
        <v>42465</v>
      </c>
      <c r="R1870" s="2">
        <v>42461</v>
      </c>
      <c r="S1870">
        <v>1</v>
      </c>
      <c r="T1870" s="2">
        <v>43313</v>
      </c>
    </row>
    <row r="1871" spans="1:20" x14ac:dyDescent="0.25">
      <c r="A1871">
        <v>1870</v>
      </c>
      <c r="B1871">
        <v>877544</v>
      </c>
      <c r="C1871">
        <v>2017</v>
      </c>
      <c r="D1871">
        <v>9</v>
      </c>
      <c r="E1871" t="s">
        <v>18</v>
      </c>
      <c r="F1871">
        <v>11</v>
      </c>
      <c r="G1871" s="3">
        <f>IF(OR(H1871=0,F1871=0),0,H1871/F1871)</f>
        <v>9.0909090909090912E-2</v>
      </c>
      <c r="H1871">
        <v>1</v>
      </c>
      <c r="I1871" s="3">
        <f>IF(OR(H1871=0,J1871=0),0,J1871/H1871)</f>
        <v>1</v>
      </c>
      <c r="J1871">
        <v>1</v>
      </c>
      <c r="K1871" s="3">
        <f>IF(AND(J1871=0,F1871=0),0,J1871/F1871)</f>
        <v>9.0909090909090912E-2</v>
      </c>
      <c r="L1871">
        <v>63</v>
      </c>
      <c r="M1871" s="2">
        <v>42979</v>
      </c>
      <c r="N1871">
        <v>877544</v>
      </c>
      <c r="O1871" s="2">
        <v>42465</v>
      </c>
      <c r="R1871" s="2">
        <v>42461</v>
      </c>
      <c r="S1871">
        <v>1</v>
      </c>
      <c r="T1871" s="2">
        <v>42979</v>
      </c>
    </row>
    <row r="1872" spans="1:20" x14ac:dyDescent="0.25">
      <c r="A1872">
        <v>1871</v>
      </c>
      <c r="B1872">
        <v>877544</v>
      </c>
      <c r="C1872">
        <v>2017</v>
      </c>
      <c r="D1872">
        <v>9</v>
      </c>
      <c r="E1872" t="s">
        <v>25</v>
      </c>
      <c r="F1872">
        <v>2</v>
      </c>
      <c r="G1872" s="3">
        <f>IF(OR(H1872=0,F1872=0),0,H1872/F1872)</f>
        <v>0</v>
      </c>
      <c r="H1872">
        <v>0</v>
      </c>
      <c r="I1872" s="3">
        <f>IF(OR(H1872=0,J1872=0),0,J1872/H1872)</f>
        <v>0</v>
      </c>
      <c r="J1872">
        <v>0</v>
      </c>
      <c r="K1872" s="3">
        <f>IF(AND(J1872=0,F1872=0),0,J1872/F1872)</f>
        <v>0</v>
      </c>
      <c r="L1872">
        <v>0</v>
      </c>
      <c r="M1872" s="2">
        <v>42979</v>
      </c>
      <c r="N1872">
        <v>877544</v>
      </c>
      <c r="O1872" s="2">
        <v>42465</v>
      </c>
      <c r="R1872" s="2">
        <v>42461</v>
      </c>
      <c r="S1872">
        <v>1</v>
      </c>
      <c r="T1872" s="2">
        <v>42979</v>
      </c>
    </row>
    <row r="1873" spans="1:20" x14ac:dyDescent="0.25">
      <c r="A1873">
        <v>1872</v>
      </c>
      <c r="B1873">
        <v>877544</v>
      </c>
      <c r="C1873">
        <v>2017</v>
      </c>
      <c r="D1873">
        <v>10</v>
      </c>
      <c r="E1873" t="s">
        <v>17</v>
      </c>
      <c r="F1873">
        <v>5</v>
      </c>
      <c r="G1873" s="3">
        <f>IF(OR(H1873=0,F1873=0),0,H1873/F1873)</f>
        <v>0</v>
      </c>
      <c r="H1873">
        <v>0</v>
      </c>
      <c r="I1873" s="3">
        <f>IF(OR(H1873=0,J1873=0),0,J1873/H1873)</f>
        <v>0</v>
      </c>
      <c r="J1873">
        <v>0</v>
      </c>
      <c r="K1873" s="3">
        <f>IF(AND(J1873=0,F1873=0),0,J1873/F1873)</f>
        <v>0</v>
      </c>
      <c r="L1873">
        <v>0</v>
      </c>
      <c r="M1873" s="2">
        <v>43009</v>
      </c>
      <c r="N1873">
        <v>877544</v>
      </c>
      <c r="O1873" s="2">
        <v>42465</v>
      </c>
      <c r="R1873" s="2">
        <v>42461</v>
      </c>
      <c r="S1873">
        <v>1</v>
      </c>
      <c r="T1873" s="2">
        <v>43009</v>
      </c>
    </row>
    <row r="1874" spans="1:20" hidden="1" x14ac:dyDescent="0.25">
      <c r="A1874">
        <v>1873</v>
      </c>
      <c r="B1874">
        <v>877054</v>
      </c>
      <c r="C1874">
        <v>2018</v>
      </c>
      <c r="D1874">
        <v>1</v>
      </c>
      <c r="E1874" t="s">
        <v>19</v>
      </c>
      <c r="F1874">
        <v>1</v>
      </c>
      <c r="G1874" s="3">
        <f>IF(OR(H1874=0,F1874=0),0,H1874/F1874)</f>
        <v>0</v>
      </c>
      <c r="H1874">
        <v>0</v>
      </c>
      <c r="I1874" s="3">
        <f>IF(OR(H1874=0,J1874=0),0,J1874/H1874)</f>
        <v>0</v>
      </c>
      <c r="J1874">
        <v>0</v>
      </c>
      <c r="K1874" s="3">
        <f>IF(AND(J1874=0,F1874=0),0,J1874/F1874)</f>
        <v>0</v>
      </c>
      <c r="L1874">
        <v>0</v>
      </c>
      <c r="M1874" s="2">
        <v>43101</v>
      </c>
      <c r="N1874">
        <v>877054</v>
      </c>
      <c r="O1874" s="2">
        <v>40727</v>
      </c>
      <c r="P1874" t="s">
        <v>26</v>
      </c>
      <c r="R1874" s="2">
        <v>40725</v>
      </c>
      <c r="S1874">
        <v>1</v>
      </c>
      <c r="T1874" s="2">
        <v>43101</v>
      </c>
    </row>
    <row r="1875" spans="1:20" hidden="1" x14ac:dyDescent="0.25">
      <c r="A1875">
        <v>1874</v>
      </c>
      <c r="B1875">
        <v>877054</v>
      </c>
      <c r="C1875">
        <v>2018</v>
      </c>
      <c r="D1875">
        <v>4</v>
      </c>
      <c r="E1875" t="s">
        <v>25</v>
      </c>
      <c r="F1875">
        <v>2</v>
      </c>
      <c r="G1875" s="3">
        <f>IF(OR(H1875=0,F1875=0),0,H1875/F1875)</f>
        <v>0</v>
      </c>
      <c r="H1875">
        <v>0</v>
      </c>
      <c r="I1875" s="3">
        <f>IF(OR(H1875=0,J1875=0),0,J1875/H1875)</f>
        <v>0</v>
      </c>
      <c r="J1875">
        <v>0</v>
      </c>
      <c r="K1875" s="3">
        <f>IF(AND(J1875=0,F1875=0),0,J1875/F1875)</f>
        <v>0</v>
      </c>
      <c r="L1875">
        <v>0</v>
      </c>
      <c r="M1875" s="2">
        <v>43191</v>
      </c>
      <c r="N1875">
        <v>877054</v>
      </c>
      <c r="O1875" s="2">
        <v>40727</v>
      </c>
      <c r="P1875" t="s">
        <v>26</v>
      </c>
      <c r="R1875" s="2">
        <v>40725</v>
      </c>
      <c r="S1875">
        <v>1</v>
      </c>
      <c r="T1875" s="2">
        <v>43191</v>
      </c>
    </row>
    <row r="1876" spans="1:20" hidden="1" x14ac:dyDescent="0.25">
      <c r="A1876">
        <v>1875</v>
      </c>
      <c r="B1876">
        <v>877054</v>
      </c>
      <c r="C1876">
        <v>2017</v>
      </c>
      <c r="D1876">
        <v>9</v>
      </c>
      <c r="E1876" t="s">
        <v>23</v>
      </c>
      <c r="F1876">
        <v>10</v>
      </c>
      <c r="G1876" s="3">
        <f>IF(OR(H1876=0,F1876=0),0,H1876/F1876)</f>
        <v>0</v>
      </c>
      <c r="H1876">
        <v>0</v>
      </c>
      <c r="I1876" s="3">
        <f>IF(OR(H1876=0,J1876=0),0,J1876/H1876)</f>
        <v>0</v>
      </c>
      <c r="J1876">
        <v>0</v>
      </c>
      <c r="K1876" s="3">
        <f>IF(AND(J1876=0,F1876=0),0,J1876/F1876)</f>
        <v>0</v>
      </c>
      <c r="L1876">
        <v>0</v>
      </c>
      <c r="M1876" s="2">
        <v>42979</v>
      </c>
      <c r="N1876">
        <v>877054</v>
      </c>
      <c r="O1876" s="2">
        <v>40727</v>
      </c>
      <c r="P1876" t="s">
        <v>26</v>
      </c>
      <c r="R1876" s="2">
        <v>40725</v>
      </c>
      <c r="S1876">
        <v>1</v>
      </c>
      <c r="T1876" s="2">
        <v>42979</v>
      </c>
    </row>
    <row r="1877" spans="1:20" hidden="1" x14ac:dyDescent="0.25">
      <c r="A1877">
        <v>1876</v>
      </c>
      <c r="B1877">
        <v>877054</v>
      </c>
      <c r="C1877">
        <v>2016</v>
      </c>
      <c r="D1877">
        <v>10</v>
      </c>
      <c r="E1877" t="s">
        <v>18</v>
      </c>
      <c r="F1877">
        <v>3</v>
      </c>
      <c r="G1877" s="3">
        <f>IF(OR(H1877=0,F1877=0),0,H1877/F1877)</f>
        <v>0.33333333333333331</v>
      </c>
      <c r="H1877">
        <v>1</v>
      </c>
      <c r="I1877" s="3">
        <f>IF(OR(H1877=0,J1877=0),0,J1877/H1877)</f>
        <v>1</v>
      </c>
      <c r="J1877">
        <v>1</v>
      </c>
      <c r="K1877" s="3">
        <f>IF(AND(J1877=0,F1877=0),0,J1877/F1877)</f>
        <v>0.33333333333333331</v>
      </c>
      <c r="L1877">
        <v>70</v>
      </c>
      <c r="M1877" s="2">
        <v>42644</v>
      </c>
      <c r="N1877">
        <v>877054</v>
      </c>
      <c r="O1877" s="2">
        <v>40727</v>
      </c>
      <c r="P1877" t="s">
        <v>26</v>
      </c>
      <c r="R1877" s="2">
        <v>40725</v>
      </c>
      <c r="S1877">
        <v>1</v>
      </c>
      <c r="T1877" s="2">
        <v>42644</v>
      </c>
    </row>
    <row r="1878" spans="1:20" hidden="1" x14ac:dyDescent="0.25">
      <c r="A1878">
        <v>1877</v>
      </c>
      <c r="B1878">
        <v>877054</v>
      </c>
      <c r="C1878">
        <v>2017</v>
      </c>
      <c r="D1878">
        <v>10</v>
      </c>
      <c r="E1878" t="s">
        <v>17</v>
      </c>
      <c r="F1878">
        <v>0</v>
      </c>
      <c r="G1878" s="3">
        <f>IF(OR(H1878=0,F1878=0),0,H1878/F1878)</f>
        <v>0</v>
      </c>
      <c r="H1878">
        <v>0</v>
      </c>
      <c r="I1878" s="3">
        <f>IF(OR(H1878=0,J1878=0),0,J1878/H1878)</f>
        <v>0</v>
      </c>
      <c r="J1878">
        <v>0</v>
      </c>
      <c r="K1878" s="3">
        <f>IF(AND(J1878=0,F1878=0),0,J1878/F1878)</f>
        <v>0</v>
      </c>
      <c r="L1878">
        <v>0</v>
      </c>
      <c r="M1878" s="2">
        <v>43009</v>
      </c>
      <c r="N1878">
        <v>877054</v>
      </c>
      <c r="O1878" s="2">
        <v>40727</v>
      </c>
      <c r="P1878" t="s">
        <v>26</v>
      </c>
      <c r="R1878" s="2">
        <v>40725</v>
      </c>
      <c r="S1878">
        <v>1</v>
      </c>
      <c r="T1878" s="2">
        <v>43009</v>
      </c>
    </row>
    <row r="1879" spans="1:20" hidden="1" x14ac:dyDescent="0.25">
      <c r="A1879">
        <v>1878</v>
      </c>
      <c r="B1879">
        <v>877054</v>
      </c>
      <c r="C1879">
        <v>2017</v>
      </c>
      <c r="D1879">
        <v>11</v>
      </c>
      <c r="E1879" t="s">
        <v>25</v>
      </c>
      <c r="F1879">
        <v>11</v>
      </c>
      <c r="G1879" s="3">
        <f>IF(OR(H1879=0,F1879=0),0,H1879/F1879)</f>
        <v>9.0909090909090912E-2</v>
      </c>
      <c r="H1879">
        <v>1</v>
      </c>
      <c r="I1879" s="3">
        <f>IF(OR(H1879=0,J1879=0),0,J1879/H1879)</f>
        <v>0</v>
      </c>
      <c r="J1879">
        <v>0</v>
      </c>
      <c r="K1879" s="3">
        <f>IF(AND(J1879=0,F1879=0),0,J1879/F1879)</f>
        <v>0</v>
      </c>
      <c r="L1879">
        <v>0</v>
      </c>
      <c r="M1879" s="2">
        <v>43040</v>
      </c>
      <c r="N1879">
        <v>877054</v>
      </c>
      <c r="O1879" s="2">
        <v>40727</v>
      </c>
      <c r="P1879" t="s">
        <v>26</v>
      </c>
      <c r="R1879" s="2">
        <v>40725</v>
      </c>
      <c r="S1879">
        <v>1</v>
      </c>
      <c r="T1879" s="2">
        <v>43040</v>
      </c>
    </row>
    <row r="1880" spans="1:20" hidden="1" x14ac:dyDescent="0.25">
      <c r="A1880">
        <v>1879</v>
      </c>
      <c r="B1880">
        <v>877054</v>
      </c>
      <c r="C1880">
        <v>2017</v>
      </c>
      <c r="D1880">
        <v>11</v>
      </c>
      <c r="E1880" t="s">
        <v>21</v>
      </c>
      <c r="F1880">
        <v>1</v>
      </c>
      <c r="G1880" s="3">
        <f>IF(OR(H1880=0,F1880=0),0,H1880/F1880)</f>
        <v>0</v>
      </c>
      <c r="H1880">
        <v>0</v>
      </c>
      <c r="I1880" s="3">
        <f>IF(OR(H1880=0,J1880=0),0,J1880/H1880)</f>
        <v>0</v>
      </c>
      <c r="J1880">
        <v>0</v>
      </c>
      <c r="K1880" s="3">
        <f>IF(AND(J1880=0,F1880=0),0,J1880/F1880)</f>
        <v>0</v>
      </c>
      <c r="L1880">
        <v>0</v>
      </c>
      <c r="M1880" s="2">
        <v>43040</v>
      </c>
      <c r="N1880">
        <v>877054</v>
      </c>
      <c r="O1880" s="2">
        <v>40727</v>
      </c>
      <c r="P1880" t="s">
        <v>26</v>
      </c>
      <c r="R1880" s="2">
        <v>40725</v>
      </c>
      <c r="S1880">
        <v>1</v>
      </c>
      <c r="T1880" s="2">
        <v>43040</v>
      </c>
    </row>
    <row r="1881" spans="1:20" hidden="1" x14ac:dyDescent="0.25">
      <c r="A1881">
        <v>1880</v>
      </c>
      <c r="B1881">
        <v>877054</v>
      </c>
      <c r="C1881">
        <v>2016</v>
      </c>
      <c r="D1881">
        <v>12</v>
      </c>
      <c r="E1881" t="s">
        <v>20</v>
      </c>
      <c r="F1881">
        <v>3</v>
      </c>
      <c r="G1881" s="3">
        <f>IF(OR(H1881=0,F1881=0),0,H1881/F1881)</f>
        <v>0</v>
      </c>
      <c r="H1881">
        <v>0</v>
      </c>
      <c r="I1881" s="3">
        <f>IF(OR(H1881=0,J1881=0),0,J1881/H1881)</f>
        <v>0</v>
      </c>
      <c r="J1881">
        <v>0</v>
      </c>
      <c r="K1881" s="3">
        <f>IF(AND(J1881=0,F1881=0),0,J1881/F1881)</f>
        <v>0</v>
      </c>
      <c r="L1881">
        <v>0</v>
      </c>
      <c r="M1881" s="2">
        <v>42705</v>
      </c>
      <c r="N1881">
        <v>877054</v>
      </c>
      <c r="O1881" s="2">
        <v>40727</v>
      </c>
      <c r="P1881" t="s">
        <v>26</v>
      </c>
      <c r="R1881" s="2">
        <v>40725</v>
      </c>
      <c r="S1881">
        <v>1</v>
      </c>
      <c r="T1881" s="2">
        <v>42705</v>
      </c>
    </row>
    <row r="1882" spans="1:20" hidden="1" x14ac:dyDescent="0.25">
      <c r="A1882">
        <v>1881</v>
      </c>
      <c r="B1882">
        <v>877054</v>
      </c>
      <c r="C1882">
        <v>2016</v>
      </c>
      <c r="D1882">
        <v>12</v>
      </c>
      <c r="E1882" t="s">
        <v>25</v>
      </c>
      <c r="F1882">
        <v>1</v>
      </c>
      <c r="G1882" s="3">
        <f>IF(OR(H1882=0,F1882=0),0,H1882/F1882)</f>
        <v>0</v>
      </c>
      <c r="H1882">
        <v>0</v>
      </c>
      <c r="I1882" s="3">
        <f>IF(OR(H1882=0,J1882=0),0,J1882/H1882)</f>
        <v>0</v>
      </c>
      <c r="J1882">
        <v>0</v>
      </c>
      <c r="K1882" s="3">
        <f>IF(AND(J1882=0,F1882=0),0,J1882/F1882)</f>
        <v>0</v>
      </c>
      <c r="L1882">
        <v>0</v>
      </c>
      <c r="M1882" s="2">
        <v>42705</v>
      </c>
      <c r="N1882">
        <v>877054</v>
      </c>
      <c r="O1882" s="2">
        <v>40727</v>
      </c>
      <c r="P1882" t="s">
        <v>26</v>
      </c>
      <c r="R1882" s="2">
        <v>40725</v>
      </c>
      <c r="S1882">
        <v>1</v>
      </c>
      <c r="T1882" s="2">
        <v>42705</v>
      </c>
    </row>
    <row r="1883" spans="1:20" hidden="1" x14ac:dyDescent="0.25">
      <c r="A1883">
        <v>1882</v>
      </c>
      <c r="B1883">
        <v>877054</v>
      </c>
      <c r="C1883">
        <v>2016</v>
      </c>
      <c r="D1883">
        <v>12</v>
      </c>
      <c r="E1883" t="s">
        <v>18</v>
      </c>
      <c r="F1883">
        <v>0</v>
      </c>
      <c r="G1883" s="3">
        <f>IF(OR(H1883=0,F1883=0),0,H1883/F1883)</f>
        <v>0</v>
      </c>
      <c r="H1883">
        <v>0</v>
      </c>
      <c r="I1883" s="3">
        <f>IF(OR(H1883=0,J1883=0),0,J1883/H1883)</f>
        <v>0</v>
      </c>
      <c r="J1883">
        <v>0</v>
      </c>
      <c r="K1883" s="3">
        <f>IF(AND(J1883=0,F1883=0),0,J1883/F1883)</f>
        <v>0</v>
      </c>
      <c r="L1883">
        <v>0</v>
      </c>
      <c r="M1883" s="2">
        <v>42705</v>
      </c>
      <c r="N1883">
        <v>877054</v>
      </c>
      <c r="O1883" s="2">
        <v>40727</v>
      </c>
      <c r="P1883" t="s">
        <v>26</v>
      </c>
      <c r="R1883" s="2">
        <v>40725</v>
      </c>
      <c r="S1883">
        <v>1</v>
      </c>
      <c r="T1883" s="2">
        <v>42705</v>
      </c>
    </row>
    <row r="1884" spans="1:20" hidden="1" x14ac:dyDescent="0.25">
      <c r="A1884">
        <v>1883</v>
      </c>
      <c r="B1884">
        <v>877054</v>
      </c>
      <c r="C1884">
        <v>2017</v>
      </c>
      <c r="D1884">
        <v>12</v>
      </c>
      <c r="E1884" t="s">
        <v>16</v>
      </c>
      <c r="F1884">
        <v>3</v>
      </c>
      <c r="G1884" s="3">
        <f>IF(OR(H1884=0,F1884=0),0,H1884/F1884)</f>
        <v>0</v>
      </c>
      <c r="H1884">
        <v>0</v>
      </c>
      <c r="I1884" s="3">
        <f>IF(OR(H1884=0,J1884=0),0,J1884/H1884)</f>
        <v>0</v>
      </c>
      <c r="J1884">
        <v>0</v>
      </c>
      <c r="K1884" s="3">
        <f>IF(AND(J1884=0,F1884=0),0,J1884/F1884)</f>
        <v>0</v>
      </c>
      <c r="L1884">
        <v>0</v>
      </c>
      <c r="M1884" s="2">
        <v>43070</v>
      </c>
      <c r="N1884">
        <v>877054</v>
      </c>
      <c r="O1884" s="2">
        <v>40727</v>
      </c>
      <c r="P1884" t="s">
        <v>26</v>
      </c>
      <c r="R1884" s="2">
        <v>40725</v>
      </c>
      <c r="S1884">
        <v>1</v>
      </c>
      <c r="T1884" s="2">
        <v>43070</v>
      </c>
    </row>
    <row r="1885" spans="1:20" hidden="1" x14ac:dyDescent="0.25">
      <c r="A1885">
        <v>1884</v>
      </c>
      <c r="B1885">
        <v>877054</v>
      </c>
      <c r="C1885">
        <v>2017</v>
      </c>
      <c r="D1885">
        <v>12</v>
      </c>
      <c r="E1885" t="s">
        <v>25</v>
      </c>
      <c r="F1885">
        <v>1</v>
      </c>
      <c r="G1885" s="3">
        <f>IF(OR(H1885=0,F1885=0),0,H1885/F1885)</f>
        <v>0</v>
      </c>
      <c r="H1885">
        <v>0</v>
      </c>
      <c r="I1885" s="3">
        <f>IF(OR(H1885=0,J1885=0),0,J1885/H1885)</f>
        <v>0</v>
      </c>
      <c r="J1885">
        <v>0</v>
      </c>
      <c r="K1885" s="3">
        <f>IF(AND(J1885=0,F1885=0),0,J1885/F1885)</f>
        <v>0</v>
      </c>
      <c r="L1885">
        <v>0</v>
      </c>
      <c r="M1885" s="2">
        <v>43070</v>
      </c>
      <c r="N1885">
        <v>877054</v>
      </c>
      <c r="O1885" s="2">
        <v>40727</v>
      </c>
      <c r="P1885" t="s">
        <v>26</v>
      </c>
      <c r="R1885" s="2">
        <v>40725</v>
      </c>
      <c r="S1885">
        <v>1</v>
      </c>
      <c r="T1885" s="2">
        <v>43070</v>
      </c>
    </row>
    <row r="1886" spans="1:20" hidden="1" x14ac:dyDescent="0.25">
      <c r="A1886">
        <v>1885</v>
      </c>
      <c r="B1886">
        <v>876251</v>
      </c>
      <c r="C1886">
        <v>2017</v>
      </c>
      <c r="D1886">
        <v>8</v>
      </c>
      <c r="E1886" t="s">
        <v>17</v>
      </c>
      <c r="F1886">
        <v>4</v>
      </c>
      <c r="G1886" s="3">
        <f>IF(OR(H1886=0,F1886=0),0,H1886/F1886)</f>
        <v>0</v>
      </c>
      <c r="H1886">
        <v>0</v>
      </c>
      <c r="I1886" s="3">
        <f>IF(OR(H1886=0,J1886=0),0,J1886/H1886)</f>
        <v>0</v>
      </c>
      <c r="J1886">
        <v>0</v>
      </c>
      <c r="K1886" s="3">
        <f>IF(AND(J1886=0,F1886=0),0,J1886/F1886)</f>
        <v>0</v>
      </c>
      <c r="L1886">
        <v>0</v>
      </c>
      <c r="M1886" s="2">
        <v>42948</v>
      </c>
      <c r="N1886">
        <v>876251</v>
      </c>
      <c r="O1886" s="2">
        <v>41408</v>
      </c>
      <c r="P1886" t="s">
        <v>28</v>
      </c>
      <c r="Q1886" t="s">
        <v>33</v>
      </c>
      <c r="R1886" s="2">
        <v>41395</v>
      </c>
      <c r="S1886">
        <v>1</v>
      </c>
      <c r="T1886" s="2">
        <v>42948</v>
      </c>
    </row>
    <row r="1887" spans="1:20" hidden="1" x14ac:dyDescent="0.25">
      <c r="A1887">
        <v>1886</v>
      </c>
      <c r="B1887">
        <v>876251</v>
      </c>
      <c r="C1887">
        <v>2017</v>
      </c>
      <c r="D1887">
        <v>8</v>
      </c>
      <c r="E1887" t="s">
        <v>18</v>
      </c>
      <c r="F1887">
        <v>0</v>
      </c>
      <c r="G1887" s="3">
        <f>IF(OR(H1887=0,F1887=0),0,H1887/F1887)</f>
        <v>0</v>
      </c>
      <c r="H1887">
        <v>0</v>
      </c>
      <c r="I1887" s="3">
        <f>IF(OR(H1887=0,J1887=0),0,J1887/H1887)</f>
        <v>0</v>
      </c>
      <c r="J1887">
        <v>0</v>
      </c>
      <c r="K1887" s="3">
        <f>IF(AND(J1887=0,F1887=0),0,J1887/F1887)</f>
        <v>0</v>
      </c>
      <c r="L1887">
        <v>0</v>
      </c>
      <c r="M1887" s="2">
        <v>42948</v>
      </c>
      <c r="N1887">
        <v>876251</v>
      </c>
      <c r="O1887" s="2">
        <v>41408</v>
      </c>
      <c r="P1887" t="s">
        <v>28</v>
      </c>
      <c r="Q1887" t="s">
        <v>33</v>
      </c>
      <c r="R1887" s="2">
        <v>41395</v>
      </c>
      <c r="S1887">
        <v>1</v>
      </c>
      <c r="T1887" s="2">
        <v>42948</v>
      </c>
    </row>
    <row r="1888" spans="1:20" hidden="1" x14ac:dyDescent="0.25">
      <c r="A1888">
        <v>1887</v>
      </c>
      <c r="B1888">
        <v>876251</v>
      </c>
      <c r="C1888">
        <v>2018</v>
      </c>
      <c r="D1888">
        <v>8</v>
      </c>
      <c r="E1888" t="s">
        <v>17</v>
      </c>
      <c r="F1888">
        <v>1</v>
      </c>
      <c r="G1888" s="3">
        <f>IF(OR(H1888=0,F1888=0),0,H1888/F1888)</f>
        <v>0</v>
      </c>
      <c r="H1888">
        <v>0</v>
      </c>
      <c r="I1888" s="3">
        <f>IF(OR(H1888=0,J1888=0),0,J1888/H1888)</f>
        <v>0</v>
      </c>
      <c r="J1888">
        <v>0</v>
      </c>
      <c r="K1888" s="3">
        <f>IF(AND(J1888=0,F1888=0),0,J1888/F1888)</f>
        <v>0</v>
      </c>
      <c r="L1888">
        <v>0</v>
      </c>
      <c r="M1888" s="2">
        <v>43313</v>
      </c>
      <c r="N1888">
        <v>876251</v>
      </c>
      <c r="O1888" s="2">
        <v>41408</v>
      </c>
      <c r="P1888" t="s">
        <v>28</v>
      </c>
      <c r="Q1888" t="s">
        <v>33</v>
      </c>
      <c r="R1888" s="2">
        <v>41395</v>
      </c>
      <c r="S1888">
        <v>1</v>
      </c>
      <c r="T1888" s="2">
        <v>43313</v>
      </c>
    </row>
    <row r="1889" spans="1:20" hidden="1" x14ac:dyDescent="0.25">
      <c r="A1889">
        <v>1888</v>
      </c>
      <c r="B1889">
        <v>876251</v>
      </c>
      <c r="C1889">
        <v>2017</v>
      </c>
      <c r="D1889">
        <v>11</v>
      </c>
      <c r="E1889" t="s">
        <v>20</v>
      </c>
      <c r="F1889">
        <v>20</v>
      </c>
      <c r="G1889" s="3">
        <f>IF(OR(H1889=0,F1889=0),0,H1889/F1889)</f>
        <v>0</v>
      </c>
      <c r="H1889">
        <v>0</v>
      </c>
      <c r="I1889" s="3">
        <f>IF(OR(H1889=0,J1889=0),0,J1889/H1889)</f>
        <v>0</v>
      </c>
      <c r="J1889">
        <v>0</v>
      </c>
      <c r="K1889" s="3">
        <f>IF(AND(J1889=0,F1889=0),0,J1889/F1889)</f>
        <v>0</v>
      </c>
      <c r="L1889">
        <v>0</v>
      </c>
      <c r="M1889" s="2">
        <v>43040</v>
      </c>
      <c r="N1889">
        <v>876251</v>
      </c>
      <c r="O1889" s="2">
        <v>41408</v>
      </c>
      <c r="P1889" t="s">
        <v>28</v>
      </c>
      <c r="Q1889" t="s">
        <v>33</v>
      </c>
      <c r="R1889" s="2">
        <v>41395</v>
      </c>
      <c r="S1889">
        <v>1</v>
      </c>
      <c r="T1889" s="2">
        <v>43040</v>
      </c>
    </row>
    <row r="1890" spans="1:20" hidden="1" x14ac:dyDescent="0.25">
      <c r="A1890">
        <v>1889</v>
      </c>
      <c r="B1890">
        <v>876251</v>
      </c>
      <c r="C1890">
        <v>2016</v>
      </c>
      <c r="D1890">
        <v>12</v>
      </c>
      <c r="E1890" t="s">
        <v>17</v>
      </c>
      <c r="F1890">
        <v>1</v>
      </c>
      <c r="G1890" s="3">
        <f>IF(OR(H1890=0,F1890=0),0,H1890/F1890)</f>
        <v>0</v>
      </c>
      <c r="H1890">
        <v>0</v>
      </c>
      <c r="I1890" s="3">
        <f>IF(OR(H1890=0,J1890=0),0,J1890/H1890)</f>
        <v>0</v>
      </c>
      <c r="J1890">
        <v>0</v>
      </c>
      <c r="K1890" s="3">
        <f>IF(AND(J1890=0,F1890=0),0,J1890/F1890)</f>
        <v>0</v>
      </c>
      <c r="L1890">
        <v>0</v>
      </c>
      <c r="M1890" s="2">
        <v>42705</v>
      </c>
      <c r="N1890">
        <v>876251</v>
      </c>
      <c r="O1890" s="2">
        <v>41408</v>
      </c>
      <c r="P1890" t="s">
        <v>28</v>
      </c>
      <c r="Q1890" t="s">
        <v>33</v>
      </c>
      <c r="R1890" s="2">
        <v>41395</v>
      </c>
      <c r="S1890">
        <v>1</v>
      </c>
      <c r="T1890" s="2">
        <v>42705</v>
      </c>
    </row>
    <row r="1891" spans="1:20" hidden="1" x14ac:dyDescent="0.25">
      <c r="A1891">
        <v>1890</v>
      </c>
      <c r="B1891">
        <v>876251</v>
      </c>
      <c r="C1891">
        <v>2017</v>
      </c>
      <c r="D1891">
        <v>12</v>
      </c>
      <c r="E1891" t="s">
        <v>20</v>
      </c>
      <c r="F1891">
        <v>1</v>
      </c>
      <c r="G1891" s="3">
        <f>IF(OR(H1891=0,F1891=0),0,H1891/F1891)</f>
        <v>0</v>
      </c>
      <c r="H1891">
        <v>0</v>
      </c>
      <c r="I1891" s="3">
        <f>IF(OR(H1891=0,J1891=0),0,J1891/H1891)</f>
        <v>0</v>
      </c>
      <c r="J1891">
        <v>0</v>
      </c>
      <c r="K1891" s="3">
        <f>IF(AND(J1891=0,F1891=0),0,J1891/F1891)</f>
        <v>0</v>
      </c>
      <c r="L1891">
        <v>0</v>
      </c>
      <c r="M1891" s="2">
        <v>43070</v>
      </c>
      <c r="N1891">
        <v>876251</v>
      </c>
      <c r="O1891" s="2">
        <v>41408</v>
      </c>
      <c r="P1891" t="s">
        <v>28</v>
      </c>
      <c r="Q1891" t="s">
        <v>33</v>
      </c>
      <c r="R1891" s="2">
        <v>41395</v>
      </c>
      <c r="S1891">
        <v>1</v>
      </c>
      <c r="T1891" s="2">
        <v>43070</v>
      </c>
    </row>
    <row r="1892" spans="1:20" hidden="1" x14ac:dyDescent="0.25">
      <c r="A1892">
        <v>1891</v>
      </c>
      <c r="B1892">
        <v>874225</v>
      </c>
      <c r="C1892">
        <v>2017</v>
      </c>
      <c r="D1892">
        <v>2</v>
      </c>
      <c r="E1892" t="s">
        <v>18</v>
      </c>
      <c r="F1892">
        <v>0</v>
      </c>
      <c r="G1892" s="3">
        <f>IF(OR(H1892=0,F1892=0),0,H1892/F1892)</f>
        <v>0</v>
      </c>
      <c r="H1892">
        <v>0</v>
      </c>
      <c r="I1892" s="3">
        <f>IF(OR(H1892=0,J1892=0),0,J1892/H1892)</f>
        <v>0</v>
      </c>
      <c r="J1892">
        <v>0</v>
      </c>
      <c r="K1892" s="3">
        <f>IF(AND(J1892=0,F1892=0),0,J1892/F1892)</f>
        <v>0</v>
      </c>
      <c r="L1892">
        <v>0</v>
      </c>
      <c r="M1892" s="2">
        <v>42767</v>
      </c>
      <c r="N1892">
        <v>874225</v>
      </c>
      <c r="O1892" s="2">
        <v>39281</v>
      </c>
      <c r="P1892" t="s">
        <v>30</v>
      </c>
      <c r="Q1892" t="s">
        <v>34</v>
      </c>
      <c r="R1892" s="2">
        <v>39264</v>
      </c>
      <c r="S1892">
        <v>1</v>
      </c>
      <c r="T1892" s="2">
        <v>42767</v>
      </c>
    </row>
    <row r="1893" spans="1:20" hidden="1" x14ac:dyDescent="0.25">
      <c r="A1893">
        <v>1892</v>
      </c>
      <c r="B1893">
        <v>872852</v>
      </c>
      <c r="C1893">
        <v>2017</v>
      </c>
      <c r="D1893">
        <v>2</v>
      </c>
      <c r="E1893" t="s">
        <v>18</v>
      </c>
      <c r="F1893">
        <v>8</v>
      </c>
      <c r="G1893" s="3">
        <f>IF(OR(H1893=0,F1893=0),0,H1893/F1893)</f>
        <v>0</v>
      </c>
      <c r="H1893">
        <v>0</v>
      </c>
      <c r="I1893" s="3">
        <f>IF(OR(H1893=0,J1893=0),0,J1893/H1893)</f>
        <v>0</v>
      </c>
      <c r="J1893">
        <v>0</v>
      </c>
      <c r="K1893" s="3">
        <f>IF(AND(J1893=0,F1893=0),0,J1893/F1893)</f>
        <v>0</v>
      </c>
      <c r="L1893">
        <v>0</v>
      </c>
      <c r="M1893" s="2">
        <v>42767</v>
      </c>
      <c r="N1893">
        <v>872852</v>
      </c>
      <c r="O1893" s="2">
        <v>37557</v>
      </c>
      <c r="P1893" t="s">
        <v>27</v>
      </c>
      <c r="R1893" s="2">
        <v>37530</v>
      </c>
      <c r="S1893">
        <v>1</v>
      </c>
      <c r="T1893" s="2">
        <v>42767</v>
      </c>
    </row>
    <row r="1894" spans="1:20" hidden="1" x14ac:dyDescent="0.25">
      <c r="A1894">
        <v>1893</v>
      </c>
      <c r="B1894">
        <v>872852</v>
      </c>
      <c r="C1894">
        <v>2017</v>
      </c>
      <c r="D1894">
        <v>3</v>
      </c>
      <c r="E1894" t="s">
        <v>16</v>
      </c>
      <c r="F1894">
        <v>1</v>
      </c>
      <c r="G1894" s="3">
        <f>IF(OR(H1894=0,F1894=0),0,H1894/F1894)</f>
        <v>0</v>
      </c>
      <c r="H1894">
        <v>0</v>
      </c>
      <c r="I1894" s="3">
        <f>IF(OR(H1894=0,J1894=0),0,J1894/H1894)</f>
        <v>0</v>
      </c>
      <c r="J1894">
        <v>0</v>
      </c>
      <c r="K1894" s="3">
        <f>IF(AND(J1894=0,F1894=0),0,J1894/F1894)</f>
        <v>0</v>
      </c>
      <c r="L1894">
        <v>0</v>
      </c>
      <c r="M1894" s="2">
        <v>42795</v>
      </c>
      <c r="N1894">
        <v>872852</v>
      </c>
      <c r="O1894" s="2">
        <v>37557</v>
      </c>
      <c r="P1894" t="s">
        <v>27</v>
      </c>
      <c r="R1894" s="2">
        <v>37530</v>
      </c>
      <c r="S1894">
        <v>1</v>
      </c>
      <c r="T1894" s="2">
        <v>42795</v>
      </c>
    </row>
    <row r="1895" spans="1:20" hidden="1" x14ac:dyDescent="0.25">
      <c r="A1895">
        <v>1894</v>
      </c>
      <c r="B1895">
        <v>872852</v>
      </c>
      <c r="C1895">
        <v>2016</v>
      </c>
      <c r="D1895">
        <v>11</v>
      </c>
      <c r="E1895" t="s">
        <v>23</v>
      </c>
      <c r="F1895">
        <v>1</v>
      </c>
      <c r="G1895" s="3">
        <f>IF(OR(H1895=0,F1895=0),0,H1895/F1895)</f>
        <v>0</v>
      </c>
      <c r="H1895">
        <v>0</v>
      </c>
      <c r="I1895" s="3">
        <f>IF(OR(H1895=0,J1895=0),0,J1895/H1895)</f>
        <v>0</v>
      </c>
      <c r="J1895">
        <v>0</v>
      </c>
      <c r="K1895" s="3">
        <f>IF(AND(J1895=0,F1895=0),0,J1895/F1895)</f>
        <v>0</v>
      </c>
      <c r="L1895">
        <v>0</v>
      </c>
      <c r="M1895" s="2">
        <v>42675</v>
      </c>
      <c r="N1895">
        <v>872852</v>
      </c>
      <c r="O1895" s="2">
        <v>37557</v>
      </c>
      <c r="P1895" t="s">
        <v>27</v>
      </c>
      <c r="R1895" s="2">
        <v>37530</v>
      </c>
      <c r="S1895">
        <v>1</v>
      </c>
      <c r="T1895" s="2">
        <v>42675</v>
      </c>
    </row>
    <row r="1896" spans="1:20" hidden="1" x14ac:dyDescent="0.25">
      <c r="A1896">
        <v>1895</v>
      </c>
      <c r="B1896">
        <v>871555</v>
      </c>
      <c r="C1896">
        <v>2018</v>
      </c>
      <c r="D1896">
        <v>1</v>
      </c>
      <c r="E1896" t="s">
        <v>23</v>
      </c>
      <c r="F1896">
        <v>8</v>
      </c>
      <c r="G1896" s="3">
        <f>IF(OR(H1896=0,F1896=0),0,H1896/F1896)</f>
        <v>0</v>
      </c>
      <c r="H1896">
        <v>0</v>
      </c>
      <c r="I1896" s="3">
        <f>IF(OR(H1896=0,J1896=0),0,J1896/H1896)</f>
        <v>0</v>
      </c>
      <c r="J1896">
        <v>0</v>
      </c>
      <c r="K1896" s="3">
        <f>IF(AND(J1896=0,F1896=0),0,J1896/F1896)</f>
        <v>0</v>
      </c>
      <c r="L1896">
        <v>0</v>
      </c>
      <c r="M1896" s="2">
        <v>43101</v>
      </c>
      <c r="N1896">
        <v>871555</v>
      </c>
      <c r="O1896" s="2">
        <v>41054</v>
      </c>
      <c r="P1896" t="s">
        <v>27</v>
      </c>
      <c r="R1896" s="2">
        <v>41030</v>
      </c>
      <c r="S1896">
        <v>1</v>
      </c>
      <c r="T1896" s="2">
        <v>43101</v>
      </c>
    </row>
    <row r="1897" spans="1:20" hidden="1" x14ac:dyDescent="0.25">
      <c r="A1897">
        <v>1896</v>
      </c>
      <c r="B1897">
        <v>871555</v>
      </c>
      <c r="C1897">
        <v>2017</v>
      </c>
      <c r="D1897">
        <v>3</v>
      </c>
      <c r="E1897" t="s">
        <v>21</v>
      </c>
      <c r="F1897">
        <v>12</v>
      </c>
      <c r="G1897" s="3">
        <f>IF(OR(H1897=0,F1897=0),0,H1897/F1897)</f>
        <v>0</v>
      </c>
      <c r="H1897">
        <v>0</v>
      </c>
      <c r="I1897" s="3">
        <f>IF(OR(H1897=0,J1897=0),0,J1897/H1897)</f>
        <v>0</v>
      </c>
      <c r="J1897">
        <v>0</v>
      </c>
      <c r="K1897" s="3">
        <f>IF(AND(J1897=0,F1897=0),0,J1897/F1897)</f>
        <v>0</v>
      </c>
      <c r="L1897">
        <v>0</v>
      </c>
      <c r="M1897" s="2">
        <v>42795</v>
      </c>
      <c r="N1897">
        <v>871555</v>
      </c>
      <c r="O1897" s="2">
        <v>41054</v>
      </c>
      <c r="P1897" t="s">
        <v>27</v>
      </c>
      <c r="R1897" s="2">
        <v>41030</v>
      </c>
      <c r="S1897">
        <v>1</v>
      </c>
      <c r="T1897" s="2">
        <v>42795</v>
      </c>
    </row>
    <row r="1898" spans="1:20" hidden="1" x14ac:dyDescent="0.25">
      <c r="A1898">
        <v>1897</v>
      </c>
      <c r="B1898">
        <v>871555</v>
      </c>
      <c r="C1898">
        <v>2017</v>
      </c>
      <c r="D1898">
        <v>4</v>
      </c>
      <c r="E1898" t="s">
        <v>21</v>
      </c>
      <c r="F1898">
        <v>2</v>
      </c>
      <c r="G1898" s="3">
        <f>IF(OR(H1898=0,F1898=0),0,H1898/F1898)</f>
        <v>0</v>
      </c>
      <c r="H1898">
        <v>0</v>
      </c>
      <c r="I1898" s="3">
        <f>IF(OR(H1898=0,J1898=0),0,J1898/H1898)</f>
        <v>0</v>
      </c>
      <c r="J1898">
        <v>0</v>
      </c>
      <c r="K1898" s="3">
        <f>IF(AND(J1898=0,F1898=0),0,J1898/F1898)</f>
        <v>0</v>
      </c>
      <c r="L1898">
        <v>0</v>
      </c>
      <c r="M1898" s="2">
        <v>42826</v>
      </c>
      <c r="N1898">
        <v>871555</v>
      </c>
      <c r="O1898" s="2">
        <v>41054</v>
      </c>
      <c r="P1898" t="s">
        <v>27</v>
      </c>
      <c r="R1898" s="2">
        <v>41030</v>
      </c>
      <c r="S1898">
        <v>1</v>
      </c>
      <c r="T1898" s="2">
        <v>42826</v>
      </c>
    </row>
    <row r="1899" spans="1:20" hidden="1" x14ac:dyDescent="0.25">
      <c r="A1899">
        <v>1898</v>
      </c>
      <c r="B1899">
        <v>871555</v>
      </c>
      <c r="C1899">
        <v>2018</v>
      </c>
      <c r="D1899">
        <v>4</v>
      </c>
      <c r="E1899" t="s">
        <v>16</v>
      </c>
      <c r="F1899">
        <v>8</v>
      </c>
      <c r="G1899" s="3">
        <f>IF(OR(H1899=0,F1899=0),0,H1899/F1899)</f>
        <v>0</v>
      </c>
      <c r="H1899">
        <v>0</v>
      </c>
      <c r="I1899" s="3">
        <f>IF(OR(H1899=0,J1899=0),0,J1899/H1899)</f>
        <v>0</v>
      </c>
      <c r="J1899">
        <v>0</v>
      </c>
      <c r="K1899" s="3">
        <f>IF(AND(J1899=0,F1899=0),0,J1899/F1899)</f>
        <v>0</v>
      </c>
      <c r="L1899">
        <v>0</v>
      </c>
      <c r="M1899" s="2">
        <v>43191</v>
      </c>
      <c r="N1899">
        <v>871555</v>
      </c>
      <c r="O1899" s="2">
        <v>41054</v>
      </c>
      <c r="P1899" t="s">
        <v>27</v>
      </c>
      <c r="R1899" s="2">
        <v>41030</v>
      </c>
      <c r="S1899">
        <v>1</v>
      </c>
      <c r="T1899" s="2">
        <v>43191</v>
      </c>
    </row>
    <row r="1900" spans="1:20" hidden="1" x14ac:dyDescent="0.25">
      <c r="A1900">
        <v>1899</v>
      </c>
      <c r="B1900">
        <v>871150</v>
      </c>
      <c r="C1900">
        <v>2017</v>
      </c>
      <c r="D1900">
        <v>2</v>
      </c>
      <c r="E1900" t="s">
        <v>19</v>
      </c>
      <c r="F1900">
        <v>3</v>
      </c>
      <c r="G1900" s="3">
        <f>IF(OR(H1900=0,F1900=0),0,H1900/F1900)</f>
        <v>0</v>
      </c>
      <c r="H1900">
        <v>0</v>
      </c>
      <c r="I1900" s="3">
        <f>IF(OR(H1900=0,J1900=0),0,J1900/H1900)</f>
        <v>0</v>
      </c>
      <c r="J1900">
        <v>0</v>
      </c>
      <c r="K1900" s="3">
        <f>IF(AND(J1900=0,F1900=0),0,J1900/F1900)</f>
        <v>0</v>
      </c>
      <c r="L1900">
        <v>0</v>
      </c>
      <c r="M1900" s="2">
        <v>42767</v>
      </c>
      <c r="N1900">
        <v>871150</v>
      </c>
      <c r="O1900" s="2">
        <v>38778</v>
      </c>
      <c r="P1900" t="s">
        <v>27</v>
      </c>
      <c r="R1900" s="2">
        <v>38777</v>
      </c>
      <c r="S1900">
        <v>1</v>
      </c>
      <c r="T1900" s="2">
        <v>42767</v>
      </c>
    </row>
    <row r="1901" spans="1:20" hidden="1" x14ac:dyDescent="0.25">
      <c r="A1901">
        <v>1900</v>
      </c>
      <c r="B1901">
        <v>871150</v>
      </c>
      <c r="C1901">
        <v>2017</v>
      </c>
      <c r="D1901">
        <v>2</v>
      </c>
      <c r="E1901" t="s">
        <v>22</v>
      </c>
      <c r="F1901">
        <v>1</v>
      </c>
      <c r="G1901" s="3">
        <f>IF(OR(H1901=0,F1901=0),0,H1901/F1901)</f>
        <v>0</v>
      </c>
      <c r="H1901">
        <v>0</v>
      </c>
      <c r="I1901" s="3">
        <f>IF(OR(H1901=0,J1901=0),0,J1901/H1901)</f>
        <v>0</v>
      </c>
      <c r="J1901">
        <v>0</v>
      </c>
      <c r="K1901" s="3">
        <f>IF(AND(J1901=0,F1901=0),0,J1901/F1901)</f>
        <v>0</v>
      </c>
      <c r="L1901">
        <v>0</v>
      </c>
      <c r="M1901" s="2">
        <v>42767</v>
      </c>
      <c r="N1901">
        <v>871150</v>
      </c>
      <c r="O1901" s="2">
        <v>38778</v>
      </c>
      <c r="P1901" t="s">
        <v>27</v>
      </c>
      <c r="R1901" s="2">
        <v>38777</v>
      </c>
      <c r="S1901">
        <v>1</v>
      </c>
      <c r="T1901" s="2">
        <v>42767</v>
      </c>
    </row>
    <row r="1902" spans="1:20" hidden="1" x14ac:dyDescent="0.25">
      <c r="A1902">
        <v>1901</v>
      </c>
      <c r="B1902">
        <v>871150</v>
      </c>
      <c r="C1902">
        <v>2017</v>
      </c>
      <c r="D1902">
        <v>3</v>
      </c>
      <c r="E1902" t="s">
        <v>18</v>
      </c>
      <c r="F1902">
        <v>3</v>
      </c>
      <c r="G1902" s="3">
        <f>IF(OR(H1902=0,F1902=0),0,H1902/F1902)</f>
        <v>0</v>
      </c>
      <c r="H1902">
        <v>0</v>
      </c>
      <c r="I1902" s="3">
        <f>IF(OR(H1902=0,J1902=0),0,J1902/H1902)</f>
        <v>0</v>
      </c>
      <c r="J1902">
        <v>0</v>
      </c>
      <c r="K1902" s="3">
        <f>IF(AND(J1902=0,F1902=0),0,J1902/F1902)</f>
        <v>0</v>
      </c>
      <c r="L1902">
        <v>0</v>
      </c>
      <c r="M1902" s="2">
        <v>42795</v>
      </c>
      <c r="N1902">
        <v>871150</v>
      </c>
      <c r="O1902" s="2">
        <v>38778</v>
      </c>
      <c r="P1902" t="s">
        <v>27</v>
      </c>
      <c r="R1902" s="2">
        <v>38777</v>
      </c>
      <c r="S1902">
        <v>1</v>
      </c>
      <c r="T1902" s="2">
        <v>42795</v>
      </c>
    </row>
    <row r="1903" spans="1:20" hidden="1" x14ac:dyDescent="0.25">
      <c r="A1903">
        <v>1902</v>
      </c>
      <c r="B1903">
        <v>871150</v>
      </c>
      <c r="C1903">
        <v>2017</v>
      </c>
      <c r="D1903">
        <v>5</v>
      </c>
      <c r="E1903" t="s">
        <v>16</v>
      </c>
      <c r="F1903">
        <v>2</v>
      </c>
      <c r="G1903" s="3">
        <f>IF(OR(H1903=0,F1903=0),0,H1903/F1903)</f>
        <v>0</v>
      </c>
      <c r="H1903">
        <v>0</v>
      </c>
      <c r="I1903" s="3">
        <f>IF(OR(H1903=0,J1903=0),0,J1903/H1903)</f>
        <v>0</v>
      </c>
      <c r="J1903">
        <v>0</v>
      </c>
      <c r="K1903" s="3">
        <f>IF(AND(J1903=0,F1903=0),0,J1903/F1903)</f>
        <v>0</v>
      </c>
      <c r="L1903">
        <v>0</v>
      </c>
      <c r="M1903" s="2">
        <v>42856</v>
      </c>
      <c r="N1903">
        <v>871150</v>
      </c>
      <c r="O1903" s="2">
        <v>38778</v>
      </c>
      <c r="P1903" t="s">
        <v>27</v>
      </c>
      <c r="R1903" s="2">
        <v>38777</v>
      </c>
      <c r="S1903">
        <v>1</v>
      </c>
      <c r="T1903" s="2">
        <v>42856</v>
      </c>
    </row>
    <row r="1904" spans="1:20" hidden="1" x14ac:dyDescent="0.25">
      <c r="A1904">
        <v>1903</v>
      </c>
      <c r="B1904">
        <v>871150</v>
      </c>
      <c r="C1904">
        <v>2017</v>
      </c>
      <c r="D1904">
        <v>6</v>
      </c>
      <c r="E1904" t="s">
        <v>18</v>
      </c>
      <c r="F1904">
        <v>10</v>
      </c>
      <c r="G1904" s="3">
        <f>IF(OR(H1904=0,F1904=0),0,H1904/F1904)</f>
        <v>0.1</v>
      </c>
      <c r="H1904">
        <v>1</v>
      </c>
      <c r="I1904" s="3">
        <f>IF(OR(H1904=0,J1904=0),0,J1904/H1904)</f>
        <v>1</v>
      </c>
      <c r="J1904">
        <v>1</v>
      </c>
      <c r="K1904" s="3">
        <f>IF(AND(J1904=0,F1904=0),0,J1904/F1904)</f>
        <v>0.1</v>
      </c>
      <c r="L1904">
        <v>40</v>
      </c>
      <c r="M1904" s="2">
        <v>42887</v>
      </c>
      <c r="N1904">
        <v>871150</v>
      </c>
      <c r="O1904" s="2">
        <v>38778</v>
      </c>
      <c r="P1904" t="s">
        <v>27</v>
      </c>
      <c r="R1904" s="2">
        <v>38777</v>
      </c>
      <c r="S1904">
        <v>1</v>
      </c>
      <c r="T1904" s="2">
        <v>42887</v>
      </c>
    </row>
    <row r="1905" spans="1:20" hidden="1" x14ac:dyDescent="0.25">
      <c r="A1905">
        <v>1904</v>
      </c>
      <c r="B1905">
        <v>871150</v>
      </c>
      <c r="C1905">
        <v>2017</v>
      </c>
      <c r="D1905">
        <v>6</v>
      </c>
      <c r="E1905" t="s">
        <v>25</v>
      </c>
      <c r="F1905">
        <v>4</v>
      </c>
      <c r="G1905" s="3">
        <f>IF(OR(H1905=0,F1905=0),0,H1905/F1905)</f>
        <v>0.5</v>
      </c>
      <c r="H1905">
        <v>2</v>
      </c>
      <c r="I1905" s="3">
        <f>IF(OR(H1905=0,J1905=0),0,J1905/H1905)</f>
        <v>0.5</v>
      </c>
      <c r="J1905">
        <v>1</v>
      </c>
      <c r="K1905" s="3">
        <f>IF(AND(J1905=0,F1905=0),0,J1905/F1905)</f>
        <v>0.25</v>
      </c>
      <c r="L1905">
        <v>352</v>
      </c>
      <c r="M1905" s="2">
        <v>42887</v>
      </c>
      <c r="N1905">
        <v>871150</v>
      </c>
      <c r="O1905" s="2">
        <v>38778</v>
      </c>
      <c r="P1905" t="s">
        <v>27</v>
      </c>
      <c r="R1905" s="2">
        <v>38777</v>
      </c>
      <c r="S1905">
        <v>1</v>
      </c>
      <c r="T1905" s="2">
        <v>42887</v>
      </c>
    </row>
    <row r="1906" spans="1:20" hidden="1" x14ac:dyDescent="0.25">
      <c r="A1906">
        <v>1905</v>
      </c>
      <c r="B1906">
        <v>871150</v>
      </c>
      <c r="C1906">
        <v>2017</v>
      </c>
      <c r="D1906">
        <v>6</v>
      </c>
      <c r="E1906" t="s">
        <v>16</v>
      </c>
      <c r="F1906">
        <v>2</v>
      </c>
      <c r="G1906" s="3">
        <f>IF(OR(H1906=0,F1906=0),0,H1906/F1906)</f>
        <v>0</v>
      </c>
      <c r="H1906">
        <v>0</v>
      </c>
      <c r="I1906" s="3">
        <f>IF(OR(H1906=0,J1906=0),0,J1906/H1906)</f>
        <v>0</v>
      </c>
      <c r="J1906">
        <v>0</v>
      </c>
      <c r="K1906" s="3">
        <f>IF(AND(J1906=0,F1906=0),0,J1906/F1906)</f>
        <v>0</v>
      </c>
      <c r="L1906">
        <v>0</v>
      </c>
      <c r="M1906" s="2">
        <v>42887</v>
      </c>
      <c r="N1906">
        <v>871150</v>
      </c>
      <c r="O1906" s="2">
        <v>38778</v>
      </c>
      <c r="P1906" t="s">
        <v>27</v>
      </c>
      <c r="R1906" s="2">
        <v>38777</v>
      </c>
      <c r="S1906">
        <v>1</v>
      </c>
      <c r="T1906" s="2">
        <v>42887</v>
      </c>
    </row>
    <row r="1907" spans="1:20" hidden="1" x14ac:dyDescent="0.25">
      <c r="A1907">
        <v>1906</v>
      </c>
      <c r="B1907">
        <v>871150</v>
      </c>
      <c r="C1907">
        <v>2018</v>
      </c>
      <c r="D1907">
        <v>6</v>
      </c>
      <c r="E1907" t="s">
        <v>21</v>
      </c>
      <c r="F1907">
        <v>1</v>
      </c>
      <c r="G1907" s="3">
        <f>IF(OR(H1907=0,F1907=0),0,H1907/F1907)</f>
        <v>0</v>
      </c>
      <c r="H1907">
        <v>0</v>
      </c>
      <c r="I1907" s="3">
        <f>IF(OR(H1907=0,J1907=0),0,J1907/H1907)</f>
        <v>0</v>
      </c>
      <c r="J1907">
        <v>0</v>
      </c>
      <c r="K1907" s="3">
        <f>IF(AND(J1907=0,F1907=0),0,J1907/F1907)</f>
        <v>0</v>
      </c>
      <c r="L1907">
        <v>0</v>
      </c>
      <c r="M1907" s="2">
        <v>43252</v>
      </c>
      <c r="N1907">
        <v>871150</v>
      </c>
      <c r="O1907" s="2">
        <v>38778</v>
      </c>
      <c r="P1907" t="s">
        <v>27</v>
      </c>
      <c r="R1907" s="2">
        <v>38777</v>
      </c>
      <c r="S1907">
        <v>1</v>
      </c>
      <c r="T1907" s="2">
        <v>43252</v>
      </c>
    </row>
    <row r="1908" spans="1:20" hidden="1" x14ac:dyDescent="0.25">
      <c r="A1908">
        <v>1907</v>
      </c>
      <c r="B1908">
        <v>871150</v>
      </c>
      <c r="C1908">
        <v>2018</v>
      </c>
      <c r="D1908">
        <v>6</v>
      </c>
      <c r="E1908" t="s">
        <v>16</v>
      </c>
      <c r="F1908">
        <v>0</v>
      </c>
      <c r="G1908" s="3">
        <f>IF(OR(H1908=0,F1908=0),0,H1908/F1908)</f>
        <v>0</v>
      </c>
      <c r="H1908">
        <v>0</v>
      </c>
      <c r="I1908" s="3">
        <f>IF(OR(H1908=0,J1908=0),0,J1908/H1908)</f>
        <v>0</v>
      </c>
      <c r="J1908">
        <v>0</v>
      </c>
      <c r="K1908" s="3">
        <f>IF(AND(J1908=0,F1908=0),0,J1908/F1908)</f>
        <v>0</v>
      </c>
      <c r="L1908">
        <v>0</v>
      </c>
      <c r="M1908" s="2">
        <v>43252</v>
      </c>
      <c r="N1908">
        <v>871150</v>
      </c>
      <c r="O1908" s="2">
        <v>38778</v>
      </c>
      <c r="P1908" t="s">
        <v>27</v>
      </c>
      <c r="R1908" s="2">
        <v>38777</v>
      </c>
      <c r="S1908">
        <v>1</v>
      </c>
      <c r="T1908" s="2">
        <v>43252</v>
      </c>
    </row>
    <row r="1909" spans="1:20" hidden="1" x14ac:dyDescent="0.25">
      <c r="A1909">
        <v>1908</v>
      </c>
      <c r="B1909">
        <v>871150</v>
      </c>
      <c r="C1909">
        <v>2017</v>
      </c>
      <c r="D1909">
        <v>7</v>
      </c>
      <c r="E1909" t="s">
        <v>16</v>
      </c>
      <c r="F1909">
        <v>7</v>
      </c>
      <c r="G1909" s="3">
        <f>IF(OR(H1909=0,F1909=0),0,H1909/F1909)</f>
        <v>0</v>
      </c>
      <c r="H1909">
        <v>0</v>
      </c>
      <c r="I1909" s="3">
        <f>IF(OR(H1909=0,J1909=0),0,J1909/H1909)</f>
        <v>0</v>
      </c>
      <c r="J1909">
        <v>0</v>
      </c>
      <c r="K1909" s="3">
        <f>IF(AND(J1909=0,F1909=0),0,J1909/F1909)</f>
        <v>0</v>
      </c>
      <c r="L1909">
        <v>0</v>
      </c>
      <c r="M1909" s="2">
        <v>42917</v>
      </c>
      <c r="N1909">
        <v>871150</v>
      </c>
      <c r="O1909" s="2">
        <v>38778</v>
      </c>
      <c r="P1909" t="s">
        <v>27</v>
      </c>
      <c r="R1909" s="2">
        <v>38777</v>
      </c>
      <c r="S1909">
        <v>1</v>
      </c>
      <c r="T1909" s="2">
        <v>42917</v>
      </c>
    </row>
    <row r="1910" spans="1:20" hidden="1" x14ac:dyDescent="0.25">
      <c r="A1910">
        <v>1909</v>
      </c>
      <c r="B1910">
        <v>871150</v>
      </c>
      <c r="C1910">
        <v>2018</v>
      </c>
      <c r="D1910">
        <v>7</v>
      </c>
      <c r="E1910" t="s">
        <v>21</v>
      </c>
      <c r="F1910">
        <v>3</v>
      </c>
      <c r="G1910" s="3">
        <f>IF(OR(H1910=0,F1910=0),0,H1910/F1910)</f>
        <v>0</v>
      </c>
      <c r="H1910">
        <v>0</v>
      </c>
      <c r="I1910" s="3">
        <f>IF(OR(H1910=0,J1910=0),0,J1910/H1910)</f>
        <v>0</v>
      </c>
      <c r="J1910">
        <v>0</v>
      </c>
      <c r="K1910" s="3">
        <f>IF(AND(J1910=0,F1910=0),0,J1910/F1910)</f>
        <v>0</v>
      </c>
      <c r="L1910">
        <v>0</v>
      </c>
      <c r="M1910" s="2">
        <v>43282</v>
      </c>
      <c r="N1910">
        <v>871150</v>
      </c>
      <c r="O1910" s="2">
        <v>38778</v>
      </c>
      <c r="P1910" t="s">
        <v>27</v>
      </c>
      <c r="R1910" s="2">
        <v>38777</v>
      </c>
      <c r="S1910">
        <v>1</v>
      </c>
      <c r="T1910" s="2">
        <v>43282</v>
      </c>
    </row>
    <row r="1911" spans="1:20" hidden="1" x14ac:dyDescent="0.25">
      <c r="A1911">
        <v>1910</v>
      </c>
      <c r="B1911">
        <v>871150</v>
      </c>
      <c r="C1911">
        <v>2017</v>
      </c>
      <c r="D1911">
        <v>8</v>
      </c>
      <c r="E1911" t="s">
        <v>16</v>
      </c>
      <c r="F1911">
        <v>6</v>
      </c>
      <c r="G1911" s="3">
        <f>IF(OR(H1911=0,F1911=0),0,H1911/F1911)</f>
        <v>0</v>
      </c>
      <c r="H1911">
        <v>0</v>
      </c>
      <c r="I1911" s="3">
        <f>IF(OR(H1911=0,J1911=0),0,J1911/H1911)</f>
        <v>0</v>
      </c>
      <c r="J1911">
        <v>0</v>
      </c>
      <c r="K1911" s="3">
        <f>IF(AND(J1911=0,F1911=0),0,J1911/F1911)</f>
        <v>0</v>
      </c>
      <c r="L1911">
        <v>0</v>
      </c>
      <c r="M1911" s="2">
        <v>42948</v>
      </c>
      <c r="N1911">
        <v>871150</v>
      </c>
      <c r="O1911" s="2">
        <v>38778</v>
      </c>
      <c r="P1911" t="s">
        <v>27</v>
      </c>
      <c r="R1911" s="2">
        <v>38777</v>
      </c>
      <c r="S1911">
        <v>1</v>
      </c>
      <c r="T1911" s="2">
        <v>42948</v>
      </c>
    </row>
    <row r="1912" spans="1:20" hidden="1" x14ac:dyDescent="0.25">
      <c r="A1912">
        <v>1911</v>
      </c>
      <c r="B1912">
        <v>871150</v>
      </c>
      <c r="C1912">
        <v>2018</v>
      </c>
      <c r="D1912">
        <v>8</v>
      </c>
      <c r="E1912" t="s">
        <v>16</v>
      </c>
      <c r="F1912">
        <v>4</v>
      </c>
      <c r="G1912" s="3">
        <f>IF(OR(H1912=0,F1912=0),0,H1912/F1912)</f>
        <v>0</v>
      </c>
      <c r="H1912">
        <v>0</v>
      </c>
      <c r="I1912" s="3">
        <f>IF(OR(H1912=0,J1912=0),0,J1912/H1912)</f>
        <v>0</v>
      </c>
      <c r="J1912">
        <v>0</v>
      </c>
      <c r="K1912" s="3">
        <f>IF(AND(J1912=0,F1912=0),0,J1912/F1912)</f>
        <v>0</v>
      </c>
      <c r="L1912">
        <v>0</v>
      </c>
      <c r="M1912" s="2">
        <v>43313</v>
      </c>
      <c r="N1912">
        <v>871150</v>
      </c>
      <c r="O1912" s="2">
        <v>38778</v>
      </c>
      <c r="P1912" t="s">
        <v>27</v>
      </c>
      <c r="R1912" s="2">
        <v>38777</v>
      </c>
      <c r="S1912">
        <v>1</v>
      </c>
      <c r="T1912" s="2">
        <v>43313</v>
      </c>
    </row>
    <row r="1913" spans="1:20" hidden="1" x14ac:dyDescent="0.25">
      <c r="A1913">
        <v>1912</v>
      </c>
      <c r="B1913">
        <v>871150</v>
      </c>
      <c r="C1913">
        <v>2018</v>
      </c>
      <c r="D1913">
        <v>8</v>
      </c>
      <c r="E1913" t="s">
        <v>17</v>
      </c>
      <c r="F1913">
        <v>0</v>
      </c>
      <c r="G1913" s="3">
        <f>IF(OR(H1913=0,F1913=0),0,H1913/F1913)</f>
        <v>0</v>
      </c>
      <c r="H1913">
        <v>0</v>
      </c>
      <c r="I1913" s="3">
        <f>IF(OR(H1913=0,J1913=0),0,J1913/H1913)</f>
        <v>0</v>
      </c>
      <c r="J1913">
        <v>0</v>
      </c>
      <c r="K1913" s="3">
        <f>IF(AND(J1913=0,F1913=0),0,J1913/F1913)</f>
        <v>0</v>
      </c>
      <c r="L1913">
        <v>0</v>
      </c>
      <c r="M1913" s="2">
        <v>43313</v>
      </c>
      <c r="N1913">
        <v>871150</v>
      </c>
      <c r="O1913" s="2">
        <v>38778</v>
      </c>
      <c r="P1913" t="s">
        <v>27</v>
      </c>
      <c r="R1913" s="2">
        <v>38777</v>
      </c>
      <c r="S1913">
        <v>1</v>
      </c>
      <c r="T1913" s="2">
        <v>43313</v>
      </c>
    </row>
    <row r="1914" spans="1:20" hidden="1" x14ac:dyDescent="0.25">
      <c r="A1914">
        <v>1913</v>
      </c>
      <c r="B1914">
        <v>871150</v>
      </c>
      <c r="C1914">
        <v>2016</v>
      </c>
      <c r="D1914">
        <v>9</v>
      </c>
      <c r="E1914" t="s">
        <v>16</v>
      </c>
      <c r="F1914">
        <v>2</v>
      </c>
      <c r="G1914" s="3">
        <f>IF(OR(H1914=0,F1914=0),0,H1914/F1914)</f>
        <v>0</v>
      </c>
      <c r="H1914">
        <v>0</v>
      </c>
      <c r="I1914" s="3">
        <f>IF(OR(H1914=0,J1914=0),0,J1914/H1914)</f>
        <v>0</v>
      </c>
      <c r="J1914">
        <v>0</v>
      </c>
      <c r="K1914" s="3">
        <f>IF(AND(J1914=0,F1914=0),0,J1914/F1914)</f>
        <v>0</v>
      </c>
      <c r="L1914">
        <v>0</v>
      </c>
      <c r="M1914" s="2">
        <v>42614</v>
      </c>
      <c r="N1914">
        <v>871150</v>
      </c>
      <c r="O1914" s="2">
        <v>38778</v>
      </c>
      <c r="P1914" t="s">
        <v>27</v>
      </c>
      <c r="R1914" s="2">
        <v>38777</v>
      </c>
      <c r="S1914">
        <v>1</v>
      </c>
      <c r="T1914" s="2">
        <v>42614</v>
      </c>
    </row>
    <row r="1915" spans="1:20" hidden="1" x14ac:dyDescent="0.25">
      <c r="A1915">
        <v>1914</v>
      </c>
      <c r="B1915">
        <v>871150</v>
      </c>
      <c r="C1915">
        <v>2016</v>
      </c>
      <c r="D1915">
        <v>11</v>
      </c>
      <c r="E1915" t="s">
        <v>19</v>
      </c>
      <c r="F1915">
        <v>6</v>
      </c>
      <c r="G1915" s="3">
        <f>IF(OR(H1915=0,F1915=0),0,H1915/F1915)</f>
        <v>0</v>
      </c>
      <c r="H1915">
        <v>0</v>
      </c>
      <c r="I1915" s="3">
        <f>IF(OR(H1915=0,J1915=0),0,J1915/H1915)</f>
        <v>0</v>
      </c>
      <c r="J1915">
        <v>0</v>
      </c>
      <c r="K1915" s="3">
        <f>IF(AND(J1915=0,F1915=0),0,J1915/F1915)</f>
        <v>0</v>
      </c>
      <c r="L1915">
        <v>0</v>
      </c>
      <c r="M1915" s="2">
        <v>42675</v>
      </c>
      <c r="N1915">
        <v>871150</v>
      </c>
      <c r="O1915" s="2">
        <v>38778</v>
      </c>
      <c r="P1915" t="s">
        <v>27</v>
      </c>
      <c r="R1915" s="2">
        <v>38777</v>
      </c>
      <c r="S1915">
        <v>1</v>
      </c>
      <c r="T1915" s="2">
        <v>42675</v>
      </c>
    </row>
    <row r="1916" spans="1:20" hidden="1" x14ac:dyDescent="0.25">
      <c r="A1916">
        <v>1915</v>
      </c>
      <c r="B1916">
        <v>871150</v>
      </c>
      <c r="C1916">
        <v>2016</v>
      </c>
      <c r="D1916">
        <v>12</v>
      </c>
      <c r="E1916" t="s">
        <v>19</v>
      </c>
      <c r="F1916">
        <v>23</v>
      </c>
      <c r="G1916" s="3">
        <f>IF(OR(H1916=0,F1916=0),0,H1916/F1916)</f>
        <v>4.3478260869565216E-2</v>
      </c>
      <c r="H1916">
        <v>1</v>
      </c>
      <c r="I1916" s="3">
        <f>IF(OR(H1916=0,J1916=0),0,J1916/H1916)</f>
        <v>1</v>
      </c>
      <c r="J1916">
        <v>1</v>
      </c>
      <c r="K1916" s="3">
        <f>IF(AND(J1916=0,F1916=0),0,J1916/F1916)</f>
        <v>4.3478260869565216E-2</v>
      </c>
      <c r="L1916">
        <v>103</v>
      </c>
      <c r="M1916" s="2">
        <v>42705</v>
      </c>
      <c r="N1916">
        <v>871150</v>
      </c>
      <c r="O1916" s="2">
        <v>38778</v>
      </c>
      <c r="P1916" t="s">
        <v>27</v>
      </c>
      <c r="R1916" s="2">
        <v>38777</v>
      </c>
      <c r="S1916">
        <v>1</v>
      </c>
      <c r="T1916" s="2">
        <v>42705</v>
      </c>
    </row>
    <row r="1917" spans="1:20" x14ac:dyDescent="0.25">
      <c r="A1917">
        <v>1916</v>
      </c>
      <c r="B1917">
        <v>864125</v>
      </c>
      <c r="C1917">
        <v>2018</v>
      </c>
      <c r="D1917">
        <v>4</v>
      </c>
      <c r="E1917" t="s">
        <v>16</v>
      </c>
      <c r="F1917">
        <v>1</v>
      </c>
      <c r="G1917" s="3">
        <f>IF(OR(H1917=0,F1917=0),0,H1917/F1917)</f>
        <v>0</v>
      </c>
      <c r="H1917">
        <v>0</v>
      </c>
      <c r="I1917" s="3">
        <f>IF(OR(H1917=0,J1917=0),0,J1917/H1917)</f>
        <v>0</v>
      </c>
      <c r="J1917">
        <v>0</v>
      </c>
      <c r="K1917" s="3">
        <f>IF(AND(J1917=0,F1917=0),0,J1917/F1917)</f>
        <v>0</v>
      </c>
      <c r="L1917">
        <v>0</v>
      </c>
      <c r="M1917" s="2">
        <v>43191</v>
      </c>
      <c r="N1917">
        <v>864125</v>
      </c>
      <c r="O1917" s="2">
        <v>41863</v>
      </c>
      <c r="R1917" s="2">
        <v>41852</v>
      </c>
      <c r="S1917">
        <v>1</v>
      </c>
      <c r="T1917" s="2">
        <v>43191</v>
      </c>
    </row>
    <row r="1918" spans="1:20" x14ac:dyDescent="0.25">
      <c r="A1918">
        <v>1917</v>
      </c>
      <c r="B1918">
        <v>864125</v>
      </c>
      <c r="C1918">
        <v>2018</v>
      </c>
      <c r="D1918">
        <v>5</v>
      </c>
      <c r="E1918" t="s">
        <v>16</v>
      </c>
      <c r="F1918">
        <v>0</v>
      </c>
      <c r="G1918" s="3">
        <f>IF(OR(H1918=0,F1918=0),0,H1918/F1918)</f>
        <v>0</v>
      </c>
      <c r="H1918">
        <v>0</v>
      </c>
      <c r="I1918" s="3">
        <f>IF(OR(H1918=0,J1918=0),0,J1918/H1918)</f>
        <v>0</v>
      </c>
      <c r="J1918">
        <v>0</v>
      </c>
      <c r="K1918" s="3">
        <f>IF(AND(J1918=0,F1918=0),0,J1918/F1918)</f>
        <v>0</v>
      </c>
      <c r="L1918">
        <v>0</v>
      </c>
      <c r="M1918" s="2">
        <v>43221</v>
      </c>
      <c r="N1918">
        <v>864125</v>
      </c>
      <c r="O1918" s="2">
        <v>41863</v>
      </c>
      <c r="R1918" s="2">
        <v>41852</v>
      </c>
      <c r="S1918">
        <v>1</v>
      </c>
      <c r="T1918" s="2">
        <v>43221</v>
      </c>
    </row>
    <row r="1919" spans="1:20" x14ac:dyDescent="0.25">
      <c r="A1919">
        <v>1918</v>
      </c>
      <c r="B1919">
        <v>864125</v>
      </c>
      <c r="C1919">
        <v>2016</v>
      </c>
      <c r="D1919">
        <v>10</v>
      </c>
      <c r="E1919" t="s">
        <v>17</v>
      </c>
      <c r="F1919">
        <v>1</v>
      </c>
      <c r="G1919" s="3">
        <f>IF(OR(H1919=0,F1919=0),0,H1919/F1919)</f>
        <v>0</v>
      </c>
      <c r="H1919">
        <v>0</v>
      </c>
      <c r="I1919" s="3">
        <f>IF(OR(H1919=0,J1919=0),0,J1919/H1919)</f>
        <v>0</v>
      </c>
      <c r="J1919">
        <v>0</v>
      </c>
      <c r="K1919" s="3">
        <f>IF(AND(J1919=0,F1919=0),0,J1919/F1919)</f>
        <v>0</v>
      </c>
      <c r="L1919">
        <v>0</v>
      </c>
      <c r="M1919" s="2">
        <v>42644</v>
      </c>
      <c r="N1919">
        <v>864125</v>
      </c>
      <c r="O1919" s="2">
        <v>41863</v>
      </c>
      <c r="R1919" s="2">
        <v>41852</v>
      </c>
      <c r="S1919">
        <v>1</v>
      </c>
      <c r="T1919" s="2">
        <v>42644</v>
      </c>
    </row>
    <row r="1920" spans="1:20" x14ac:dyDescent="0.25">
      <c r="A1920">
        <v>1919</v>
      </c>
      <c r="B1920">
        <v>864125</v>
      </c>
      <c r="C1920">
        <v>2016</v>
      </c>
      <c r="D1920">
        <v>10</v>
      </c>
      <c r="E1920" t="s">
        <v>22</v>
      </c>
      <c r="F1920">
        <v>1</v>
      </c>
      <c r="G1920" s="3">
        <f>IF(OR(H1920=0,F1920=0),0,H1920/F1920)</f>
        <v>0</v>
      </c>
      <c r="H1920">
        <v>0</v>
      </c>
      <c r="I1920" s="3">
        <f>IF(OR(H1920=0,J1920=0),0,J1920/H1920)</f>
        <v>0</v>
      </c>
      <c r="J1920">
        <v>0</v>
      </c>
      <c r="K1920" s="3">
        <f>IF(AND(J1920=0,F1920=0),0,J1920/F1920)</f>
        <v>0</v>
      </c>
      <c r="L1920">
        <v>0</v>
      </c>
      <c r="M1920" s="2">
        <v>42644</v>
      </c>
      <c r="N1920">
        <v>864125</v>
      </c>
      <c r="O1920" s="2">
        <v>41863</v>
      </c>
      <c r="R1920" s="2">
        <v>41852</v>
      </c>
      <c r="S1920">
        <v>1</v>
      </c>
      <c r="T1920" s="2">
        <v>42644</v>
      </c>
    </row>
    <row r="1921" spans="1:20" hidden="1" x14ac:dyDescent="0.25">
      <c r="A1921">
        <v>1920</v>
      </c>
      <c r="B1921">
        <v>862868</v>
      </c>
      <c r="C1921">
        <v>2017</v>
      </c>
      <c r="D1921">
        <v>1</v>
      </c>
      <c r="E1921" t="s">
        <v>19</v>
      </c>
      <c r="F1921">
        <v>3</v>
      </c>
      <c r="G1921" s="3">
        <f>IF(OR(H1921=0,F1921=0),0,H1921/F1921)</f>
        <v>0</v>
      </c>
      <c r="H1921">
        <v>0</v>
      </c>
      <c r="I1921" s="3">
        <f>IF(OR(H1921=0,J1921=0),0,J1921/H1921)</f>
        <v>0</v>
      </c>
      <c r="J1921">
        <v>0</v>
      </c>
      <c r="K1921" s="3">
        <f>IF(AND(J1921=0,F1921=0),0,J1921/F1921)</f>
        <v>0</v>
      </c>
      <c r="L1921">
        <v>0</v>
      </c>
      <c r="M1921" s="2">
        <v>42736</v>
      </c>
      <c r="N1921">
        <v>862868</v>
      </c>
      <c r="O1921" s="2">
        <v>42118</v>
      </c>
      <c r="P1921" t="s">
        <v>26</v>
      </c>
      <c r="R1921" s="2">
        <v>42095</v>
      </c>
      <c r="S1921">
        <v>1</v>
      </c>
      <c r="T1921" s="2">
        <v>42736</v>
      </c>
    </row>
    <row r="1922" spans="1:20" hidden="1" x14ac:dyDescent="0.25">
      <c r="A1922">
        <v>1921</v>
      </c>
      <c r="B1922">
        <v>862868</v>
      </c>
      <c r="C1922">
        <v>2017</v>
      </c>
      <c r="D1922">
        <v>1</v>
      </c>
      <c r="E1922" t="s">
        <v>24</v>
      </c>
      <c r="F1922">
        <v>2</v>
      </c>
      <c r="G1922" s="3">
        <f>IF(OR(H1922=0,F1922=0),0,H1922/F1922)</f>
        <v>0.5</v>
      </c>
      <c r="H1922">
        <v>1</v>
      </c>
      <c r="I1922" s="3">
        <f>IF(OR(H1922=0,J1922=0),0,J1922/H1922)</f>
        <v>0</v>
      </c>
      <c r="J1922">
        <v>0</v>
      </c>
      <c r="K1922" s="3">
        <f>IF(AND(J1922=0,F1922=0),0,J1922/F1922)</f>
        <v>0</v>
      </c>
      <c r="L1922">
        <v>0</v>
      </c>
      <c r="M1922" s="2">
        <v>42736</v>
      </c>
      <c r="N1922">
        <v>862868</v>
      </c>
      <c r="O1922" s="2">
        <v>42118</v>
      </c>
      <c r="P1922" t="s">
        <v>26</v>
      </c>
      <c r="R1922" s="2">
        <v>42095</v>
      </c>
      <c r="S1922">
        <v>1</v>
      </c>
      <c r="T1922" s="2">
        <v>42736</v>
      </c>
    </row>
    <row r="1923" spans="1:20" hidden="1" x14ac:dyDescent="0.25">
      <c r="A1923">
        <v>1922</v>
      </c>
      <c r="B1923">
        <v>862868</v>
      </c>
      <c r="C1923">
        <v>2017</v>
      </c>
      <c r="D1923">
        <v>1</v>
      </c>
      <c r="E1923" t="s">
        <v>23</v>
      </c>
      <c r="F1923">
        <v>1</v>
      </c>
      <c r="G1923" s="3">
        <f>IF(OR(H1923=0,F1923=0),0,H1923/F1923)</f>
        <v>0</v>
      </c>
      <c r="H1923">
        <v>0</v>
      </c>
      <c r="I1923" s="3">
        <f>IF(OR(H1923=0,J1923=0),0,J1923/H1923)</f>
        <v>0</v>
      </c>
      <c r="J1923">
        <v>0</v>
      </c>
      <c r="K1923" s="3">
        <f>IF(AND(J1923=0,F1923=0),0,J1923/F1923)</f>
        <v>0</v>
      </c>
      <c r="L1923">
        <v>0</v>
      </c>
      <c r="M1923" s="2">
        <v>42736</v>
      </c>
      <c r="N1923">
        <v>862868</v>
      </c>
      <c r="O1923" s="2">
        <v>42118</v>
      </c>
      <c r="P1923" t="s">
        <v>26</v>
      </c>
      <c r="R1923" s="2">
        <v>42095</v>
      </c>
      <c r="S1923">
        <v>1</v>
      </c>
      <c r="T1923" s="2">
        <v>42736</v>
      </c>
    </row>
    <row r="1924" spans="1:20" hidden="1" x14ac:dyDescent="0.25">
      <c r="A1924">
        <v>1923</v>
      </c>
      <c r="B1924">
        <v>862868</v>
      </c>
      <c r="C1924">
        <v>2017</v>
      </c>
      <c r="D1924">
        <v>2</v>
      </c>
      <c r="E1924" t="s">
        <v>19</v>
      </c>
      <c r="F1924">
        <v>83</v>
      </c>
      <c r="G1924" s="3">
        <f>IF(OR(H1924=0,F1924=0),0,H1924/F1924)</f>
        <v>0.25301204819277107</v>
      </c>
      <c r="H1924">
        <v>21</v>
      </c>
      <c r="I1924" s="3">
        <f>IF(OR(H1924=0,J1924=0),0,J1924/H1924)</f>
        <v>4.7619047619047616E-2</v>
      </c>
      <c r="J1924">
        <v>1</v>
      </c>
      <c r="K1924" s="3">
        <f>IF(AND(J1924=0,F1924=0),0,J1924/F1924)</f>
        <v>1.2048192771084338E-2</v>
      </c>
      <c r="L1924">
        <v>100</v>
      </c>
      <c r="M1924" s="2">
        <v>42767</v>
      </c>
      <c r="N1924">
        <v>862868</v>
      </c>
      <c r="O1924" s="2">
        <v>42118</v>
      </c>
      <c r="P1924" t="s">
        <v>26</v>
      </c>
      <c r="R1924" s="2">
        <v>42095</v>
      </c>
      <c r="S1924">
        <v>1</v>
      </c>
      <c r="T1924" s="2">
        <v>42767</v>
      </c>
    </row>
    <row r="1925" spans="1:20" hidden="1" x14ac:dyDescent="0.25">
      <c r="A1925">
        <v>1924</v>
      </c>
      <c r="B1925">
        <v>862868</v>
      </c>
      <c r="C1925">
        <v>2017</v>
      </c>
      <c r="D1925">
        <v>2</v>
      </c>
      <c r="E1925" t="s">
        <v>16</v>
      </c>
      <c r="F1925">
        <v>5</v>
      </c>
      <c r="G1925" s="3">
        <f>IF(OR(H1925=0,F1925=0),0,H1925/F1925)</f>
        <v>0</v>
      </c>
      <c r="H1925">
        <v>0</v>
      </c>
      <c r="I1925" s="3">
        <f>IF(OR(H1925=0,J1925=0),0,J1925/H1925)</f>
        <v>0</v>
      </c>
      <c r="J1925">
        <v>0</v>
      </c>
      <c r="K1925" s="3">
        <f>IF(AND(J1925=0,F1925=0),0,J1925/F1925)</f>
        <v>0</v>
      </c>
      <c r="L1925">
        <v>0</v>
      </c>
      <c r="M1925" s="2">
        <v>42767</v>
      </c>
      <c r="N1925">
        <v>862868</v>
      </c>
      <c r="O1925" s="2">
        <v>42118</v>
      </c>
      <c r="P1925" t="s">
        <v>26</v>
      </c>
      <c r="R1925" s="2">
        <v>42095</v>
      </c>
      <c r="S1925">
        <v>1</v>
      </c>
      <c r="T1925" s="2">
        <v>42767</v>
      </c>
    </row>
    <row r="1926" spans="1:20" hidden="1" x14ac:dyDescent="0.25">
      <c r="A1926">
        <v>1925</v>
      </c>
      <c r="B1926">
        <v>862868</v>
      </c>
      <c r="C1926">
        <v>2018</v>
      </c>
      <c r="D1926">
        <v>2</v>
      </c>
      <c r="E1926" t="s">
        <v>19</v>
      </c>
      <c r="F1926">
        <v>0</v>
      </c>
      <c r="G1926" s="3">
        <f>IF(OR(H1926=0,F1926=0),0,H1926/F1926)</f>
        <v>0</v>
      </c>
      <c r="H1926">
        <v>0</v>
      </c>
      <c r="I1926" s="3">
        <f>IF(OR(H1926=0,J1926=0),0,J1926/H1926)</f>
        <v>0</v>
      </c>
      <c r="J1926">
        <v>0</v>
      </c>
      <c r="K1926" s="3">
        <f>IF(AND(J1926=0,F1926=0),0,J1926/F1926)</f>
        <v>0</v>
      </c>
      <c r="L1926">
        <v>0</v>
      </c>
      <c r="M1926" s="2">
        <v>43132</v>
      </c>
      <c r="N1926">
        <v>862868</v>
      </c>
      <c r="O1926" s="2">
        <v>42118</v>
      </c>
      <c r="P1926" t="s">
        <v>26</v>
      </c>
      <c r="R1926" s="2">
        <v>42095</v>
      </c>
      <c r="S1926">
        <v>1</v>
      </c>
      <c r="T1926" s="2">
        <v>43132</v>
      </c>
    </row>
    <row r="1927" spans="1:20" hidden="1" x14ac:dyDescent="0.25">
      <c r="A1927">
        <v>1926</v>
      </c>
      <c r="B1927">
        <v>862868</v>
      </c>
      <c r="C1927">
        <v>2017</v>
      </c>
      <c r="D1927">
        <v>3</v>
      </c>
      <c r="E1927" t="s">
        <v>18</v>
      </c>
      <c r="F1927">
        <v>0</v>
      </c>
      <c r="G1927" s="3">
        <f>IF(OR(H1927=0,F1927=0),0,H1927/F1927)</f>
        <v>0</v>
      </c>
      <c r="H1927">
        <v>0</v>
      </c>
      <c r="I1927" s="3">
        <f>IF(OR(H1927=0,J1927=0),0,J1927/H1927)</f>
        <v>0</v>
      </c>
      <c r="J1927">
        <v>0</v>
      </c>
      <c r="K1927" s="3">
        <f>IF(AND(J1927=0,F1927=0),0,J1927/F1927)</f>
        <v>0</v>
      </c>
      <c r="L1927">
        <v>0</v>
      </c>
      <c r="M1927" s="2">
        <v>42795</v>
      </c>
      <c r="N1927">
        <v>862868</v>
      </c>
      <c r="O1927" s="2">
        <v>42118</v>
      </c>
      <c r="P1927" t="s">
        <v>26</v>
      </c>
      <c r="R1927" s="2">
        <v>42095</v>
      </c>
      <c r="S1927">
        <v>1</v>
      </c>
      <c r="T1927" s="2">
        <v>42795</v>
      </c>
    </row>
    <row r="1928" spans="1:20" hidden="1" x14ac:dyDescent="0.25">
      <c r="A1928">
        <v>1927</v>
      </c>
      <c r="B1928">
        <v>862868</v>
      </c>
      <c r="C1928">
        <v>2017</v>
      </c>
      <c r="D1928">
        <v>3</v>
      </c>
      <c r="E1928" t="s">
        <v>19</v>
      </c>
      <c r="F1928">
        <v>0</v>
      </c>
      <c r="G1928" s="3">
        <f>IF(OR(H1928=0,F1928=0),0,H1928/F1928)</f>
        <v>0</v>
      </c>
      <c r="H1928">
        <v>0</v>
      </c>
      <c r="I1928" s="3">
        <f>IF(OR(H1928=0,J1928=0),0,J1928/H1928)</f>
        <v>0</v>
      </c>
      <c r="J1928">
        <v>0</v>
      </c>
      <c r="K1928" s="3">
        <f>IF(AND(J1928=0,F1928=0),0,J1928/F1928)</f>
        <v>0</v>
      </c>
      <c r="L1928">
        <v>0</v>
      </c>
      <c r="M1928" s="2">
        <v>42795</v>
      </c>
      <c r="N1928">
        <v>862868</v>
      </c>
      <c r="O1928" s="2">
        <v>42118</v>
      </c>
      <c r="P1928" t="s">
        <v>26</v>
      </c>
      <c r="R1928" s="2">
        <v>42095</v>
      </c>
      <c r="S1928">
        <v>1</v>
      </c>
      <c r="T1928" s="2">
        <v>42795</v>
      </c>
    </row>
    <row r="1929" spans="1:20" hidden="1" x14ac:dyDescent="0.25">
      <c r="A1929">
        <v>1928</v>
      </c>
      <c r="B1929">
        <v>862868</v>
      </c>
      <c r="C1929">
        <v>2018</v>
      </c>
      <c r="D1929">
        <v>3</v>
      </c>
      <c r="E1929" t="s">
        <v>23</v>
      </c>
      <c r="F1929">
        <v>0</v>
      </c>
      <c r="G1929" s="3">
        <f>IF(OR(H1929=0,F1929=0),0,H1929/F1929)</f>
        <v>0</v>
      </c>
      <c r="H1929">
        <v>0</v>
      </c>
      <c r="I1929" s="3">
        <f>IF(OR(H1929=0,J1929=0),0,J1929/H1929)</f>
        <v>0</v>
      </c>
      <c r="J1929">
        <v>0</v>
      </c>
      <c r="K1929" s="3">
        <f>IF(AND(J1929=0,F1929=0),0,J1929/F1929)</f>
        <v>0</v>
      </c>
      <c r="L1929">
        <v>0</v>
      </c>
      <c r="M1929" s="2">
        <v>43160</v>
      </c>
      <c r="N1929">
        <v>862868</v>
      </c>
      <c r="O1929" s="2">
        <v>42118</v>
      </c>
      <c r="P1929" t="s">
        <v>26</v>
      </c>
      <c r="R1929" s="2">
        <v>42095</v>
      </c>
      <c r="S1929">
        <v>1</v>
      </c>
      <c r="T1929" s="2">
        <v>43160</v>
      </c>
    </row>
    <row r="1930" spans="1:20" hidden="1" x14ac:dyDescent="0.25">
      <c r="A1930">
        <v>1929</v>
      </c>
      <c r="B1930">
        <v>862868</v>
      </c>
      <c r="C1930">
        <v>2018</v>
      </c>
      <c r="D1930">
        <v>3</v>
      </c>
      <c r="E1930" t="s">
        <v>19</v>
      </c>
      <c r="F1930">
        <v>0</v>
      </c>
      <c r="G1930" s="3">
        <f>IF(OR(H1930=0,F1930=0),0,H1930/F1930)</f>
        <v>0</v>
      </c>
      <c r="H1930">
        <v>0</v>
      </c>
      <c r="I1930" s="3">
        <f>IF(OR(H1930=0,J1930=0),0,J1930/H1930)</f>
        <v>0</v>
      </c>
      <c r="J1930">
        <v>0</v>
      </c>
      <c r="K1930" s="3">
        <f>IF(AND(J1930=0,F1930=0),0,J1930/F1930)</f>
        <v>0</v>
      </c>
      <c r="L1930">
        <v>0</v>
      </c>
      <c r="M1930" s="2">
        <v>43160</v>
      </c>
      <c r="N1930">
        <v>862868</v>
      </c>
      <c r="O1930" s="2">
        <v>42118</v>
      </c>
      <c r="P1930" t="s">
        <v>26</v>
      </c>
      <c r="R1930" s="2">
        <v>42095</v>
      </c>
      <c r="S1930">
        <v>1</v>
      </c>
      <c r="T1930" s="2">
        <v>43160</v>
      </c>
    </row>
    <row r="1931" spans="1:20" hidden="1" x14ac:dyDescent="0.25">
      <c r="A1931">
        <v>1930</v>
      </c>
      <c r="B1931">
        <v>862868</v>
      </c>
      <c r="C1931">
        <v>2017</v>
      </c>
      <c r="D1931">
        <v>4</v>
      </c>
      <c r="E1931" t="s">
        <v>19</v>
      </c>
      <c r="F1931">
        <v>6</v>
      </c>
      <c r="G1931" s="3">
        <f>IF(OR(H1931=0,F1931=0),0,H1931/F1931)</f>
        <v>0.33333333333333331</v>
      </c>
      <c r="H1931">
        <v>2</v>
      </c>
      <c r="I1931" s="3">
        <f>IF(OR(H1931=0,J1931=0),0,J1931/H1931)</f>
        <v>0.5</v>
      </c>
      <c r="J1931">
        <v>1</v>
      </c>
      <c r="K1931" s="3">
        <f>IF(AND(J1931=0,F1931=0),0,J1931/F1931)</f>
        <v>0.16666666666666666</v>
      </c>
      <c r="L1931">
        <v>131</v>
      </c>
      <c r="M1931" s="2">
        <v>42826</v>
      </c>
      <c r="N1931">
        <v>862868</v>
      </c>
      <c r="O1931" s="2">
        <v>42118</v>
      </c>
      <c r="P1931" t="s">
        <v>26</v>
      </c>
      <c r="R1931" s="2">
        <v>42095</v>
      </c>
      <c r="S1931">
        <v>1</v>
      </c>
      <c r="T1931" s="2">
        <v>42826</v>
      </c>
    </row>
    <row r="1932" spans="1:20" hidden="1" x14ac:dyDescent="0.25">
      <c r="A1932">
        <v>1931</v>
      </c>
      <c r="B1932">
        <v>862868</v>
      </c>
      <c r="C1932">
        <v>2017</v>
      </c>
      <c r="D1932">
        <v>4</v>
      </c>
      <c r="E1932" t="s">
        <v>18</v>
      </c>
      <c r="F1932">
        <v>1</v>
      </c>
      <c r="G1932" s="3">
        <f>IF(OR(H1932=0,F1932=0),0,H1932/F1932)</f>
        <v>0</v>
      </c>
      <c r="H1932">
        <v>0</v>
      </c>
      <c r="I1932" s="3">
        <f>IF(OR(H1932=0,J1932=0),0,J1932/H1932)</f>
        <v>0</v>
      </c>
      <c r="J1932">
        <v>0</v>
      </c>
      <c r="K1932" s="3">
        <f>IF(AND(J1932=0,F1932=0),0,J1932/F1932)</f>
        <v>0</v>
      </c>
      <c r="L1932">
        <v>0</v>
      </c>
      <c r="M1932" s="2">
        <v>42826</v>
      </c>
      <c r="N1932">
        <v>862868</v>
      </c>
      <c r="O1932" s="2">
        <v>42118</v>
      </c>
      <c r="P1932" t="s">
        <v>26</v>
      </c>
      <c r="R1932" s="2">
        <v>42095</v>
      </c>
      <c r="S1932">
        <v>1</v>
      </c>
      <c r="T1932" s="2">
        <v>42826</v>
      </c>
    </row>
    <row r="1933" spans="1:20" hidden="1" x14ac:dyDescent="0.25">
      <c r="A1933">
        <v>1932</v>
      </c>
      <c r="B1933">
        <v>862868</v>
      </c>
      <c r="C1933">
        <v>2018</v>
      </c>
      <c r="D1933">
        <v>4</v>
      </c>
      <c r="E1933" t="s">
        <v>16</v>
      </c>
      <c r="F1933">
        <v>15</v>
      </c>
      <c r="G1933" s="3">
        <f>IF(OR(H1933=0,F1933=0),0,H1933/F1933)</f>
        <v>0.26666666666666666</v>
      </c>
      <c r="H1933">
        <v>4</v>
      </c>
      <c r="I1933" s="3">
        <f>IF(OR(H1933=0,J1933=0),0,J1933/H1933)</f>
        <v>0</v>
      </c>
      <c r="J1933">
        <v>0</v>
      </c>
      <c r="K1933" s="3">
        <f>IF(AND(J1933=0,F1933=0),0,J1933/F1933)</f>
        <v>0</v>
      </c>
      <c r="L1933">
        <v>0</v>
      </c>
      <c r="M1933" s="2">
        <v>43191</v>
      </c>
      <c r="N1933">
        <v>862868</v>
      </c>
      <c r="O1933" s="2">
        <v>42118</v>
      </c>
      <c r="P1933" t="s">
        <v>26</v>
      </c>
      <c r="R1933" s="2">
        <v>42095</v>
      </c>
      <c r="S1933">
        <v>1</v>
      </c>
      <c r="T1933" s="2">
        <v>43191</v>
      </c>
    </row>
    <row r="1934" spans="1:20" hidden="1" x14ac:dyDescent="0.25">
      <c r="A1934">
        <v>1933</v>
      </c>
      <c r="B1934">
        <v>862868</v>
      </c>
      <c r="C1934">
        <v>2018</v>
      </c>
      <c r="D1934">
        <v>4</v>
      </c>
      <c r="E1934" t="s">
        <v>19</v>
      </c>
      <c r="F1934">
        <v>6</v>
      </c>
      <c r="G1934" s="3">
        <f>IF(OR(H1934=0,F1934=0),0,H1934/F1934)</f>
        <v>0.16666666666666666</v>
      </c>
      <c r="H1934">
        <v>1</v>
      </c>
      <c r="I1934" s="3">
        <f>IF(OR(H1934=0,J1934=0),0,J1934/H1934)</f>
        <v>0</v>
      </c>
      <c r="J1934">
        <v>0</v>
      </c>
      <c r="K1934" s="3">
        <f>IF(AND(J1934=0,F1934=0),0,J1934/F1934)</f>
        <v>0</v>
      </c>
      <c r="L1934">
        <v>0</v>
      </c>
      <c r="M1934" s="2">
        <v>43191</v>
      </c>
      <c r="N1934">
        <v>862868</v>
      </c>
      <c r="O1934" s="2">
        <v>42118</v>
      </c>
      <c r="P1934" t="s">
        <v>26</v>
      </c>
      <c r="R1934" s="2">
        <v>42095</v>
      </c>
      <c r="S1934">
        <v>1</v>
      </c>
      <c r="T1934" s="2">
        <v>43191</v>
      </c>
    </row>
    <row r="1935" spans="1:20" hidden="1" x14ac:dyDescent="0.25">
      <c r="A1935">
        <v>1934</v>
      </c>
      <c r="B1935">
        <v>862868</v>
      </c>
      <c r="C1935">
        <v>2018</v>
      </c>
      <c r="D1935">
        <v>4</v>
      </c>
      <c r="E1935" t="s">
        <v>21</v>
      </c>
      <c r="F1935">
        <v>0</v>
      </c>
      <c r="G1935" s="3">
        <f>IF(OR(H1935=0,F1935=0),0,H1935/F1935)</f>
        <v>0</v>
      </c>
      <c r="H1935">
        <v>0</v>
      </c>
      <c r="I1935" s="3">
        <f>IF(OR(H1935=0,J1935=0),0,J1935/H1935)</f>
        <v>0</v>
      </c>
      <c r="J1935">
        <v>0</v>
      </c>
      <c r="K1935" s="3">
        <f>IF(AND(J1935=0,F1935=0),0,J1935/F1935)</f>
        <v>0</v>
      </c>
      <c r="L1935">
        <v>0</v>
      </c>
      <c r="M1935" s="2">
        <v>43191</v>
      </c>
      <c r="N1935">
        <v>862868</v>
      </c>
      <c r="O1935" s="2">
        <v>42118</v>
      </c>
      <c r="P1935" t="s">
        <v>26</v>
      </c>
      <c r="R1935" s="2">
        <v>42095</v>
      </c>
      <c r="S1935">
        <v>1</v>
      </c>
      <c r="T1935" s="2">
        <v>43191</v>
      </c>
    </row>
    <row r="1936" spans="1:20" hidden="1" x14ac:dyDescent="0.25">
      <c r="A1936">
        <v>1935</v>
      </c>
      <c r="B1936">
        <v>862868</v>
      </c>
      <c r="C1936">
        <v>2018</v>
      </c>
      <c r="D1936">
        <v>7</v>
      </c>
      <c r="E1936" t="s">
        <v>16</v>
      </c>
      <c r="F1936">
        <v>13</v>
      </c>
      <c r="G1936" s="3">
        <f>IF(OR(H1936=0,F1936=0),0,H1936/F1936)</f>
        <v>0.30769230769230771</v>
      </c>
      <c r="H1936">
        <v>4</v>
      </c>
      <c r="I1936" s="3">
        <f>IF(OR(H1936=0,J1936=0),0,J1936/H1936)</f>
        <v>0</v>
      </c>
      <c r="J1936">
        <v>0</v>
      </c>
      <c r="K1936" s="3">
        <f>IF(AND(J1936=0,F1936=0),0,J1936/F1936)</f>
        <v>0</v>
      </c>
      <c r="L1936">
        <v>0</v>
      </c>
      <c r="M1936" s="2">
        <v>43282</v>
      </c>
      <c r="N1936">
        <v>862868</v>
      </c>
      <c r="O1936" s="2">
        <v>42118</v>
      </c>
      <c r="P1936" t="s">
        <v>26</v>
      </c>
      <c r="R1936" s="2">
        <v>42095</v>
      </c>
      <c r="S1936">
        <v>1</v>
      </c>
      <c r="T1936" s="2">
        <v>43282</v>
      </c>
    </row>
    <row r="1937" spans="1:20" hidden="1" x14ac:dyDescent="0.25">
      <c r="A1937">
        <v>1936</v>
      </c>
      <c r="B1937">
        <v>862868</v>
      </c>
      <c r="C1937">
        <v>2017</v>
      </c>
      <c r="D1937">
        <v>10</v>
      </c>
      <c r="E1937" t="s">
        <v>16</v>
      </c>
      <c r="F1937">
        <v>18</v>
      </c>
      <c r="G1937" s="3">
        <f>IF(OR(H1937=0,F1937=0),0,H1937/F1937)</f>
        <v>0.61111111111111116</v>
      </c>
      <c r="H1937">
        <v>11</v>
      </c>
      <c r="I1937" s="3">
        <f>IF(OR(H1937=0,J1937=0),0,J1937/H1937)</f>
        <v>0</v>
      </c>
      <c r="J1937">
        <v>0</v>
      </c>
      <c r="K1937" s="3">
        <f>IF(AND(J1937=0,F1937=0),0,J1937/F1937)</f>
        <v>0</v>
      </c>
      <c r="L1937">
        <v>0</v>
      </c>
      <c r="M1937" s="2">
        <v>43009</v>
      </c>
      <c r="N1937">
        <v>862868</v>
      </c>
      <c r="O1937" s="2">
        <v>42118</v>
      </c>
      <c r="P1937" t="s">
        <v>26</v>
      </c>
      <c r="R1937" s="2">
        <v>42095</v>
      </c>
      <c r="S1937">
        <v>1</v>
      </c>
      <c r="T1937" s="2">
        <v>43009</v>
      </c>
    </row>
    <row r="1938" spans="1:20" hidden="1" x14ac:dyDescent="0.25">
      <c r="A1938">
        <v>1937</v>
      </c>
      <c r="B1938">
        <v>862868</v>
      </c>
      <c r="C1938">
        <v>2017</v>
      </c>
      <c r="D1938">
        <v>10</v>
      </c>
      <c r="E1938" t="s">
        <v>24</v>
      </c>
      <c r="F1938">
        <v>0</v>
      </c>
      <c r="G1938" s="3">
        <f>IF(OR(H1938=0,F1938=0),0,H1938/F1938)</f>
        <v>0</v>
      </c>
      <c r="H1938">
        <v>0</v>
      </c>
      <c r="I1938" s="3">
        <f>IF(OR(H1938=0,J1938=0),0,J1938/H1938)</f>
        <v>0</v>
      </c>
      <c r="J1938">
        <v>0</v>
      </c>
      <c r="K1938" s="3">
        <f>IF(AND(J1938=0,F1938=0),0,J1938/F1938)</f>
        <v>0</v>
      </c>
      <c r="L1938">
        <v>0</v>
      </c>
      <c r="M1938" s="2">
        <v>43009</v>
      </c>
      <c r="N1938">
        <v>862868</v>
      </c>
      <c r="O1938" s="2">
        <v>42118</v>
      </c>
      <c r="P1938" t="s">
        <v>26</v>
      </c>
      <c r="R1938" s="2">
        <v>42095</v>
      </c>
      <c r="S1938">
        <v>1</v>
      </c>
      <c r="T1938" s="2">
        <v>43009</v>
      </c>
    </row>
    <row r="1939" spans="1:20" hidden="1" x14ac:dyDescent="0.25">
      <c r="A1939">
        <v>1938</v>
      </c>
      <c r="B1939">
        <v>862868</v>
      </c>
      <c r="C1939">
        <v>2016</v>
      </c>
      <c r="D1939">
        <v>11</v>
      </c>
      <c r="E1939" t="s">
        <v>24</v>
      </c>
      <c r="F1939">
        <v>3</v>
      </c>
      <c r="G1939" s="3">
        <f>IF(OR(H1939=0,F1939=0),0,H1939/F1939)</f>
        <v>0.66666666666666663</v>
      </c>
      <c r="H1939">
        <v>2</v>
      </c>
      <c r="I1939" s="3">
        <f>IF(OR(H1939=0,J1939=0),0,J1939/H1939)</f>
        <v>0</v>
      </c>
      <c r="J1939">
        <v>0</v>
      </c>
      <c r="K1939" s="3">
        <f>IF(AND(J1939=0,F1939=0),0,J1939/F1939)</f>
        <v>0</v>
      </c>
      <c r="L1939">
        <v>0</v>
      </c>
      <c r="M1939" s="2">
        <v>42675</v>
      </c>
      <c r="N1939">
        <v>862868</v>
      </c>
      <c r="O1939" s="2">
        <v>42118</v>
      </c>
      <c r="P1939" t="s">
        <v>26</v>
      </c>
      <c r="R1939" s="2">
        <v>42095</v>
      </c>
      <c r="S1939">
        <v>1</v>
      </c>
      <c r="T1939" s="2">
        <v>42675</v>
      </c>
    </row>
    <row r="1940" spans="1:20" hidden="1" x14ac:dyDescent="0.25">
      <c r="A1940">
        <v>1939</v>
      </c>
      <c r="B1940">
        <v>862868</v>
      </c>
      <c r="C1940">
        <v>2016</v>
      </c>
      <c r="D1940">
        <v>12</v>
      </c>
      <c r="E1940" t="s">
        <v>24</v>
      </c>
      <c r="F1940">
        <v>5</v>
      </c>
      <c r="G1940" s="3">
        <f>IF(OR(H1940=0,F1940=0),0,H1940/F1940)</f>
        <v>0.6</v>
      </c>
      <c r="H1940">
        <v>3</v>
      </c>
      <c r="I1940" s="3">
        <f>IF(OR(H1940=0,J1940=0),0,J1940/H1940)</f>
        <v>0</v>
      </c>
      <c r="J1940">
        <v>0</v>
      </c>
      <c r="K1940" s="3">
        <f>IF(AND(J1940=0,F1940=0),0,J1940/F1940)</f>
        <v>0</v>
      </c>
      <c r="L1940">
        <v>0</v>
      </c>
      <c r="M1940" s="2">
        <v>42705</v>
      </c>
      <c r="N1940">
        <v>862868</v>
      </c>
      <c r="O1940" s="2">
        <v>42118</v>
      </c>
      <c r="P1940" t="s">
        <v>26</v>
      </c>
      <c r="R1940" s="2">
        <v>42095</v>
      </c>
      <c r="S1940">
        <v>1</v>
      </c>
      <c r="T1940" s="2">
        <v>42705</v>
      </c>
    </row>
    <row r="1941" spans="1:20" hidden="1" x14ac:dyDescent="0.25">
      <c r="A1941">
        <v>1940</v>
      </c>
      <c r="B1941">
        <v>862868</v>
      </c>
      <c r="C1941">
        <v>2016</v>
      </c>
      <c r="D1941">
        <v>12</v>
      </c>
      <c r="E1941" t="s">
        <v>19</v>
      </c>
      <c r="F1941">
        <v>4</v>
      </c>
      <c r="G1941" s="3">
        <f>IF(OR(H1941=0,F1941=0),0,H1941/F1941)</f>
        <v>0.75</v>
      </c>
      <c r="H1941">
        <v>3</v>
      </c>
      <c r="I1941" s="3">
        <f>IF(OR(H1941=0,J1941=0),0,J1941/H1941)</f>
        <v>0</v>
      </c>
      <c r="J1941">
        <v>0</v>
      </c>
      <c r="K1941" s="3">
        <f>IF(AND(J1941=0,F1941=0),0,J1941/F1941)</f>
        <v>0</v>
      </c>
      <c r="L1941">
        <v>0</v>
      </c>
      <c r="M1941" s="2">
        <v>42705</v>
      </c>
      <c r="N1941">
        <v>862868</v>
      </c>
      <c r="O1941" s="2">
        <v>42118</v>
      </c>
      <c r="P1941" t="s">
        <v>26</v>
      </c>
      <c r="R1941" s="2">
        <v>42095</v>
      </c>
      <c r="S1941">
        <v>1</v>
      </c>
      <c r="T1941" s="2">
        <v>42705</v>
      </c>
    </row>
    <row r="1942" spans="1:20" hidden="1" x14ac:dyDescent="0.25">
      <c r="A1942">
        <v>1941</v>
      </c>
      <c r="B1942">
        <v>862868</v>
      </c>
      <c r="C1942">
        <v>2016</v>
      </c>
      <c r="D1942">
        <v>12</v>
      </c>
      <c r="E1942" t="s">
        <v>23</v>
      </c>
      <c r="F1942">
        <v>2</v>
      </c>
      <c r="G1942" s="3">
        <f>IF(OR(H1942=0,F1942=0),0,H1942/F1942)</f>
        <v>0</v>
      </c>
      <c r="H1942">
        <v>0</v>
      </c>
      <c r="I1942" s="3">
        <f>IF(OR(H1942=0,J1942=0),0,J1942/H1942)</f>
        <v>0</v>
      </c>
      <c r="J1942">
        <v>0</v>
      </c>
      <c r="K1942" s="3">
        <f>IF(AND(J1942=0,F1942=0),0,J1942/F1942)</f>
        <v>0</v>
      </c>
      <c r="L1942">
        <v>0</v>
      </c>
      <c r="M1942" s="2">
        <v>42705</v>
      </c>
      <c r="N1942">
        <v>862868</v>
      </c>
      <c r="O1942" s="2">
        <v>42118</v>
      </c>
      <c r="P1942" t="s">
        <v>26</v>
      </c>
      <c r="R1942" s="2">
        <v>42095</v>
      </c>
      <c r="S1942">
        <v>1</v>
      </c>
      <c r="T1942" s="2">
        <v>42705</v>
      </c>
    </row>
    <row r="1943" spans="1:20" hidden="1" x14ac:dyDescent="0.25">
      <c r="A1943">
        <v>1942</v>
      </c>
      <c r="B1943">
        <v>862868</v>
      </c>
      <c r="C1943">
        <v>2016</v>
      </c>
      <c r="D1943">
        <v>12</v>
      </c>
      <c r="E1943" t="s">
        <v>16</v>
      </c>
      <c r="F1943">
        <v>0</v>
      </c>
      <c r="G1943" s="3">
        <f>IF(OR(H1943=0,F1943=0),0,H1943/F1943)</f>
        <v>0</v>
      </c>
      <c r="H1943">
        <v>0</v>
      </c>
      <c r="I1943" s="3">
        <f>IF(OR(H1943=0,J1943=0),0,J1943/H1943)</f>
        <v>0</v>
      </c>
      <c r="J1943">
        <v>0</v>
      </c>
      <c r="K1943" s="3">
        <f>IF(AND(J1943=0,F1943=0),0,J1943/F1943)</f>
        <v>0</v>
      </c>
      <c r="L1943">
        <v>0</v>
      </c>
      <c r="M1943" s="2">
        <v>42705</v>
      </c>
      <c r="N1943">
        <v>862868</v>
      </c>
      <c r="O1943" s="2">
        <v>42118</v>
      </c>
      <c r="P1943" t="s">
        <v>26</v>
      </c>
      <c r="R1943" s="2">
        <v>42095</v>
      </c>
      <c r="S1943">
        <v>1</v>
      </c>
      <c r="T1943" s="2">
        <v>42705</v>
      </c>
    </row>
    <row r="1944" spans="1:20" hidden="1" x14ac:dyDescent="0.25">
      <c r="A1944">
        <v>1943</v>
      </c>
      <c r="B1944">
        <v>858043</v>
      </c>
      <c r="C1944">
        <v>2018</v>
      </c>
      <c r="D1944">
        <v>1</v>
      </c>
      <c r="E1944" t="s">
        <v>17</v>
      </c>
      <c r="F1944">
        <v>11</v>
      </c>
      <c r="G1944" s="3">
        <f>IF(OR(H1944=0,F1944=0),0,H1944/F1944)</f>
        <v>0.36363636363636365</v>
      </c>
      <c r="H1944">
        <v>4</v>
      </c>
      <c r="I1944" s="3">
        <f>IF(OR(H1944=0,J1944=0),0,J1944/H1944)</f>
        <v>0.25</v>
      </c>
      <c r="J1944">
        <v>1</v>
      </c>
      <c r="K1944" s="3">
        <f>IF(AND(J1944=0,F1944=0),0,J1944/F1944)</f>
        <v>9.0909090909090912E-2</v>
      </c>
      <c r="L1944">
        <v>291</v>
      </c>
      <c r="M1944" s="2">
        <v>43101</v>
      </c>
      <c r="N1944">
        <v>858043</v>
      </c>
      <c r="O1944" s="2">
        <v>37983</v>
      </c>
      <c r="P1944" t="s">
        <v>27</v>
      </c>
      <c r="R1944" s="2">
        <v>37956</v>
      </c>
      <c r="S1944">
        <v>1</v>
      </c>
      <c r="T1944" s="2">
        <v>43101</v>
      </c>
    </row>
    <row r="1945" spans="1:20" hidden="1" x14ac:dyDescent="0.25">
      <c r="A1945">
        <v>1944</v>
      </c>
      <c r="B1945">
        <v>858043</v>
      </c>
      <c r="C1945">
        <v>2018</v>
      </c>
      <c r="D1945">
        <v>1</v>
      </c>
      <c r="E1945" t="s">
        <v>18</v>
      </c>
      <c r="F1945">
        <v>6</v>
      </c>
      <c r="G1945" s="3">
        <f>IF(OR(H1945=0,F1945=0),0,H1945/F1945)</f>
        <v>0.66666666666666663</v>
      </c>
      <c r="H1945">
        <v>4</v>
      </c>
      <c r="I1945" s="3">
        <f>IF(OR(H1945=0,J1945=0),0,J1945/H1945)</f>
        <v>1</v>
      </c>
      <c r="J1945">
        <v>4</v>
      </c>
      <c r="K1945" s="3">
        <f>IF(AND(J1945=0,F1945=0),0,J1945/F1945)</f>
        <v>0.66666666666666663</v>
      </c>
      <c r="L1945">
        <v>268</v>
      </c>
      <c r="M1945" s="2">
        <v>43101</v>
      </c>
      <c r="N1945">
        <v>858043</v>
      </c>
      <c r="O1945" s="2">
        <v>37983</v>
      </c>
      <c r="P1945" t="s">
        <v>27</v>
      </c>
      <c r="R1945" s="2">
        <v>37956</v>
      </c>
      <c r="S1945">
        <v>1</v>
      </c>
      <c r="T1945" s="2">
        <v>43101</v>
      </c>
    </row>
    <row r="1946" spans="1:20" hidden="1" x14ac:dyDescent="0.25">
      <c r="A1946">
        <v>1945</v>
      </c>
      <c r="B1946">
        <v>858043</v>
      </c>
      <c r="C1946">
        <v>2018</v>
      </c>
      <c r="D1946">
        <v>1</v>
      </c>
      <c r="E1946" t="s">
        <v>21</v>
      </c>
      <c r="F1946">
        <v>1</v>
      </c>
      <c r="G1946" s="3">
        <f>IF(OR(H1946=0,F1946=0),0,H1946/F1946)</f>
        <v>0</v>
      </c>
      <c r="H1946">
        <v>0</v>
      </c>
      <c r="I1946" s="3">
        <f>IF(OR(H1946=0,J1946=0),0,J1946/H1946)</f>
        <v>0</v>
      </c>
      <c r="J1946">
        <v>0</v>
      </c>
      <c r="K1946" s="3">
        <f>IF(AND(J1946=0,F1946=0),0,J1946/F1946)</f>
        <v>0</v>
      </c>
      <c r="L1946">
        <v>0</v>
      </c>
      <c r="M1946" s="2">
        <v>43101</v>
      </c>
      <c r="N1946">
        <v>858043</v>
      </c>
      <c r="O1946" s="2">
        <v>37983</v>
      </c>
      <c r="P1946" t="s">
        <v>27</v>
      </c>
      <c r="R1946" s="2">
        <v>37956</v>
      </c>
      <c r="S1946">
        <v>1</v>
      </c>
      <c r="T1946" s="2">
        <v>43101</v>
      </c>
    </row>
    <row r="1947" spans="1:20" hidden="1" x14ac:dyDescent="0.25">
      <c r="A1947">
        <v>1946</v>
      </c>
      <c r="B1947">
        <v>858043</v>
      </c>
      <c r="C1947">
        <v>2018</v>
      </c>
      <c r="D1947">
        <v>1</v>
      </c>
      <c r="E1947" t="s">
        <v>22</v>
      </c>
      <c r="F1947">
        <v>0</v>
      </c>
      <c r="G1947" s="3">
        <f>IF(OR(H1947=0,F1947=0),0,H1947/F1947)</f>
        <v>0</v>
      </c>
      <c r="H1947">
        <v>0</v>
      </c>
      <c r="I1947" s="3">
        <f>IF(OR(H1947=0,J1947=0),0,J1947/H1947)</f>
        <v>0</v>
      </c>
      <c r="J1947">
        <v>0</v>
      </c>
      <c r="K1947" s="3">
        <f>IF(AND(J1947=0,F1947=0),0,J1947/F1947)</f>
        <v>0</v>
      </c>
      <c r="L1947">
        <v>0</v>
      </c>
      <c r="M1947" s="2">
        <v>43101</v>
      </c>
      <c r="N1947">
        <v>858043</v>
      </c>
      <c r="O1947" s="2">
        <v>37983</v>
      </c>
      <c r="P1947" t="s">
        <v>27</v>
      </c>
      <c r="R1947" s="2">
        <v>37956</v>
      </c>
      <c r="S1947">
        <v>1</v>
      </c>
      <c r="T1947" s="2">
        <v>43101</v>
      </c>
    </row>
    <row r="1948" spans="1:20" hidden="1" x14ac:dyDescent="0.25">
      <c r="A1948">
        <v>1947</v>
      </c>
      <c r="B1948">
        <v>858043</v>
      </c>
      <c r="C1948">
        <v>2018</v>
      </c>
      <c r="D1948">
        <v>2</v>
      </c>
      <c r="E1948" t="s">
        <v>17</v>
      </c>
      <c r="F1948">
        <v>1</v>
      </c>
      <c r="G1948" s="3">
        <f>IF(OR(H1948=0,F1948=0),0,H1948/F1948)</f>
        <v>0</v>
      </c>
      <c r="H1948">
        <v>0</v>
      </c>
      <c r="I1948" s="3">
        <f>IF(OR(H1948=0,J1948=0),0,J1948/H1948)</f>
        <v>0</v>
      </c>
      <c r="J1948">
        <v>0</v>
      </c>
      <c r="K1948" s="3">
        <f>IF(AND(J1948=0,F1948=0),0,J1948/F1948)</f>
        <v>0</v>
      </c>
      <c r="L1948">
        <v>0</v>
      </c>
      <c r="M1948" s="2">
        <v>43132</v>
      </c>
      <c r="N1948">
        <v>858043</v>
      </c>
      <c r="O1948" s="2">
        <v>37983</v>
      </c>
      <c r="P1948" t="s">
        <v>27</v>
      </c>
      <c r="R1948" s="2">
        <v>37956</v>
      </c>
      <c r="S1948">
        <v>1</v>
      </c>
      <c r="T1948" s="2">
        <v>43132</v>
      </c>
    </row>
    <row r="1949" spans="1:20" hidden="1" x14ac:dyDescent="0.25">
      <c r="A1949">
        <v>1948</v>
      </c>
      <c r="B1949">
        <v>858043</v>
      </c>
      <c r="C1949">
        <v>2018</v>
      </c>
      <c r="D1949">
        <v>2</v>
      </c>
      <c r="E1949" t="s">
        <v>19</v>
      </c>
      <c r="F1949">
        <v>1</v>
      </c>
      <c r="G1949" s="3">
        <f>IF(OR(H1949=0,F1949=0),0,H1949/F1949)</f>
        <v>0</v>
      </c>
      <c r="H1949">
        <v>0</v>
      </c>
      <c r="I1949" s="3">
        <f>IF(OR(H1949=0,J1949=0),0,J1949/H1949)</f>
        <v>0</v>
      </c>
      <c r="J1949">
        <v>0</v>
      </c>
      <c r="K1949" s="3">
        <f>IF(AND(J1949=0,F1949=0),0,J1949/F1949)</f>
        <v>0</v>
      </c>
      <c r="L1949">
        <v>0</v>
      </c>
      <c r="M1949" s="2">
        <v>43132</v>
      </c>
      <c r="N1949">
        <v>858043</v>
      </c>
      <c r="O1949" s="2">
        <v>37983</v>
      </c>
      <c r="P1949" t="s">
        <v>27</v>
      </c>
      <c r="R1949" s="2">
        <v>37956</v>
      </c>
      <c r="S1949">
        <v>1</v>
      </c>
      <c r="T1949" s="2">
        <v>43132</v>
      </c>
    </row>
    <row r="1950" spans="1:20" hidden="1" x14ac:dyDescent="0.25">
      <c r="A1950">
        <v>1949</v>
      </c>
      <c r="B1950">
        <v>858043</v>
      </c>
      <c r="C1950">
        <v>2018</v>
      </c>
      <c r="D1950">
        <v>2</v>
      </c>
      <c r="E1950" t="s">
        <v>24</v>
      </c>
      <c r="F1950">
        <v>0</v>
      </c>
      <c r="G1950" s="3">
        <f>IF(OR(H1950=0,F1950=0),0,H1950/F1950)</f>
        <v>0</v>
      </c>
      <c r="H1950">
        <v>0</v>
      </c>
      <c r="I1950" s="3">
        <f>IF(OR(H1950=0,J1950=0),0,J1950/H1950)</f>
        <v>0</v>
      </c>
      <c r="J1950">
        <v>0</v>
      </c>
      <c r="K1950" s="3">
        <f>IF(AND(J1950=0,F1950=0),0,J1950/F1950)</f>
        <v>0</v>
      </c>
      <c r="L1950">
        <v>0</v>
      </c>
      <c r="M1950" s="2">
        <v>43132</v>
      </c>
      <c r="N1950">
        <v>858043</v>
      </c>
      <c r="O1950" s="2">
        <v>37983</v>
      </c>
      <c r="P1950" t="s">
        <v>27</v>
      </c>
      <c r="R1950" s="2">
        <v>37956</v>
      </c>
      <c r="S1950">
        <v>1</v>
      </c>
      <c r="T1950" s="2">
        <v>43132</v>
      </c>
    </row>
    <row r="1951" spans="1:20" hidden="1" x14ac:dyDescent="0.25">
      <c r="A1951">
        <v>1950</v>
      </c>
      <c r="B1951">
        <v>858043</v>
      </c>
      <c r="C1951">
        <v>2018</v>
      </c>
      <c r="D1951">
        <v>2</v>
      </c>
      <c r="E1951" t="s">
        <v>22</v>
      </c>
      <c r="F1951">
        <v>0</v>
      </c>
      <c r="G1951" s="3">
        <f>IF(OR(H1951=0,F1951=0),0,H1951/F1951)</f>
        <v>0</v>
      </c>
      <c r="H1951">
        <v>0</v>
      </c>
      <c r="I1951" s="3">
        <f>IF(OR(H1951=0,J1951=0),0,J1951/H1951)</f>
        <v>0</v>
      </c>
      <c r="J1951">
        <v>0</v>
      </c>
      <c r="K1951" s="3">
        <f>IF(AND(J1951=0,F1951=0),0,J1951/F1951)</f>
        <v>0</v>
      </c>
      <c r="L1951">
        <v>0</v>
      </c>
      <c r="M1951" s="2">
        <v>43132</v>
      </c>
      <c r="N1951">
        <v>858043</v>
      </c>
      <c r="O1951" s="2">
        <v>37983</v>
      </c>
      <c r="P1951" t="s">
        <v>27</v>
      </c>
      <c r="R1951" s="2">
        <v>37956</v>
      </c>
      <c r="S1951">
        <v>1</v>
      </c>
      <c r="T1951" s="2">
        <v>43132</v>
      </c>
    </row>
    <row r="1952" spans="1:20" hidden="1" x14ac:dyDescent="0.25">
      <c r="A1952">
        <v>1951</v>
      </c>
      <c r="B1952">
        <v>858043</v>
      </c>
      <c r="C1952">
        <v>2018</v>
      </c>
      <c r="D1952">
        <v>6</v>
      </c>
      <c r="E1952" t="s">
        <v>17</v>
      </c>
      <c r="F1952">
        <v>46</v>
      </c>
      <c r="G1952" s="3">
        <f>IF(OR(H1952=0,F1952=0),0,H1952/F1952)</f>
        <v>8.6956521739130432E-2</v>
      </c>
      <c r="H1952">
        <v>4</v>
      </c>
      <c r="I1952" s="3">
        <f>IF(OR(H1952=0,J1952=0),0,J1952/H1952)</f>
        <v>0</v>
      </c>
      <c r="J1952">
        <v>0</v>
      </c>
      <c r="K1952" s="3">
        <f>IF(AND(J1952=0,F1952=0),0,J1952/F1952)</f>
        <v>0</v>
      </c>
      <c r="L1952">
        <v>0</v>
      </c>
      <c r="M1952" s="2">
        <v>43252</v>
      </c>
      <c r="N1952">
        <v>858043</v>
      </c>
      <c r="O1952" s="2">
        <v>37983</v>
      </c>
      <c r="P1952" t="s">
        <v>27</v>
      </c>
      <c r="R1952" s="2">
        <v>37956</v>
      </c>
      <c r="S1952">
        <v>1</v>
      </c>
      <c r="T1952" s="2">
        <v>43252</v>
      </c>
    </row>
    <row r="1953" spans="1:20" hidden="1" x14ac:dyDescent="0.25">
      <c r="A1953">
        <v>1952</v>
      </c>
      <c r="B1953">
        <v>858043</v>
      </c>
      <c r="C1953">
        <v>2018</v>
      </c>
      <c r="D1953">
        <v>6</v>
      </c>
      <c r="E1953" t="s">
        <v>23</v>
      </c>
      <c r="F1953">
        <v>5</v>
      </c>
      <c r="G1953" s="3">
        <f>IF(OR(H1953=0,F1953=0),0,H1953/F1953)</f>
        <v>0</v>
      </c>
      <c r="H1953">
        <v>0</v>
      </c>
      <c r="I1953" s="3">
        <f>IF(OR(H1953=0,J1953=0),0,J1953/H1953)</f>
        <v>0</v>
      </c>
      <c r="J1953">
        <v>0</v>
      </c>
      <c r="K1953" s="3">
        <f>IF(AND(J1953=0,F1953=0),0,J1953/F1953)</f>
        <v>0</v>
      </c>
      <c r="L1953">
        <v>0</v>
      </c>
      <c r="M1953" s="2">
        <v>43252</v>
      </c>
      <c r="N1953">
        <v>858043</v>
      </c>
      <c r="O1953" s="2">
        <v>37983</v>
      </c>
      <c r="P1953" t="s">
        <v>27</v>
      </c>
      <c r="R1953" s="2">
        <v>37956</v>
      </c>
      <c r="S1953">
        <v>1</v>
      </c>
      <c r="T1953" s="2">
        <v>43252</v>
      </c>
    </row>
    <row r="1954" spans="1:20" hidden="1" x14ac:dyDescent="0.25">
      <c r="A1954">
        <v>1953</v>
      </c>
      <c r="B1954">
        <v>858043</v>
      </c>
      <c r="C1954">
        <v>2018</v>
      </c>
      <c r="D1954">
        <v>6</v>
      </c>
      <c r="E1954" t="s">
        <v>19</v>
      </c>
      <c r="F1954">
        <v>2</v>
      </c>
      <c r="G1954" s="3">
        <f>IF(OR(H1954=0,F1954=0),0,H1954/F1954)</f>
        <v>0</v>
      </c>
      <c r="H1954">
        <v>0</v>
      </c>
      <c r="I1954" s="3">
        <f>IF(OR(H1954=0,J1954=0),0,J1954/H1954)</f>
        <v>0</v>
      </c>
      <c r="J1954">
        <v>0</v>
      </c>
      <c r="K1954" s="3">
        <f>IF(AND(J1954=0,F1954=0),0,J1954/F1954)</f>
        <v>0</v>
      </c>
      <c r="L1954">
        <v>0</v>
      </c>
      <c r="M1954" s="2">
        <v>43252</v>
      </c>
      <c r="N1954">
        <v>858043</v>
      </c>
      <c r="O1954" s="2">
        <v>37983</v>
      </c>
      <c r="P1954" t="s">
        <v>27</v>
      </c>
      <c r="R1954" s="2">
        <v>37956</v>
      </c>
      <c r="S1954">
        <v>1</v>
      </c>
      <c r="T1954" s="2">
        <v>43252</v>
      </c>
    </row>
    <row r="1955" spans="1:20" hidden="1" x14ac:dyDescent="0.25">
      <c r="A1955">
        <v>1954</v>
      </c>
      <c r="B1955">
        <v>858043</v>
      </c>
      <c r="C1955">
        <v>2018</v>
      </c>
      <c r="D1955">
        <v>7</v>
      </c>
      <c r="E1955" t="s">
        <v>17</v>
      </c>
      <c r="F1955">
        <v>9</v>
      </c>
      <c r="G1955" s="3">
        <f>IF(OR(H1955=0,F1955=0),0,H1955/F1955)</f>
        <v>0.44444444444444442</v>
      </c>
      <c r="H1955">
        <v>4</v>
      </c>
      <c r="I1955" s="3">
        <f>IF(OR(H1955=0,J1955=0),0,J1955/H1955)</f>
        <v>0.5</v>
      </c>
      <c r="J1955">
        <v>2</v>
      </c>
      <c r="K1955" s="3">
        <f>IF(AND(J1955=0,F1955=0),0,J1955/F1955)</f>
        <v>0.22222222222222221</v>
      </c>
      <c r="L1955">
        <v>1156</v>
      </c>
      <c r="M1955" s="2">
        <v>43282</v>
      </c>
      <c r="N1955">
        <v>858043</v>
      </c>
      <c r="O1955" s="2">
        <v>37983</v>
      </c>
      <c r="P1955" t="s">
        <v>27</v>
      </c>
      <c r="R1955" s="2">
        <v>37956</v>
      </c>
      <c r="S1955">
        <v>1</v>
      </c>
      <c r="T1955" s="2">
        <v>43282</v>
      </c>
    </row>
    <row r="1956" spans="1:20" hidden="1" x14ac:dyDescent="0.25">
      <c r="A1956">
        <v>1955</v>
      </c>
      <c r="B1956">
        <v>858043</v>
      </c>
      <c r="C1956">
        <v>2018</v>
      </c>
      <c r="D1956">
        <v>7</v>
      </c>
      <c r="E1956" t="s">
        <v>16</v>
      </c>
      <c r="F1956">
        <v>9</v>
      </c>
      <c r="G1956" s="3">
        <f>IF(OR(H1956=0,F1956=0),0,H1956/F1956)</f>
        <v>0</v>
      </c>
      <c r="H1956">
        <v>0</v>
      </c>
      <c r="I1956" s="3">
        <f>IF(OR(H1956=0,J1956=0),0,J1956/H1956)</f>
        <v>0</v>
      </c>
      <c r="J1956">
        <v>0</v>
      </c>
      <c r="K1956" s="3">
        <f>IF(AND(J1956=0,F1956=0),0,J1956/F1956)</f>
        <v>0</v>
      </c>
      <c r="L1956">
        <v>0</v>
      </c>
      <c r="M1956" s="2">
        <v>43282</v>
      </c>
      <c r="N1956">
        <v>858043</v>
      </c>
      <c r="O1956" s="2">
        <v>37983</v>
      </c>
      <c r="P1956" t="s">
        <v>27</v>
      </c>
      <c r="R1956" s="2">
        <v>37956</v>
      </c>
      <c r="S1956">
        <v>1</v>
      </c>
      <c r="T1956" s="2">
        <v>43282</v>
      </c>
    </row>
    <row r="1957" spans="1:20" hidden="1" x14ac:dyDescent="0.25">
      <c r="A1957">
        <v>1956</v>
      </c>
      <c r="B1957">
        <v>858043</v>
      </c>
      <c r="C1957">
        <v>2018</v>
      </c>
      <c r="D1957">
        <v>7</v>
      </c>
      <c r="E1957" t="s">
        <v>24</v>
      </c>
      <c r="F1957">
        <v>5</v>
      </c>
      <c r="G1957" s="3">
        <f>IF(OR(H1957=0,F1957=0),0,H1957/F1957)</f>
        <v>0</v>
      </c>
      <c r="H1957">
        <v>0</v>
      </c>
      <c r="I1957" s="3">
        <f>IF(OR(H1957=0,J1957=0),0,J1957/H1957)</f>
        <v>0</v>
      </c>
      <c r="J1957">
        <v>0</v>
      </c>
      <c r="K1957" s="3">
        <f>IF(AND(J1957=0,F1957=0),0,J1957/F1957)</f>
        <v>0</v>
      </c>
      <c r="L1957">
        <v>0</v>
      </c>
      <c r="M1957" s="2">
        <v>43282</v>
      </c>
      <c r="N1957">
        <v>858043</v>
      </c>
      <c r="O1957" s="2">
        <v>37983</v>
      </c>
      <c r="P1957" t="s">
        <v>27</v>
      </c>
      <c r="R1957" s="2">
        <v>37956</v>
      </c>
      <c r="S1957">
        <v>1</v>
      </c>
      <c r="T1957" s="2">
        <v>43282</v>
      </c>
    </row>
    <row r="1958" spans="1:20" hidden="1" x14ac:dyDescent="0.25">
      <c r="A1958">
        <v>1957</v>
      </c>
      <c r="B1958">
        <v>858043</v>
      </c>
      <c r="C1958">
        <v>2018</v>
      </c>
      <c r="D1958">
        <v>7</v>
      </c>
      <c r="E1958" t="s">
        <v>18</v>
      </c>
      <c r="F1958">
        <v>5</v>
      </c>
      <c r="G1958" s="3">
        <f>IF(OR(H1958=0,F1958=0),0,H1958/F1958)</f>
        <v>0</v>
      </c>
      <c r="H1958">
        <v>0</v>
      </c>
      <c r="I1958" s="3">
        <f>IF(OR(H1958=0,J1958=0),0,J1958/H1958)</f>
        <v>0</v>
      </c>
      <c r="J1958">
        <v>0</v>
      </c>
      <c r="K1958" s="3">
        <f>IF(AND(J1958=0,F1958=0),0,J1958/F1958)</f>
        <v>0</v>
      </c>
      <c r="L1958">
        <v>0</v>
      </c>
      <c r="M1958" s="2">
        <v>43282</v>
      </c>
      <c r="N1958">
        <v>858043</v>
      </c>
      <c r="O1958" s="2">
        <v>37983</v>
      </c>
      <c r="P1958" t="s">
        <v>27</v>
      </c>
      <c r="R1958" s="2">
        <v>37956</v>
      </c>
      <c r="S1958">
        <v>1</v>
      </c>
      <c r="T1958" s="2">
        <v>43282</v>
      </c>
    </row>
    <row r="1959" spans="1:20" hidden="1" x14ac:dyDescent="0.25">
      <c r="A1959">
        <v>1958</v>
      </c>
      <c r="B1959">
        <v>858043</v>
      </c>
      <c r="C1959">
        <v>2018</v>
      </c>
      <c r="D1959">
        <v>7</v>
      </c>
      <c r="E1959" t="s">
        <v>21</v>
      </c>
      <c r="F1959">
        <v>2</v>
      </c>
      <c r="G1959" s="3">
        <f>IF(OR(H1959=0,F1959=0),0,H1959/F1959)</f>
        <v>0</v>
      </c>
      <c r="H1959">
        <v>0</v>
      </c>
      <c r="I1959" s="3">
        <f>IF(OR(H1959=0,J1959=0),0,J1959/H1959)</f>
        <v>0</v>
      </c>
      <c r="J1959">
        <v>0</v>
      </c>
      <c r="K1959" s="3">
        <f>IF(AND(J1959=0,F1959=0),0,J1959/F1959)</f>
        <v>0</v>
      </c>
      <c r="L1959">
        <v>0</v>
      </c>
      <c r="M1959" s="2">
        <v>43282</v>
      </c>
      <c r="N1959">
        <v>858043</v>
      </c>
      <c r="O1959" s="2">
        <v>37983</v>
      </c>
      <c r="P1959" t="s">
        <v>27</v>
      </c>
      <c r="R1959" s="2">
        <v>37956</v>
      </c>
      <c r="S1959">
        <v>1</v>
      </c>
      <c r="T1959" s="2">
        <v>43282</v>
      </c>
    </row>
    <row r="1960" spans="1:20" hidden="1" x14ac:dyDescent="0.25">
      <c r="A1960">
        <v>1959</v>
      </c>
      <c r="B1960">
        <v>858043</v>
      </c>
      <c r="C1960">
        <v>2018</v>
      </c>
      <c r="D1960">
        <v>7</v>
      </c>
      <c r="E1960" t="s">
        <v>23</v>
      </c>
      <c r="F1960">
        <v>1</v>
      </c>
      <c r="G1960" s="3">
        <f>IF(OR(H1960=0,F1960=0),0,H1960/F1960)</f>
        <v>0</v>
      </c>
      <c r="H1960">
        <v>0</v>
      </c>
      <c r="I1960" s="3">
        <f>IF(OR(H1960=0,J1960=0),0,J1960/H1960)</f>
        <v>0</v>
      </c>
      <c r="J1960">
        <v>0</v>
      </c>
      <c r="K1960" s="3">
        <f>IF(AND(J1960=0,F1960=0),0,J1960/F1960)</f>
        <v>0</v>
      </c>
      <c r="L1960">
        <v>0</v>
      </c>
      <c r="M1960" s="2">
        <v>43282</v>
      </c>
      <c r="N1960">
        <v>858043</v>
      </c>
      <c r="O1960" s="2">
        <v>37983</v>
      </c>
      <c r="P1960" t="s">
        <v>27</v>
      </c>
      <c r="R1960" s="2">
        <v>37956</v>
      </c>
      <c r="S1960">
        <v>1</v>
      </c>
      <c r="T1960" s="2">
        <v>43282</v>
      </c>
    </row>
    <row r="1961" spans="1:20" hidden="1" x14ac:dyDescent="0.25">
      <c r="A1961">
        <v>1960</v>
      </c>
      <c r="B1961">
        <v>858043</v>
      </c>
      <c r="C1961">
        <v>2018</v>
      </c>
      <c r="D1961">
        <v>7</v>
      </c>
      <c r="E1961" t="s">
        <v>19</v>
      </c>
      <c r="F1961">
        <v>1</v>
      </c>
      <c r="G1961" s="3">
        <f>IF(OR(H1961=0,F1961=0),0,H1961/F1961)</f>
        <v>0</v>
      </c>
      <c r="H1961">
        <v>0</v>
      </c>
      <c r="I1961" s="3">
        <f>IF(OR(H1961=0,J1961=0),0,J1961/H1961)</f>
        <v>0</v>
      </c>
      <c r="J1961">
        <v>0</v>
      </c>
      <c r="K1961" s="3">
        <f>IF(AND(J1961=0,F1961=0),0,J1961/F1961)</f>
        <v>0</v>
      </c>
      <c r="L1961">
        <v>0</v>
      </c>
      <c r="M1961" s="2">
        <v>43282</v>
      </c>
      <c r="N1961">
        <v>858043</v>
      </c>
      <c r="O1961" s="2">
        <v>37983</v>
      </c>
      <c r="P1961" t="s">
        <v>27</v>
      </c>
      <c r="R1961" s="2">
        <v>37956</v>
      </c>
      <c r="S1961">
        <v>1</v>
      </c>
      <c r="T1961" s="2">
        <v>43282</v>
      </c>
    </row>
    <row r="1962" spans="1:20" hidden="1" x14ac:dyDescent="0.25">
      <c r="A1962">
        <v>1961</v>
      </c>
      <c r="B1962">
        <v>858043</v>
      </c>
      <c r="C1962">
        <v>2018</v>
      </c>
      <c r="D1962">
        <v>8</v>
      </c>
      <c r="E1962" t="s">
        <v>18</v>
      </c>
      <c r="F1962">
        <v>27</v>
      </c>
      <c r="G1962" s="3">
        <f>IF(OR(H1962=0,F1962=0),0,H1962/F1962)</f>
        <v>0.1111111111111111</v>
      </c>
      <c r="H1962">
        <v>3</v>
      </c>
      <c r="I1962" s="3">
        <f>IF(OR(H1962=0,J1962=0),0,J1962/H1962)</f>
        <v>0</v>
      </c>
      <c r="J1962">
        <v>0</v>
      </c>
      <c r="K1962" s="3">
        <f>IF(AND(J1962=0,F1962=0),0,J1962/F1962)</f>
        <v>0</v>
      </c>
      <c r="L1962">
        <v>0</v>
      </c>
      <c r="M1962" s="2">
        <v>43313</v>
      </c>
      <c r="N1962">
        <v>858043</v>
      </c>
      <c r="O1962" s="2">
        <v>37983</v>
      </c>
      <c r="P1962" t="s">
        <v>27</v>
      </c>
      <c r="R1962" s="2">
        <v>37956</v>
      </c>
      <c r="S1962">
        <v>1</v>
      </c>
      <c r="T1962" s="2">
        <v>43313</v>
      </c>
    </row>
    <row r="1963" spans="1:20" hidden="1" x14ac:dyDescent="0.25">
      <c r="A1963">
        <v>1962</v>
      </c>
      <c r="B1963">
        <v>858043</v>
      </c>
      <c r="C1963">
        <v>2018</v>
      </c>
      <c r="D1963">
        <v>8</v>
      </c>
      <c r="E1963" t="s">
        <v>24</v>
      </c>
      <c r="F1963">
        <v>9</v>
      </c>
      <c r="G1963" s="3">
        <f>IF(OR(H1963=0,F1963=0),0,H1963/F1963)</f>
        <v>0</v>
      </c>
      <c r="H1963">
        <v>0</v>
      </c>
      <c r="I1963" s="3">
        <f>IF(OR(H1963=0,J1963=0),0,J1963/H1963)</f>
        <v>0</v>
      </c>
      <c r="J1963">
        <v>0</v>
      </c>
      <c r="K1963" s="3">
        <f>IF(AND(J1963=0,F1963=0),0,J1963/F1963)</f>
        <v>0</v>
      </c>
      <c r="L1963">
        <v>0</v>
      </c>
      <c r="M1963" s="2">
        <v>43313</v>
      </c>
      <c r="N1963">
        <v>858043</v>
      </c>
      <c r="O1963" s="2">
        <v>37983</v>
      </c>
      <c r="P1963" t="s">
        <v>27</v>
      </c>
      <c r="R1963" s="2">
        <v>37956</v>
      </c>
      <c r="S1963">
        <v>1</v>
      </c>
      <c r="T1963" s="2">
        <v>43313</v>
      </c>
    </row>
    <row r="1964" spans="1:20" hidden="1" x14ac:dyDescent="0.25">
      <c r="A1964">
        <v>1963</v>
      </c>
      <c r="B1964">
        <v>858043</v>
      </c>
      <c r="C1964">
        <v>2018</v>
      </c>
      <c r="D1964">
        <v>8</v>
      </c>
      <c r="E1964" t="s">
        <v>19</v>
      </c>
      <c r="F1964">
        <v>9</v>
      </c>
      <c r="G1964" s="3">
        <f>IF(OR(H1964=0,F1964=0),0,H1964/F1964)</f>
        <v>0</v>
      </c>
      <c r="H1964">
        <v>0</v>
      </c>
      <c r="I1964" s="3">
        <f>IF(OR(H1964=0,J1964=0),0,J1964/H1964)</f>
        <v>0</v>
      </c>
      <c r="J1964">
        <v>0</v>
      </c>
      <c r="K1964" s="3">
        <f>IF(AND(J1964=0,F1964=0),0,J1964/F1964)</f>
        <v>0</v>
      </c>
      <c r="L1964">
        <v>0</v>
      </c>
      <c r="M1964" s="2">
        <v>43313</v>
      </c>
      <c r="N1964">
        <v>858043</v>
      </c>
      <c r="O1964" s="2">
        <v>37983</v>
      </c>
      <c r="P1964" t="s">
        <v>27</v>
      </c>
      <c r="R1964" s="2">
        <v>37956</v>
      </c>
      <c r="S1964">
        <v>1</v>
      </c>
      <c r="T1964" s="2">
        <v>43313</v>
      </c>
    </row>
    <row r="1965" spans="1:20" hidden="1" x14ac:dyDescent="0.25">
      <c r="A1965">
        <v>1964</v>
      </c>
      <c r="B1965">
        <v>858043</v>
      </c>
      <c r="C1965">
        <v>2018</v>
      </c>
      <c r="D1965">
        <v>8</v>
      </c>
      <c r="E1965" t="s">
        <v>23</v>
      </c>
      <c r="F1965">
        <v>7</v>
      </c>
      <c r="G1965" s="3">
        <f>IF(OR(H1965=0,F1965=0),0,H1965/F1965)</f>
        <v>0.2857142857142857</v>
      </c>
      <c r="H1965">
        <v>2</v>
      </c>
      <c r="I1965" s="3">
        <f>IF(OR(H1965=0,J1965=0),0,J1965/H1965)</f>
        <v>0</v>
      </c>
      <c r="J1965">
        <v>0</v>
      </c>
      <c r="K1965" s="3">
        <f>IF(AND(J1965=0,F1965=0),0,J1965/F1965)</f>
        <v>0</v>
      </c>
      <c r="L1965">
        <v>0</v>
      </c>
      <c r="M1965" s="2">
        <v>43313</v>
      </c>
      <c r="N1965">
        <v>858043</v>
      </c>
      <c r="O1965" s="2">
        <v>37983</v>
      </c>
      <c r="P1965" t="s">
        <v>27</v>
      </c>
      <c r="R1965" s="2">
        <v>37956</v>
      </c>
      <c r="S1965">
        <v>1</v>
      </c>
      <c r="T1965" s="2">
        <v>43313</v>
      </c>
    </row>
    <row r="1966" spans="1:20" hidden="1" x14ac:dyDescent="0.25">
      <c r="A1966">
        <v>1965</v>
      </c>
      <c r="B1966">
        <v>858043</v>
      </c>
      <c r="C1966">
        <v>2018</v>
      </c>
      <c r="D1966">
        <v>8</v>
      </c>
      <c r="E1966" t="s">
        <v>21</v>
      </c>
      <c r="F1966">
        <v>3</v>
      </c>
      <c r="G1966" s="3">
        <f>IF(OR(H1966=0,F1966=0),0,H1966/F1966)</f>
        <v>0.33333333333333331</v>
      </c>
      <c r="H1966">
        <v>1</v>
      </c>
      <c r="I1966" s="3">
        <f>IF(OR(H1966=0,J1966=0),0,J1966/H1966)</f>
        <v>0</v>
      </c>
      <c r="J1966">
        <v>0</v>
      </c>
      <c r="K1966" s="3">
        <f>IF(AND(J1966=0,F1966=0),0,J1966/F1966)</f>
        <v>0</v>
      </c>
      <c r="L1966">
        <v>0</v>
      </c>
      <c r="M1966" s="2">
        <v>43313</v>
      </c>
      <c r="N1966">
        <v>858043</v>
      </c>
      <c r="O1966" s="2">
        <v>37983</v>
      </c>
      <c r="P1966" t="s">
        <v>27</v>
      </c>
      <c r="R1966" s="2">
        <v>37956</v>
      </c>
      <c r="S1966">
        <v>1</v>
      </c>
      <c r="T1966" s="2">
        <v>43313</v>
      </c>
    </row>
    <row r="1967" spans="1:20" hidden="1" x14ac:dyDescent="0.25">
      <c r="A1967">
        <v>1966</v>
      </c>
      <c r="B1967">
        <v>858043</v>
      </c>
      <c r="C1967">
        <v>2018</v>
      </c>
      <c r="D1967">
        <v>8</v>
      </c>
      <c r="E1967" t="s">
        <v>16</v>
      </c>
      <c r="F1967">
        <v>2</v>
      </c>
      <c r="G1967" s="3">
        <f>IF(OR(H1967=0,F1967=0),0,H1967/F1967)</f>
        <v>0.5</v>
      </c>
      <c r="H1967">
        <v>1</v>
      </c>
      <c r="I1967" s="3">
        <f>IF(OR(H1967=0,J1967=0),0,J1967/H1967)</f>
        <v>0</v>
      </c>
      <c r="J1967">
        <v>0</v>
      </c>
      <c r="K1967" s="3">
        <f>IF(AND(J1967=0,F1967=0),0,J1967/F1967)</f>
        <v>0</v>
      </c>
      <c r="L1967">
        <v>0</v>
      </c>
      <c r="M1967" s="2">
        <v>43313</v>
      </c>
      <c r="N1967">
        <v>858043</v>
      </c>
      <c r="O1967" s="2">
        <v>37983</v>
      </c>
      <c r="P1967" t="s">
        <v>27</v>
      </c>
      <c r="R1967" s="2">
        <v>37956</v>
      </c>
      <c r="S1967">
        <v>1</v>
      </c>
      <c r="T1967" s="2">
        <v>43313</v>
      </c>
    </row>
    <row r="1968" spans="1:20" hidden="1" x14ac:dyDescent="0.25">
      <c r="A1968">
        <v>1967</v>
      </c>
      <c r="B1968">
        <v>858043</v>
      </c>
      <c r="C1968">
        <v>2018</v>
      </c>
      <c r="D1968">
        <v>8</v>
      </c>
      <c r="E1968" t="s">
        <v>17</v>
      </c>
      <c r="F1968">
        <v>1</v>
      </c>
      <c r="G1968" s="3">
        <f>IF(OR(H1968=0,F1968=0),0,H1968/F1968)</f>
        <v>0</v>
      </c>
      <c r="H1968">
        <v>0</v>
      </c>
      <c r="I1968" s="3">
        <f>IF(OR(H1968=0,J1968=0),0,J1968/H1968)</f>
        <v>0</v>
      </c>
      <c r="J1968">
        <v>0</v>
      </c>
      <c r="K1968" s="3">
        <f>IF(AND(J1968=0,F1968=0),0,J1968/F1968)</f>
        <v>0</v>
      </c>
      <c r="L1968">
        <v>0</v>
      </c>
      <c r="M1968" s="2">
        <v>43313</v>
      </c>
      <c r="N1968">
        <v>858043</v>
      </c>
      <c r="O1968" s="2">
        <v>37983</v>
      </c>
      <c r="P1968" t="s">
        <v>27</v>
      </c>
      <c r="R1968" s="2">
        <v>37956</v>
      </c>
      <c r="S1968">
        <v>1</v>
      </c>
      <c r="T1968" s="2">
        <v>43313</v>
      </c>
    </row>
    <row r="1969" spans="1:20" hidden="1" x14ac:dyDescent="0.25">
      <c r="A1969">
        <v>1968</v>
      </c>
      <c r="B1969">
        <v>856697</v>
      </c>
      <c r="C1969">
        <v>2018</v>
      </c>
      <c r="D1969">
        <v>6</v>
      </c>
      <c r="E1969" t="s">
        <v>21</v>
      </c>
      <c r="F1969">
        <v>5</v>
      </c>
      <c r="G1969" s="3">
        <f>IF(OR(H1969=0,F1969=0),0,H1969/F1969)</f>
        <v>0.2</v>
      </c>
      <c r="H1969">
        <v>1</v>
      </c>
      <c r="I1969" s="3">
        <f>IF(OR(H1969=0,J1969=0),0,J1969/H1969)</f>
        <v>0</v>
      </c>
      <c r="J1969">
        <v>0</v>
      </c>
      <c r="K1969" s="3">
        <f>IF(AND(J1969=0,F1969=0),0,J1969/F1969)</f>
        <v>0</v>
      </c>
      <c r="L1969">
        <v>0</v>
      </c>
      <c r="M1969" s="2">
        <v>43252</v>
      </c>
      <c r="N1969">
        <v>856697</v>
      </c>
      <c r="O1969" s="2">
        <v>40228</v>
      </c>
      <c r="P1969" t="s">
        <v>27</v>
      </c>
      <c r="R1969" s="2">
        <v>40210</v>
      </c>
      <c r="S1969">
        <v>1</v>
      </c>
      <c r="T1969" s="2">
        <v>43252</v>
      </c>
    </row>
    <row r="1970" spans="1:20" hidden="1" x14ac:dyDescent="0.25">
      <c r="A1970">
        <v>1969</v>
      </c>
      <c r="B1970">
        <v>856697</v>
      </c>
      <c r="C1970">
        <v>2018</v>
      </c>
      <c r="D1970">
        <v>6</v>
      </c>
      <c r="E1970" t="s">
        <v>16</v>
      </c>
      <c r="F1970">
        <v>2</v>
      </c>
      <c r="G1970" s="3">
        <f>IF(OR(H1970=0,F1970=0),0,H1970/F1970)</f>
        <v>0</v>
      </c>
      <c r="H1970">
        <v>0</v>
      </c>
      <c r="I1970" s="3">
        <f>IF(OR(H1970=0,J1970=0),0,J1970/H1970)</f>
        <v>0</v>
      </c>
      <c r="J1970">
        <v>0</v>
      </c>
      <c r="K1970" s="3">
        <f>IF(AND(J1970=0,F1970=0),0,J1970/F1970)</f>
        <v>0</v>
      </c>
      <c r="L1970">
        <v>0</v>
      </c>
      <c r="M1970" s="2">
        <v>43252</v>
      </c>
      <c r="N1970">
        <v>856697</v>
      </c>
      <c r="O1970" s="2">
        <v>40228</v>
      </c>
      <c r="P1970" t="s">
        <v>27</v>
      </c>
      <c r="R1970" s="2">
        <v>40210</v>
      </c>
      <c r="S1970">
        <v>1</v>
      </c>
      <c r="T1970" s="2">
        <v>43252</v>
      </c>
    </row>
    <row r="1971" spans="1:20" hidden="1" x14ac:dyDescent="0.25">
      <c r="A1971">
        <v>1970</v>
      </c>
      <c r="B1971">
        <v>856697</v>
      </c>
      <c r="C1971">
        <v>2018</v>
      </c>
      <c r="D1971">
        <v>7</v>
      </c>
      <c r="E1971" t="s">
        <v>18</v>
      </c>
      <c r="F1971">
        <v>1</v>
      </c>
      <c r="G1971" s="3">
        <f>IF(OR(H1971=0,F1971=0),0,H1971/F1971)</f>
        <v>0</v>
      </c>
      <c r="H1971">
        <v>0</v>
      </c>
      <c r="I1971" s="3">
        <f>IF(OR(H1971=0,J1971=0),0,J1971/H1971)</f>
        <v>0</v>
      </c>
      <c r="J1971">
        <v>0</v>
      </c>
      <c r="K1971" s="3">
        <f>IF(AND(J1971=0,F1971=0),0,J1971/F1971)</f>
        <v>0</v>
      </c>
      <c r="L1971">
        <v>0</v>
      </c>
      <c r="M1971" s="2">
        <v>43282</v>
      </c>
      <c r="N1971">
        <v>856697</v>
      </c>
      <c r="O1971" s="2">
        <v>40228</v>
      </c>
      <c r="P1971" t="s">
        <v>27</v>
      </c>
      <c r="R1971" s="2">
        <v>40210</v>
      </c>
      <c r="S1971">
        <v>1</v>
      </c>
      <c r="T1971" s="2">
        <v>43282</v>
      </c>
    </row>
    <row r="1972" spans="1:20" hidden="1" x14ac:dyDescent="0.25">
      <c r="A1972">
        <v>1971</v>
      </c>
      <c r="B1972">
        <v>856697</v>
      </c>
      <c r="C1972">
        <v>2018</v>
      </c>
      <c r="D1972">
        <v>8</v>
      </c>
      <c r="E1972" t="s">
        <v>16</v>
      </c>
      <c r="F1972">
        <v>1</v>
      </c>
      <c r="G1972" s="3">
        <f>IF(OR(H1972=0,F1972=0),0,H1972/F1972)</f>
        <v>0</v>
      </c>
      <c r="H1972">
        <v>0</v>
      </c>
      <c r="I1972" s="3">
        <f>IF(OR(H1972=0,J1972=0),0,J1972/H1972)</f>
        <v>0</v>
      </c>
      <c r="J1972">
        <v>0</v>
      </c>
      <c r="K1972" s="3">
        <f>IF(AND(J1972=0,F1972=0),0,J1972/F1972)</f>
        <v>0</v>
      </c>
      <c r="L1972">
        <v>0</v>
      </c>
      <c r="M1972" s="2">
        <v>43313</v>
      </c>
      <c r="N1972">
        <v>856697</v>
      </c>
      <c r="O1972" s="2">
        <v>40228</v>
      </c>
      <c r="P1972" t="s">
        <v>27</v>
      </c>
      <c r="R1972" s="2">
        <v>40210</v>
      </c>
      <c r="S1972">
        <v>1</v>
      </c>
      <c r="T1972" s="2">
        <v>43313</v>
      </c>
    </row>
    <row r="1973" spans="1:20" hidden="1" x14ac:dyDescent="0.25">
      <c r="A1973">
        <v>1972</v>
      </c>
      <c r="B1973">
        <v>856023</v>
      </c>
      <c r="C1973">
        <v>2016</v>
      </c>
      <c r="D1973">
        <v>10</v>
      </c>
      <c r="E1973" t="s">
        <v>20</v>
      </c>
      <c r="F1973">
        <v>1</v>
      </c>
      <c r="G1973" s="3">
        <f>IF(OR(H1973=0,F1973=0),0,H1973/F1973)</f>
        <v>0</v>
      </c>
      <c r="H1973">
        <v>0</v>
      </c>
      <c r="I1973" s="3">
        <f>IF(OR(H1973=0,J1973=0),0,J1973/H1973)</f>
        <v>0</v>
      </c>
      <c r="J1973">
        <v>0</v>
      </c>
      <c r="K1973" s="3">
        <f>IF(AND(J1973=0,F1973=0),0,J1973/F1973)</f>
        <v>0</v>
      </c>
      <c r="L1973">
        <v>0</v>
      </c>
      <c r="M1973" s="2">
        <v>42644</v>
      </c>
      <c r="N1973">
        <v>856023</v>
      </c>
      <c r="O1973" s="2">
        <v>39016</v>
      </c>
      <c r="P1973" t="s">
        <v>26</v>
      </c>
      <c r="R1973" s="2">
        <v>38991</v>
      </c>
      <c r="S1973">
        <v>1</v>
      </c>
      <c r="T1973" s="2">
        <v>42644</v>
      </c>
    </row>
    <row r="1974" spans="1:20" hidden="1" x14ac:dyDescent="0.25">
      <c r="A1974">
        <v>1973</v>
      </c>
      <c r="B1974">
        <v>855464</v>
      </c>
      <c r="C1974">
        <v>2017</v>
      </c>
      <c r="D1974">
        <v>2</v>
      </c>
      <c r="E1974" t="s">
        <v>25</v>
      </c>
      <c r="F1974">
        <v>1</v>
      </c>
      <c r="G1974" s="3">
        <f>IF(OR(H1974=0,F1974=0),0,H1974/F1974)</f>
        <v>0</v>
      </c>
      <c r="H1974">
        <v>0</v>
      </c>
      <c r="I1974" s="3">
        <f>IF(OR(H1974=0,J1974=0),0,J1974/H1974)</f>
        <v>0</v>
      </c>
      <c r="J1974">
        <v>0</v>
      </c>
      <c r="K1974" s="3">
        <f>IF(AND(J1974=0,F1974=0),0,J1974/F1974)</f>
        <v>0</v>
      </c>
      <c r="L1974">
        <v>0</v>
      </c>
      <c r="M1974" s="2">
        <v>42767</v>
      </c>
      <c r="N1974">
        <v>855464</v>
      </c>
      <c r="O1974" s="2">
        <v>40174</v>
      </c>
      <c r="P1974" t="s">
        <v>26</v>
      </c>
      <c r="R1974" s="2">
        <v>40148</v>
      </c>
      <c r="S1974">
        <v>1</v>
      </c>
      <c r="T1974" s="2">
        <v>42767</v>
      </c>
    </row>
    <row r="1975" spans="1:20" hidden="1" x14ac:dyDescent="0.25">
      <c r="A1975">
        <v>1974</v>
      </c>
      <c r="B1975">
        <v>850933</v>
      </c>
      <c r="C1975">
        <v>2018</v>
      </c>
      <c r="D1975">
        <v>1</v>
      </c>
      <c r="E1975" t="s">
        <v>16</v>
      </c>
      <c r="F1975">
        <v>50</v>
      </c>
      <c r="G1975" s="3">
        <f>IF(OR(H1975=0,F1975=0),0,H1975/F1975)</f>
        <v>0.06</v>
      </c>
      <c r="H1975">
        <v>3</v>
      </c>
      <c r="I1975" s="3">
        <f>IF(OR(H1975=0,J1975=0),0,J1975/H1975)</f>
        <v>0</v>
      </c>
      <c r="J1975">
        <v>0</v>
      </c>
      <c r="K1975" s="3">
        <f>IF(AND(J1975=0,F1975=0),0,J1975/F1975)</f>
        <v>0</v>
      </c>
      <c r="L1975">
        <v>0</v>
      </c>
      <c r="M1975" s="2">
        <v>43101</v>
      </c>
      <c r="N1975">
        <v>850933</v>
      </c>
      <c r="O1975" s="2">
        <v>40242</v>
      </c>
      <c r="P1975" t="s">
        <v>30</v>
      </c>
      <c r="Q1975" t="s">
        <v>34</v>
      </c>
      <c r="R1975" s="2">
        <v>40238</v>
      </c>
      <c r="S1975">
        <v>1</v>
      </c>
      <c r="T1975" s="2">
        <v>43101</v>
      </c>
    </row>
    <row r="1976" spans="1:20" hidden="1" x14ac:dyDescent="0.25">
      <c r="A1976">
        <v>1975</v>
      </c>
      <c r="B1976">
        <v>850933</v>
      </c>
      <c r="C1976">
        <v>2018</v>
      </c>
      <c r="D1976">
        <v>2</v>
      </c>
      <c r="E1976" t="s">
        <v>21</v>
      </c>
      <c r="F1976">
        <v>3</v>
      </c>
      <c r="G1976" s="3">
        <f>IF(OR(H1976=0,F1976=0),0,H1976/F1976)</f>
        <v>0</v>
      </c>
      <c r="H1976">
        <v>0</v>
      </c>
      <c r="I1976" s="3">
        <f>IF(OR(H1976=0,J1976=0),0,J1976/H1976)</f>
        <v>0</v>
      </c>
      <c r="J1976">
        <v>0</v>
      </c>
      <c r="K1976" s="3">
        <f>IF(AND(J1976=0,F1976=0),0,J1976/F1976)</f>
        <v>0</v>
      </c>
      <c r="L1976">
        <v>0</v>
      </c>
      <c r="M1976" s="2">
        <v>43132</v>
      </c>
      <c r="N1976">
        <v>850933</v>
      </c>
      <c r="O1976" s="2">
        <v>40242</v>
      </c>
      <c r="P1976" t="s">
        <v>30</v>
      </c>
      <c r="Q1976" t="s">
        <v>34</v>
      </c>
      <c r="R1976" s="2">
        <v>40238</v>
      </c>
      <c r="S1976">
        <v>1</v>
      </c>
      <c r="T1976" s="2">
        <v>43132</v>
      </c>
    </row>
    <row r="1977" spans="1:20" hidden="1" x14ac:dyDescent="0.25">
      <c r="A1977">
        <v>1976</v>
      </c>
      <c r="B1977">
        <v>850933</v>
      </c>
      <c r="C1977">
        <v>2018</v>
      </c>
      <c r="D1977">
        <v>2</v>
      </c>
      <c r="E1977" t="s">
        <v>16</v>
      </c>
      <c r="F1977">
        <v>2</v>
      </c>
      <c r="G1977" s="3">
        <f>IF(OR(H1977=0,F1977=0),0,H1977/F1977)</f>
        <v>0</v>
      </c>
      <c r="H1977">
        <v>0</v>
      </c>
      <c r="I1977" s="3">
        <f>IF(OR(H1977=0,J1977=0),0,J1977/H1977)</f>
        <v>0</v>
      </c>
      <c r="J1977">
        <v>0</v>
      </c>
      <c r="K1977" s="3">
        <f>IF(AND(J1977=0,F1977=0),0,J1977/F1977)</f>
        <v>0</v>
      </c>
      <c r="L1977">
        <v>0</v>
      </c>
      <c r="M1977" s="2">
        <v>43132</v>
      </c>
      <c r="N1977">
        <v>850933</v>
      </c>
      <c r="O1977" s="2">
        <v>40242</v>
      </c>
      <c r="P1977" t="s">
        <v>30</v>
      </c>
      <c r="Q1977" t="s">
        <v>34</v>
      </c>
      <c r="R1977" s="2">
        <v>40238</v>
      </c>
      <c r="S1977">
        <v>1</v>
      </c>
      <c r="T1977" s="2">
        <v>43132</v>
      </c>
    </row>
    <row r="1978" spans="1:20" hidden="1" x14ac:dyDescent="0.25">
      <c r="A1978">
        <v>1977</v>
      </c>
      <c r="B1978">
        <v>850933</v>
      </c>
      <c r="C1978">
        <v>2018</v>
      </c>
      <c r="D1978">
        <v>2</v>
      </c>
      <c r="E1978" t="s">
        <v>24</v>
      </c>
      <c r="F1978">
        <v>1</v>
      </c>
      <c r="G1978" s="3">
        <f>IF(OR(H1978=0,F1978=0),0,H1978/F1978)</f>
        <v>0</v>
      </c>
      <c r="H1978">
        <v>0</v>
      </c>
      <c r="I1978" s="3">
        <f>IF(OR(H1978=0,J1978=0),0,J1978/H1978)</f>
        <v>0</v>
      </c>
      <c r="J1978">
        <v>0</v>
      </c>
      <c r="K1978" s="3">
        <f>IF(AND(J1978=0,F1978=0),0,J1978/F1978)</f>
        <v>0</v>
      </c>
      <c r="L1978">
        <v>0</v>
      </c>
      <c r="M1978" s="2">
        <v>43132</v>
      </c>
      <c r="N1978">
        <v>850933</v>
      </c>
      <c r="O1978" s="2">
        <v>40242</v>
      </c>
      <c r="P1978" t="s">
        <v>30</v>
      </c>
      <c r="Q1978" t="s">
        <v>34</v>
      </c>
      <c r="R1978" s="2">
        <v>40238</v>
      </c>
      <c r="S1978">
        <v>1</v>
      </c>
      <c r="T1978" s="2">
        <v>43132</v>
      </c>
    </row>
    <row r="1979" spans="1:20" hidden="1" x14ac:dyDescent="0.25">
      <c r="A1979">
        <v>1978</v>
      </c>
      <c r="B1979">
        <v>850933</v>
      </c>
      <c r="C1979">
        <v>2018</v>
      </c>
      <c r="D1979">
        <v>4</v>
      </c>
      <c r="E1979" t="s">
        <v>16</v>
      </c>
      <c r="F1979">
        <v>5</v>
      </c>
      <c r="G1979" s="3">
        <f>IF(OR(H1979=0,F1979=0),0,H1979/F1979)</f>
        <v>0</v>
      </c>
      <c r="H1979">
        <v>0</v>
      </c>
      <c r="I1979" s="3">
        <f>IF(OR(H1979=0,J1979=0),0,J1979/H1979)</f>
        <v>0</v>
      </c>
      <c r="J1979">
        <v>0</v>
      </c>
      <c r="K1979" s="3">
        <f>IF(AND(J1979=0,F1979=0),0,J1979/F1979)</f>
        <v>0</v>
      </c>
      <c r="L1979">
        <v>0</v>
      </c>
      <c r="M1979" s="2">
        <v>43191</v>
      </c>
      <c r="N1979">
        <v>850933</v>
      </c>
      <c r="O1979" s="2">
        <v>40242</v>
      </c>
      <c r="P1979" t="s">
        <v>30</v>
      </c>
      <c r="Q1979" t="s">
        <v>34</v>
      </c>
      <c r="R1979" s="2">
        <v>40238</v>
      </c>
      <c r="S1979">
        <v>1</v>
      </c>
      <c r="T1979" s="2">
        <v>43191</v>
      </c>
    </row>
    <row r="1980" spans="1:20" hidden="1" x14ac:dyDescent="0.25">
      <c r="A1980">
        <v>1979</v>
      </c>
      <c r="B1980">
        <v>850933</v>
      </c>
      <c r="C1980">
        <v>2018</v>
      </c>
      <c r="D1980">
        <v>4</v>
      </c>
      <c r="E1980" t="s">
        <v>21</v>
      </c>
      <c r="F1980">
        <v>1</v>
      </c>
      <c r="G1980" s="3">
        <f>IF(OR(H1980=0,F1980=0),0,H1980/F1980)</f>
        <v>0</v>
      </c>
      <c r="H1980">
        <v>0</v>
      </c>
      <c r="I1980" s="3">
        <f>IF(OR(H1980=0,J1980=0),0,J1980/H1980)</f>
        <v>0</v>
      </c>
      <c r="J1980">
        <v>0</v>
      </c>
      <c r="K1980" s="3">
        <f>IF(AND(J1980=0,F1980=0),0,J1980/F1980)</f>
        <v>0</v>
      </c>
      <c r="L1980">
        <v>0</v>
      </c>
      <c r="M1980" s="2">
        <v>43191</v>
      </c>
      <c r="N1980">
        <v>850933</v>
      </c>
      <c r="O1980" s="2">
        <v>40242</v>
      </c>
      <c r="P1980" t="s">
        <v>30</v>
      </c>
      <c r="Q1980" t="s">
        <v>34</v>
      </c>
      <c r="R1980" s="2">
        <v>40238</v>
      </c>
      <c r="S1980">
        <v>1</v>
      </c>
      <c r="T1980" s="2">
        <v>43191</v>
      </c>
    </row>
    <row r="1981" spans="1:20" hidden="1" x14ac:dyDescent="0.25">
      <c r="A1981">
        <v>1980</v>
      </c>
      <c r="B1981">
        <v>850933</v>
      </c>
      <c r="C1981">
        <v>2018</v>
      </c>
      <c r="D1981">
        <v>5</v>
      </c>
      <c r="E1981" t="s">
        <v>19</v>
      </c>
      <c r="F1981">
        <v>20</v>
      </c>
      <c r="G1981" s="3">
        <f>IF(OR(H1981=0,F1981=0),0,H1981/F1981)</f>
        <v>0</v>
      </c>
      <c r="H1981">
        <v>0</v>
      </c>
      <c r="I1981" s="3">
        <f>IF(OR(H1981=0,J1981=0),0,J1981/H1981)</f>
        <v>0</v>
      </c>
      <c r="J1981">
        <v>0</v>
      </c>
      <c r="K1981" s="3">
        <f>IF(AND(J1981=0,F1981=0),0,J1981/F1981)</f>
        <v>0</v>
      </c>
      <c r="L1981">
        <v>0</v>
      </c>
      <c r="M1981" s="2">
        <v>43221</v>
      </c>
      <c r="N1981">
        <v>850933</v>
      </c>
      <c r="O1981" s="2">
        <v>40242</v>
      </c>
      <c r="P1981" t="s">
        <v>30</v>
      </c>
      <c r="Q1981" t="s">
        <v>34</v>
      </c>
      <c r="R1981" s="2">
        <v>40238</v>
      </c>
      <c r="S1981">
        <v>1</v>
      </c>
      <c r="T1981" s="2">
        <v>43221</v>
      </c>
    </row>
    <row r="1982" spans="1:20" hidden="1" x14ac:dyDescent="0.25">
      <c r="A1982">
        <v>1981</v>
      </c>
      <c r="B1982">
        <v>850933</v>
      </c>
      <c r="C1982">
        <v>2018</v>
      </c>
      <c r="D1982">
        <v>6</v>
      </c>
      <c r="E1982" t="s">
        <v>16</v>
      </c>
      <c r="F1982">
        <v>8</v>
      </c>
      <c r="G1982" s="3">
        <f>IF(OR(H1982=0,F1982=0),0,H1982/F1982)</f>
        <v>0</v>
      </c>
      <c r="H1982">
        <v>0</v>
      </c>
      <c r="I1982" s="3">
        <f>IF(OR(H1982=0,J1982=0),0,J1982/H1982)</f>
        <v>0</v>
      </c>
      <c r="J1982">
        <v>0</v>
      </c>
      <c r="K1982" s="3">
        <f>IF(AND(J1982=0,F1982=0),0,J1982/F1982)</f>
        <v>0</v>
      </c>
      <c r="L1982">
        <v>0</v>
      </c>
      <c r="M1982" s="2">
        <v>43252</v>
      </c>
      <c r="N1982">
        <v>850933</v>
      </c>
      <c r="O1982" s="2">
        <v>40242</v>
      </c>
      <c r="P1982" t="s">
        <v>30</v>
      </c>
      <c r="Q1982" t="s">
        <v>34</v>
      </c>
      <c r="R1982" s="2">
        <v>40238</v>
      </c>
      <c r="S1982">
        <v>1</v>
      </c>
      <c r="T1982" s="2">
        <v>43252</v>
      </c>
    </row>
    <row r="1983" spans="1:20" hidden="1" x14ac:dyDescent="0.25">
      <c r="A1983">
        <v>1982</v>
      </c>
      <c r="B1983">
        <v>850933</v>
      </c>
      <c r="C1983">
        <v>2018</v>
      </c>
      <c r="D1983">
        <v>6</v>
      </c>
      <c r="E1983" t="s">
        <v>19</v>
      </c>
      <c r="F1983">
        <v>6</v>
      </c>
      <c r="G1983" s="3">
        <f>IF(OR(H1983=0,F1983=0),0,H1983/F1983)</f>
        <v>0</v>
      </c>
      <c r="H1983">
        <v>0</v>
      </c>
      <c r="I1983" s="3">
        <f>IF(OR(H1983=0,J1983=0),0,J1983/H1983)</f>
        <v>0</v>
      </c>
      <c r="J1983">
        <v>0</v>
      </c>
      <c r="K1983" s="3">
        <f>IF(AND(J1983=0,F1983=0),0,J1983/F1983)</f>
        <v>0</v>
      </c>
      <c r="L1983">
        <v>0</v>
      </c>
      <c r="M1983" s="2">
        <v>43252</v>
      </c>
      <c r="N1983">
        <v>850933</v>
      </c>
      <c r="O1983" s="2">
        <v>40242</v>
      </c>
      <c r="P1983" t="s">
        <v>30</v>
      </c>
      <c r="Q1983" t="s">
        <v>34</v>
      </c>
      <c r="R1983" s="2">
        <v>40238</v>
      </c>
      <c r="S1983">
        <v>1</v>
      </c>
      <c r="T1983" s="2">
        <v>43252</v>
      </c>
    </row>
    <row r="1984" spans="1:20" hidden="1" x14ac:dyDescent="0.25">
      <c r="A1984">
        <v>1983</v>
      </c>
      <c r="B1984">
        <v>850933</v>
      </c>
      <c r="C1984">
        <v>2018</v>
      </c>
      <c r="D1984">
        <v>7</v>
      </c>
      <c r="E1984" t="s">
        <v>16</v>
      </c>
      <c r="F1984">
        <v>4</v>
      </c>
      <c r="G1984" s="3">
        <f>IF(OR(H1984=0,F1984=0),0,H1984/F1984)</f>
        <v>0</v>
      </c>
      <c r="H1984">
        <v>0</v>
      </c>
      <c r="I1984" s="3">
        <f>IF(OR(H1984=0,J1984=0),0,J1984/H1984)</f>
        <v>0</v>
      </c>
      <c r="J1984">
        <v>0</v>
      </c>
      <c r="K1984" s="3">
        <f>IF(AND(J1984=0,F1984=0),0,J1984/F1984)</f>
        <v>0</v>
      </c>
      <c r="L1984">
        <v>0</v>
      </c>
      <c r="M1984" s="2">
        <v>43282</v>
      </c>
      <c r="N1984">
        <v>850933</v>
      </c>
      <c r="O1984" s="2">
        <v>40242</v>
      </c>
      <c r="P1984" t="s">
        <v>30</v>
      </c>
      <c r="Q1984" t="s">
        <v>34</v>
      </c>
      <c r="R1984" s="2">
        <v>40238</v>
      </c>
      <c r="S1984">
        <v>1</v>
      </c>
      <c r="T1984" s="2">
        <v>43282</v>
      </c>
    </row>
    <row r="1985" spans="1:20" hidden="1" x14ac:dyDescent="0.25">
      <c r="A1985">
        <v>1984</v>
      </c>
      <c r="B1985">
        <v>850933</v>
      </c>
      <c r="C1985">
        <v>2018</v>
      </c>
      <c r="D1985">
        <v>7</v>
      </c>
      <c r="E1985" t="s">
        <v>19</v>
      </c>
      <c r="F1985">
        <v>1</v>
      </c>
      <c r="G1985" s="3">
        <f>IF(OR(H1985=0,F1985=0),0,H1985/F1985)</f>
        <v>0</v>
      </c>
      <c r="H1985">
        <v>0</v>
      </c>
      <c r="I1985" s="3">
        <f>IF(OR(H1985=0,J1985=0),0,J1985/H1985)</f>
        <v>0</v>
      </c>
      <c r="J1985">
        <v>0</v>
      </c>
      <c r="K1985" s="3">
        <f>IF(AND(J1985=0,F1985=0),0,J1985/F1985)</f>
        <v>0</v>
      </c>
      <c r="L1985">
        <v>0</v>
      </c>
      <c r="M1985" s="2">
        <v>43282</v>
      </c>
      <c r="N1985">
        <v>850933</v>
      </c>
      <c r="O1985" s="2">
        <v>40242</v>
      </c>
      <c r="P1985" t="s">
        <v>30</v>
      </c>
      <c r="Q1985" t="s">
        <v>34</v>
      </c>
      <c r="R1985" s="2">
        <v>40238</v>
      </c>
      <c r="S1985">
        <v>1</v>
      </c>
      <c r="T1985" s="2">
        <v>43282</v>
      </c>
    </row>
    <row r="1986" spans="1:20" hidden="1" x14ac:dyDescent="0.25">
      <c r="A1986">
        <v>1985</v>
      </c>
      <c r="B1986">
        <v>850933</v>
      </c>
      <c r="C1986">
        <v>2017</v>
      </c>
      <c r="D1986">
        <v>8</v>
      </c>
      <c r="E1986" t="s">
        <v>16</v>
      </c>
      <c r="F1986">
        <v>102</v>
      </c>
      <c r="G1986" s="3">
        <f>IF(OR(H1986=0,F1986=0),0,H1986/F1986)</f>
        <v>6.8627450980392163E-2</v>
      </c>
      <c r="H1986">
        <v>7</v>
      </c>
      <c r="I1986" s="3">
        <f>IF(OR(H1986=0,J1986=0),0,J1986/H1986)</f>
        <v>0.14285714285714285</v>
      </c>
      <c r="J1986">
        <v>1</v>
      </c>
      <c r="K1986" s="3">
        <f>IF(AND(J1986=0,F1986=0),0,J1986/F1986)</f>
        <v>9.8039215686274508E-3</v>
      </c>
      <c r="L1986">
        <v>273</v>
      </c>
      <c r="M1986" s="2">
        <v>42948</v>
      </c>
      <c r="N1986">
        <v>850933</v>
      </c>
      <c r="O1986" s="2">
        <v>40242</v>
      </c>
      <c r="P1986" t="s">
        <v>30</v>
      </c>
      <c r="Q1986" t="s">
        <v>34</v>
      </c>
      <c r="R1986" s="2">
        <v>40238</v>
      </c>
      <c r="S1986">
        <v>1</v>
      </c>
      <c r="T1986" s="2">
        <v>42948</v>
      </c>
    </row>
    <row r="1987" spans="1:20" hidden="1" x14ac:dyDescent="0.25">
      <c r="A1987">
        <v>1986</v>
      </c>
      <c r="B1987">
        <v>850933</v>
      </c>
      <c r="C1987">
        <v>2017</v>
      </c>
      <c r="D1987">
        <v>8</v>
      </c>
      <c r="E1987" t="s">
        <v>19</v>
      </c>
      <c r="F1987">
        <v>22</v>
      </c>
      <c r="G1987" s="3">
        <f>IF(OR(H1987=0,F1987=0),0,H1987/F1987)</f>
        <v>0</v>
      </c>
      <c r="H1987">
        <v>0</v>
      </c>
      <c r="I1987" s="3">
        <f>IF(OR(H1987=0,J1987=0),0,J1987/H1987)</f>
        <v>0</v>
      </c>
      <c r="J1987">
        <v>0</v>
      </c>
      <c r="K1987" s="3">
        <f>IF(AND(J1987=0,F1987=0),0,J1987/F1987)</f>
        <v>0</v>
      </c>
      <c r="L1987">
        <v>0</v>
      </c>
      <c r="M1987" s="2">
        <v>42948</v>
      </c>
      <c r="N1987">
        <v>850933</v>
      </c>
      <c r="O1987" s="2">
        <v>40242</v>
      </c>
      <c r="P1987" t="s">
        <v>30</v>
      </c>
      <c r="Q1987" t="s">
        <v>34</v>
      </c>
      <c r="R1987" s="2">
        <v>40238</v>
      </c>
      <c r="S1987">
        <v>1</v>
      </c>
      <c r="T1987" s="2">
        <v>42948</v>
      </c>
    </row>
    <row r="1988" spans="1:20" hidden="1" x14ac:dyDescent="0.25">
      <c r="A1988">
        <v>1987</v>
      </c>
      <c r="B1988">
        <v>850933</v>
      </c>
      <c r="C1988">
        <v>2017</v>
      </c>
      <c r="D1988">
        <v>8</v>
      </c>
      <c r="E1988" t="s">
        <v>22</v>
      </c>
      <c r="F1988">
        <v>2</v>
      </c>
      <c r="G1988" s="3">
        <f>IF(OR(H1988=0,F1988=0),0,H1988/F1988)</f>
        <v>0</v>
      </c>
      <c r="H1988">
        <v>0</v>
      </c>
      <c r="I1988" s="3">
        <f>IF(OR(H1988=0,J1988=0),0,J1988/H1988)</f>
        <v>0</v>
      </c>
      <c r="J1988">
        <v>0</v>
      </c>
      <c r="K1988" s="3">
        <f>IF(AND(J1988=0,F1988=0),0,J1988/F1988)</f>
        <v>0</v>
      </c>
      <c r="L1988">
        <v>0</v>
      </c>
      <c r="M1988" s="2">
        <v>42948</v>
      </c>
      <c r="N1988">
        <v>850933</v>
      </c>
      <c r="O1988" s="2">
        <v>40242</v>
      </c>
      <c r="P1988" t="s">
        <v>30</v>
      </c>
      <c r="Q1988" t="s">
        <v>34</v>
      </c>
      <c r="R1988" s="2">
        <v>40238</v>
      </c>
      <c r="S1988">
        <v>1</v>
      </c>
      <c r="T1988" s="2">
        <v>42948</v>
      </c>
    </row>
    <row r="1989" spans="1:20" hidden="1" x14ac:dyDescent="0.25">
      <c r="A1989">
        <v>1988</v>
      </c>
      <c r="B1989">
        <v>850933</v>
      </c>
      <c r="C1989">
        <v>2017</v>
      </c>
      <c r="D1989">
        <v>8</v>
      </c>
      <c r="E1989" t="s">
        <v>18</v>
      </c>
      <c r="F1989">
        <v>1</v>
      </c>
      <c r="G1989" s="3">
        <f>IF(OR(H1989=0,F1989=0),0,H1989/F1989)</f>
        <v>0</v>
      </c>
      <c r="H1989">
        <v>0</v>
      </c>
      <c r="I1989" s="3">
        <f>IF(OR(H1989=0,J1989=0),0,J1989/H1989)</f>
        <v>0</v>
      </c>
      <c r="J1989">
        <v>0</v>
      </c>
      <c r="K1989" s="3">
        <f>IF(AND(J1989=0,F1989=0),0,J1989/F1989)</f>
        <v>0</v>
      </c>
      <c r="L1989">
        <v>0</v>
      </c>
      <c r="M1989" s="2">
        <v>42948</v>
      </c>
      <c r="N1989">
        <v>850933</v>
      </c>
      <c r="O1989" s="2">
        <v>40242</v>
      </c>
      <c r="P1989" t="s">
        <v>30</v>
      </c>
      <c r="Q1989" t="s">
        <v>34</v>
      </c>
      <c r="R1989" s="2">
        <v>40238</v>
      </c>
      <c r="S1989">
        <v>1</v>
      </c>
      <c r="T1989" s="2">
        <v>42948</v>
      </c>
    </row>
    <row r="1990" spans="1:20" hidden="1" x14ac:dyDescent="0.25">
      <c r="A1990">
        <v>1989</v>
      </c>
      <c r="B1990">
        <v>850933</v>
      </c>
      <c r="C1990">
        <v>2017</v>
      </c>
      <c r="D1990">
        <v>8</v>
      </c>
      <c r="E1990" t="s">
        <v>25</v>
      </c>
      <c r="F1990">
        <v>1</v>
      </c>
      <c r="G1990" s="3">
        <f>IF(OR(H1990=0,F1990=0),0,H1990/F1990)</f>
        <v>0</v>
      </c>
      <c r="H1990">
        <v>0</v>
      </c>
      <c r="I1990" s="3">
        <f>IF(OR(H1990=0,J1990=0),0,J1990/H1990)</f>
        <v>0</v>
      </c>
      <c r="J1990">
        <v>0</v>
      </c>
      <c r="K1990" s="3">
        <f>IF(AND(J1990=0,F1990=0),0,J1990/F1990)</f>
        <v>0</v>
      </c>
      <c r="L1990">
        <v>0</v>
      </c>
      <c r="M1990" s="2">
        <v>42948</v>
      </c>
      <c r="N1990">
        <v>850933</v>
      </c>
      <c r="O1990" s="2">
        <v>40242</v>
      </c>
      <c r="P1990" t="s">
        <v>30</v>
      </c>
      <c r="Q1990" t="s">
        <v>34</v>
      </c>
      <c r="R1990" s="2">
        <v>40238</v>
      </c>
      <c r="S1990">
        <v>1</v>
      </c>
      <c r="T1990" s="2">
        <v>42948</v>
      </c>
    </row>
    <row r="1991" spans="1:20" hidden="1" x14ac:dyDescent="0.25">
      <c r="A1991">
        <v>1990</v>
      </c>
      <c r="B1991">
        <v>850933</v>
      </c>
      <c r="C1991">
        <v>2018</v>
      </c>
      <c r="D1991">
        <v>8</v>
      </c>
      <c r="E1991" t="s">
        <v>19</v>
      </c>
      <c r="F1991">
        <v>26</v>
      </c>
      <c r="G1991" s="3">
        <f>IF(OR(H1991=0,F1991=0),0,H1991/F1991)</f>
        <v>0.15384615384615385</v>
      </c>
      <c r="H1991">
        <v>4</v>
      </c>
      <c r="I1991" s="3">
        <f>IF(OR(H1991=0,J1991=0),0,J1991/H1991)</f>
        <v>0.5</v>
      </c>
      <c r="J1991">
        <v>2</v>
      </c>
      <c r="K1991" s="3">
        <f>IF(AND(J1991=0,F1991=0),0,J1991/F1991)</f>
        <v>7.6923076923076927E-2</v>
      </c>
      <c r="L1991">
        <v>322</v>
      </c>
      <c r="M1991" s="2">
        <v>43313</v>
      </c>
      <c r="N1991">
        <v>850933</v>
      </c>
      <c r="O1991" s="2">
        <v>40242</v>
      </c>
      <c r="P1991" t="s">
        <v>30</v>
      </c>
      <c r="Q1991" t="s">
        <v>34</v>
      </c>
      <c r="R1991" s="2">
        <v>40238</v>
      </c>
      <c r="S1991">
        <v>1</v>
      </c>
      <c r="T1991" s="2">
        <v>43313</v>
      </c>
    </row>
    <row r="1992" spans="1:20" hidden="1" x14ac:dyDescent="0.25">
      <c r="A1992">
        <v>1991</v>
      </c>
      <c r="B1992">
        <v>850933</v>
      </c>
      <c r="C1992">
        <v>2018</v>
      </c>
      <c r="D1992">
        <v>8</v>
      </c>
      <c r="E1992" t="s">
        <v>24</v>
      </c>
      <c r="F1992">
        <v>7</v>
      </c>
      <c r="G1992" s="3">
        <f>IF(OR(H1992=0,F1992=0),0,H1992/F1992)</f>
        <v>0</v>
      </c>
      <c r="H1992">
        <v>0</v>
      </c>
      <c r="I1992" s="3">
        <f>IF(OR(H1992=0,J1992=0),0,J1992/H1992)</f>
        <v>0</v>
      </c>
      <c r="J1992">
        <v>0</v>
      </c>
      <c r="K1992" s="3">
        <f>IF(AND(J1992=0,F1992=0),0,J1992/F1992)</f>
        <v>0</v>
      </c>
      <c r="L1992">
        <v>0</v>
      </c>
      <c r="M1992" s="2">
        <v>43313</v>
      </c>
      <c r="N1992">
        <v>850933</v>
      </c>
      <c r="O1992" s="2">
        <v>40242</v>
      </c>
      <c r="P1992" t="s">
        <v>30</v>
      </c>
      <c r="Q1992" t="s">
        <v>34</v>
      </c>
      <c r="R1992" s="2">
        <v>40238</v>
      </c>
      <c r="S1992">
        <v>1</v>
      </c>
      <c r="T1992" s="2">
        <v>43313</v>
      </c>
    </row>
    <row r="1993" spans="1:20" hidden="1" x14ac:dyDescent="0.25">
      <c r="A1993">
        <v>1992</v>
      </c>
      <c r="B1993">
        <v>850933</v>
      </c>
      <c r="C1993">
        <v>2017</v>
      </c>
      <c r="D1993">
        <v>9</v>
      </c>
      <c r="E1993" t="s">
        <v>16</v>
      </c>
      <c r="F1993">
        <v>5</v>
      </c>
      <c r="G1993" s="3">
        <f>IF(OR(H1993=0,F1993=0),0,H1993/F1993)</f>
        <v>0</v>
      </c>
      <c r="H1993">
        <v>0</v>
      </c>
      <c r="I1993" s="3">
        <f>IF(OR(H1993=0,J1993=0),0,J1993/H1993)</f>
        <v>0</v>
      </c>
      <c r="J1993">
        <v>1</v>
      </c>
      <c r="K1993" s="3">
        <f>IF(AND(J1993=0,F1993=0),0,J1993/F1993)</f>
        <v>0.2</v>
      </c>
      <c r="L1993">
        <v>370</v>
      </c>
      <c r="M1993" s="2">
        <v>42979</v>
      </c>
      <c r="N1993">
        <v>850933</v>
      </c>
      <c r="O1993" s="2">
        <v>40242</v>
      </c>
      <c r="P1993" t="s">
        <v>30</v>
      </c>
      <c r="Q1993" t="s">
        <v>34</v>
      </c>
      <c r="R1993" s="2">
        <v>40238</v>
      </c>
      <c r="S1993">
        <v>1</v>
      </c>
      <c r="T1993" s="2">
        <v>42979</v>
      </c>
    </row>
    <row r="1994" spans="1:20" hidden="1" x14ac:dyDescent="0.25">
      <c r="A1994">
        <v>1993</v>
      </c>
      <c r="B1994">
        <v>850933</v>
      </c>
      <c r="C1994">
        <v>2017</v>
      </c>
      <c r="D1994">
        <v>9</v>
      </c>
      <c r="E1994" t="s">
        <v>24</v>
      </c>
      <c r="F1994">
        <v>0</v>
      </c>
      <c r="G1994" s="3">
        <f>IF(OR(H1994=0,F1994=0),0,H1994/F1994)</f>
        <v>0</v>
      </c>
      <c r="H1994">
        <v>0</v>
      </c>
      <c r="I1994" s="3">
        <f>IF(OR(H1994=0,J1994=0),0,J1994/H1994)</f>
        <v>0</v>
      </c>
      <c r="J1994">
        <v>0</v>
      </c>
      <c r="K1994" s="3">
        <f>IF(AND(J1994=0,F1994=0),0,J1994/F1994)</f>
        <v>0</v>
      </c>
      <c r="L1994">
        <v>0</v>
      </c>
      <c r="M1994" s="2">
        <v>42979</v>
      </c>
      <c r="N1994">
        <v>850933</v>
      </c>
      <c r="O1994" s="2">
        <v>40242</v>
      </c>
      <c r="P1994" t="s">
        <v>30</v>
      </c>
      <c r="Q1994" t="s">
        <v>34</v>
      </c>
      <c r="R1994" s="2">
        <v>40238</v>
      </c>
      <c r="S1994">
        <v>1</v>
      </c>
      <c r="T1994" s="2">
        <v>42979</v>
      </c>
    </row>
    <row r="1995" spans="1:20" hidden="1" x14ac:dyDescent="0.25">
      <c r="A1995">
        <v>1994</v>
      </c>
      <c r="B1995">
        <v>850933</v>
      </c>
      <c r="C1995">
        <v>2017</v>
      </c>
      <c r="D1995">
        <v>10</v>
      </c>
      <c r="E1995" t="s">
        <v>16</v>
      </c>
      <c r="F1995">
        <v>6</v>
      </c>
      <c r="G1995" s="3">
        <f>IF(OR(H1995=0,F1995=0),0,H1995/F1995)</f>
        <v>0</v>
      </c>
      <c r="H1995">
        <v>0</v>
      </c>
      <c r="I1995" s="3">
        <f>IF(OR(H1995=0,J1995=0),0,J1995/H1995)</f>
        <v>0</v>
      </c>
      <c r="J1995">
        <v>0</v>
      </c>
      <c r="K1995" s="3">
        <f>IF(AND(J1995=0,F1995=0),0,J1995/F1995)</f>
        <v>0</v>
      </c>
      <c r="L1995">
        <v>0</v>
      </c>
      <c r="M1995" s="2">
        <v>43009</v>
      </c>
      <c r="N1995">
        <v>850933</v>
      </c>
      <c r="O1995" s="2">
        <v>40242</v>
      </c>
      <c r="P1995" t="s">
        <v>30</v>
      </c>
      <c r="Q1995" t="s">
        <v>34</v>
      </c>
      <c r="R1995" s="2">
        <v>40238</v>
      </c>
      <c r="S1995">
        <v>1</v>
      </c>
      <c r="T1995" s="2">
        <v>43009</v>
      </c>
    </row>
    <row r="1996" spans="1:20" hidden="1" x14ac:dyDescent="0.25">
      <c r="A1996">
        <v>1995</v>
      </c>
      <c r="B1996">
        <v>850933</v>
      </c>
      <c r="C1996">
        <v>2017</v>
      </c>
      <c r="D1996">
        <v>10</v>
      </c>
      <c r="E1996" t="s">
        <v>24</v>
      </c>
      <c r="F1996">
        <v>1</v>
      </c>
      <c r="G1996" s="3">
        <f>IF(OR(H1996=0,F1996=0),0,H1996/F1996)</f>
        <v>0</v>
      </c>
      <c r="H1996">
        <v>0</v>
      </c>
      <c r="I1996" s="3">
        <f>IF(OR(H1996=0,J1996=0),0,J1996/H1996)</f>
        <v>0</v>
      </c>
      <c r="J1996">
        <v>0</v>
      </c>
      <c r="K1996" s="3">
        <f>IF(AND(J1996=0,F1996=0),0,J1996/F1996)</f>
        <v>0</v>
      </c>
      <c r="L1996">
        <v>0</v>
      </c>
      <c r="M1996" s="2">
        <v>43009</v>
      </c>
      <c r="N1996">
        <v>850933</v>
      </c>
      <c r="O1996" s="2">
        <v>40242</v>
      </c>
      <c r="P1996" t="s">
        <v>30</v>
      </c>
      <c r="Q1996" t="s">
        <v>34</v>
      </c>
      <c r="R1996" s="2">
        <v>40238</v>
      </c>
      <c r="S1996">
        <v>1</v>
      </c>
      <c r="T1996" s="2">
        <v>43009</v>
      </c>
    </row>
    <row r="1997" spans="1:20" hidden="1" x14ac:dyDescent="0.25">
      <c r="A1997">
        <v>1996</v>
      </c>
      <c r="B1997">
        <v>850933</v>
      </c>
      <c r="C1997">
        <v>2017</v>
      </c>
      <c r="D1997">
        <v>11</v>
      </c>
      <c r="E1997" t="s">
        <v>16</v>
      </c>
      <c r="F1997">
        <v>6</v>
      </c>
      <c r="G1997" s="3">
        <f>IF(OR(H1997=0,F1997=0),0,H1997/F1997)</f>
        <v>0.16666666666666666</v>
      </c>
      <c r="H1997">
        <v>1</v>
      </c>
      <c r="I1997" s="3">
        <f>IF(OR(H1997=0,J1997=0),0,J1997/H1997)</f>
        <v>0</v>
      </c>
      <c r="J1997">
        <v>0</v>
      </c>
      <c r="K1997" s="3">
        <f>IF(AND(J1997=0,F1997=0),0,J1997/F1997)</f>
        <v>0</v>
      </c>
      <c r="L1997">
        <v>0</v>
      </c>
      <c r="M1997" s="2">
        <v>43040</v>
      </c>
      <c r="N1997">
        <v>850933</v>
      </c>
      <c r="O1997" s="2">
        <v>40242</v>
      </c>
      <c r="P1997" t="s">
        <v>30</v>
      </c>
      <c r="Q1997" t="s">
        <v>34</v>
      </c>
      <c r="R1997" s="2">
        <v>40238</v>
      </c>
      <c r="S1997">
        <v>1</v>
      </c>
      <c r="T1997" s="2">
        <v>43040</v>
      </c>
    </row>
    <row r="1998" spans="1:20" hidden="1" x14ac:dyDescent="0.25">
      <c r="A1998">
        <v>1997</v>
      </c>
      <c r="B1998">
        <v>850933</v>
      </c>
      <c r="C1998">
        <v>2017</v>
      </c>
      <c r="D1998">
        <v>11</v>
      </c>
      <c r="E1998" t="s">
        <v>19</v>
      </c>
      <c r="F1998">
        <v>1</v>
      </c>
      <c r="G1998" s="3">
        <f>IF(OR(H1998=0,F1998=0),0,H1998/F1998)</f>
        <v>0</v>
      </c>
      <c r="H1998">
        <v>0</v>
      </c>
      <c r="I1998" s="3">
        <f>IF(OR(H1998=0,J1998=0),0,J1998/H1998)</f>
        <v>0</v>
      </c>
      <c r="J1998">
        <v>0</v>
      </c>
      <c r="K1998" s="3">
        <f>IF(AND(J1998=0,F1998=0),0,J1998/F1998)</f>
        <v>0</v>
      </c>
      <c r="L1998">
        <v>0</v>
      </c>
      <c r="M1998" s="2">
        <v>43040</v>
      </c>
      <c r="N1998">
        <v>850933</v>
      </c>
      <c r="O1998" s="2">
        <v>40242</v>
      </c>
      <c r="P1998" t="s">
        <v>30</v>
      </c>
      <c r="Q1998" t="s">
        <v>34</v>
      </c>
      <c r="R1998" s="2">
        <v>40238</v>
      </c>
      <c r="S1998">
        <v>1</v>
      </c>
      <c r="T1998" s="2">
        <v>43040</v>
      </c>
    </row>
    <row r="1999" spans="1:20" hidden="1" x14ac:dyDescent="0.25">
      <c r="A1999">
        <v>1998</v>
      </c>
      <c r="B1999">
        <v>850933</v>
      </c>
      <c r="C1999">
        <v>2017</v>
      </c>
      <c r="D1999">
        <v>11</v>
      </c>
      <c r="E1999" t="s">
        <v>24</v>
      </c>
      <c r="F1999">
        <v>0</v>
      </c>
      <c r="G1999" s="3">
        <f>IF(OR(H1999=0,F1999=0),0,H1999/F1999)</f>
        <v>0</v>
      </c>
      <c r="H1999">
        <v>0</v>
      </c>
      <c r="I1999" s="3">
        <f>IF(OR(H1999=0,J1999=0),0,J1999/H1999)</f>
        <v>0</v>
      </c>
      <c r="J1999">
        <v>0</v>
      </c>
      <c r="K1999" s="3">
        <f>IF(AND(J1999=0,F1999=0),0,J1999/F1999)</f>
        <v>0</v>
      </c>
      <c r="L1999">
        <v>0</v>
      </c>
      <c r="M1999" s="2">
        <v>43040</v>
      </c>
      <c r="N1999">
        <v>850933</v>
      </c>
      <c r="O1999" s="2">
        <v>40242</v>
      </c>
      <c r="P1999" t="s">
        <v>30</v>
      </c>
      <c r="Q1999" t="s">
        <v>34</v>
      </c>
      <c r="R1999" s="2">
        <v>40238</v>
      </c>
      <c r="S1999">
        <v>1</v>
      </c>
      <c r="T1999" s="2">
        <v>43040</v>
      </c>
    </row>
    <row r="2000" spans="1:20" x14ac:dyDescent="0.25">
      <c r="A2000">
        <v>1999</v>
      </c>
      <c r="B2000">
        <v>849153</v>
      </c>
      <c r="C2000">
        <v>2017</v>
      </c>
      <c r="D2000">
        <v>5</v>
      </c>
      <c r="E2000" t="s">
        <v>16</v>
      </c>
      <c r="F2000">
        <v>0</v>
      </c>
      <c r="G2000" s="3">
        <f>IF(OR(H2000=0,F2000=0),0,H2000/F2000)</f>
        <v>0</v>
      </c>
      <c r="H2000">
        <v>0</v>
      </c>
      <c r="I2000" s="3">
        <f>IF(OR(H2000=0,J2000=0),0,J2000/H2000)</f>
        <v>0</v>
      </c>
      <c r="J2000">
        <v>0</v>
      </c>
      <c r="K2000" s="3">
        <f>IF(AND(J2000=0,F2000=0),0,J2000/F2000)</f>
        <v>0</v>
      </c>
      <c r="L2000">
        <v>0</v>
      </c>
      <c r="M2000" s="2">
        <v>42856</v>
      </c>
      <c r="N2000">
        <v>849153</v>
      </c>
      <c r="O2000" s="2">
        <v>39271</v>
      </c>
      <c r="R2000" s="2">
        <v>39264</v>
      </c>
      <c r="S2000">
        <v>1</v>
      </c>
      <c r="T2000" s="2">
        <v>42856</v>
      </c>
    </row>
    <row r="2001" spans="1:20" x14ac:dyDescent="0.25">
      <c r="A2001">
        <v>2000</v>
      </c>
      <c r="B2001">
        <v>847825</v>
      </c>
      <c r="C2001">
        <v>2018</v>
      </c>
      <c r="D2001">
        <v>2</v>
      </c>
      <c r="E2001" t="s">
        <v>18</v>
      </c>
      <c r="F2001">
        <v>7</v>
      </c>
      <c r="G2001" s="3">
        <f>IF(OR(H2001=0,F2001=0),0,H2001/F2001)</f>
        <v>0.14285714285714285</v>
      </c>
      <c r="H2001">
        <v>1</v>
      </c>
      <c r="I2001" s="3">
        <f>IF(OR(H2001=0,J2001=0),0,J2001/H2001)</f>
        <v>1</v>
      </c>
      <c r="J2001">
        <v>1</v>
      </c>
      <c r="K2001" s="3">
        <f>IF(AND(J2001=0,F2001=0),0,J2001/F2001)</f>
        <v>0.14285714285714285</v>
      </c>
      <c r="L2001">
        <v>44</v>
      </c>
      <c r="M2001" s="2">
        <v>43132</v>
      </c>
      <c r="N2001">
        <v>847825</v>
      </c>
      <c r="O2001" s="2">
        <v>38295</v>
      </c>
      <c r="R2001" s="2">
        <v>38292</v>
      </c>
      <c r="S2001">
        <v>1</v>
      </c>
      <c r="T2001" s="2">
        <v>43132</v>
      </c>
    </row>
    <row r="2002" spans="1:20" x14ac:dyDescent="0.25">
      <c r="A2002">
        <v>2001</v>
      </c>
      <c r="B2002">
        <v>847825</v>
      </c>
      <c r="C2002">
        <v>2016</v>
      </c>
      <c r="D2002">
        <v>9</v>
      </c>
      <c r="E2002" t="s">
        <v>16</v>
      </c>
      <c r="F2002">
        <v>27</v>
      </c>
      <c r="G2002" s="3">
        <f>IF(OR(H2002=0,F2002=0),0,H2002/F2002)</f>
        <v>0</v>
      </c>
      <c r="H2002">
        <v>0</v>
      </c>
      <c r="I2002" s="3">
        <f>IF(OR(H2002=0,J2002=0),0,J2002/H2002)</f>
        <v>0</v>
      </c>
      <c r="J2002">
        <v>0</v>
      </c>
      <c r="K2002" s="3">
        <f>IF(AND(J2002=0,F2002=0),0,J2002/F2002)</f>
        <v>0</v>
      </c>
      <c r="L2002">
        <v>0</v>
      </c>
      <c r="M2002" s="2">
        <v>42614</v>
      </c>
      <c r="N2002">
        <v>847825</v>
      </c>
      <c r="O2002" s="2">
        <v>38295</v>
      </c>
      <c r="R2002" s="2">
        <v>38292</v>
      </c>
      <c r="S2002">
        <v>1</v>
      </c>
      <c r="T2002" s="2">
        <v>42614</v>
      </c>
    </row>
    <row r="2003" spans="1:20" x14ac:dyDescent="0.25">
      <c r="A2003">
        <v>2002</v>
      </c>
      <c r="B2003">
        <v>847825</v>
      </c>
      <c r="C2003">
        <v>2016</v>
      </c>
      <c r="D2003">
        <v>9</v>
      </c>
      <c r="E2003" t="s">
        <v>18</v>
      </c>
      <c r="F2003">
        <v>0</v>
      </c>
      <c r="G2003" s="3">
        <f>IF(OR(H2003=0,F2003=0),0,H2003/F2003)</f>
        <v>0</v>
      </c>
      <c r="H2003">
        <v>0</v>
      </c>
      <c r="I2003" s="3">
        <f>IF(OR(H2003=0,J2003=0),0,J2003/H2003)</f>
        <v>0</v>
      </c>
      <c r="J2003">
        <v>0</v>
      </c>
      <c r="K2003" s="3">
        <f>IF(AND(J2003=0,F2003=0),0,J2003/F2003)</f>
        <v>0</v>
      </c>
      <c r="L2003">
        <v>0</v>
      </c>
      <c r="M2003" s="2">
        <v>42614</v>
      </c>
      <c r="N2003">
        <v>847825</v>
      </c>
      <c r="O2003" s="2">
        <v>38295</v>
      </c>
      <c r="R2003" s="2">
        <v>38292</v>
      </c>
      <c r="S2003">
        <v>1</v>
      </c>
      <c r="T2003" s="2">
        <v>42614</v>
      </c>
    </row>
    <row r="2004" spans="1:20" x14ac:dyDescent="0.25">
      <c r="A2004">
        <v>2003</v>
      </c>
      <c r="B2004">
        <v>846934</v>
      </c>
      <c r="C2004">
        <v>2018</v>
      </c>
      <c r="D2004">
        <v>2</v>
      </c>
      <c r="E2004" t="s">
        <v>16</v>
      </c>
      <c r="F2004">
        <v>4</v>
      </c>
      <c r="G2004" s="3">
        <f>IF(OR(H2004=0,F2004=0),0,H2004/F2004)</f>
        <v>0</v>
      </c>
      <c r="H2004">
        <v>0</v>
      </c>
      <c r="I2004" s="3">
        <f>IF(OR(H2004=0,J2004=0),0,J2004/H2004)</f>
        <v>0</v>
      </c>
      <c r="J2004">
        <v>0</v>
      </c>
      <c r="K2004" s="3">
        <f>IF(AND(J2004=0,F2004=0),0,J2004/F2004)</f>
        <v>0</v>
      </c>
      <c r="L2004">
        <v>0</v>
      </c>
      <c r="M2004" s="2">
        <v>43132</v>
      </c>
      <c r="N2004">
        <v>846934</v>
      </c>
      <c r="O2004" s="2">
        <v>40223</v>
      </c>
      <c r="R2004" s="2">
        <v>40210</v>
      </c>
      <c r="S2004">
        <v>1</v>
      </c>
      <c r="T2004" s="2">
        <v>43132</v>
      </c>
    </row>
    <row r="2005" spans="1:20" x14ac:dyDescent="0.25">
      <c r="A2005">
        <v>2004</v>
      </c>
      <c r="B2005">
        <v>846934</v>
      </c>
      <c r="C2005">
        <v>2017</v>
      </c>
      <c r="D2005">
        <v>8</v>
      </c>
      <c r="E2005" t="s">
        <v>25</v>
      </c>
      <c r="F2005">
        <v>2</v>
      </c>
      <c r="G2005" s="3">
        <f>IF(OR(H2005=0,F2005=0),0,H2005/F2005)</f>
        <v>0</v>
      </c>
      <c r="H2005">
        <v>0</v>
      </c>
      <c r="I2005" s="3">
        <f>IF(OR(H2005=0,J2005=0),0,J2005/H2005)</f>
        <v>0</v>
      </c>
      <c r="J2005">
        <v>0</v>
      </c>
      <c r="K2005" s="3">
        <f>IF(AND(J2005=0,F2005=0),0,J2005/F2005)</f>
        <v>0</v>
      </c>
      <c r="L2005">
        <v>0</v>
      </c>
      <c r="M2005" s="2">
        <v>42948</v>
      </c>
      <c r="N2005">
        <v>846934</v>
      </c>
      <c r="O2005" s="2">
        <v>40223</v>
      </c>
      <c r="R2005" s="2">
        <v>40210</v>
      </c>
      <c r="S2005">
        <v>1</v>
      </c>
      <c r="T2005" s="2">
        <v>42948</v>
      </c>
    </row>
    <row r="2006" spans="1:20" x14ac:dyDescent="0.25">
      <c r="A2006">
        <v>2005</v>
      </c>
      <c r="B2006">
        <v>846043</v>
      </c>
      <c r="C2006">
        <v>2017</v>
      </c>
      <c r="D2006">
        <v>3</v>
      </c>
      <c r="E2006" t="s">
        <v>23</v>
      </c>
      <c r="F2006">
        <v>1</v>
      </c>
      <c r="G2006" s="3">
        <f>IF(OR(H2006=0,F2006=0),0,H2006/F2006)</f>
        <v>0</v>
      </c>
      <c r="H2006">
        <v>0</v>
      </c>
      <c r="I2006" s="3">
        <f>IF(OR(H2006=0,J2006=0),0,J2006/H2006)</f>
        <v>0</v>
      </c>
      <c r="J2006">
        <v>0</v>
      </c>
      <c r="K2006" s="3">
        <f>IF(AND(J2006=0,F2006=0),0,J2006/F2006)</f>
        <v>0</v>
      </c>
      <c r="L2006">
        <v>0</v>
      </c>
      <c r="M2006" s="2">
        <v>42795</v>
      </c>
      <c r="N2006">
        <v>846043</v>
      </c>
      <c r="O2006" s="2">
        <v>39282</v>
      </c>
      <c r="R2006" s="2">
        <v>39264</v>
      </c>
      <c r="S2006">
        <v>1</v>
      </c>
      <c r="T2006" s="2">
        <v>42795</v>
      </c>
    </row>
    <row r="2007" spans="1:20" x14ac:dyDescent="0.25">
      <c r="A2007">
        <v>2006</v>
      </c>
      <c r="B2007">
        <v>846043</v>
      </c>
      <c r="C2007">
        <v>2017</v>
      </c>
      <c r="D2007">
        <v>3</v>
      </c>
      <c r="E2007" t="s">
        <v>22</v>
      </c>
      <c r="F2007">
        <v>1</v>
      </c>
      <c r="G2007" s="3">
        <f>IF(OR(H2007=0,F2007=0),0,H2007/F2007)</f>
        <v>0</v>
      </c>
      <c r="H2007">
        <v>0</v>
      </c>
      <c r="I2007" s="3">
        <f>IF(OR(H2007=0,J2007=0),0,J2007/H2007)</f>
        <v>0</v>
      </c>
      <c r="J2007">
        <v>0</v>
      </c>
      <c r="K2007" s="3">
        <f>IF(AND(J2007=0,F2007=0),0,J2007/F2007)</f>
        <v>0</v>
      </c>
      <c r="L2007">
        <v>0</v>
      </c>
      <c r="M2007" s="2">
        <v>42795</v>
      </c>
      <c r="N2007">
        <v>846043</v>
      </c>
      <c r="O2007" s="2">
        <v>39282</v>
      </c>
      <c r="R2007" s="2">
        <v>39264</v>
      </c>
      <c r="S2007">
        <v>1</v>
      </c>
      <c r="T2007" s="2">
        <v>42795</v>
      </c>
    </row>
    <row r="2008" spans="1:20" x14ac:dyDescent="0.25">
      <c r="A2008">
        <v>2007</v>
      </c>
      <c r="B2008">
        <v>846043</v>
      </c>
      <c r="C2008">
        <v>2016</v>
      </c>
      <c r="D2008">
        <v>11</v>
      </c>
      <c r="E2008" t="s">
        <v>17</v>
      </c>
      <c r="F2008">
        <v>15</v>
      </c>
      <c r="G2008" s="3">
        <f>IF(OR(H2008=0,F2008=0),0,H2008/F2008)</f>
        <v>0.13333333333333333</v>
      </c>
      <c r="H2008">
        <v>2</v>
      </c>
      <c r="I2008" s="3">
        <f>IF(OR(H2008=0,J2008=0),0,J2008/H2008)</f>
        <v>0</v>
      </c>
      <c r="J2008">
        <v>0</v>
      </c>
      <c r="K2008" s="3">
        <f>IF(AND(J2008=0,F2008=0),0,J2008/F2008)</f>
        <v>0</v>
      </c>
      <c r="L2008">
        <v>0</v>
      </c>
      <c r="M2008" s="2">
        <v>42675</v>
      </c>
      <c r="N2008">
        <v>846043</v>
      </c>
      <c r="O2008" s="2">
        <v>39282</v>
      </c>
      <c r="R2008" s="2">
        <v>39264</v>
      </c>
      <c r="S2008">
        <v>1</v>
      </c>
      <c r="T2008" s="2">
        <v>42675</v>
      </c>
    </row>
    <row r="2009" spans="1:20" hidden="1" x14ac:dyDescent="0.25">
      <c r="A2009">
        <v>2008</v>
      </c>
      <c r="B2009">
        <v>845652</v>
      </c>
      <c r="C2009">
        <v>2018</v>
      </c>
      <c r="D2009">
        <v>1</v>
      </c>
      <c r="E2009" t="s">
        <v>20</v>
      </c>
      <c r="F2009">
        <v>44</v>
      </c>
      <c r="G2009" s="3">
        <f>IF(OR(H2009=0,F2009=0),0,H2009/F2009)</f>
        <v>4.5454545454545456E-2</v>
      </c>
      <c r="H2009">
        <v>2</v>
      </c>
      <c r="I2009" s="3">
        <f>IF(OR(H2009=0,J2009=0),0,J2009/H2009)</f>
        <v>0</v>
      </c>
      <c r="J2009">
        <v>0</v>
      </c>
      <c r="K2009" s="3">
        <f>IF(AND(J2009=0,F2009=0),0,J2009/F2009)</f>
        <v>0</v>
      </c>
      <c r="L2009">
        <v>0</v>
      </c>
      <c r="M2009" s="2">
        <v>43101</v>
      </c>
      <c r="N2009">
        <v>845652</v>
      </c>
      <c r="O2009" s="2">
        <v>42303</v>
      </c>
      <c r="P2009" t="s">
        <v>27</v>
      </c>
      <c r="R2009" s="2">
        <v>42278</v>
      </c>
      <c r="S2009">
        <v>1</v>
      </c>
      <c r="T2009" s="2">
        <v>43101</v>
      </c>
    </row>
    <row r="2010" spans="1:20" hidden="1" x14ac:dyDescent="0.25">
      <c r="A2010">
        <v>2009</v>
      </c>
      <c r="B2010">
        <v>845652</v>
      </c>
      <c r="C2010">
        <v>2018</v>
      </c>
      <c r="D2010">
        <v>1</v>
      </c>
      <c r="E2010" t="s">
        <v>23</v>
      </c>
      <c r="F2010">
        <v>1</v>
      </c>
      <c r="G2010" s="3">
        <f>IF(OR(H2010=0,F2010=0),0,H2010/F2010)</f>
        <v>0</v>
      </c>
      <c r="H2010">
        <v>0</v>
      </c>
      <c r="I2010" s="3">
        <f>IF(OR(H2010=0,J2010=0),0,J2010/H2010)</f>
        <v>0</v>
      </c>
      <c r="J2010">
        <v>0</v>
      </c>
      <c r="K2010" s="3">
        <f>IF(AND(J2010=0,F2010=0),0,J2010/F2010)</f>
        <v>0</v>
      </c>
      <c r="L2010">
        <v>0</v>
      </c>
      <c r="M2010" s="2">
        <v>43101</v>
      </c>
      <c r="N2010">
        <v>845652</v>
      </c>
      <c r="O2010" s="2">
        <v>42303</v>
      </c>
      <c r="P2010" t="s">
        <v>27</v>
      </c>
      <c r="R2010" s="2">
        <v>42278</v>
      </c>
      <c r="S2010">
        <v>1</v>
      </c>
      <c r="T2010" s="2">
        <v>43101</v>
      </c>
    </row>
    <row r="2011" spans="1:20" hidden="1" x14ac:dyDescent="0.25">
      <c r="A2011">
        <v>2010</v>
      </c>
      <c r="B2011">
        <v>845652</v>
      </c>
      <c r="C2011">
        <v>2018</v>
      </c>
      <c r="D2011">
        <v>1</v>
      </c>
      <c r="E2011" t="s">
        <v>19</v>
      </c>
      <c r="F2011">
        <v>0</v>
      </c>
      <c r="G2011" s="3">
        <f>IF(OR(H2011=0,F2011=0),0,H2011/F2011)</f>
        <v>0</v>
      </c>
      <c r="H2011">
        <v>0</v>
      </c>
      <c r="I2011" s="3">
        <f>IF(OR(H2011=0,J2011=0),0,J2011/H2011)</f>
        <v>0</v>
      </c>
      <c r="J2011">
        <v>0</v>
      </c>
      <c r="K2011" s="3">
        <f>IF(AND(J2011=0,F2011=0),0,J2011/F2011)</f>
        <v>0</v>
      </c>
      <c r="L2011">
        <v>0</v>
      </c>
      <c r="M2011" s="2">
        <v>43101</v>
      </c>
      <c r="N2011">
        <v>845652</v>
      </c>
      <c r="O2011" s="2">
        <v>42303</v>
      </c>
      <c r="P2011" t="s">
        <v>27</v>
      </c>
      <c r="R2011" s="2">
        <v>42278</v>
      </c>
      <c r="S2011">
        <v>1</v>
      </c>
      <c r="T2011" s="2">
        <v>43101</v>
      </c>
    </row>
    <row r="2012" spans="1:20" hidden="1" x14ac:dyDescent="0.25">
      <c r="A2012">
        <v>2011</v>
      </c>
      <c r="B2012">
        <v>845652</v>
      </c>
      <c r="C2012">
        <v>2018</v>
      </c>
      <c r="D2012">
        <v>2</v>
      </c>
      <c r="E2012" t="s">
        <v>23</v>
      </c>
      <c r="F2012">
        <v>37</v>
      </c>
      <c r="G2012" s="3">
        <f>IF(OR(H2012=0,F2012=0),0,H2012/F2012)</f>
        <v>5.4054054054054057E-2</v>
      </c>
      <c r="H2012">
        <v>2</v>
      </c>
      <c r="I2012" s="3">
        <f>IF(OR(H2012=0,J2012=0),0,J2012/H2012)</f>
        <v>0</v>
      </c>
      <c r="J2012">
        <v>0</v>
      </c>
      <c r="K2012" s="3">
        <f>IF(AND(J2012=0,F2012=0),0,J2012/F2012)</f>
        <v>0</v>
      </c>
      <c r="L2012">
        <v>0</v>
      </c>
      <c r="M2012" s="2">
        <v>43132</v>
      </c>
      <c r="N2012">
        <v>845652</v>
      </c>
      <c r="O2012" s="2">
        <v>42303</v>
      </c>
      <c r="P2012" t="s">
        <v>27</v>
      </c>
      <c r="R2012" s="2">
        <v>42278</v>
      </c>
      <c r="S2012">
        <v>1</v>
      </c>
      <c r="T2012" s="2">
        <v>43132</v>
      </c>
    </row>
    <row r="2013" spans="1:20" hidden="1" x14ac:dyDescent="0.25">
      <c r="A2013">
        <v>2012</v>
      </c>
      <c r="B2013">
        <v>845652</v>
      </c>
      <c r="C2013">
        <v>2018</v>
      </c>
      <c r="D2013">
        <v>2</v>
      </c>
      <c r="E2013" t="s">
        <v>20</v>
      </c>
      <c r="F2013">
        <v>4</v>
      </c>
      <c r="G2013" s="3">
        <f>IF(OR(H2013=0,F2013=0),0,H2013/F2013)</f>
        <v>0</v>
      </c>
      <c r="H2013">
        <v>0</v>
      </c>
      <c r="I2013" s="3">
        <f>IF(OR(H2013=0,J2013=0),0,J2013/H2013)</f>
        <v>0</v>
      </c>
      <c r="J2013">
        <v>0</v>
      </c>
      <c r="K2013" s="3">
        <f>IF(AND(J2013=0,F2013=0),0,J2013/F2013)</f>
        <v>0</v>
      </c>
      <c r="L2013">
        <v>0</v>
      </c>
      <c r="M2013" s="2">
        <v>43132</v>
      </c>
      <c r="N2013">
        <v>845652</v>
      </c>
      <c r="O2013" s="2">
        <v>42303</v>
      </c>
      <c r="P2013" t="s">
        <v>27</v>
      </c>
      <c r="R2013" s="2">
        <v>42278</v>
      </c>
      <c r="S2013">
        <v>1</v>
      </c>
      <c r="T2013" s="2">
        <v>43132</v>
      </c>
    </row>
    <row r="2014" spans="1:20" hidden="1" x14ac:dyDescent="0.25">
      <c r="A2014">
        <v>2013</v>
      </c>
      <c r="B2014">
        <v>845652</v>
      </c>
      <c r="C2014">
        <v>2018</v>
      </c>
      <c r="D2014">
        <v>3</v>
      </c>
      <c r="E2014" t="s">
        <v>20</v>
      </c>
      <c r="F2014">
        <v>2</v>
      </c>
      <c r="G2014" s="3">
        <f>IF(OR(H2014=0,F2014=0),0,H2014/F2014)</f>
        <v>0</v>
      </c>
      <c r="H2014">
        <v>0</v>
      </c>
      <c r="I2014" s="3">
        <f>IF(OR(H2014=0,J2014=0),0,J2014/H2014)</f>
        <v>0</v>
      </c>
      <c r="J2014">
        <v>0</v>
      </c>
      <c r="K2014" s="3">
        <f>IF(AND(J2014=0,F2014=0),0,J2014/F2014)</f>
        <v>0</v>
      </c>
      <c r="L2014">
        <v>0</v>
      </c>
      <c r="M2014" s="2">
        <v>43160</v>
      </c>
      <c r="N2014">
        <v>845652</v>
      </c>
      <c r="O2014" s="2">
        <v>42303</v>
      </c>
      <c r="P2014" t="s">
        <v>27</v>
      </c>
      <c r="R2014" s="2">
        <v>42278</v>
      </c>
      <c r="S2014">
        <v>1</v>
      </c>
      <c r="T2014" s="2">
        <v>43160</v>
      </c>
    </row>
    <row r="2015" spans="1:20" hidden="1" x14ac:dyDescent="0.25">
      <c r="A2015">
        <v>2014</v>
      </c>
      <c r="B2015">
        <v>845652</v>
      </c>
      <c r="C2015">
        <v>2018</v>
      </c>
      <c r="D2015">
        <v>4</v>
      </c>
      <c r="E2015" t="s">
        <v>20</v>
      </c>
      <c r="F2015">
        <v>2</v>
      </c>
      <c r="G2015" s="3">
        <f>IF(OR(H2015=0,F2015=0),0,H2015/F2015)</f>
        <v>0</v>
      </c>
      <c r="H2015">
        <v>0</v>
      </c>
      <c r="I2015" s="3">
        <f>IF(OR(H2015=0,J2015=0),0,J2015/H2015)</f>
        <v>0</v>
      </c>
      <c r="J2015">
        <v>0</v>
      </c>
      <c r="K2015" s="3">
        <f>IF(AND(J2015=0,F2015=0),0,J2015/F2015)</f>
        <v>0</v>
      </c>
      <c r="L2015">
        <v>0</v>
      </c>
      <c r="M2015" s="2">
        <v>43191</v>
      </c>
      <c r="N2015">
        <v>845652</v>
      </c>
      <c r="O2015" s="2">
        <v>42303</v>
      </c>
      <c r="P2015" t="s">
        <v>27</v>
      </c>
      <c r="R2015" s="2">
        <v>42278</v>
      </c>
      <c r="S2015">
        <v>1</v>
      </c>
      <c r="T2015" s="2">
        <v>43191</v>
      </c>
    </row>
    <row r="2016" spans="1:20" hidden="1" x14ac:dyDescent="0.25">
      <c r="A2016">
        <v>2015</v>
      </c>
      <c r="B2016">
        <v>845652</v>
      </c>
      <c r="C2016">
        <v>2018</v>
      </c>
      <c r="D2016">
        <v>4</v>
      </c>
      <c r="E2016" t="s">
        <v>16</v>
      </c>
      <c r="F2016">
        <v>1</v>
      </c>
      <c r="G2016" s="3">
        <f>IF(OR(H2016=0,F2016=0),0,H2016/F2016)</f>
        <v>0</v>
      </c>
      <c r="H2016">
        <v>0</v>
      </c>
      <c r="I2016" s="3">
        <f>IF(OR(H2016=0,J2016=0),0,J2016/H2016)</f>
        <v>0</v>
      </c>
      <c r="J2016">
        <v>0</v>
      </c>
      <c r="K2016" s="3">
        <f>IF(AND(J2016=0,F2016=0),0,J2016/F2016)</f>
        <v>0</v>
      </c>
      <c r="L2016">
        <v>0</v>
      </c>
      <c r="M2016" s="2">
        <v>43191</v>
      </c>
      <c r="N2016">
        <v>845652</v>
      </c>
      <c r="O2016" s="2">
        <v>42303</v>
      </c>
      <c r="P2016" t="s">
        <v>27</v>
      </c>
      <c r="R2016" s="2">
        <v>42278</v>
      </c>
      <c r="S2016">
        <v>1</v>
      </c>
      <c r="T2016" s="2">
        <v>43191</v>
      </c>
    </row>
    <row r="2017" spans="1:20" hidden="1" x14ac:dyDescent="0.25">
      <c r="A2017">
        <v>2016</v>
      </c>
      <c r="B2017">
        <v>845652</v>
      </c>
      <c r="C2017">
        <v>2017</v>
      </c>
      <c r="D2017">
        <v>11</v>
      </c>
      <c r="E2017" t="s">
        <v>20</v>
      </c>
      <c r="F2017">
        <v>0</v>
      </c>
      <c r="G2017" s="3">
        <f>IF(OR(H2017=0,F2017=0),0,H2017/F2017)</f>
        <v>0</v>
      </c>
      <c r="H2017">
        <v>0</v>
      </c>
      <c r="I2017" s="3">
        <f>IF(OR(H2017=0,J2017=0),0,J2017/H2017)</f>
        <v>0</v>
      </c>
      <c r="J2017">
        <v>0</v>
      </c>
      <c r="K2017" s="3">
        <f>IF(AND(J2017=0,F2017=0),0,J2017/F2017)</f>
        <v>0</v>
      </c>
      <c r="L2017">
        <v>0</v>
      </c>
      <c r="M2017" s="2">
        <v>43040</v>
      </c>
      <c r="N2017">
        <v>845652</v>
      </c>
      <c r="O2017" s="2">
        <v>42303</v>
      </c>
      <c r="P2017" t="s">
        <v>27</v>
      </c>
      <c r="R2017" s="2">
        <v>42278</v>
      </c>
      <c r="S2017">
        <v>1</v>
      </c>
      <c r="T2017" s="2">
        <v>43040</v>
      </c>
    </row>
    <row r="2018" spans="1:20" hidden="1" x14ac:dyDescent="0.25">
      <c r="A2018">
        <v>2017</v>
      </c>
      <c r="B2018">
        <v>845652</v>
      </c>
      <c r="C2018">
        <v>2017</v>
      </c>
      <c r="D2018">
        <v>11</v>
      </c>
      <c r="E2018" t="s">
        <v>19</v>
      </c>
      <c r="F2018">
        <v>0</v>
      </c>
      <c r="G2018" s="3">
        <f>IF(OR(H2018=0,F2018=0),0,H2018/F2018)</f>
        <v>0</v>
      </c>
      <c r="H2018">
        <v>0</v>
      </c>
      <c r="I2018" s="3">
        <f>IF(OR(H2018=0,J2018=0),0,J2018/H2018)</f>
        <v>0</v>
      </c>
      <c r="J2018">
        <v>0</v>
      </c>
      <c r="K2018" s="3">
        <f>IF(AND(J2018=0,F2018=0),0,J2018/F2018)</f>
        <v>0</v>
      </c>
      <c r="L2018">
        <v>0</v>
      </c>
      <c r="M2018" s="2">
        <v>43040</v>
      </c>
      <c r="N2018">
        <v>845652</v>
      </c>
      <c r="O2018" s="2">
        <v>42303</v>
      </c>
      <c r="P2018" t="s">
        <v>27</v>
      </c>
      <c r="R2018" s="2">
        <v>42278</v>
      </c>
      <c r="S2018">
        <v>1</v>
      </c>
      <c r="T2018" s="2">
        <v>43040</v>
      </c>
    </row>
    <row r="2019" spans="1:20" x14ac:dyDescent="0.25">
      <c r="A2019">
        <v>2018</v>
      </c>
      <c r="B2019">
        <v>842344</v>
      </c>
      <c r="C2019">
        <v>2017</v>
      </c>
      <c r="D2019">
        <v>1</v>
      </c>
      <c r="E2019" t="s">
        <v>18</v>
      </c>
      <c r="F2019">
        <v>1</v>
      </c>
      <c r="G2019" s="3">
        <f>IF(OR(H2019=0,F2019=0),0,H2019/F2019)</f>
        <v>0</v>
      </c>
      <c r="H2019">
        <v>0</v>
      </c>
      <c r="I2019" s="3">
        <f>IF(OR(H2019=0,J2019=0),0,J2019/H2019)</f>
        <v>0</v>
      </c>
      <c r="J2019">
        <v>0</v>
      </c>
      <c r="K2019" s="3">
        <f>IF(AND(J2019=0,F2019=0),0,J2019/F2019)</f>
        <v>0</v>
      </c>
      <c r="L2019">
        <v>0</v>
      </c>
      <c r="M2019" s="2">
        <v>42736</v>
      </c>
      <c r="N2019">
        <v>842344</v>
      </c>
      <c r="O2019" s="2">
        <v>39892</v>
      </c>
      <c r="R2019" s="2">
        <v>39873</v>
      </c>
      <c r="S2019">
        <v>1</v>
      </c>
      <c r="T2019" s="2">
        <v>42736</v>
      </c>
    </row>
    <row r="2020" spans="1:20" x14ac:dyDescent="0.25">
      <c r="A2020">
        <v>2019</v>
      </c>
      <c r="B2020">
        <v>842344</v>
      </c>
      <c r="C2020">
        <v>2017</v>
      </c>
      <c r="D2020">
        <v>3</v>
      </c>
      <c r="E2020" t="s">
        <v>18</v>
      </c>
      <c r="F2020">
        <v>1</v>
      </c>
      <c r="G2020" s="3">
        <f>IF(OR(H2020=0,F2020=0),0,H2020/F2020)</f>
        <v>0</v>
      </c>
      <c r="H2020">
        <v>0</v>
      </c>
      <c r="I2020" s="3">
        <f>IF(OR(H2020=0,J2020=0),0,J2020/H2020)</f>
        <v>0</v>
      </c>
      <c r="J2020">
        <v>0</v>
      </c>
      <c r="K2020" s="3">
        <f>IF(AND(J2020=0,F2020=0),0,J2020/F2020)</f>
        <v>0</v>
      </c>
      <c r="L2020">
        <v>0</v>
      </c>
      <c r="M2020" s="2">
        <v>42795</v>
      </c>
      <c r="N2020">
        <v>842344</v>
      </c>
      <c r="O2020" s="2">
        <v>39892</v>
      </c>
      <c r="R2020" s="2">
        <v>39873</v>
      </c>
      <c r="S2020">
        <v>1</v>
      </c>
      <c r="T2020" s="2">
        <v>42795</v>
      </c>
    </row>
    <row r="2021" spans="1:20" x14ac:dyDescent="0.25">
      <c r="A2021">
        <v>2020</v>
      </c>
      <c r="B2021">
        <v>842344</v>
      </c>
      <c r="C2021">
        <v>2017</v>
      </c>
      <c r="D2021">
        <v>4</v>
      </c>
      <c r="E2021" t="s">
        <v>16</v>
      </c>
      <c r="F2021">
        <v>1</v>
      </c>
      <c r="G2021" s="3">
        <f>IF(OR(H2021=0,F2021=0),0,H2021/F2021)</f>
        <v>0</v>
      </c>
      <c r="H2021">
        <v>0</v>
      </c>
      <c r="I2021" s="3">
        <f>IF(OR(H2021=0,J2021=0),0,J2021/H2021)</f>
        <v>0</v>
      </c>
      <c r="J2021">
        <v>0</v>
      </c>
      <c r="K2021" s="3">
        <f>IF(AND(J2021=0,F2021=0),0,J2021/F2021)</f>
        <v>0</v>
      </c>
      <c r="L2021">
        <v>0</v>
      </c>
      <c r="M2021" s="2">
        <v>42826</v>
      </c>
      <c r="N2021">
        <v>842344</v>
      </c>
      <c r="O2021" s="2">
        <v>39892</v>
      </c>
      <c r="R2021" s="2">
        <v>39873</v>
      </c>
      <c r="S2021">
        <v>1</v>
      </c>
      <c r="T2021" s="2">
        <v>42826</v>
      </c>
    </row>
    <row r="2022" spans="1:20" x14ac:dyDescent="0.25">
      <c r="A2022">
        <v>2021</v>
      </c>
      <c r="B2022">
        <v>842344</v>
      </c>
      <c r="C2022">
        <v>2017</v>
      </c>
      <c r="D2022">
        <v>4</v>
      </c>
      <c r="E2022" t="s">
        <v>19</v>
      </c>
      <c r="F2022">
        <v>1</v>
      </c>
      <c r="G2022" s="3">
        <f>IF(OR(H2022=0,F2022=0),0,H2022/F2022)</f>
        <v>0</v>
      </c>
      <c r="H2022">
        <v>0</v>
      </c>
      <c r="I2022" s="3">
        <f>IF(OR(H2022=0,J2022=0),0,J2022/H2022)</f>
        <v>0</v>
      </c>
      <c r="J2022">
        <v>0</v>
      </c>
      <c r="K2022" s="3">
        <f>IF(AND(J2022=0,F2022=0),0,J2022/F2022)</f>
        <v>0</v>
      </c>
      <c r="L2022">
        <v>0</v>
      </c>
      <c r="M2022" s="2">
        <v>42826</v>
      </c>
      <c r="N2022">
        <v>842344</v>
      </c>
      <c r="O2022" s="2">
        <v>39892</v>
      </c>
      <c r="R2022" s="2">
        <v>39873</v>
      </c>
      <c r="S2022">
        <v>1</v>
      </c>
      <c r="T2022" s="2">
        <v>42826</v>
      </c>
    </row>
    <row r="2023" spans="1:20" x14ac:dyDescent="0.25">
      <c r="A2023">
        <v>2022</v>
      </c>
      <c r="B2023">
        <v>842344</v>
      </c>
      <c r="C2023">
        <v>2017</v>
      </c>
      <c r="D2023">
        <v>9</v>
      </c>
      <c r="E2023" t="s">
        <v>18</v>
      </c>
      <c r="F2023">
        <v>1</v>
      </c>
      <c r="G2023" s="3">
        <f>IF(OR(H2023=0,F2023=0),0,H2023/F2023)</f>
        <v>0</v>
      </c>
      <c r="H2023">
        <v>0</v>
      </c>
      <c r="I2023" s="3">
        <f>IF(OR(H2023=0,J2023=0),0,J2023/H2023)</f>
        <v>0</v>
      </c>
      <c r="J2023">
        <v>0</v>
      </c>
      <c r="K2023" s="3">
        <f>IF(AND(J2023=0,F2023=0),0,J2023/F2023)</f>
        <v>0</v>
      </c>
      <c r="L2023">
        <v>0</v>
      </c>
      <c r="M2023" s="2">
        <v>42979</v>
      </c>
      <c r="N2023">
        <v>842344</v>
      </c>
      <c r="O2023" s="2">
        <v>39892</v>
      </c>
      <c r="R2023" s="2">
        <v>39873</v>
      </c>
      <c r="S2023">
        <v>1</v>
      </c>
      <c r="T2023" s="2">
        <v>42979</v>
      </c>
    </row>
    <row r="2024" spans="1:20" x14ac:dyDescent="0.25">
      <c r="A2024">
        <v>2023</v>
      </c>
      <c r="B2024">
        <v>842344</v>
      </c>
      <c r="C2024">
        <v>2017</v>
      </c>
      <c r="D2024">
        <v>10</v>
      </c>
      <c r="E2024" t="s">
        <v>25</v>
      </c>
      <c r="F2024">
        <v>1</v>
      </c>
      <c r="G2024" s="3">
        <f>IF(OR(H2024=0,F2024=0),0,H2024/F2024)</f>
        <v>0</v>
      </c>
      <c r="H2024">
        <v>0</v>
      </c>
      <c r="I2024" s="3">
        <f>IF(OR(H2024=0,J2024=0),0,J2024/H2024)</f>
        <v>0</v>
      </c>
      <c r="J2024">
        <v>0</v>
      </c>
      <c r="K2024" s="3">
        <f>IF(AND(J2024=0,F2024=0),0,J2024/F2024)</f>
        <v>0</v>
      </c>
      <c r="L2024">
        <v>0</v>
      </c>
      <c r="M2024" s="2">
        <v>43009</v>
      </c>
      <c r="N2024">
        <v>842344</v>
      </c>
      <c r="O2024" s="2">
        <v>39892</v>
      </c>
      <c r="R2024" s="2">
        <v>39873</v>
      </c>
      <c r="S2024">
        <v>1</v>
      </c>
      <c r="T2024" s="2">
        <v>43009</v>
      </c>
    </row>
    <row r="2025" spans="1:20" x14ac:dyDescent="0.25">
      <c r="A2025">
        <v>2024</v>
      </c>
      <c r="B2025">
        <v>842344</v>
      </c>
      <c r="C2025">
        <v>2016</v>
      </c>
      <c r="D2025">
        <v>11</v>
      </c>
      <c r="E2025" t="s">
        <v>16</v>
      </c>
      <c r="F2025">
        <v>1</v>
      </c>
      <c r="G2025" s="3">
        <f>IF(OR(H2025=0,F2025=0),0,H2025/F2025)</f>
        <v>0</v>
      </c>
      <c r="H2025">
        <v>0</v>
      </c>
      <c r="I2025" s="3">
        <f>IF(OR(H2025=0,J2025=0),0,J2025/H2025)</f>
        <v>0</v>
      </c>
      <c r="J2025">
        <v>0</v>
      </c>
      <c r="K2025" s="3">
        <f>IF(AND(J2025=0,F2025=0),0,J2025/F2025)</f>
        <v>0</v>
      </c>
      <c r="L2025">
        <v>0</v>
      </c>
      <c r="M2025" s="2">
        <v>42675</v>
      </c>
      <c r="N2025">
        <v>842344</v>
      </c>
      <c r="O2025" s="2">
        <v>39892</v>
      </c>
      <c r="R2025" s="2">
        <v>39873</v>
      </c>
      <c r="S2025">
        <v>1</v>
      </c>
      <c r="T2025" s="2">
        <v>42675</v>
      </c>
    </row>
    <row r="2026" spans="1:20" x14ac:dyDescent="0.25">
      <c r="A2026">
        <v>2025</v>
      </c>
      <c r="B2026">
        <v>842344</v>
      </c>
      <c r="C2026">
        <v>2016</v>
      </c>
      <c r="D2026">
        <v>11</v>
      </c>
      <c r="E2026" t="s">
        <v>23</v>
      </c>
      <c r="F2026">
        <v>1</v>
      </c>
      <c r="G2026" s="3">
        <f>IF(OR(H2026=0,F2026=0),0,H2026/F2026)</f>
        <v>0</v>
      </c>
      <c r="H2026">
        <v>0</v>
      </c>
      <c r="I2026" s="3">
        <f>IF(OR(H2026=0,J2026=0),0,J2026/H2026)</f>
        <v>0</v>
      </c>
      <c r="J2026">
        <v>0</v>
      </c>
      <c r="K2026" s="3">
        <f>IF(AND(J2026=0,F2026=0),0,J2026/F2026)</f>
        <v>0</v>
      </c>
      <c r="L2026">
        <v>0</v>
      </c>
      <c r="M2026" s="2">
        <v>42675</v>
      </c>
      <c r="N2026">
        <v>842344</v>
      </c>
      <c r="O2026" s="2">
        <v>39892</v>
      </c>
      <c r="R2026" s="2">
        <v>39873</v>
      </c>
      <c r="S2026">
        <v>1</v>
      </c>
      <c r="T2026" s="2">
        <v>42675</v>
      </c>
    </row>
    <row r="2027" spans="1:20" x14ac:dyDescent="0.25">
      <c r="A2027">
        <v>2026</v>
      </c>
      <c r="B2027">
        <v>842344</v>
      </c>
      <c r="C2027">
        <v>2016</v>
      </c>
      <c r="D2027">
        <v>12</v>
      </c>
      <c r="E2027" t="s">
        <v>18</v>
      </c>
      <c r="F2027">
        <v>1</v>
      </c>
      <c r="G2027" s="3">
        <f>IF(OR(H2027=0,F2027=0),0,H2027/F2027)</f>
        <v>0</v>
      </c>
      <c r="H2027">
        <v>0</v>
      </c>
      <c r="I2027" s="3">
        <f>IF(OR(H2027=0,J2027=0),0,J2027/H2027)</f>
        <v>0</v>
      </c>
      <c r="J2027">
        <v>0</v>
      </c>
      <c r="K2027" s="3">
        <f>IF(AND(J2027=0,F2027=0),0,J2027/F2027)</f>
        <v>0</v>
      </c>
      <c r="L2027">
        <v>0</v>
      </c>
      <c r="M2027" s="2">
        <v>42705</v>
      </c>
      <c r="N2027">
        <v>842344</v>
      </c>
      <c r="O2027" s="2">
        <v>39892</v>
      </c>
      <c r="R2027" s="2">
        <v>39873</v>
      </c>
      <c r="S2027">
        <v>1</v>
      </c>
      <c r="T2027" s="2">
        <v>42705</v>
      </c>
    </row>
    <row r="2028" spans="1:20" hidden="1" x14ac:dyDescent="0.25">
      <c r="A2028">
        <v>2027</v>
      </c>
      <c r="B2028">
        <v>840824</v>
      </c>
      <c r="C2028">
        <v>2017</v>
      </c>
      <c r="D2028">
        <v>4</v>
      </c>
      <c r="E2028" t="s">
        <v>16</v>
      </c>
      <c r="F2028">
        <v>1</v>
      </c>
      <c r="G2028" s="3">
        <f>IF(OR(H2028=0,F2028=0),0,H2028/F2028)</f>
        <v>0</v>
      </c>
      <c r="H2028">
        <v>0</v>
      </c>
      <c r="I2028" s="3">
        <f>IF(OR(H2028=0,J2028=0),0,J2028/H2028)</f>
        <v>0</v>
      </c>
      <c r="J2028">
        <v>0</v>
      </c>
      <c r="K2028" s="3">
        <f>IF(AND(J2028=0,F2028=0),0,J2028/F2028)</f>
        <v>0</v>
      </c>
      <c r="L2028">
        <v>0</v>
      </c>
      <c r="M2028" s="2">
        <v>42826</v>
      </c>
      <c r="N2028">
        <v>840824</v>
      </c>
      <c r="O2028" s="2">
        <v>38786</v>
      </c>
      <c r="P2028" t="s">
        <v>27</v>
      </c>
      <c r="R2028" s="2">
        <v>38777</v>
      </c>
      <c r="S2028">
        <v>1</v>
      </c>
      <c r="T2028" s="2">
        <v>42826</v>
      </c>
    </row>
    <row r="2029" spans="1:20" hidden="1" x14ac:dyDescent="0.25">
      <c r="A2029">
        <v>2028</v>
      </c>
      <c r="B2029">
        <v>840824</v>
      </c>
      <c r="C2029">
        <v>2017</v>
      </c>
      <c r="D2029">
        <v>5</v>
      </c>
      <c r="E2029" t="s">
        <v>18</v>
      </c>
      <c r="F2029">
        <v>5</v>
      </c>
      <c r="G2029" s="3">
        <f>IF(OR(H2029=0,F2029=0),0,H2029/F2029)</f>
        <v>0</v>
      </c>
      <c r="H2029">
        <v>0</v>
      </c>
      <c r="I2029" s="3">
        <f>IF(OR(H2029=0,J2029=0),0,J2029/H2029)</f>
        <v>0</v>
      </c>
      <c r="J2029">
        <v>0</v>
      </c>
      <c r="K2029" s="3">
        <f>IF(AND(J2029=0,F2029=0),0,J2029/F2029)</f>
        <v>0</v>
      </c>
      <c r="L2029">
        <v>0</v>
      </c>
      <c r="M2029" s="2">
        <v>42856</v>
      </c>
      <c r="N2029">
        <v>840824</v>
      </c>
      <c r="O2029" s="2">
        <v>38786</v>
      </c>
      <c r="P2029" t="s">
        <v>27</v>
      </c>
      <c r="R2029" s="2">
        <v>38777</v>
      </c>
      <c r="S2029">
        <v>1</v>
      </c>
      <c r="T2029" s="2">
        <v>42856</v>
      </c>
    </row>
    <row r="2030" spans="1:20" hidden="1" x14ac:dyDescent="0.25">
      <c r="A2030">
        <v>2029</v>
      </c>
      <c r="B2030">
        <v>840824</v>
      </c>
      <c r="C2030">
        <v>2017</v>
      </c>
      <c r="D2030">
        <v>5</v>
      </c>
      <c r="E2030" t="s">
        <v>16</v>
      </c>
      <c r="F2030">
        <v>4</v>
      </c>
      <c r="G2030" s="3">
        <f>IF(OR(H2030=0,F2030=0),0,H2030/F2030)</f>
        <v>0.5</v>
      </c>
      <c r="H2030">
        <v>2</v>
      </c>
      <c r="I2030" s="3">
        <f>IF(OR(H2030=0,J2030=0),0,J2030/H2030)</f>
        <v>0</v>
      </c>
      <c r="J2030">
        <v>0</v>
      </c>
      <c r="K2030" s="3">
        <f>IF(AND(J2030=0,F2030=0),0,J2030/F2030)</f>
        <v>0</v>
      </c>
      <c r="L2030">
        <v>0</v>
      </c>
      <c r="M2030" s="2">
        <v>42856</v>
      </c>
      <c r="N2030">
        <v>840824</v>
      </c>
      <c r="O2030" s="2">
        <v>38786</v>
      </c>
      <c r="P2030" t="s">
        <v>27</v>
      </c>
      <c r="R2030" s="2">
        <v>38777</v>
      </c>
      <c r="S2030">
        <v>1</v>
      </c>
      <c r="T2030" s="2">
        <v>42856</v>
      </c>
    </row>
    <row r="2031" spans="1:20" hidden="1" x14ac:dyDescent="0.25">
      <c r="A2031">
        <v>2030</v>
      </c>
      <c r="B2031">
        <v>840824</v>
      </c>
      <c r="C2031">
        <v>2017</v>
      </c>
      <c r="D2031">
        <v>6</v>
      </c>
      <c r="E2031" t="s">
        <v>18</v>
      </c>
      <c r="F2031">
        <v>3</v>
      </c>
      <c r="G2031" s="3">
        <f>IF(OR(H2031=0,F2031=0),0,H2031/F2031)</f>
        <v>0</v>
      </c>
      <c r="H2031">
        <v>0</v>
      </c>
      <c r="I2031" s="3">
        <f>IF(OR(H2031=0,J2031=0),0,J2031/H2031)</f>
        <v>0</v>
      </c>
      <c r="J2031">
        <v>0</v>
      </c>
      <c r="K2031" s="3">
        <f>IF(AND(J2031=0,F2031=0),0,J2031/F2031)</f>
        <v>0</v>
      </c>
      <c r="L2031">
        <v>0</v>
      </c>
      <c r="M2031" s="2">
        <v>42887</v>
      </c>
      <c r="N2031">
        <v>840824</v>
      </c>
      <c r="O2031" s="2">
        <v>38786</v>
      </c>
      <c r="P2031" t="s">
        <v>27</v>
      </c>
      <c r="R2031" s="2">
        <v>38777</v>
      </c>
      <c r="S2031">
        <v>1</v>
      </c>
      <c r="T2031" s="2">
        <v>42887</v>
      </c>
    </row>
    <row r="2032" spans="1:20" hidden="1" x14ac:dyDescent="0.25">
      <c r="A2032">
        <v>2031</v>
      </c>
      <c r="B2032">
        <v>840824</v>
      </c>
      <c r="C2032">
        <v>2017</v>
      </c>
      <c r="D2032">
        <v>7</v>
      </c>
      <c r="E2032" t="s">
        <v>16</v>
      </c>
      <c r="F2032">
        <v>2</v>
      </c>
      <c r="G2032" s="3">
        <f>IF(OR(H2032=0,F2032=0),0,H2032/F2032)</f>
        <v>0</v>
      </c>
      <c r="H2032">
        <v>0</v>
      </c>
      <c r="I2032" s="3">
        <f>IF(OR(H2032=0,J2032=0),0,J2032/H2032)</f>
        <v>0</v>
      </c>
      <c r="J2032">
        <v>0</v>
      </c>
      <c r="K2032" s="3">
        <f>IF(AND(J2032=0,F2032=0),0,J2032/F2032)</f>
        <v>0</v>
      </c>
      <c r="L2032">
        <v>0</v>
      </c>
      <c r="M2032" s="2">
        <v>42917</v>
      </c>
      <c r="N2032">
        <v>840824</v>
      </c>
      <c r="O2032" s="2">
        <v>38786</v>
      </c>
      <c r="P2032" t="s">
        <v>27</v>
      </c>
      <c r="R2032" s="2">
        <v>38777</v>
      </c>
      <c r="S2032">
        <v>1</v>
      </c>
      <c r="T2032" s="2">
        <v>42917</v>
      </c>
    </row>
    <row r="2033" spans="1:20" hidden="1" x14ac:dyDescent="0.25">
      <c r="A2033">
        <v>2032</v>
      </c>
      <c r="B2033">
        <v>840824</v>
      </c>
      <c r="C2033">
        <v>2018</v>
      </c>
      <c r="D2033">
        <v>8</v>
      </c>
      <c r="E2033" t="s">
        <v>16</v>
      </c>
      <c r="F2033">
        <v>1</v>
      </c>
      <c r="G2033" s="3">
        <f>IF(OR(H2033=0,F2033=0),0,H2033/F2033)</f>
        <v>0</v>
      </c>
      <c r="H2033">
        <v>0</v>
      </c>
      <c r="I2033" s="3">
        <f>IF(OR(H2033=0,J2033=0),0,J2033/H2033)</f>
        <v>0</v>
      </c>
      <c r="J2033">
        <v>0</v>
      </c>
      <c r="K2033" s="3">
        <f>IF(AND(J2033=0,F2033=0),0,J2033/F2033)</f>
        <v>0</v>
      </c>
      <c r="L2033">
        <v>0</v>
      </c>
      <c r="M2033" s="2">
        <v>43313</v>
      </c>
      <c r="N2033">
        <v>840824</v>
      </c>
      <c r="O2033" s="2">
        <v>38786</v>
      </c>
      <c r="P2033" t="s">
        <v>27</v>
      </c>
      <c r="R2033" s="2">
        <v>38777</v>
      </c>
      <c r="S2033">
        <v>1</v>
      </c>
      <c r="T2033" s="2">
        <v>43313</v>
      </c>
    </row>
    <row r="2034" spans="1:20" hidden="1" x14ac:dyDescent="0.25">
      <c r="A2034">
        <v>2033</v>
      </c>
      <c r="B2034">
        <v>839671</v>
      </c>
      <c r="C2034">
        <v>2018</v>
      </c>
      <c r="D2034">
        <v>1</v>
      </c>
      <c r="E2034" t="s">
        <v>19</v>
      </c>
      <c r="F2034">
        <v>8</v>
      </c>
      <c r="G2034" s="3">
        <f>IF(OR(H2034=0,F2034=0),0,H2034/F2034)</f>
        <v>0</v>
      </c>
      <c r="H2034">
        <v>0</v>
      </c>
      <c r="I2034" s="3">
        <f>IF(OR(H2034=0,J2034=0),0,J2034/H2034)</f>
        <v>0</v>
      </c>
      <c r="J2034">
        <v>0</v>
      </c>
      <c r="K2034" s="3">
        <f>IF(AND(J2034=0,F2034=0),0,J2034/F2034)</f>
        <v>0</v>
      </c>
      <c r="L2034">
        <v>0</v>
      </c>
      <c r="M2034" s="2">
        <v>43101</v>
      </c>
      <c r="N2034">
        <v>839671</v>
      </c>
      <c r="O2034" s="2">
        <v>41198</v>
      </c>
      <c r="P2034" t="s">
        <v>27</v>
      </c>
      <c r="R2034" s="2">
        <v>41183</v>
      </c>
      <c r="S2034">
        <v>1</v>
      </c>
      <c r="T2034" s="2">
        <v>43101</v>
      </c>
    </row>
    <row r="2035" spans="1:20" hidden="1" x14ac:dyDescent="0.25">
      <c r="A2035">
        <v>2034</v>
      </c>
      <c r="B2035">
        <v>839671</v>
      </c>
      <c r="C2035">
        <v>2017</v>
      </c>
      <c r="D2035">
        <v>2</v>
      </c>
      <c r="E2035" t="s">
        <v>22</v>
      </c>
      <c r="F2035">
        <v>0</v>
      </c>
      <c r="G2035" s="3">
        <f>IF(OR(H2035=0,F2035=0),0,H2035/F2035)</f>
        <v>0</v>
      </c>
      <c r="H2035">
        <v>0</v>
      </c>
      <c r="I2035" s="3">
        <f>IF(OR(H2035=0,J2035=0),0,J2035/H2035)</f>
        <v>0</v>
      </c>
      <c r="J2035">
        <v>0</v>
      </c>
      <c r="K2035" s="3">
        <f>IF(AND(J2035=0,F2035=0),0,J2035/F2035)</f>
        <v>0</v>
      </c>
      <c r="L2035">
        <v>0</v>
      </c>
      <c r="M2035" s="2">
        <v>42767</v>
      </c>
      <c r="N2035">
        <v>839671</v>
      </c>
      <c r="O2035" s="2">
        <v>41198</v>
      </c>
      <c r="P2035" t="s">
        <v>27</v>
      </c>
      <c r="R2035" s="2">
        <v>41183</v>
      </c>
      <c r="S2035">
        <v>1</v>
      </c>
      <c r="T2035" s="2">
        <v>42767</v>
      </c>
    </row>
    <row r="2036" spans="1:20" hidden="1" x14ac:dyDescent="0.25">
      <c r="A2036">
        <v>2035</v>
      </c>
      <c r="B2036">
        <v>839671</v>
      </c>
      <c r="C2036">
        <v>2018</v>
      </c>
      <c r="D2036">
        <v>2</v>
      </c>
      <c r="E2036" t="s">
        <v>24</v>
      </c>
      <c r="F2036">
        <v>4</v>
      </c>
      <c r="G2036" s="3">
        <f>IF(OR(H2036=0,F2036=0),0,H2036/F2036)</f>
        <v>0</v>
      </c>
      <c r="H2036">
        <v>0</v>
      </c>
      <c r="I2036" s="3">
        <f>IF(OR(H2036=0,J2036=0),0,J2036/H2036)</f>
        <v>0</v>
      </c>
      <c r="J2036">
        <v>0</v>
      </c>
      <c r="K2036" s="3">
        <f>IF(AND(J2036=0,F2036=0),0,J2036/F2036)</f>
        <v>0</v>
      </c>
      <c r="L2036">
        <v>0</v>
      </c>
      <c r="M2036" s="2">
        <v>43132</v>
      </c>
      <c r="N2036">
        <v>839671</v>
      </c>
      <c r="O2036" s="2">
        <v>41198</v>
      </c>
      <c r="P2036" t="s">
        <v>27</v>
      </c>
      <c r="R2036" s="2">
        <v>41183</v>
      </c>
      <c r="S2036">
        <v>1</v>
      </c>
      <c r="T2036" s="2">
        <v>43132</v>
      </c>
    </row>
    <row r="2037" spans="1:20" hidden="1" x14ac:dyDescent="0.25">
      <c r="A2037">
        <v>2036</v>
      </c>
      <c r="B2037">
        <v>839671</v>
      </c>
      <c r="C2037">
        <v>2017</v>
      </c>
      <c r="D2037">
        <v>3</v>
      </c>
      <c r="E2037" t="s">
        <v>22</v>
      </c>
      <c r="F2037">
        <v>2</v>
      </c>
      <c r="G2037" s="3">
        <f>IF(OR(H2037=0,F2037=0),0,H2037/F2037)</f>
        <v>0</v>
      </c>
      <c r="H2037">
        <v>0</v>
      </c>
      <c r="I2037" s="3">
        <f>IF(OR(H2037=0,J2037=0),0,J2037/H2037)</f>
        <v>0</v>
      </c>
      <c r="J2037">
        <v>0</v>
      </c>
      <c r="K2037" s="3">
        <f>IF(AND(J2037=0,F2037=0),0,J2037/F2037)</f>
        <v>0</v>
      </c>
      <c r="L2037">
        <v>0</v>
      </c>
      <c r="M2037" s="2">
        <v>42795</v>
      </c>
      <c r="N2037">
        <v>839671</v>
      </c>
      <c r="O2037" s="2">
        <v>41198</v>
      </c>
      <c r="P2037" t="s">
        <v>27</v>
      </c>
      <c r="R2037" s="2">
        <v>41183</v>
      </c>
      <c r="S2037">
        <v>1</v>
      </c>
      <c r="T2037" s="2">
        <v>42795</v>
      </c>
    </row>
    <row r="2038" spans="1:20" hidden="1" x14ac:dyDescent="0.25">
      <c r="A2038">
        <v>2037</v>
      </c>
      <c r="B2038">
        <v>839671</v>
      </c>
      <c r="C2038">
        <v>2017</v>
      </c>
      <c r="D2038">
        <v>3</v>
      </c>
      <c r="E2038" t="s">
        <v>18</v>
      </c>
      <c r="F2038">
        <v>0</v>
      </c>
      <c r="G2038" s="3">
        <f>IF(OR(H2038=0,F2038=0),0,H2038/F2038)</f>
        <v>0</v>
      </c>
      <c r="H2038">
        <v>0</v>
      </c>
      <c r="I2038" s="3">
        <f>IF(OR(H2038=0,J2038=0),0,J2038/H2038)</f>
        <v>0</v>
      </c>
      <c r="J2038">
        <v>0</v>
      </c>
      <c r="K2038" s="3">
        <f>IF(AND(J2038=0,F2038=0),0,J2038/F2038)</f>
        <v>0</v>
      </c>
      <c r="L2038">
        <v>0</v>
      </c>
      <c r="M2038" s="2">
        <v>42795</v>
      </c>
      <c r="N2038">
        <v>839671</v>
      </c>
      <c r="O2038" s="2">
        <v>41198</v>
      </c>
      <c r="P2038" t="s">
        <v>27</v>
      </c>
      <c r="R2038" s="2">
        <v>41183</v>
      </c>
      <c r="S2038">
        <v>1</v>
      </c>
      <c r="T2038" s="2">
        <v>42795</v>
      </c>
    </row>
    <row r="2039" spans="1:20" hidden="1" x14ac:dyDescent="0.25">
      <c r="A2039">
        <v>2038</v>
      </c>
      <c r="B2039">
        <v>839671</v>
      </c>
      <c r="C2039">
        <v>2017</v>
      </c>
      <c r="D2039">
        <v>4</v>
      </c>
      <c r="E2039" t="s">
        <v>16</v>
      </c>
      <c r="F2039">
        <v>1</v>
      </c>
      <c r="G2039" s="3">
        <f>IF(OR(H2039=0,F2039=0),0,H2039/F2039)</f>
        <v>0</v>
      </c>
      <c r="H2039">
        <v>0</v>
      </c>
      <c r="I2039" s="3">
        <f>IF(OR(H2039=0,J2039=0),0,J2039/H2039)</f>
        <v>0</v>
      </c>
      <c r="J2039">
        <v>0</v>
      </c>
      <c r="K2039" s="3">
        <f>IF(AND(J2039=0,F2039=0),0,J2039/F2039)</f>
        <v>0</v>
      </c>
      <c r="L2039">
        <v>0</v>
      </c>
      <c r="M2039" s="2">
        <v>42826</v>
      </c>
      <c r="N2039">
        <v>839671</v>
      </c>
      <c r="O2039" s="2">
        <v>41198</v>
      </c>
      <c r="P2039" t="s">
        <v>27</v>
      </c>
      <c r="R2039" s="2">
        <v>41183</v>
      </c>
      <c r="S2039">
        <v>1</v>
      </c>
      <c r="T2039" s="2">
        <v>42826</v>
      </c>
    </row>
    <row r="2040" spans="1:20" hidden="1" x14ac:dyDescent="0.25">
      <c r="A2040">
        <v>2039</v>
      </c>
      <c r="B2040">
        <v>839671</v>
      </c>
      <c r="C2040">
        <v>2017</v>
      </c>
      <c r="D2040">
        <v>4</v>
      </c>
      <c r="E2040" t="s">
        <v>22</v>
      </c>
      <c r="F2040">
        <v>1</v>
      </c>
      <c r="G2040" s="3">
        <f>IF(OR(H2040=0,F2040=0),0,H2040/F2040)</f>
        <v>0</v>
      </c>
      <c r="H2040">
        <v>0</v>
      </c>
      <c r="I2040" s="3">
        <f>IF(OR(H2040=0,J2040=0),0,J2040/H2040)</f>
        <v>0</v>
      </c>
      <c r="J2040">
        <v>0</v>
      </c>
      <c r="K2040" s="3">
        <f>IF(AND(J2040=0,F2040=0),0,J2040/F2040)</f>
        <v>0</v>
      </c>
      <c r="L2040">
        <v>0</v>
      </c>
      <c r="M2040" s="2">
        <v>42826</v>
      </c>
      <c r="N2040">
        <v>839671</v>
      </c>
      <c r="O2040" s="2">
        <v>41198</v>
      </c>
      <c r="P2040" t="s">
        <v>27</v>
      </c>
      <c r="R2040" s="2">
        <v>41183</v>
      </c>
      <c r="S2040">
        <v>1</v>
      </c>
      <c r="T2040" s="2">
        <v>42826</v>
      </c>
    </row>
    <row r="2041" spans="1:20" hidden="1" x14ac:dyDescent="0.25">
      <c r="A2041">
        <v>2040</v>
      </c>
      <c r="B2041">
        <v>839671</v>
      </c>
      <c r="C2041">
        <v>2018</v>
      </c>
      <c r="D2041">
        <v>4</v>
      </c>
      <c r="E2041" t="s">
        <v>24</v>
      </c>
      <c r="F2041">
        <v>4</v>
      </c>
      <c r="G2041" s="3">
        <f>IF(OR(H2041=0,F2041=0),0,H2041/F2041)</f>
        <v>0</v>
      </c>
      <c r="H2041">
        <v>0</v>
      </c>
      <c r="I2041" s="3">
        <f>IF(OR(H2041=0,J2041=0),0,J2041/H2041)</f>
        <v>0</v>
      </c>
      <c r="J2041">
        <v>0</v>
      </c>
      <c r="K2041" s="3">
        <f>IF(AND(J2041=0,F2041=0),0,J2041/F2041)</f>
        <v>0</v>
      </c>
      <c r="L2041">
        <v>0</v>
      </c>
      <c r="M2041" s="2">
        <v>43191</v>
      </c>
      <c r="N2041">
        <v>839671</v>
      </c>
      <c r="O2041" s="2">
        <v>41198</v>
      </c>
      <c r="P2041" t="s">
        <v>27</v>
      </c>
      <c r="R2041" s="2">
        <v>41183</v>
      </c>
      <c r="S2041">
        <v>1</v>
      </c>
      <c r="T2041" s="2">
        <v>43191</v>
      </c>
    </row>
    <row r="2042" spans="1:20" hidden="1" x14ac:dyDescent="0.25">
      <c r="A2042">
        <v>2041</v>
      </c>
      <c r="B2042">
        <v>839671</v>
      </c>
      <c r="C2042">
        <v>2017</v>
      </c>
      <c r="D2042">
        <v>5</v>
      </c>
      <c r="E2042" t="s">
        <v>22</v>
      </c>
      <c r="F2042">
        <v>30</v>
      </c>
      <c r="G2042" s="3">
        <f>IF(OR(H2042=0,F2042=0),0,H2042/F2042)</f>
        <v>0</v>
      </c>
      <c r="H2042">
        <v>0</v>
      </c>
      <c r="I2042" s="3">
        <f>IF(OR(H2042=0,J2042=0),0,J2042/H2042)</f>
        <v>0</v>
      </c>
      <c r="J2042">
        <v>0</v>
      </c>
      <c r="K2042" s="3">
        <f>IF(AND(J2042=0,F2042=0),0,J2042/F2042)</f>
        <v>0</v>
      </c>
      <c r="L2042">
        <v>0</v>
      </c>
      <c r="M2042" s="2">
        <v>42856</v>
      </c>
      <c r="N2042">
        <v>839671</v>
      </c>
      <c r="O2042" s="2">
        <v>41198</v>
      </c>
      <c r="P2042" t="s">
        <v>27</v>
      </c>
      <c r="R2042" s="2">
        <v>41183</v>
      </c>
      <c r="S2042">
        <v>1</v>
      </c>
      <c r="T2042" s="2">
        <v>42856</v>
      </c>
    </row>
    <row r="2043" spans="1:20" hidden="1" x14ac:dyDescent="0.25">
      <c r="A2043">
        <v>2042</v>
      </c>
      <c r="B2043">
        <v>839671</v>
      </c>
      <c r="C2043">
        <v>2017</v>
      </c>
      <c r="D2043">
        <v>6</v>
      </c>
      <c r="E2043" t="s">
        <v>19</v>
      </c>
      <c r="F2043">
        <v>2</v>
      </c>
      <c r="G2043" s="3">
        <f>IF(OR(H2043=0,F2043=0),0,H2043/F2043)</f>
        <v>0</v>
      </c>
      <c r="H2043">
        <v>0</v>
      </c>
      <c r="I2043" s="3">
        <f>IF(OR(H2043=0,J2043=0),0,J2043/H2043)</f>
        <v>0</v>
      </c>
      <c r="J2043">
        <v>0</v>
      </c>
      <c r="K2043" s="3">
        <f>IF(AND(J2043=0,F2043=0),0,J2043/F2043)</f>
        <v>0</v>
      </c>
      <c r="L2043">
        <v>0</v>
      </c>
      <c r="M2043" s="2">
        <v>42887</v>
      </c>
      <c r="N2043">
        <v>839671</v>
      </c>
      <c r="O2043" s="2">
        <v>41198</v>
      </c>
      <c r="P2043" t="s">
        <v>27</v>
      </c>
      <c r="R2043" s="2">
        <v>41183</v>
      </c>
      <c r="S2043">
        <v>1</v>
      </c>
      <c r="T2043" s="2">
        <v>42887</v>
      </c>
    </row>
    <row r="2044" spans="1:20" hidden="1" x14ac:dyDescent="0.25">
      <c r="A2044">
        <v>2043</v>
      </c>
      <c r="B2044">
        <v>839671</v>
      </c>
      <c r="C2044">
        <v>2017</v>
      </c>
      <c r="D2044">
        <v>7</v>
      </c>
      <c r="E2044" t="s">
        <v>19</v>
      </c>
      <c r="F2044">
        <v>6</v>
      </c>
      <c r="G2044" s="3">
        <f>IF(OR(H2044=0,F2044=0),0,H2044/F2044)</f>
        <v>0</v>
      </c>
      <c r="H2044">
        <v>0</v>
      </c>
      <c r="I2044" s="3">
        <f>IF(OR(H2044=0,J2044=0),0,J2044/H2044)</f>
        <v>0</v>
      </c>
      <c r="J2044">
        <v>0</v>
      </c>
      <c r="K2044" s="3">
        <f>IF(AND(J2044=0,F2044=0),0,J2044/F2044)</f>
        <v>0</v>
      </c>
      <c r="L2044">
        <v>0</v>
      </c>
      <c r="M2044" s="2">
        <v>42917</v>
      </c>
      <c r="N2044">
        <v>839671</v>
      </c>
      <c r="O2044" s="2">
        <v>41198</v>
      </c>
      <c r="P2044" t="s">
        <v>27</v>
      </c>
      <c r="R2044" s="2">
        <v>41183</v>
      </c>
      <c r="S2044">
        <v>1</v>
      </c>
      <c r="T2044" s="2">
        <v>42917</v>
      </c>
    </row>
    <row r="2045" spans="1:20" hidden="1" x14ac:dyDescent="0.25">
      <c r="A2045">
        <v>2044</v>
      </c>
      <c r="B2045">
        <v>835830</v>
      </c>
      <c r="C2045">
        <v>2018</v>
      </c>
      <c r="D2045">
        <v>1</v>
      </c>
      <c r="E2045" t="s">
        <v>19</v>
      </c>
      <c r="F2045">
        <v>3</v>
      </c>
      <c r="G2045" s="3">
        <f>IF(OR(H2045=0,F2045=0),0,H2045/F2045)</f>
        <v>0</v>
      </c>
      <c r="H2045">
        <v>0</v>
      </c>
      <c r="I2045" s="3">
        <f>IF(OR(H2045=0,J2045=0),0,J2045/H2045)</f>
        <v>0</v>
      </c>
      <c r="J2045">
        <v>0</v>
      </c>
      <c r="K2045" s="3">
        <f>IF(AND(J2045=0,F2045=0),0,J2045/F2045)</f>
        <v>0</v>
      </c>
      <c r="L2045">
        <v>0</v>
      </c>
      <c r="M2045" s="2">
        <v>43101</v>
      </c>
      <c r="N2045">
        <v>835830</v>
      </c>
      <c r="O2045" s="2">
        <v>41891</v>
      </c>
      <c r="P2045" t="s">
        <v>29</v>
      </c>
      <c r="R2045" s="2">
        <v>41883</v>
      </c>
      <c r="S2045">
        <v>1</v>
      </c>
      <c r="T2045" s="2">
        <v>43101</v>
      </c>
    </row>
    <row r="2046" spans="1:20" hidden="1" x14ac:dyDescent="0.25">
      <c r="A2046">
        <v>2045</v>
      </c>
      <c r="B2046">
        <v>835830</v>
      </c>
      <c r="C2046">
        <v>2018</v>
      </c>
      <c r="D2046">
        <v>1</v>
      </c>
      <c r="E2046" t="s">
        <v>16</v>
      </c>
      <c r="F2046">
        <v>1</v>
      </c>
      <c r="G2046" s="3">
        <f>IF(OR(H2046=0,F2046=0),0,H2046/F2046)</f>
        <v>0</v>
      </c>
      <c r="H2046">
        <v>0</v>
      </c>
      <c r="I2046" s="3">
        <f>IF(OR(H2046=0,J2046=0),0,J2046/H2046)</f>
        <v>0</v>
      </c>
      <c r="J2046">
        <v>0</v>
      </c>
      <c r="K2046" s="3">
        <f>IF(AND(J2046=0,F2046=0),0,J2046/F2046)</f>
        <v>0</v>
      </c>
      <c r="L2046">
        <v>0</v>
      </c>
      <c r="M2046" s="2">
        <v>43101</v>
      </c>
      <c r="N2046">
        <v>835830</v>
      </c>
      <c r="O2046" s="2">
        <v>41891</v>
      </c>
      <c r="P2046" t="s">
        <v>29</v>
      </c>
      <c r="R2046" s="2">
        <v>41883</v>
      </c>
      <c r="S2046">
        <v>1</v>
      </c>
      <c r="T2046" s="2">
        <v>43101</v>
      </c>
    </row>
    <row r="2047" spans="1:20" hidden="1" x14ac:dyDescent="0.25">
      <c r="A2047">
        <v>2046</v>
      </c>
      <c r="B2047">
        <v>835830</v>
      </c>
      <c r="C2047">
        <v>2017</v>
      </c>
      <c r="D2047">
        <v>5</v>
      </c>
      <c r="E2047" t="s">
        <v>18</v>
      </c>
      <c r="F2047">
        <v>0</v>
      </c>
      <c r="G2047" s="3">
        <f>IF(OR(H2047=0,F2047=0),0,H2047/F2047)</f>
        <v>0</v>
      </c>
      <c r="H2047">
        <v>0</v>
      </c>
      <c r="I2047" s="3">
        <f>IF(OR(H2047=0,J2047=0),0,J2047/H2047)</f>
        <v>0</v>
      </c>
      <c r="J2047">
        <v>0</v>
      </c>
      <c r="K2047" s="3">
        <f>IF(AND(J2047=0,F2047=0),0,J2047/F2047)</f>
        <v>0</v>
      </c>
      <c r="L2047">
        <v>0</v>
      </c>
      <c r="M2047" s="2">
        <v>42856</v>
      </c>
      <c r="N2047">
        <v>835830</v>
      </c>
      <c r="O2047" s="2">
        <v>41891</v>
      </c>
      <c r="P2047" t="s">
        <v>29</v>
      </c>
      <c r="R2047" s="2">
        <v>41883</v>
      </c>
      <c r="S2047">
        <v>1</v>
      </c>
      <c r="T2047" s="2">
        <v>42856</v>
      </c>
    </row>
    <row r="2048" spans="1:20" hidden="1" x14ac:dyDescent="0.25">
      <c r="A2048">
        <v>2047</v>
      </c>
      <c r="B2048">
        <v>835830</v>
      </c>
      <c r="C2048">
        <v>2018</v>
      </c>
      <c r="D2048">
        <v>8</v>
      </c>
      <c r="E2048" t="s">
        <v>19</v>
      </c>
      <c r="F2048">
        <v>0</v>
      </c>
      <c r="G2048" s="3">
        <f>IF(OR(H2048=0,F2048=0),0,H2048/F2048)</f>
        <v>0</v>
      </c>
      <c r="H2048">
        <v>0</v>
      </c>
      <c r="I2048" s="3">
        <f>IF(OR(H2048=0,J2048=0),0,J2048/H2048)</f>
        <v>0</v>
      </c>
      <c r="J2048">
        <v>0</v>
      </c>
      <c r="K2048" s="3">
        <f>IF(AND(J2048=0,F2048=0),0,J2048/F2048)</f>
        <v>0</v>
      </c>
      <c r="L2048">
        <v>0</v>
      </c>
      <c r="M2048" s="2">
        <v>43313</v>
      </c>
      <c r="N2048">
        <v>835830</v>
      </c>
      <c r="O2048" s="2">
        <v>41891</v>
      </c>
      <c r="P2048" t="s">
        <v>29</v>
      </c>
      <c r="R2048" s="2">
        <v>41883</v>
      </c>
      <c r="S2048">
        <v>1</v>
      </c>
      <c r="T2048" s="2">
        <v>43313</v>
      </c>
    </row>
    <row r="2049" spans="1:20" hidden="1" x14ac:dyDescent="0.25">
      <c r="A2049">
        <v>2048</v>
      </c>
      <c r="B2049">
        <v>835830</v>
      </c>
      <c r="C2049">
        <v>2016</v>
      </c>
      <c r="D2049">
        <v>9</v>
      </c>
      <c r="E2049" t="s">
        <v>18</v>
      </c>
      <c r="F2049">
        <v>3</v>
      </c>
      <c r="G2049" s="3">
        <f>IF(OR(H2049=0,F2049=0),0,H2049/F2049)</f>
        <v>0</v>
      </c>
      <c r="H2049">
        <v>0</v>
      </c>
      <c r="I2049" s="3">
        <f>IF(OR(H2049=0,J2049=0),0,J2049/H2049)</f>
        <v>0</v>
      </c>
      <c r="J2049">
        <v>0</v>
      </c>
      <c r="K2049" s="3">
        <f>IF(AND(J2049=0,F2049=0),0,J2049/F2049)</f>
        <v>0</v>
      </c>
      <c r="L2049">
        <v>0</v>
      </c>
      <c r="M2049" s="2">
        <v>42614</v>
      </c>
      <c r="N2049">
        <v>835830</v>
      </c>
      <c r="O2049" s="2">
        <v>41891</v>
      </c>
      <c r="P2049" t="s">
        <v>29</v>
      </c>
      <c r="R2049" s="2">
        <v>41883</v>
      </c>
      <c r="S2049">
        <v>1</v>
      </c>
      <c r="T2049" s="2">
        <v>42614</v>
      </c>
    </row>
    <row r="2050" spans="1:20" x14ac:dyDescent="0.25">
      <c r="A2050">
        <v>2049</v>
      </c>
      <c r="B2050">
        <v>835821</v>
      </c>
      <c r="C2050">
        <v>2017</v>
      </c>
      <c r="D2050">
        <v>1</v>
      </c>
      <c r="E2050" t="s">
        <v>16</v>
      </c>
      <c r="F2050">
        <v>21</v>
      </c>
      <c r="G2050" s="3">
        <f>IF(OR(H2050=0,F2050=0),0,H2050/F2050)</f>
        <v>0</v>
      </c>
      <c r="H2050">
        <v>0</v>
      </c>
      <c r="I2050" s="3">
        <f>IF(OR(H2050=0,J2050=0),0,J2050/H2050)</f>
        <v>0</v>
      </c>
      <c r="J2050">
        <v>0</v>
      </c>
      <c r="K2050" s="3">
        <f>IF(AND(J2050=0,F2050=0),0,J2050/F2050)</f>
        <v>0</v>
      </c>
      <c r="L2050">
        <v>0</v>
      </c>
      <c r="M2050" s="2">
        <v>42736</v>
      </c>
      <c r="N2050">
        <v>835821</v>
      </c>
      <c r="O2050" s="2">
        <v>40706</v>
      </c>
      <c r="R2050" s="2">
        <v>40695</v>
      </c>
      <c r="S2050">
        <v>1</v>
      </c>
      <c r="T2050" s="2">
        <v>42736</v>
      </c>
    </row>
    <row r="2051" spans="1:20" x14ac:dyDescent="0.25">
      <c r="A2051">
        <v>2050</v>
      </c>
      <c r="B2051">
        <v>835821</v>
      </c>
      <c r="C2051">
        <v>2017</v>
      </c>
      <c r="D2051">
        <v>1</v>
      </c>
      <c r="E2051" t="s">
        <v>24</v>
      </c>
      <c r="F2051">
        <v>3</v>
      </c>
      <c r="G2051" s="3">
        <f>IF(OR(H2051=0,F2051=0),0,H2051/F2051)</f>
        <v>0</v>
      </c>
      <c r="H2051">
        <v>0</v>
      </c>
      <c r="I2051" s="3">
        <f>IF(OR(H2051=0,J2051=0),0,J2051/H2051)</f>
        <v>0</v>
      </c>
      <c r="J2051">
        <v>0</v>
      </c>
      <c r="K2051" s="3">
        <f>IF(AND(J2051=0,F2051=0),0,J2051/F2051)</f>
        <v>0</v>
      </c>
      <c r="L2051">
        <v>0</v>
      </c>
      <c r="M2051" s="2">
        <v>42736</v>
      </c>
      <c r="N2051">
        <v>835821</v>
      </c>
      <c r="O2051" s="2">
        <v>40706</v>
      </c>
      <c r="R2051" s="2">
        <v>40695</v>
      </c>
      <c r="S2051">
        <v>1</v>
      </c>
      <c r="T2051" s="2">
        <v>42736</v>
      </c>
    </row>
    <row r="2052" spans="1:20" x14ac:dyDescent="0.25">
      <c r="A2052">
        <v>2051</v>
      </c>
      <c r="B2052">
        <v>835821</v>
      </c>
      <c r="C2052">
        <v>2018</v>
      </c>
      <c r="D2052">
        <v>1</v>
      </c>
      <c r="E2052" t="s">
        <v>17</v>
      </c>
      <c r="F2052">
        <v>1</v>
      </c>
      <c r="G2052" s="3">
        <f>IF(OR(H2052=0,F2052=0),0,H2052/F2052)</f>
        <v>0</v>
      </c>
      <c r="H2052">
        <v>0</v>
      </c>
      <c r="I2052" s="3">
        <f>IF(OR(H2052=0,J2052=0),0,J2052/H2052)</f>
        <v>0</v>
      </c>
      <c r="J2052">
        <v>0</v>
      </c>
      <c r="K2052" s="3">
        <f>IF(AND(J2052=0,F2052=0),0,J2052/F2052)</f>
        <v>0</v>
      </c>
      <c r="L2052">
        <v>0</v>
      </c>
      <c r="M2052" s="2">
        <v>43101</v>
      </c>
      <c r="N2052">
        <v>835821</v>
      </c>
      <c r="O2052" s="2">
        <v>40706</v>
      </c>
      <c r="R2052" s="2">
        <v>40695</v>
      </c>
      <c r="S2052">
        <v>1</v>
      </c>
      <c r="T2052" s="2">
        <v>43101</v>
      </c>
    </row>
    <row r="2053" spans="1:20" x14ac:dyDescent="0.25">
      <c r="A2053">
        <v>2052</v>
      </c>
      <c r="B2053">
        <v>835821</v>
      </c>
      <c r="C2053">
        <v>2018</v>
      </c>
      <c r="D2053">
        <v>1</v>
      </c>
      <c r="E2053" t="s">
        <v>21</v>
      </c>
      <c r="F2053">
        <v>1</v>
      </c>
      <c r="G2053" s="3">
        <f>IF(OR(H2053=0,F2053=0),0,H2053/F2053)</f>
        <v>0</v>
      </c>
      <c r="H2053">
        <v>0</v>
      </c>
      <c r="I2053" s="3">
        <f>IF(OR(H2053=0,J2053=0),0,J2053/H2053)</f>
        <v>0</v>
      </c>
      <c r="J2053">
        <v>0</v>
      </c>
      <c r="K2053" s="3">
        <f>IF(AND(J2053=0,F2053=0),0,J2053/F2053)</f>
        <v>0</v>
      </c>
      <c r="L2053">
        <v>0</v>
      </c>
      <c r="M2053" s="2">
        <v>43101</v>
      </c>
      <c r="N2053">
        <v>835821</v>
      </c>
      <c r="O2053" s="2">
        <v>40706</v>
      </c>
      <c r="R2053" s="2">
        <v>40695</v>
      </c>
      <c r="S2053">
        <v>1</v>
      </c>
      <c r="T2053" s="2">
        <v>43101</v>
      </c>
    </row>
    <row r="2054" spans="1:20" x14ac:dyDescent="0.25">
      <c r="A2054">
        <v>2053</v>
      </c>
      <c r="B2054">
        <v>835821</v>
      </c>
      <c r="C2054">
        <v>2018</v>
      </c>
      <c r="D2054">
        <v>1</v>
      </c>
      <c r="E2054" t="s">
        <v>22</v>
      </c>
      <c r="F2054">
        <v>0</v>
      </c>
      <c r="G2054" s="3">
        <f>IF(OR(H2054=0,F2054=0),0,H2054/F2054)</f>
        <v>0</v>
      </c>
      <c r="H2054">
        <v>0</v>
      </c>
      <c r="I2054" s="3">
        <f>IF(OR(H2054=0,J2054=0),0,J2054/H2054)</f>
        <v>0</v>
      </c>
      <c r="J2054">
        <v>0</v>
      </c>
      <c r="K2054" s="3">
        <f>IF(AND(J2054=0,F2054=0),0,J2054/F2054)</f>
        <v>0</v>
      </c>
      <c r="L2054">
        <v>0</v>
      </c>
      <c r="M2054" s="2">
        <v>43101</v>
      </c>
      <c r="N2054">
        <v>835821</v>
      </c>
      <c r="O2054" s="2">
        <v>40706</v>
      </c>
      <c r="R2054" s="2">
        <v>40695</v>
      </c>
      <c r="S2054">
        <v>1</v>
      </c>
      <c r="T2054" s="2">
        <v>43101</v>
      </c>
    </row>
    <row r="2055" spans="1:20" x14ac:dyDescent="0.25">
      <c r="A2055">
        <v>2054</v>
      </c>
      <c r="B2055">
        <v>835821</v>
      </c>
      <c r="C2055">
        <v>2017</v>
      </c>
      <c r="D2055">
        <v>2</v>
      </c>
      <c r="E2055" t="s">
        <v>16</v>
      </c>
      <c r="F2055">
        <v>15</v>
      </c>
      <c r="G2055" s="3">
        <f>IF(OR(H2055=0,F2055=0),0,H2055/F2055)</f>
        <v>0</v>
      </c>
      <c r="H2055">
        <v>0</v>
      </c>
      <c r="I2055" s="3">
        <f>IF(OR(H2055=0,J2055=0),0,J2055/H2055)</f>
        <v>0</v>
      </c>
      <c r="J2055">
        <v>0</v>
      </c>
      <c r="K2055" s="3">
        <f>IF(AND(J2055=0,F2055=0),0,J2055/F2055)</f>
        <v>0</v>
      </c>
      <c r="L2055">
        <v>0</v>
      </c>
      <c r="M2055" s="2">
        <v>42767</v>
      </c>
      <c r="N2055">
        <v>835821</v>
      </c>
      <c r="O2055" s="2">
        <v>40706</v>
      </c>
      <c r="R2055" s="2">
        <v>40695</v>
      </c>
      <c r="S2055">
        <v>1</v>
      </c>
      <c r="T2055" s="2">
        <v>42767</v>
      </c>
    </row>
    <row r="2056" spans="1:20" x14ac:dyDescent="0.25">
      <c r="A2056">
        <v>2055</v>
      </c>
      <c r="B2056">
        <v>835821</v>
      </c>
      <c r="C2056">
        <v>2017</v>
      </c>
      <c r="D2056">
        <v>2</v>
      </c>
      <c r="E2056" t="s">
        <v>22</v>
      </c>
      <c r="F2056">
        <v>3</v>
      </c>
      <c r="G2056" s="3">
        <f>IF(OR(H2056=0,F2056=0),0,H2056/F2056)</f>
        <v>0</v>
      </c>
      <c r="H2056">
        <v>0</v>
      </c>
      <c r="I2056" s="3">
        <f>IF(OR(H2056=0,J2056=0),0,J2056/H2056)</f>
        <v>0</v>
      </c>
      <c r="J2056">
        <v>0</v>
      </c>
      <c r="K2056" s="3">
        <f>IF(AND(J2056=0,F2056=0),0,J2056/F2056)</f>
        <v>0</v>
      </c>
      <c r="L2056">
        <v>0</v>
      </c>
      <c r="M2056" s="2">
        <v>42767</v>
      </c>
      <c r="N2056">
        <v>835821</v>
      </c>
      <c r="O2056" s="2">
        <v>40706</v>
      </c>
      <c r="R2056" s="2">
        <v>40695</v>
      </c>
      <c r="S2056">
        <v>1</v>
      </c>
      <c r="T2056" s="2">
        <v>42767</v>
      </c>
    </row>
    <row r="2057" spans="1:20" x14ac:dyDescent="0.25">
      <c r="A2057">
        <v>2056</v>
      </c>
      <c r="B2057">
        <v>835821</v>
      </c>
      <c r="C2057">
        <v>2018</v>
      </c>
      <c r="D2057">
        <v>2</v>
      </c>
      <c r="E2057" t="s">
        <v>20</v>
      </c>
      <c r="F2057">
        <v>9</v>
      </c>
      <c r="G2057" s="3">
        <f>IF(OR(H2057=0,F2057=0),0,H2057/F2057)</f>
        <v>0</v>
      </c>
      <c r="H2057">
        <v>0</v>
      </c>
      <c r="I2057" s="3">
        <f>IF(OR(H2057=0,J2057=0),0,J2057/H2057)</f>
        <v>0</v>
      </c>
      <c r="J2057">
        <v>0</v>
      </c>
      <c r="K2057" s="3">
        <f>IF(AND(J2057=0,F2057=0),0,J2057/F2057)</f>
        <v>0</v>
      </c>
      <c r="L2057">
        <v>0</v>
      </c>
      <c r="M2057" s="2">
        <v>43132</v>
      </c>
      <c r="N2057">
        <v>835821</v>
      </c>
      <c r="O2057" s="2">
        <v>40706</v>
      </c>
      <c r="R2057" s="2">
        <v>40695</v>
      </c>
      <c r="S2057">
        <v>1</v>
      </c>
      <c r="T2057" s="2">
        <v>43132</v>
      </c>
    </row>
    <row r="2058" spans="1:20" x14ac:dyDescent="0.25">
      <c r="A2058">
        <v>2057</v>
      </c>
      <c r="B2058">
        <v>835821</v>
      </c>
      <c r="C2058">
        <v>2018</v>
      </c>
      <c r="D2058">
        <v>2</v>
      </c>
      <c r="E2058" t="s">
        <v>22</v>
      </c>
      <c r="F2058">
        <v>7</v>
      </c>
      <c r="G2058" s="3">
        <f>IF(OR(H2058=0,F2058=0),0,H2058/F2058)</f>
        <v>0</v>
      </c>
      <c r="H2058">
        <v>0</v>
      </c>
      <c r="I2058" s="3">
        <f>IF(OR(H2058=0,J2058=0),0,J2058/H2058)</f>
        <v>0</v>
      </c>
      <c r="J2058">
        <v>0</v>
      </c>
      <c r="K2058" s="3">
        <f>IF(AND(J2058=0,F2058=0),0,J2058/F2058)</f>
        <v>0</v>
      </c>
      <c r="L2058">
        <v>0</v>
      </c>
      <c r="M2058" s="2">
        <v>43132</v>
      </c>
      <c r="N2058">
        <v>835821</v>
      </c>
      <c r="O2058" s="2">
        <v>40706</v>
      </c>
      <c r="R2058" s="2">
        <v>40695</v>
      </c>
      <c r="S2058">
        <v>1</v>
      </c>
      <c r="T2058" s="2">
        <v>43132</v>
      </c>
    </row>
    <row r="2059" spans="1:20" x14ac:dyDescent="0.25">
      <c r="A2059">
        <v>2058</v>
      </c>
      <c r="B2059">
        <v>835821</v>
      </c>
      <c r="C2059">
        <v>2017</v>
      </c>
      <c r="D2059">
        <v>3</v>
      </c>
      <c r="E2059" t="s">
        <v>16</v>
      </c>
      <c r="F2059">
        <v>10</v>
      </c>
      <c r="G2059" s="3">
        <f>IF(OR(H2059=0,F2059=0),0,H2059/F2059)</f>
        <v>0</v>
      </c>
      <c r="H2059">
        <v>0</v>
      </c>
      <c r="I2059" s="3">
        <f>IF(OR(H2059=0,J2059=0),0,J2059/H2059)</f>
        <v>0</v>
      </c>
      <c r="J2059">
        <v>0</v>
      </c>
      <c r="K2059" s="3">
        <f>IF(AND(J2059=0,F2059=0),0,J2059/F2059)</f>
        <v>0</v>
      </c>
      <c r="L2059">
        <v>0</v>
      </c>
      <c r="M2059" s="2">
        <v>42795</v>
      </c>
      <c r="N2059">
        <v>835821</v>
      </c>
      <c r="O2059" s="2">
        <v>40706</v>
      </c>
      <c r="R2059" s="2">
        <v>40695</v>
      </c>
      <c r="S2059">
        <v>1</v>
      </c>
      <c r="T2059" s="2">
        <v>42795</v>
      </c>
    </row>
    <row r="2060" spans="1:20" x14ac:dyDescent="0.25">
      <c r="A2060">
        <v>2059</v>
      </c>
      <c r="B2060">
        <v>835821</v>
      </c>
      <c r="C2060">
        <v>2017</v>
      </c>
      <c r="D2060">
        <v>3</v>
      </c>
      <c r="E2060" t="s">
        <v>22</v>
      </c>
      <c r="F2060">
        <v>1</v>
      </c>
      <c r="G2060" s="3">
        <f>IF(OR(H2060=0,F2060=0),0,H2060/F2060)</f>
        <v>0</v>
      </c>
      <c r="H2060">
        <v>0</v>
      </c>
      <c r="I2060" s="3">
        <f>IF(OR(H2060=0,J2060=0),0,J2060/H2060)</f>
        <v>0</v>
      </c>
      <c r="J2060">
        <v>0</v>
      </c>
      <c r="K2060" s="3">
        <f>IF(AND(J2060=0,F2060=0),0,J2060/F2060)</f>
        <v>0</v>
      </c>
      <c r="L2060">
        <v>0</v>
      </c>
      <c r="M2060" s="2">
        <v>42795</v>
      </c>
      <c r="N2060">
        <v>835821</v>
      </c>
      <c r="O2060" s="2">
        <v>40706</v>
      </c>
      <c r="R2060" s="2">
        <v>40695</v>
      </c>
      <c r="S2060">
        <v>1</v>
      </c>
      <c r="T2060" s="2">
        <v>42795</v>
      </c>
    </row>
    <row r="2061" spans="1:20" x14ac:dyDescent="0.25">
      <c r="A2061">
        <v>2060</v>
      </c>
      <c r="B2061">
        <v>835821</v>
      </c>
      <c r="C2061">
        <v>2017</v>
      </c>
      <c r="D2061">
        <v>3</v>
      </c>
      <c r="E2061" t="s">
        <v>18</v>
      </c>
      <c r="F2061">
        <v>0</v>
      </c>
      <c r="G2061" s="3">
        <f>IF(OR(H2061=0,F2061=0),0,H2061/F2061)</f>
        <v>0</v>
      </c>
      <c r="H2061">
        <v>0</v>
      </c>
      <c r="I2061" s="3">
        <f>IF(OR(H2061=0,J2061=0),0,J2061/H2061)</f>
        <v>0</v>
      </c>
      <c r="J2061">
        <v>0</v>
      </c>
      <c r="K2061" s="3">
        <f>IF(AND(J2061=0,F2061=0),0,J2061/F2061)</f>
        <v>0</v>
      </c>
      <c r="L2061">
        <v>0</v>
      </c>
      <c r="M2061" s="2">
        <v>42795</v>
      </c>
      <c r="N2061">
        <v>835821</v>
      </c>
      <c r="O2061" s="2">
        <v>40706</v>
      </c>
      <c r="R2061" s="2">
        <v>40695</v>
      </c>
      <c r="S2061">
        <v>1</v>
      </c>
      <c r="T2061" s="2">
        <v>42795</v>
      </c>
    </row>
    <row r="2062" spans="1:20" x14ac:dyDescent="0.25">
      <c r="A2062">
        <v>2061</v>
      </c>
      <c r="B2062">
        <v>835821</v>
      </c>
      <c r="C2062">
        <v>2017</v>
      </c>
      <c r="D2062">
        <v>4</v>
      </c>
      <c r="E2062" t="s">
        <v>22</v>
      </c>
      <c r="F2062">
        <v>28</v>
      </c>
      <c r="G2062" s="3">
        <f>IF(OR(H2062=0,F2062=0),0,H2062/F2062)</f>
        <v>0</v>
      </c>
      <c r="H2062">
        <v>0</v>
      </c>
      <c r="I2062" s="3">
        <f>IF(OR(H2062=0,J2062=0),0,J2062/H2062)</f>
        <v>0</v>
      </c>
      <c r="J2062">
        <v>0</v>
      </c>
      <c r="K2062" s="3">
        <f>IF(AND(J2062=0,F2062=0),0,J2062/F2062)</f>
        <v>0</v>
      </c>
      <c r="L2062">
        <v>0</v>
      </c>
      <c r="M2062" s="2">
        <v>42826</v>
      </c>
      <c r="N2062">
        <v>835821</v>
      </c>
      <c r="O2062" s="2">
        <v>40706</v>
      </c>
      <c r="R2062" s="2">
        <v>40695</v>
      </c>
      <c r="S2062">
        <v>1</v>
      </c>
      <c r="T2062" s="2">
        <v>42826</v>
      </c>
    </row>
    <row r="2063" spans="1:20" x14ac:dyDescent="0.25">
      <c r="A2063">
        <v>2062</v>
      </c>
      <c r="B2063">
        <v>835821</v>
      </c>
      <c r="C2063">
        <v>2017</v>
      </c>
      <c r="D2063">
        <v>4</v>
      </c>
      <c r="E2063" t="s">
        <v>16</v>
      </c>
      <c r="F2063">
        <v>15</v>
      </c>
      <c r="G2063" s="3">
        <f>IF(OR(H2063=0,F2063=0),0,H2063/F2063)</f>
        <v>0</v>
      </c>
      <c r="H2063">
        <v>0</v>
      </c>
      <c r="I2063" s="3">
        <f>IF(OR(H2063=0,J2063=0),0,J2063/H2063)</f>
        <v>0</v>
      </c>
      <c r="J2063">
        <v>0</v>
      </c>
      <c r="K2063" s="3">
        <f>IF(AND(J2063=0,F2063=0),0,J2063/F2063)</f>
        <v>0</v>
      </c>
      <c r="L2063">
        <v>0</v>
      </c>
      <c r="M2063" s="2">
        <v>42826</v>
      </c>
      <c r="N2063">
        <v>835821</v>
      </c>
      <c r="O2063" s="2">
        <v>40706</v>
      </c>
      <c r="R2063" s="2">
        <v>40695</v>
      </c>
      <c r="S2063">
        <v>1</v>
      </c>
      <c r="T2063" s="2">
        <v>42826</v>
      </c>
    </row>
    <row r="2064" spans="1:20" x14ac:dyDescent="0.25">
      <c r="A2064">
        <v>2063</v>
      </c>
      <c r="B2064">
        <v>835821</v>
      </c>
      <c r="C2064">
        <v>2018</v>
      </c>
      <c r="D2064">
        <v>4</v>
      </c>
      <c r="E2064" t="s">
        <v>22</v>
      </c>
      <c r="F2064">
        <v>1</v>
      </c>
      <c r="G2064" s="3">
        <f>IF(OR(H2064=0,F2064=0),0,H2064/F2064)</f>
        <v>0</v>
      </c>
      <c r="H2064">
        <v>0</v>
      </c>
      <c r="I2064" s="3">
        <f>IF(OR(H2064=0,J2064=0),0,J2064/H2064)</f>
        <v>0</v>
      </c>
      <c r="J2064">
        <v>0</v>
      </c>
      <c r="K2064" s="3">
        <f>IF(AND(J2064=0,F2064=0),0,J2064/F2064)</f>
        <v>0</v>
      </c>
      <c r="L2064">
        <v>0</v>
      </c>
      <c r="M2064" s="2">
        <v>43191</v>
      </c>
      <c r="N2064">
        <v>835821</v>
      </c>
      <c r="O2064" s="2">
        <v>40706</v>
      </c>
      <c r="R2064" s="2">
        <v>40695</v>
      </c>
      <c r="S2064">
        <v>1</v>
      </c>
      <c r="T2064" s="2">
        <v>43191</v>
      </c>
    </row>
    <row r="2065" spans="1:20" x14ac:dyDescent="0.25">
      <c r="A2065">
        <v>2064</v>
      </c>
      <c r="B2065">
        <v>835821</v>
      </c>
      <c r="C2065">
        <v>2017</v>
      </c>
      <c r="D2065">
        <v>5</v>
      </c>
      <c r="E2065" t="s">
        <v>22</v>
      </c>
      <c r="F2065">
        <v>114</v>
      </c>
      <c r="G2065" s="3">
        <f>IF(OR(H2065=0,F2065=0),0,H2065/F2065)</f>
        <v>0</v>
      </c>
      <c r="H2065">
        <v>0</v>
      </c>
      <c r="I2065" s="3">
        <f>IF(OR(H2065=0,J2065=0),0,J2065/H2065)</f>
        <v>0</v>
      </c>
      <c r="J2065">
        <v>0</v>
      </c>
      <c r="K2065" s="3">
        <f>IF(AND(J2065=0,F2065=0),0,J2065/F2065)</f>
        <v>0</v>
      </c>
      <c r="L2065">
        <v>0</v>
      </c>
      <c r="M2065" s="2">
        <v>42856</v>
      </c>
      <c r="N2065">
        <v>835821</v>
      </c>
      <c r="O2065" s="2">
        <v>40706</v>
      </c>
      <c r="R2065" s="2">
        <v>40695</v>
      </c>
      <c r="S2065">
        <v>1</v>
      </c>
      <c r="T2065" s="2">
        <v>42856</v>
      </c>
    </row>
    <row r="2066" spans="1:20" x14ac:dyDescent="0.25">
      <c r="A2066">
        <v>2065</v>
      </c>
      <c r="B2066">
        <v>835821</v>
      </c>
      <c r="C2066">
        <v>2017</v>
      </c>
      <c r="D2066">
        <v>5</v>
      </c>
      <c r="E2066" t="s">
        <v>21</v>
      </c>
      <c r="F2066">
        <v>3</v>
      </c>
      <c r="G2066" s="3">
        <f>IF(OR(H2066=0,F2066=0),0,H2066/F2066)</f>
        <v>0</v>
      </c>
      <c r="H2066">
        <v>0</v>
      </c>
      <c r="I2066" s="3">
        <f>IF(OR(H2066=0,J2066=0),0,J2066/H2066)</f>
        <v>0</v>
      </c>
      <c r="J2066">
        <v>0</v>
      </c>
      <c r="K2066" s="3">
        <f>IF(AND(J2066=0,F2066=0),0,J2066/F2066)</f>
        <v>0</v>
      </c>
      <c r="L2066">
        <v>0</v>
      </c>
      <c r="M2066" s="2">
        <v>42856</v>
      </c>
      <c r="N2066">
        <v>835821</v>
      </c>
      <c r="O2066" s="2">
        <v>40706</v>
      </c>
      <c r="R2066" s="2">
        <v>40695</v>
      </c>
      <c r="S2066">
        <v>1</v>
      </c>
      <c r="T2066" s="2">
        <v>42856</v>
      </c>
    </row>
    <row r="2067" spans="1:20" x14ac:dyDescent="0.25">
      <c r="A2067">
        <v>2066</v>
      </c>
      <c r="B2067">
        <v>835821</v>
      </c>
      <c r="C2067">
        <v>2017</v>
      </c>
      <c r="D2067">
        <v>5</v>
      </c>
      <c r="E2067" t="s">
        <v>19</v>
      </c>
      <c r="F2067">
        <v>1</v>
      </c>
      <c r="G2067" s="3">
        <f>IF(OR(H2067=0,F2067=0),0,H2067/F2067)</f>
        <v>0</v>
      </c>
      <c r="H2067">
        <v>0</v>
      </c>
      <c r="I2067" s="3">
        <f>IF(OR(H2067=0,J2067=0),0,J2067/H2067)</f>
        <v>0</v>
      </c>
      <c r="J2067">
        <v>0</v>
      </c>
      <c r="K2067" s="3">
        <f>IF(AND(J2067=0,F2067=0),0,J2067/F2067)</f>
        <v>0</v>
      </c>
      <c r="L2067">
        <v>0</v>
      </c>
      <c r="M2067" s="2">
        <v>42856</v>
      </c>
      <c r="N2067">
        <v>835821</v>
      </c>
      <c r="O2067" s="2">
        <v>40706</v>
      </c>
      <c r="R2067" s="2">
        <v>40695</v>
      </c>
      <c r="S2067">
        <v>1</v>
      </c>
      <c r="T2067" s="2">
        <v>42856</v>
      </c>
    </row>
    <row r="2068" spans="1:20" x14ac:dyDescent="0.25">
      <c r="A2068">
        <v>2067</v>
      </c>
      <c r="B2068">
        <v>835821</v>
      </c>
      <c r="C2068">
        <v>2018</v>
      </c>
      <c r="D2068">
        <v>5</v>
      </c>
      <c r="E2068" t="s">
        <v>21</v>
      </c>
      <c r="F2068">
        <v>1</v>
      </c>
      <c r="G2068" s="3">
        <f>IF(OR(H2068=0,F2068=0),0,H2068/F2068)</f>
        <v>0</v>
      </c>
      <c r="H2068">
        <v>0</v>
      </c>
      <c r="I2068" s="3">
        <f>IF(OR(H2068=0,J2068=0),0,J2068/H2068)</f>
        <v>0</v>
      </c>
      <c r="J2068">
        <v>0</v>
      </c>
      <c r="K2068" s="3">
        <f>IF(AND(J2068=0,F2068=0),0,J2068/F2068)</f>
        <v>0</v>
      </c>
      <c r="L2068">
        <v>0</v>
      </c>
      <c r="M2068" s="2">
        <v>43221</v>
      </c>
      <c r="N2068">
        <v>835821</v>
      </c>
      <c r="O2068" s="2">
        <v>40706</v>
      </c>
      <c r="R2068" s="2">
        <v>40695</v>
      </c>
      <c r="S2068">
        <v>1</v>
      </c>
      <c r="T2068" s="2">
        <v>43221</v>
      </c>
    </row>
    <row r="2069" spans="1:20" x14ac:dyDescent="0.25">
      <c r="A2069">
        <v>2068</v>
      </c>
      <c r="B2069">
        <v>835821</v>
      </c>
      <c r="C2069">
        <v>2017</v>
      </c>
      <c r="D2069">
        <v>6</v>
      </c>
      <c r="E2069" t="s">
        <v>22</v>
      </c>
      <c r="F2069">
        <v>15</v>
      </c>
      <c r="G2069" s="3">
        <f>IF(OR(H2069=0,F2069=0),0,H2069/F2069)</f>
        <v>0</v>
      </c>
      <c r="H2069">
        <v>0</v>
      </c>
      <c r="I2069" s="3">
        <f>IF(OR(H2069=0,J2069=0),0,J2069/H2069)</f>
        <v>0</v>
      </c>
      <c r="J2069">
        <v>0</v>
      </c>
      <c r="K2069" s="3">
        <f>IF(AND(J2069=0,F2069=0),0,J2069/F2069)</f>
        <v>0</v>
      </c>
      <c r="L2069">
        <v>0</v>
      </c>
      <c r="M2069" s="2">
        <v>42887</v>
      </c>
      <c r="N2069">
        <v>835821</v>
      </c>
      <c r="O2069" s="2">
        <v>40706</v>
      </c>
      <c r="R2069" s="2">
        <v>40695</v>
      </c>
      <c r="S2069">
        <v>1</v>
      </c>
      <c r="T2069" s="2">
        <v>42887</v>
      </c>
    </row>
    <row r="2070" spans="1:20" x14ac:dyDescent="0.25">
      <c r="A2070">
        <v>2069</v>
      </c>
      <c r="B2070">
        <v>835821</v>
      </c>
      <c r="C2070">
        <v>2017</v>
      </c>
      <c r="D2070">
        <v>6</v>
      </c>
      <c r="E2070" t="s">
        <v>20</v>
      </c>
      <c r="F2070">
        <v>7</v>
      </c>
      <c r="G2070" s="3">
        <f>IF(OR(H2070=0,F2070=0),0,H2070/F2070)</f>
        <v>0</v>
      </c>
      <c r="H2070">
        <v>0</v>
      </c>
      <c r="I2070" s="3">
        <f>IF(OR(H2070=0,J2070=0),0,J2070/H2070)</f>
        <v>0</v>
      </c>
      <c r="J2070">
        <v>0</v>
      </c>
      <c r="K2070" s="3">
        <f>IF(AND(J2070=0,F2070=0),0,J2070/F2070)</f>
        <v>0</v>
      </c>
      <c r="L2070">
        <v>0</v>
      </c>
      <c r="M2070" s="2">
        <v>42887</v>
      </c>
      <c r="N2070">
        <v>835821</v>
      </c>
      <c r="O2070" s="2">
        <v>40706</v>
      </c>
      <c r="R2070" s="2">
        <v>40695</v>
      </c>
      <c r="S2070">
        <v>1</v>
      </c>
      <c r="T2070" s="2">
        <v>42887</v>
      </c>
    </row>
    <row r="2071" spans="1:20" x14ac:dyDescent="0.25">
      <c r="A2071">
        <v>2070</v>
      </c>
      <c r="B2071">
        <v>835821</v>
      </c>
      <c r="C2071">
        <v>2017</v>
      </c>
      <c r="D2071">
        <v>6</v>
      </c>
      <c r="E2071" t="s">
        <v>21</v>
      </c>
      <c r="F2071">
        <v>1</v>
      </c>
      <c r="G2071" s="3">
        <f>IF(OR(H2071=0,F2071=0),0,H2071/F2071)</f>
        <v>0</v>
      </c>
      <c r="H2071">
        <v>0</v>
      </c>
      <c r="I2071" s="3">
        <f>IF(OR(H2071=0,J2071=0),0,J2071/H2071)</f>
        <v>0</v>
      </c>
      <c r="J2071">
        <v>0</v>
      </c>
      <c r="K2071" s="3">
        <f>IF(AND(J2071=0,F2071=0),0,J2071/F2071)</f>
        <v>0</v>
      </c>
      <c r="L2071">
        <v>0</v>
      </c>
      <c r="M2071" s="2">
        <v>42887</v>
      </c>
      <c r="N2071">
        <v>835821</v>
      </c>
      <c r="O2071" s="2">
        <v>40706</v>
      </c>
      <c r="R2071" s="2">
        <v>40695</v>
      </c>
      <c r="S2071">
        <v>1</v>
      </c>
      <c r="T2071" s="2">
        <v>42887</v>
      </c>
    </row>
    <row r="2072" spans="1:20" x14ac:dyDescent="0.25">
      <c r="A2072">
        <v>2071</v>
      </c>
      <c r="B2072">
        <v>835821</v>
      </c>
      <c r="C2072">
        <v>2018</v>
      </c>
      <c r="D2072">
        <v>6</v>
      </c>
      <c r="E2072" t="s">
        <v>22</v>
      </c>
      <c r="F2072">
        <v>59</v>
      </c>
      <c r="G2072" s="3">
        <f>IF(OR(H2072=0,F2072=0),0,H2072/F2072)</f>
        <v>0</v>
      </c>
      <c r="H2072">
        <v>0</v>
      </c>
      <c r="I2072" s="3">
        <f>IF(OR(H2072=0,J2072=0),0,J2072/H2072)</f>
        <v>0</v>
      </c>
      <c r="J2072">
        <v>0</v>
      </c>
      <c r="K2072" s="3">
        <f>IF(AND(J2072=0,F2072=0),0,J2072/F2072)</f>
        <v>0</v>
      </c>
      <c r="L2072">
        <v>0</v>
      </c>
      <c r="M2072" s="2">
        <v>43252</v>
      </c>
      <c r="N2072">
        <v>835821</v>
      </c>
      <c r="O2072" s="2">
        <v>40706</v>
      </c>
      <c r="R2072" s="2">
        <v>40695</v>
      </c>
      <c r="S2072">
        <v>1</v>
      </c>
      <c r="T2072" s="2">
        <v>43252</v>
      </c>
    </row>
    <row r="2073" spans="1:20" x14ac:dyDescent="0.25">
      <c r="A2073">
        <v>2072</v>
      </c>
      <c r="B2073">
        <v>835821</v>
      </c>
      <c r="C2073">
        <v>2017</v>
      </c>
      <c r="D2073">
        <v>7</v>
      </c>
      <c r="E2073" t="s">
        <v>22</v>
      </c>
      <c r="F2073">
        <v>4</v>
      </c>
      <c r="G2073" s="3">
        <f>IF(OR(H2073=0,F2073=0),0,H2073/F2073)</f>
        <v>0</v>
      </c>
      <c r="H2073">
        <v>0</v>
      </c>
      <c r="I2073" s="3">
        <f>IF(OR(H2073=0,J2073=0),0,J2073/H2073)</f>
        <v>0</v>
      </c>
      <c r="J2073">
        <v>0</v>
      </c>
      <c r="K2073" s="3">
        <f>IF(AND(J2073=0,F2073=0),0,J2073/F2073)</f>
        <v>0</v>
      </c>
      <c r="L2073">
        <v>0</v>
      </c>
      <c r="M2073" s="2">
        <v>42917</v>
      </c>
      <c r="N2073">
        <v>835821</v>
      </c>
      <c r="O2073" s="2">
        <v>40706</v>
      </c>
      <c r="R2073" s="2">
        <v>40695</v>
      </c>
      <c r="S2073">
        <v>1</v>
      </c>
      <c r="T2073" s="2">
        <v>42917</v>
      </c>
    </row>
    <row r="2074" spans="1:20" x14ac:dyDescent="0.25">
      <c r="A2074">
        <v>2073</v>
      </c>
      <c r="B2074">
        <v>835821</v>
      </c>
      <c r="C2074">
        <v>2018</v>
      </c>
      <c r="D2074">
        <v>7</v>
      </c>
      <c r="E2074" t="s">
        <v>22</v>
      </c>
      <c r="F2074">
        <v>30</v>
      </c>
      <c r="G2074" s="3">
        <f>IF(OR(H2074=0,F2074=0),0,H2074/F2074)</f>
        <v>0.1</v>
      </c>
      <c r="H2074">
        <v>3</v>
      </c>
      <c r="I2074" s="3">
        <f>IF(OR(H2074=0,J2074=0),0,J2074/H2074)</f>
        <v>0</v>
      </c>
      <c r="J2074">
        <v>0</v>
      </c>
      <c r="K2074" s="3">
        <f>IF(AND(J2074=0,F2074=0),0,J2074/F2074)</f>
        <v>0</v>
      </c>
      <c r="L2074">
        <v>0</v>
      </c>
      <c r="M2074" s="2">
        <v>43282</v>
      </c>
      <c r="N2074">
        <v>835821</v>
      </c>
      <c r="O2074" s="2">
        <v>40706</v>
      </c>
      <c r="R2074" s="2">
        <v>40695</v>
      </c>
      <c r="S2074">
        <v>1</v>
      </c>
      <c r="T2074" s="2">
        <v>43282</v>
      </c>
    </row>
    <row r="2075" spans="1:20" x14ac:dyDescent="0.25">
      <c r="A2075">
        <v>2074</v>
      </c>
      <c r="B2075">
        <v>835821</v>
      </c>
      <c r="C2075">
        <v>2018</v>
      </c>
      <c r="D2075">
        <v>7</v>
      </c>
      <c r="E2075" t="s">
        <v>20</v>
      </c>
      <c r="F2075">
        <v>21</v>
      </c>
      <c r="G2075" s="3">
        <f>IF(OR(H2075=0,F2075=0),0,H2075/F2075)</f>
        <v>0</v>
      </c>
      <c r="H2075">
        <v>0</v>
      </c>
      <c r="I2075" s="3">
        <f>IF(OR(H2075=0,J2075=0),0,J2075/H2075)</f>
        <v>0</v>
      </c>
      <c r="J2075">
        <v>0</v>
      </c>
      <c r="K2075" s="3">
        <f>IF(AND(J2075=0,F2075=0),0,J2075/F2075)</f>
        <v>0</v>
      </c>
      <c r="L2075">
        <v>0</v>
      </c>
      <c r="M2075" s="2">
        <v>43282</v>
      </c>
      <c r="N2075">
        <v>835821</v>
      </c>
      <c r="O2075" s="2">
        <v>40706</v>
      </c>
      <c r="R2075" s="2">
        <v>40695</v>
      </c>
      <c r="S2075">
        <v>1</v>
      </c>
      <c r="T2075" s="2">
        <v>43282</v>
      </c>
    </row>
    <row r="2076" spans="1:20" x14ac:dyDescent="0.25">
      <c r="A2076">
        <v>2075</v>
      </c>
      <c r="B2076">
        <v>835821</v>
      </c>
      <c r="C2076">
        <v>2018</v>
      </c>
      <c r="D2076">
        <v>7</v>
      </c>
      <c r="E2076" t="s">
        <v>19</v>
      </c>
      <c r="F2076">
        <v>0</v>
      </c>
      <c r="G2076" s="3">
        <f>IF(OR(H2076=0,F2076=0),0,H2076/F2076)</f>
        <v>0</v>
      </c>
      <c r="H2076">
        <v>0</v>
      </c>
      <c r="I2076" s="3">
        <f>IF(OR(H2076=0,J2076=0),0,J2076/H2076)</f>
        <v>0</v>
      </c>
      <c r="J2076">
        <v>0</v>
      </c>
      <c r="K2076" s="3">
        <f>IF(AND(J2076=0,F2076=0),0,J2076/F2076)</f>
        <v>0</v>
      </c>
      <c r="L2076">
        <v>0</v>
      </c>
      <c r="M2076" s="2">
        <v>43282</v>
      </c>
      <c r="N2076">
        <v>835821</v>
      </c>
      <c r="O2076" s="2">
        <v>40706</v>
      </c>
      <c r="R2076" s="2">
        <v>40695</v>
      </c>
      <c r="S2076">
        <v>1</v>
      </c>
      <c r="T2076" s="2">
        <v>43282</v>
      </c>
    </row>
    <row r="2077" spans="1:20" x14ac:dyDescent="0.25">
      <c r="A2077">
        <v>2076</v>
      </c>
      <c r="B2077">
        <v>835821</v>
      </c>
      <c r="C2077">
        <v>2017</v>
      </c>
      <c r="D2077">
        <v>8</v>
      </c>
      <c r="E2077" t="s">
        <v>22</v>
      </c>
      <c r="F2077">
        <v>22</v>
      </c>
      <c r="G2077" s="3">
        <f>IF(OR(H2077=0,F2077=0),0,H2077/F2077)</f>
        <v>0</v>
      </c>
      <c r="H2077">
        <v>0</v>
      </c>
      <c r="I2077" s="3">
        <f>IF(OR(H2077=0,J2077=0),0,J2077/H2077)</f>
        <v>0</v>
      </c>
      <c r="J2077">
        <v>0</v>
      </c>
      <c r="K2077" s="3">
        <f>IF(AND(J2077=0,F2077=0),0,J2077/F2077)</f>
        <v>0</v>
      </c>
      <c r="L2077">
        <v>0</v>
      </c>
      <c r="M2077" s="2">
        <v>42948</v>
      </c>
      <c r="N2077">
        <v>835821</v>
      </c>
      <c r="O2077" s="2">
        <v>40706</v>
      </c>
      <c r="R2077" s="2">
        <v>40695</v>
      </c>
      <c r="S2077">
        <v>1</v>
      </c>
      <c r="T2077" s="2">
        <v>42948</v>
      </c>
    </row>
    <row r="2078" spans="1:20" x14ac:dyDescent="0.25">
      <c r="A2078">
        <v>2077</v>
      </c>
      <c r="B2078">
        <v>835821</v>
      </c>
      <c r="C2078">
        <v>2018</v>
      </c>
      <c r="D2078">
        <v>8</v>
      </c>
      <c r="E2078" t="s">
        <v>22</v>
      </c>
      <c r="F2078">
        <v>49</v>
      </c>
      <c r="G2078" s="3">
        <f>IF(OR(H2078=0,F2078=0),0,H2078/F2078)</f>
        <v>2.0408163265306121E-2</v>
      </c>
      <c r="H2078">
        <v>1</v>
      </c>
      <c r="I2078" s="3">
        <f>IF(OR(H2078=0,J2078=0),0,J2078/H2078)</f>
        <v>0</v>
      </c>
      <c r="J2078">
        <v>0</v>
      </c>
      <c r="K2078" s="3">
        <f>IF(AND(J2078=0,F2078=0),0,J2078/F2078)</f>
        <v>0</v>
      </c>
      <c r="L2078">
        <v>0</v>
      </c>
      <c r="M2078" s="2">
        <v>43313</v>
      </c>
      <c r="N2078">
        <v>835821</v>
      </c>
      <c r="O2078" s="2">
        <v>40706</v>
      </c>
      <c r="R2078" s="2">
        <v>40695</v>
      </c>
      <c r="S2078">
        <v>1</v>
      </c>
      <c r="T2078" s="2">
        <v>43313</v>
      </c>
    </row>
    <row r="2079" spans="1:20" x14ac:dyDescent="0.25">
      <c r="A2079">
        <v>2078</v>
      </c>
      <c r="B2079">
        <v>835821</v>
      </c>
      <c r="C2079">
        <v>2018</v>
      </c>
      <c r="D2079">
        <v>8</v>
      </c>
      <c r="E2079" t="s">
        <v>24</v>
      </c>
      <c r="F2079">
        <v>0</v>
      </c>
      <c r="G2079" s="3">
        <f>IF(OR(H2079=0,F2079=0),0,H2079/F2079)</f>
        <v>0</v>
      </c>
      <c r="H2079">
        <v>0</v>
      </c>
      <c r="I2079" s="3">
        <f>IF(OR(H2079=0,J2079=0),0,J2079/H2079)</f>
        <v>0</v>
      </c>
      <c r="J2079">
        <v>0</v>
      </c>
      <c r="K2079" s="3">
        <f>IF(AND(J2079=0,F2079=0),0,J2079/F2079)</f>
        <v>0</v>
      </c>
      <c r="L2079">
        <v>0</v>
      </c>
      <c r="M2079" s="2">
        <v>43313</v>
      </c>
      <c r="N2079">
        <v>835821</v>
      </c>
      <c r="O2079" s="2">
        <v>40706</v>
      </c>
      <c r="R2079" s="2">
        <v>40695</v>
      </c>
      <c r="S2079">
        <v>1</v>
      </c>
      <c r="T2079" s="2">
        <v>43313</v>
      </c>
    </row>
    <row r="2080" spans="1:20" x14ac:dyDescent="0.25">
      <c r="A2080">
        <v>2079</v>
      </c>
      <c r="B2080">
        <v>835821</v>
      </c>
      <c r="C2080">
        <v>2017</v>
      </c>
      <c r="D2080">
        <v>9</v>
      </c>
      <c r="E2080" t="s">
        <v>22</v>
      </c>
      <c r="F2080">
        <v>6</v>
      </c>
      <c r="G2080" s="3">
        <f>IF(OR(H2080=0,F2080=0),0,H2080/F2080)</f>
        <v>0</v>
      </c>
      <c r="H2080">
        <v>0</v>
      </c>
      <c r="I2080" s="3">
        <f>IF(OR(H2080=0,J2080=0),0,J2080/H2080)</f>
        <v>0</v>
      </c>
      <c r="J2080">
        <v>0</v>
      </c>
      <c r="K2080" s="3">
        <f>IF(AND(J2080=0,F2080=0),0,J2080/F2080)</f>
        <v>0</v>
      </c>
      <c r="L2080">
        <v>0</v>
      </c>
      <c r="M2080" s="2">
        <v>42979</v>
      </c>
      <c r="N2080">
        <v>835821</v>
      </c>
      <c r="O2080" s="2">
        <v>40706</v>
      </c>
      <c r="R2080" s="2">
        <v>40695</v>
      </c>
      <c r="S2080">
        <v>1</v>
      </c>
      <c r="T2080" s="2">
        <v>42979</v>
      </c>
    </row>
    <row r="2081" spans="1:20" x14ac:dyDescent="0.25">
      <c r="A2081">
        <v>2080</v>
      </c>
      <c r="B2081">
        <v>835821</v>
      </c>
      <c r="C2081">
        <v>2017</v>
      </c>
      <c r="D2081">
        <v>9</v>
      </c>
      <c r="E2081" t="s">
        <v>21</v>
      </c>
      <c r="F2081">
        <v>1</v>
      </c>
      <c r="G2081" s="3">
        <f>IF(OR(H2081=0,F2081=0),0,H2081/F2081)</f>
        <v>0</v>
      </c>
      <c r="H2081">
        <v>0</v>
      </c>
      <c r="I2081" s="3">
        <f>IF(OR(H2081=0,J2081=0),0,J2081/H2081)</f>
        <v>0</v>
      </c>
      <c r="J2081">
        <v>0</v>
      </c>
      <c r="K2081" s="3">
        <f>IF(AND(J2081=0,F2081=0),0,J2081/F2081)</f>
        <v>0</v>
      </c>
      <c r="L2081">
        <v>0</v>
      </c>
      <c r="M2081" s="2">
        <v>42979</v>
      </c>
      <c r="N2081">
        <v>835821</v>
      </c>
      <c r="O2081" s="2">
        <v>40706</v>
      </c>
      <c r="R2081" s="2">
        <v>40695</v>
      </c>
      <c r="S2081">
        <v>1</v>
      </c>
      <c r="T2081" s="2">
        <v>42979</v>
      </c>
    </row>
    <row r="2082" spans="1:20" x14ac:dyDescent="0.25">
      <c r="A2082">
        <v>2081</v>
      </c>
      <c r="B2082">
        <v>835821</v>
      </c>
      <c r="C2082">
        <v>2016</v>
      </c>
      <c r="D2082">
        <v>10</v>
      </c>
      <c r="E2082" t="s">
        <v>18</v>
      </c>
      <c r="F2082">
        <v>6</v>
      </c>
      <c r="G2082" s="3">
        <f>IF(OR(H2082=0,F2082=0),0,H2082/F2082)</f>
        <v>0</v>
      </c>
      <c r="H2082">
        <v>0</v>
      </c>
      <c r="I2082" s="3">
        <f>IF(OR(H2082=0,J2082=0),0,J2082/H2082)</f>
        <v>0</v>
      </c>
      <c r="J2082">
        <v>0</v>
      </c>
      <c r="K2082" s="3">
        <f>IF(AND(J2082=0,F2082=0),0,J2082/F2082)</f>
        <v>0</v>
      </c>
      <c r="L2082">
        <v>0</v>
      </c>
      <c r="M2082" s="2">
        <v>42644</v>
      </c>
      <c r="N2082">
        <v>835821</v>
      </c>
      <c r="O2082" s="2">
        <v>40706</v>
      </c>
      <c r="R2082" s="2">
        <v>40695</v>
      </c>
      <c r="S2082">
        <v>1</v>
      </c>
      <c r="T2082" s="2">
        <v>42644</v>
      </c>
    </row>
    <row r="2083" spans="1:20" x14ac:dyDescent="0.25">
      <c r="A2083">
        <v>2082</v>
      </c>
      <c r="B2083">
        <v>835821</v>
      </c>
      <c r="C2083">
        <v>2016</v>
      </c>
      <c r="D2083">
        <v>10</v>
      </c>
      <c r="E2083" t="s">
        <v>16</v>
      </c>
      <c r="F2083">
        <v>0</v>
      </c>
      <c r="G2083" s="3">
        <f>IF(OR(H2083=0,F2083=0),0,H2083/F2083)</f>
        <v>0</v>
      </c>
      <c r="H2083">
        <v>0</v>
      </c>
      <c r="I2083" s="3">
        <f>IF(OR(H2083=0,J2083=0),0,J2083/H2083)</f>
        <v>0</v>
      </c>
      <c r="J2083">
        <v>0</v>
      </c>
      <c r="K2083" s="3">
        <f>IF(AND(J2083=0,F2083=0),0,J2083/F2083)</f>
        <v>0</v>
      </c>
      <c r="L2083">
        <v>0</v>
      </c>
      <c r="M2083" s="2">
        <v>42644</v>
      </c>
      <c r="N2083">
        <v>835821</v>
      </c>
      <c r="O2083" s="2">
        <v>40706</v>
      </c>
      <c r="R2083" s="2">
        <v>40695</v>
      </c>
      <c r="S2083">
        <v>1</v>
      </c>
      <c r="T2083" s="2">
        <v>42644</v>
      </c>
    </row>
    <row r="2084" spans="1:20" x14ac:dyDescent="0.25">
      <c r="A2084">
        <v>2083</v>
      </c>
      <c r="B2084">
        <v>835821</v>
      </c>
      <c r="C2084">
        <v>2017</v>
      </c>
      <c r="D2084">
        <v>10</v>
      </c>
      <c r="E2084" t="s">
        <v>17</v>
      </c>
      <c r="F2084">
        <v>1</v>
      </c>
      <c r="G2084" s="3">
        <f>IF(OR(H2084=0,F2084=0),0,H2084/F2084)</f>
        <v>0</v>
      </c>
      <c r="H2084">
        <v>0</v>
      </c>
      <c r="I2084" s="3">
        <f>IF(OR(H2084=0,J2084=0),0,J2084/H2084)</f>
        <v>0</v>
      </c>
      <c r="J2084">
        <v>0</v>
      </c>
      <c r="K2084" s="3">
        <f>IF(AND(J2084=0,F2084=0),0,J2084/F2084)</f>
        <v>0</v>
      </c>
      <c r="L2084">
        <v>0</v>
      </c>
      <c r="M2084" s="2">
        <v>43009</v>
      </c>
      <c r="N2084">
        <v>835821</v>
      </c>
      <c r="O2084" s="2">
        <v>40706</v>
      </c>
      <c r="R2084" s="2">
        <v>40695</v>
      </c>
      <c r="S2084">
        <v>1</v>
      </c>
      <c r="T2084" s="2">
        <v>43009</v>
      </c>
    </row>
    <row r="2085" spans="1:20" x14ac:dyDescent="0.25">
      <c r="A2085">
        <v>2084</v>
      </c>
      <c r="B2085">
        <v>835821</v>
      </c>
      <c r="C2085">
        <v>2017</v>
      </c>
      <c r="D2085">
        <v>10</v>
      </c>
      <c r="E2085" t="s">
        <v>20</v>
      </c>
      <c r="F2085">
        <v>1</v>
      </c>
      <c r="G2085" s="3">
        <f>IF(OR(H2085=0,F2085=0),0,H2085/F2085)</f>
        <v>0</v>
      </c>
      <c r="H2085">
        <v>0</v>
      </c>
      <c r="I2085" s="3">
        <f>IF(OR(H2085=0,J2085=0),0,J2085/H2085)</f>
        <v>0</v>
      </c>
      <c r="J2085">
        <v>0</v>
      </c>
      <c r="K2085" s="3">
        <f>IF(AND(J2085=0,F2085=0),0,J2085/F2085)</f>
        <v>0</v>
      </c>
      <c r="L2085">
        <v>0</v>
      </c>
      <c r="M2085" s="2">
        <v>43009</v>
      </c>
      <c r="N2085">
        <v>835821</v>
      </c>
      <c r="O2085" s="2">
        <v>40706</v>
      </c>
      <c r="R2085" s="2">
        <v>40695</v>
      </c>
      <c r="S2085">
        <v>1</v>
      </c>
      <c r="T2085" s="2">
        <v>43009</v>
      </c>
    </row>
    <row r="2086" spans="1:20" x14ac:dyDescent="0.25">
      <c r="A2086">
        <v>2085</v>
      </c>
      <c r="B2086">
        <v>835821</v>
      </c>
      <c r="C2086">
        <v>2016</v>
      </c>
      <c r="D2086">
        <v>11</v>
      </c>
      <c r="E2086" t="s">
        <v>16</v>
      </c>
      <c r="F2086">
        <v>15</v>
      </c>
      <c r="G2086" s="3">
        <f>IF(OR(H2086=0,F2086=0),0,H2086/F2086)</f>
        <v>0</v>
      </c>
      <c r="H2086">
        <v>0</v>
      </c>
      <c r="I2086" s="3">
        <f>IF(OR(H2086=0,J2086=0),0,J2086/H2086)</f>
        <v>0</v>
      </c>
      <c r="J2086">
        <v>0</v>
      </c>
      <c r="K2086" s="3">
        <f>IF(AND(J2086=0,F2086=0),0,J2086/F2086)</f>
        <v>0</v>
      </c>
      <c r="L2086">
        <v>0</v>
      </c>
      <c r="M2086" s="2">
        <v>42675</v>
      </c>
      <c r="N2086">
        <v>835821</v>
      </c>
      <c r="O2086" s="2">
        <v>40706</v>
      </c>
      <c r="R2086" s="2">
        <v>40695</v>
      </c>
      <c r="S2086">
        <v>1</v>
      </c>
      <c r="T2086" s="2">
        <v>42675</v>
      </c>
    </row>
    <row r="2087" spans="1:20" x14ac:dyDescent="0.25">
      <c r="A2087">
        <v>2086</v>
      </c>
      <c r="B2087">
        <v>835821</v>
      </c>
      <c r="C2087">
        <v>2016</v>
      </c>
      <c r="D2087">
        <v>11</v>
      </c>
      <c r="E2087" t="s">
        <v>22</v>
      </c>
      <c r="F2087">
        <v>7</v>
      </c>
      <c r="G2087" s="3">
        <f>IF(OR(H2087=0,F2087=0),0,H2087/F2087)</f>
        <v>0</v>
      </c>
      <c r="H2087">
        <v>0</v>
      </c>
      <c r="I2087" s="3">
        <f>IF(OR(H2087=0,J2087=0),0,J2087/H2087)</f>
        <v>0</v>
      </c>
      <c r="J2087">
        <v>0</v>
      </c>
      <c r="K2087" s="3">
        <f>IF(AND(J2087=0,F2087=0),0,J2087/F2087)</f>
        <v>0</v>
      </c>
      <c r="L2087">
        <v>0</v>
      </c>
      <c r="M2087" s="2">
        <v>42675</v>
      </c>
      <c r="N2087">
        <v>835821</v>
      </c>
      <c r="O2087" s="2">
        <v>40706</v>
      </c>
      <c r="R2087" s="2">
        <v>40695</v>
      </c>
      <c r="S2087">
        <v>1</v>
      </c>
      <c r="T2087" s="2">
        <v>42675</v>
      </c>
    </row>
    <row r="2088" spans="1:20" x14ac:dyDescent="0.25">
      <c r="A2088">
        <v>2087</v>
      </c>
      <c r="B2088">
        <v>835821</v>
      </c>
      <c r="C2088">
        <v>2016</v>
      </c>
      <c r="D2088">
        <v>12</v>
      </c>
      <c r="E2088" t="s">
        <v>16</v>
      </c>
      <c r="F2088">
        <v>4</v>
      </c>
      <c r="G2088" s="3">
        <f>IF(OR(H2088=0,F2088=0),0,H2088/F2088)</f>
        <v>0</v>
      </c>
      <c r="H2088">
        <v>0</v>
      </c>
      <c r="I2088" s="3">
        <f>IF(OR(H2088=0,J2088=0),0,J2088/H2088)</f>
        <v>0</v>
      </c>
      <c r="J2088">
        <v>0</v>
      </c>
      <c r="K2088" s="3">
        <f>IF(AND(J2088=0,F2088=0),0,J2088/F2088)</f>
        <v>0</v>
      </c>
      <c r="L2088">
        <v>0</v>
      </c>
      <c r="M2088" s="2">
        <v>42705</v>
      </c>
      <c r="N2088">
        <v>835821</v>
      </c>
      <c r="O2088" s="2">
        <v>40706</v>
      </c>
      <c r="R2088" s="2">
        <v>40695</v>
      </c>
      <c r="S2088">
        <v>1</v>
      </c>
      <c r="T2088" s="2">
        <v>42705</v>
      </c>
    </row>
    <row r="2089" spans="1:20" x14ac:dyDescent="0.25">
      <c r="A2089">
        <v>2088</v>
      </c>
      <c r="B2089">
        <v>835821</v>
      </c>
      <c r="C2089">
        <v>2016</v>
      </c>
      <c r="D2089">
        <v>12</v>
      </c>
      <c r="E2089" t="s">
        <v>25</v>
      </c>
      <c r="F2089">
        <v>3</v>
      </c>
      <c r="G2089" s="3">
        <f>IF(OR(H2089=0,F2089=0),0,H2089/F2089)</f>
        <v>0</v>
      </c>
      <c r="H2089">
        <v>0</v>
      </c>
      <c r="I2089" s="3">
        <f>IF(OR(H2089=0,J2089=0),0,J2089/H2089)</f>
        <v>0</v>
      </c>
      <c r="J2089">
        <v>0</v>
      </c>
      <c r="K2089" s="3">
        <f>IF(AND(J2089=0,F2089=0),0,J2089/F2089)</f>
        <v>0</v>
      </c>
      <c r="L2089">
        <v>0</v>
      </c>
      <c r="M2089" s="2">
        <v>42705</v>
      </c>
      <c r="N2089">
        <v>835821</v>
      </c>
      <c r="O2089" s="2">
        <v>40706</v>
      </c>
      <c r="R2089" s="2">
        <v>40695</v>
      </c>
      <c r="S2089">
        <v>1</v>
      </c>
      <c r="T2089" s="2">
        <v>42705</v>
      </c>
    </row>
    <row r="2090" spans="1:20" hidden="1" x14ac:dyDescent="0.25">
      <c r="A2090">
        <v>2089</v>
      </c>
      <c r="B2090">
        <v>834824</v>
      </c>
      <c r="C2090">
        <v>2018</v>
      </c>
      <c r="D2090">
        <v>1</v>
      </c>
      <c r="E2090" t="s">
        <v>16</v>
      </c>
      <c r="F2090">
        <v>0</v>
      </c>
      <c r="G2090" s="3">
        <f>IF(OR(H2090=0,F2090=0),0,H2090/F2090)</f>
        <v>0</v>
      </c>
      <c r="H2090">
        <v>0</v>
      </c>
      <c r="I2090" s="3">
        <f>IF(OR(H2090=0,J2090=0),0,J2090/H2090)</f>
        <v>0</v>
      </c>
      <c r="J2090">
        <v>0</v>
      </c>
      <c r="K2090" s="3">
        <f>IF(AND(J2090=0,F2090=0),0,J2090/F2090)</f>
        <v>0</v>
      </c>
      <c r="L2090">
        <v>0</v>
      </c>
      <c r="M2090" s="2">
        <v>43101</v>
      </c>
      <c r="N2090">
        <v>834824</v>
      </c>
      <c r="O2090" s="2">
        <v>41161</v>
      </c>
      <c r="P2090" t="s">
        <v>26</v>
      </c>
      <c r="R2090" s="2">
        <v>41153</v>
      </c>
      <c r="S2090">
        <v>1</v>
      </c>
      <c r="T2090" s="2">
        <v>43101</v>
      </c>
    </row>
    <row r="2091" spans="1:20" hidden="1" x14ac:dyDescent="0.25">
      <c r="A2091">
        <v>2090</v>
      </c>
      <c r="B2091">
        <v>834824</v>
      </c>
      <c r="C2091">
        <v>2017</v>
      </c>
      <c r="D2091">
        <v>9</v>
      </c>
      <c r="E2091" t="s">
        <v>18</v>
      </c>
      <c r="F2091">
        <v>3</v>
      </c>
      <c r="G2091" s="3">
        <f>IF(OR(H2091=0,F2091=0),0,H2091/F2091)</f>
        <v>0</v>
      </c>
      <c r="H2091">
        <v>0</v>
      </c>
      <c r="I2091" s="3">
        <f>IF(OR(H2091=0,J2091=0),0,J2091/H2091)</f>
        <v>0</v>
      </c>
      <c r="J2091">
        <v>0</v>
      </c>
      <c r="K2091" s="3">
        <f>IF(AND(J2091=0,F2091=0),0,J2091/F2091)</f>
        <v>0</v>
      </c>
      <c r="L2091">
        <v>0</v>
      </c>
      <c r="M2091" s="2">
        <v>42979</v>
      </c>
      <c r="N2091">
        <v>834824</v>
      </c>
      <c r="O2091" s="2">
        <v>41161</v>
      </c>
      <c r="P2091" t="s">
        <v>26</v>
      </c>
      <c r="R2091" s="2">
        <v>41153</v>
      </c>
      <c r="S2091">
        <v>1</v>
      </c>
      <c r="T2091" s="2">
        <v>42979</v>
      </c>
    </row>
    <row r="2092" spans="1:20" hidden="1" x14ac:dyDescent="0.25">
      <c r="A2092">
        <v>2091</v>
      </c>
      <c r="B2092">
        <v>834193</v>
      </c>
      <c r="C2092">
        <v>2017</v>
      </c>
      <c r="D2092">
        <v>6</v>
      </c>
      <c r="E2092" t="s">
        <v>19</v>
      </c>
      <c r="F2092">
        <v>3</v>
      </c>
      <c r="G2092" s="3">
        <f>IF(OR(H2092=0,F2092=0),0,H2092/F2092)</f>
        <v>0</v>
      </c>
      <c r="H2092">
        <v>0</v>
      </c>
      <c r="I2092" s="3">
        <f>IF(OR(H2092=0,J2092=0),0,J2092/H2092)</f>
        <v>0</v>
      </c>
      <c r="J2092">
        <v>0</v>
      </c>
      <c r="K2092" s="3">
        <f>IF(AND(J2092=0,F2092=0),0,J2092/F2092)</f>
        <v>0</v>
      </c>
      <c r="L2092">
        <v>0</v>
      </c>
      <c r="M2092" s="2">
        <v>42887</v>
      </c>
      <c r="N2092">
        <v>834193</v>
      </c>
      <c r="O2092" s="2">
        <v>40321</v>
      </c>
      <c r="P2092" t="s">
        <v>27</v>
      </c>
      <c r="R2092" s="2">
        <v>40299</v>
      </c>
      <c r="S2092">
        <v>1</v>
      </c>
      <c r="T2092" s="2">
        <v>42887</v>
      </c>
    </row>
    <row r="2093" spans="1:20" hidden="1" x14ac:dyDescent="0.25">
      <c r="A2093">
        <v>2092</v>
      </c>
      <c r="B2093">
        <v>834193</v>
      </c>
      <c r="C2093">
        <v>2017</v>
      </c>
      <c r="D2093">
        <v>8</v>
      </c>
      <c r="E2093" t="s">
        <v>18</v>
      </c>
      <c r="F2093">
        <v>0</v>
      </c>
      <c r="G2093" s="3">
        <f>IF(OR(H2093=0,F2093=0),0,H2093/F2093)</f>
        <v>0</v>
      </c>
      <c r="H2093">
        <v>0</v>
      </c>
      <c r="I2093" s="3">
        <f>IF(OR(H2093=0,J2093=0),0,J2093/H2093)</f>
        <v>0</v>
      </c>
      <c r="J2093">
        <v>0</v>
      </c>
      <c r="K2093" s="3">
        <f>IF(AND(J2093=0,F2093=0),0,J2093/F2093)</f>
        <v>0</v>
      </c>
      <c r="L2093">
        <v>0</v>
      </c>
      <c r="M2093" s="2">
        <v>42948</v>
      </c>
      <c r="N2093">
        <v>834193</v>
      </c>
      <c r="O2093" s="2">
        <v>40321</v>
      </c>
      <c r="P2093" t="s">
        <v>27</v>
      </c>
      <c r="R2093" s="2">
        <v>40299</v>
      </c>
      <c r="S2093">
        <v>1</v>
      </c>
      <c r="T2093" s="2">
        <v>42948</v>
      </c>
    </row>
    <row r="2094" spans="1:20" hidden="1" x14ac:dyDescent="0.25">
      <c r="A2094">
        <v>2093</v>
      </c>
      <c r="B2094">
        <v>834193</v>
      </c>
      <c r="C2094">
        <v>2017</v>
      </c>
      <c r="D2094">
        <v>11</v>
      </c>
      <c r="E2094" t="s">
        <v>19</v>
      </c>
      <c r="F2094">
        <v>2</v>
      </c>
      <c r="G2094" s="3">
        <f>IF(OR(H2094=0,F2094=0),0,H2094/F2094)</f>
        <v>0</v>
      </c>
      <c r="H2094">
        <v>0</v>
      </c>
      <c r="I2094" s="3">
        <f>IF(OR(H2094=0,J2094=0),0,J2094/H2094)</f>
        <v>0</v>
      </c>
      <c r="J2094">
        <v>0</v>
      </c>
      <c r="K2094" s="3">
        <f>IF(AND(J2094=0,F2094=0),0,J2094/F2094)</f>
        <v>0</v>
      </c>
      <c r="L2094">
        <v>0</v>
      </c>
      <c r="M2094" s="2">
        <v>43040</v>
      </c>
      <c r="N2094">
        <v>834193</v>
      </c>
      <c r="O2094" s="2">
        <v>40321</v>
      </c>
      <c r="P2094" t="s">
        <v>27</v>
      </c>
      <c r="R2094" s="2">
        <v>40299</v>
      </c>
      <c r="S2094">
        <v>1</v>
      </c>
      <c r="T2094" s="2">
        <v>43040</v>
      </c>
    </row>
    <row r="2095" spans="1:20" hidden="1" x14ac:dyDescent="0.25">
      <c r="A2095">
        <v>2094</v>
      </c>
      <c r="B2095">
        <v>832837</v>
      </c>
      <c r="C2095">
        <v>2017</v>
      </c>
      <c r="D2095">
        <v>1</v>
      </c>
      <c r="E2095" t="s">
        <v>17</v>
      </c>
      <c r="F2095">
        <v>1</v>
      </c>
      <c r="G2095" s="3">
        <f>IF(OR(H2095=0,F2095=0),0,H2095/F2095)</f>
        <v>0</v>
      </c>
      <c r="H2095">
        <v>0</v>
      </c>
      <c r="I2095" s="3">
        <f>IF(OR(H2095=0,J2095=0),0,J2095/H2095)</f>
        <v>0</v>
      </c>
      <c r="J2095">
        <v>0</v>
      </c>
      <c r="K2095" s="3">
        <f>IF(AND(J2095=0,F2095=0),0,J2095/F2095)</f>
        <v>0</v>
      </c>
      <c r="L2095">
        <v>0</v>
      </c>
      <c r="M2095" s="2">
        <v>42736</v>
      </c>
      <c r="N2095">
        <v>832837</v>
      </c>
      <c r="O2095" s="2">
        <v>40498</v>
      </c>
      <c r="P2095" t="s">
        <v>27</v>
      </c>
      <c r="R2095" s="2">
        <v>40483</v>
      </c>
      <c r="S2095">
        <v>1</v>
      </c>
      <c r="T2095" s="2">
        <v>42736</v>
      </c>
    </row>
    <row r="2096" spans="1:20" hidden="1" x14ac:dyDescent="0.25">
      <c r="A2096">
        <v>2095</v>
      </c>
      <c r="B2096">
        <v>832837</v>
      </c>
      <c r="C2096">
        <v>2018</v>
      </c>
      <c r="D2096">
        <v>1</v>
      </c>
      <c r="E2096" t="s">
        <v>16</v>
      </c>
      <c r="F2096">
        <v>7</v>
      </c>
      <c r="G2096" s="3">
        <f>IF(OR(H2096=0,F2096=0),0,H2096/F2096)</f>
        <v>0</v>
      </c>
      <c r="H2096">
        <v>0</v>
      </c>
      <c r="I2096" s="3">
        <f>IF(OR(H2096=0,J2096=0),0,J2096/H2096)</f>
        <v>0</v>
      </c>
      <c r="J2096">
        <v>0</v>
      </c>
      <c r="K2096" s="3">
        <f>IF(AND(J2096=0,F2096=0),0,J2096/F2096)</f>
        <v>0</v>
      </c>
      <c r="L2096">
        <v>0</v>
      </c>
      <c r="M2096" s="2">
        <v>43101</v>
      </c>
      <c r="N2096">
        <v>832837</v>
      </c>
      <c r="O2096" s="2">
        <v>40498</v>
      </c>
      <c r="P2096" t="s">
        <v>27</v>
      </c>
      <c r="R2096" s="2">
        <v>40483</v>
      </c>
      <c r="S2096">
        <v>1</v>
      </c>
      <c r="T2096" s="2">
        <v>43101</v>
      </c>
    </row>
    <row r="2097" spans="1:20" hidden="1" x14ac:dyDescent="0.25">
      <c r="A2097">
        <v>2096</v>
      </c>
      <c r="B2097">
        <v>832837</v>
      </c>
      <c r="C2097">
        <v>2017</v>
      </c>
      <c r="D2097">
        <v>4</v>
      </c>
      <c r="E2097" t="s">
        <v>17</v>
      </c>
      <c r="F2097">
        <v>7</v>
      </c>
      <c r="G2097" s="3">
        <f>IF(OR(H2097=0,F2097=0),0,H2097/F2097)</f>
        <v>0</v>
      </c>
      <c r="H2097">
        <v>0</v>
      </c>
      <c r="I2097" s="3">
        <f>IF(OR(H2097=0,J2097=0),0,J2097/H2097)</f>
        <v>0</v>
      </c>
      <c r="J2097">
        <v>0</v>
      </c>
      <c r="K2097" s="3">
        <f>IF(AND(J2097=0,F2097=0),0,J2097/F2097)</f>
        <v>0</v>
      </c>
      <c r="L2097">
        <v>0</v>
      </c>
      <c r="M2097" s="2">
        <v>42826</v>
      </c>
      <c r="N2097">
        <v>832837</v>
      </c>
      <c r="O2097" s="2">
        <v>40498</v>
      </c>
      <c r="P2097" t="s">
        <v>27</v>
      </c>
      <c r="R2097" s="2">
        <v>40483</v>
      </c>
      <c r="S2097">
        <v>1</v>
      </c>
      <c r="T2097" s="2">
        <v>42826</v>
      </c>
    </row>
    <row r="2098" spans="1:20" hidden="1" x14ac:dyDescent="0.25">
      <c r="A2098">
        <v>2097</v>
      </c>
      <c r="B2098">
        <v>832837</v>
      </c>
      <c r="C2098">
        <v>2017</v>
      </c>
      <c r="D2098">
        <v>5</v>
      </c>
      <c r="E2098" t="s">
        <v>17</v>
      </c>
      <c r="F2098">
        <v>2</v>
      </c>
      <c r="G2098" s="3">
        <f>IF(OR(H2098=0,F2098=0),0,H2098/F2098)</f>
        <v>0</v>
      </c>
      <c r="H2098">
        <v>0</v>
      </c>
      <c r="I2098" s="3">
        <f>IF(OR(H2098=0,J2098=0),0,J2098/H2098)</f>
        <v>0</v>
      </c>
      <c r="J2098">
        <v>0</v>
      </c>
      <c r="K2098" s="3">
        <f>IF(AND(J2098=0,F2098=0),0,J2098/F2098)</f>
        <v>0</v>
      </c>
      <c r="L2098">
        <v>0</v>
      </c>
      <c r="M2098" s="2">
        <v>42856</v>
      </c>
      <c r="N2098">
        <v>832837</v>
      </c>
      <c r="O2098" s="2">
        <v>40498</v>
      </c>
      <c r="P2098" t="s">
        <v>27</v>
      </c>
      <c r="R2098" s="2">
        <v>40483</v>
      </c>
      <c r="S2098">
        <v>1</v>
      </c>
      <c r="T2098" s="2">
        <v>42856</v>
      </c>
    </row>
    <row r="2099" spans="1:20" hidden="1" x14ac:dyDescent="0.25">
      <c r="A2099">
        <v>2098</v>
      </c>
      <c r="B2099">
        <v>832837</v>
      </c>
      <c r="C2099">
        <v>2017</v>
      </c>
      <c r="D2099">
        <v>9</v>
      </c>
      <c r="E2099" t="s">
        <v>17</v>
      </c>
      <c r="F2099">
        <v>0</v>
      </c>
      <c r="G2099" s="3">
        <f>IF(OR(H2099=0,F2099=0),0,H2099/F2099)</f>
        <v>0</v>
      </c>
      <c r="H2099">
        <v>0</v>
      </c>
      <c r="I2099" s="3">
        <f>IF(OR(H2099=0,J2099=0),0,J2099/H2099)</f>
        <v>0</v>
      </c>
      <c r="J2099">
        <v>0</v>
      </c>
      <c r="K2099" s="3">
        <f>IF(AND(J2099=0,F2099=0),0,J2099/F2099)</f>
        <v>0</v>
      </c>
      <c r="L2099">
        <v>0</v>
      </c>
      <c r="M2099" s="2">
        <v>42979</v>
      </c>
      <c r="N2099">
        <v>832837</v>
      </c>
      <c r="O2099" s="2">
        <v>40498</v>
      </c>
      <c r="P2099" t="s">
        <v>27</v>
      </c>
      <c r="R2099" s="2">
        <v>40483</v>
      </c>
      <c r="S2099">
        <v>1</v>
      </c>
      <c r="T2099" s="2">
        <v>42979</v>
      </c>
    </row>
    <row r="2100" spans="1:20" hidden="1" x14ac:dyDescent="0.25">
      <c r="A2100">
        <v>2099</v>
      </c>
      <c r="B2100">
        <v>829406</v>
      </c>
      <c r="C2100">
        <v>2018</v>
      </c>
      <c r="D2100">
        <v>6</v>
      </c>
      <c r="E2100" t="s">
        <v>16</v>
      </c>
      <c r="F2100">
        <v>2</v>
      </c>
      <c r="G2100" s="3">
        <f>IF(OR(H2100=0,F2100=0),0,H2100/F2100)</f>
        <v>0</v>
      </c>
      <c r="H2100">
        <v>0</v>
      </c>
      <c r="I2100" s="3">
        <f>IF(OR(H2100=0,J2100=0),0,J2100/H2100)</f>
        <v>0</v>
      </c>
      <c r="J2100">
        <v>0</v>
      </c>
      <c r="K2100" s="3">
        <f>IF(AND(J2100=0,F2100=0),0,J2100/F2100)</f>
        <v>0</v>
      </c>
      <c r="L2100">
        <v>0</v>
      </c>
      <c r="M2100" s="2">
        <v>43252</v>
      </c>
      <c r="N2100">
        <v>829406</v>
      </c>
      <c r="O2100" s="2">
        <v>39388</v>
      </c>
      <c r="P2100" t="s">
        <v>27</v>
      </c>
      <c r="Q2100" t="s">
        <v>32</v>
      </c>
      <c r="R2100" s="2">
        <v>39387</v>
      </c>
      <c r="S2100">
        <v>1</v>
      </c>
      <c r="T2100" s="2">
        <v>43252</v>
      </c>
    </row>
    <row r="2101" spans="1:20" hidden="1" x14ac:dyDescent="0.25">
      <c r="A2101">
        <v>2100</v>
      </c>
      <c r="B2101">
        <v>829353</v>
      </c>
      <c r="C2101">
        <v>2018</v>
      </c>
      <c r="D2101">
        <v>2</v>
      </c>
      <c r="E2101" t="s">
        <v>23</v>
      </c>
      <c r="F2101">
        <v>9</v>
      </c>
      <c r="G2101" s="3">
        <f>IF(OR(H2101=0,F2101=0),0,H2101/F2101)</f>
        <v>0</v>
      </c>
      <c r="H2101">
        <v>0</v>
      </c>
      <c r="I2101" s="3">
        <f>IF(OR(H2101=0,J2101=0),0,J2101/H2101)</f>
        <v>0</v>
      </c>
      <c r="J2101">
        <v>0</v>
      </c>
      <c r="K2101" s="3">
        <f>IF(AND(J2101=0,F2101=0),0,J2101/F2101)</f>
        <v>0</v>
      </c>
      <c r="L2101">
        <v>0</v>
      </c>
      <c r="M2101" s="2">
        <v>43132</v>
      </c>
      <c r="N2101">
        <v>829353</v>
      </c>
      <c r="O2101" s="2">
        <v>41959</v>
      </c>
      <c r="P2101" t="s">
        <v>29</v>
      </c>
      <c r="Q2101" t="s">
        <v>32</v>
      </c>
      <c r="R2101" s="2">
        <v>41944</v>
      </c>
      <c r="S2101">
        <v>1</v>
      </c>
      <c r="T2101" s="2">
        <v>43132</v>
      </c>
    </row>
    <row r="2102" spans="1:20" hidden="1" x14ac:dyDescent="0.25">
      <c r="A2102">
        <v>2101</v>
      </c>
      <c r="B2102">
        <v>829353</v>
      </c>
      <c r="C2102">
        <v>2018</v>
      </c>
      <c r="D2102">
        <v>3</v>
      </c>
      <c r="E2102" t="s">
        <v>23</v>
      </c>
      <c r="F2102">
        <v>8</v>
      </c>
      <c r="G2102" s="3">
        <f>IF(OR(H2102=0,F2102=0),0,H2102/F2102)</f>
        <v>0</v>
      </c>
      <c r="H2102">
        <v>0</v>
      </c>
      <c r="I2102" s="3">
        <f>IF(OR(H2102=0,J2102=0),0,J2102/H2102)</f>
        <v>0</v>
      </c>
      <c r="J2102">
        <v>0</v>
      </c>
      <c r="K2102" s="3">
        <f>IF(AND(J2102=0,F2102=0),0,J2102/F2102)</f>
        <v>0</v>
      </c>
      <c r="L2102">
        <v>0</v>
      </c>
      <c r="M2102" s="2">
        <v>43160</v>
      </c>
      <c r="N2102">
        <v>829353</v>
      </c>
      <c r="O2102" s="2">
        <v>41959</v>
      </c>
      <c r="P2102" t="s">
        <v>29</v>
      </c>
      <c r="Q2102" t="s">
        <v>32</v>
      </c>
      <c r="R2102" s="2">
        <v>41944</v>
      </c>
      <c r="S2102">
        <v>1</v>
      </c>
      <c r="T2102" s="2">
        <v>43160</v>
      </c>
    </row>
    <row r="2103" spans="1:20" x14ac:dyDescent="0.25">
      <c r="A2103">
        <v>2102</v>
      </c>
      <c r="B2103">
        <v>827450</v>
      </c>
      <c r="C2103">
        <v>2018</v>
      </c>
      <c r="D2103">
        <v>6</v>
      </c>
      <c r="E2103" t="s">
        <v>19</v>
      </c>
      <c r="F2103">
        <v>3</v>
      </c>
      <c r="G2103" s="3">
        <f>IF(OR(H2103=0,F2103=0),0,H2103/F2103)</f>
        <v>0</v>
      </c>
      <c r="H2103">
        <v>0</v>
      </c>
      <c r="I2103" s="3">
        <f>IF(OR(H2103=0,J2103=0),0,J2103/H2103)</f>
        <v>0</v>
      </c>
      <c r="J2103">
        <v>0</v>
      </c>
      <c r="K2103" s="3">
        <f>IF(AND(J2103=0,F2103=0),0,J2103/F2103)</f>
        <v>0</v>
      </c>
      <c r="L2103">
        <v>0</v>
      </c>
      <c r="M2103" s="2">
        <v>43252</v>
      </c>
      <c r="N2103">
        <v>827450</v>
      </c>
      <c r="O2103" s="2">
        <v>38292</v>
      </c>
      <c r="Q2103" t="s">
        <v>32</v>
      </c>
      <c r="R2103" s="2">
        <v>38292</v>
      </c>
      <c r="S2103">
        <v>1</v>
      </c>
      <c r="T2103" s="2">
        <v>43252</v>
      </c>
    </row>
    <row r="2104" spans="1:20" x14ac:dyDescent="0.25">
      <c r="A2104">
        <v>2103</v>
      </c>
      <c r="B2104">
        <v>827450</v>
      </c>
      <c r="C2104">
        <v>2018</v>
      </c>
      <c r="D2104">
        <v>7</v>
      </c>
      <c r="E2104" t="s">
        <v>18</v>
      </c>
      <c r="F2104">
        <v>8</v>
      </c>
      <c r="G2104" s="3">
        <f>IF(OR(H2104=0,F2104=0),0,H2104/F2104)</f>
        <v>0.125</v>
      </c>
      <c r="H2104">
        <v>1</v>
      </c>
      <c r="I2104" s="3">
        <f>IF(OR(H2104=0,J2104=0),0,J2104/H2104)</f>
        <v>0</v>
      </c>
      <c r="J2104">
        <v>0</v>
      </c>
      <c r="K2104" s="3">
        <f>IF(AND(J2104=0,F2104=0),0,J2104/F2104)</f>
        <v>0</v>
      </c>
      <c r="L2104">
        <v>0</v>
      </c>
      <c r="M2104" s="2">
        <v>43282</v>
      </c>
      <c r="N2104">
        <v>827450</v>
      </c>
      <c r="O2104" s="2">
        <v>38292</v>
      </c>
      <c r="Q2104" t="s">
        <v>32</v>
      </c>
      <c r="R2104" s="2">
        <v>38292</v>
      </c>
      <c r="S2104">
        <v>1</v>
      </c>
      <c r="T2104" s="2">
        <v>43282</v>
      </c>
    </row>
    <row r="2105" spans="1:20" x14ac:dyDescent="0.25">
      <c r="A2105">
        <v>2104</v>
      </c>
      <c r="B2105">
        <v>826761</v>
      </c>
      <c r="C2105">
        <v>2017</v>
      </c>
      <c r="D2105">
        <v>2</v>
      </c>
      <c r="E2105" t="s">
        <v>19</v>
      </c>
      <c r="F2105">
        <v>1</v>
      </c>
      <c r="G2105" s="3">
        <f>IF(OR(H2105=0,F2105=0),0,H2105/F2105)</f>
        <v>0</v>
      </c>
      <c r="H2105">
        <v>0</v>
      </c>
      <c r="I2105" s="3">
        <f>IF(OR(H2105=0,J2105=0),0,J2105/H2105)</f>
        <v>0</v>
      </c>
      <c r="J2105">
        <v>0</v>
      </c>
      <c r="K2105" s="3">
        <f>IF(AND(J2105=0,F2105=0),0,J2105/F2105)</f>
        <v>0</v>
      </c>
      <c r="L2105">
        <v>0</v>
      </c>
      <c r="M2105" s="2">
        <v>42767</v>
      </c>
      <c r="N2105">
        <v>826761</v>
      </c>
      <c r="O2105" s="2">
        <v>38472</v>
      </c>
      <c r="Q2105" t="s">
        <v>32</v>
      </c>
      <c r="R2105" s="2">
        <v>38443</v>
      </c>
      <c r="S2105">
        <v>1</v>
      </c>
      <c r="T2105" s="2">
        <v>42767</v>
      </c>
    </row>
    <row r="2106" spans="1:20" x14ac:dyDescent="0.25">
      <c r="A2106">
        <v>2105</v>
      </c>
      <c r="B2106">
        <v>826761</v>
      </c>
      <c r="C2106">
        <v>2018</v>
      </c>
      <c r="D2106">
        <v>3</v>
      </c>
      <c r="E2106" t="s">
        <v>22</v>
      </c>
      <c r="F2106">
        <v>5</v>
      </c>
      <c r="G2106" s="3">
        <f>IF(OR(H2106=0,F2106=0),0,H2106/F2106)</f>
        <v>0</v>
      </c>
      <c r="H2106">
        <v>0</v>
      </c>
      <c r="I2106" s="3">
        <f>IF(OR(H2106=0,J2106=0),0,J2106/H2106)</f>
        <v>0</v>
      </c>
      <c r="J2106">
        <v>0</v>
      </c>
      <c r="K2106" s="3">
        <f>IF(AND(J2106=0,F2106=0),0,J2106/F2106)</f>
        <v>0</v>
      </c>
      <c r="L2106">
        <v>0</v>
      </c>
      <c r="M2106" s="2">
        <v>43160</v>
      </c>
      <c r="N2106">
        <v>826761</v>
      </c>
      <c r="O2106" s="2">
        <v>38472</v>
      </c>
      <c r="Q2106" t="s">
        <v>32</v>
      </c>
      <c r="R2106" s="2">
        <v>38443</v>
      </c>
      <c r="S2106">
        <v>1</v>
      </c>
      <c r="T2106" s="2">
        <v>43160</v>
      </c>
    </row>
    <row r="2107" spans="1:20" x14ac:dyDescent="0.25">
      <c r="A2107">
        <v>2106</v>
      </c>
      <c r="B2107">
        <v>826761</v>
      </c>
      <c r="C2107">
        <v>2016</v>
      </c>
      <c r="D2107">
        <v>10</v>
      </c>
      <c r="E2107" t="s">
        <v>18</v>
      </c>
      <c r="F2107">
        <v>1</v>
      </c>
      <c r="G2107" s="3">
        <f>IF(OR(H2107=0,F2107=0),0,H2107/F2107)</f>
        <v>0</v>
      </c>
      <c r="H2107">
        <v>0</v>
      </c>
      <c r="I2107" s="3">
        <f>IF(OR(H2107=0,J2107=0),0,J2107/H2107)</f>
        <v>0</v>
      </c>
      <c r="J2107">
        <v>0</v>
      </c>
      <c r="K2107" s="3">
        <f>IF(AND(J2107=0,F2107=0),0,J2107/F2107)</f>
        <v>0</v>
      </c>
      <c r="L2107">
        <v>0</v>
      </c>
      <c r="M2107" s="2">
        <v>42644</v>
      </c>
      <c r="N2107">
        <v>826761</v>
      </c>
      <c r="O2107" s="2">
        <v>38472</v>
      </c>
      <c r="Q2107" t="s">
        <v>32</v>
      </c>
      <c r="R2107" s="2">
        <v>38443</v>
      </c>
      <c r="S2107">
        <v>1</v>
      </c>
      <c r="T2107" s="2">
        <v>42644</v>
      </c>
    </row>
    <row r="2108" spans="1:20" hidden="1" x14ac:dyDescent="0.25">
      <c r="A2108">
        <v>2107</v>
      </c>
      <c r="B2108">
        <v>825380</v>
      </c>
      <c r="C2108">
        <v>2018</v>
      </c>
      <c r="D2108">
        <v>2</v>
      </c>
      <c r="E2108" t="s">
        <v>17</v>
      </c>
      <c r="F2108">
        <v>1</v>
      </c>
      <c r="G2108" s="3">
        <f>IF(OR(H2108=0,F2108=0),0,H2108/F2108)</f>
        <v>0</v>
      </c>
      <c r="H2108">
        <v>0</v>
      </c>
      <c r="I2108" s="3">
        <f>IF(OR(H2108=0,J2108=0),0,J2108/H2108)</f>
        <v>0</v>
      </c>
      <c r="J2108">
        <v>0</v>
      </c>
      <c r="K2108" s="3">
        <f>IF(AND(J2108=0,F2108=0),0,J2108/F2108)</f>
        <v>0</v>
      </c>
      <c r="L2108">
        <v>0</v>
      </c>
      <c r="M2108" s="2">
        <v>43132</v>
      </c>
      <c r="N2108">
        <v>825380</v>
      </c>
      <c r="O2108" s="2">
        <v>38505</v>
      </c>
      <c r="P2108" t="s">
        <v>27</v>
      </c>
      <c r="Q2108" t="s">
        <v>32</v>
      </c>
      <c r="R2108" s="2">
        <v>38504</v>
      </c>
      <c r="S2108">
        <v>1</v>
      </c>
      <c r="T2108" s="2">
        <v>43132</v>
      </c>
    </row>
    <row r="2109" spans="1:20" hidden="1" x14ac:dyDescent="0.25">
      <c r="A2109">
        <v>2108</v>
      </c>
      <c r="B2109">
        <v>825380</v>
      </c>
      <c r="C2109">
        <v>2018</v>
      </c>
      <c r="D2109">
        <v>3</v>
      </c>
      <c r="E2109" t="s">
        <v>17</v>
      </c>
      <c r="F2109">
        <v>2</v>
      </c>
      <c r="G2109" s="3">
        <f>IF(OR(H2109=0,F2109=0),0,H2109/F2109)</f>
        <v>0</v>
      </c>
      <c r="H2109">
        <v>0</v>
      </c>
      <c r="I2109" s="3">
        <f>IF(OR(H2109=0,J2109=0),0,J2109/H2109)</f>
        <v>0</v>
      </c>
      <c r="J2109">
        <v>0</v>
      </c>
      <c r="K2109" s="3">
        <f>IF(AND(J2109=0,F2109=0),0,J2109/F2109)</f>
        <v>0</v>
      </c>
      <c r="L2109">
        <v>0</v>
      </c>
      <c r="M2109" s="2">
        <v>43160</v>
      </c>
      <c r="N2109">
        <v>825380</v>
      </c>
      <c r="O2109" s="2">
        <v>38505</v>
      </c>
      <c r="P2109" t="s">
        <v>27</v>
      </c>
      <c r="Q2109" t="s">
        <v>32</v>
      </c>
      <c r="R2109" s="2">
        <v>38504</v>
      </c>
      <c r="S2109">
        <v>1</v>
      </c>
      <c r="T2109" s="2">
        <v>43160</v>
      </c>
    </row>
    <row r="2110" spans="1:20" hidden="1" x14ac:dyDescent="0.25">
      <c r="A2110">
        <v>2109</v>
      </c>
      <c r="B2110">
        <v>825380</v>
      </c>
      <c r="C2110">
        <v>2018</v>
      </c>
      <c r="D2110">
        <v>6</v>
      </c>
      <c r="E2110" t="s">
        <v>23</v>
      </c>
      <c r="F2110">
        <v>5</v>
      </c>
      <c r="G2110" s="3">
        <f>IF(OR(H2110=0,F2110=0),0,H2110/F2110)</f>
        <v>0</v>
      </c>
      <c r="H2110">
        <v>0</v>
      </c>
      <c r="I2110" s="3">
        <f>IF(OR(H2110=0,J2110=0),0,J2110/H2110)</f>
        <v>0</v>
      </c>
      <c r="J2110">
        <v>0</v>
      </c>
      <c r="K2110" s="3">
        <f>IF(AND(J2110=0,F2110=0),0,J2110/F2110)</f>
        <v>0</v>
      </c>
      <c r="L2110">
        <v>0</v>
      </c>
      <c r="M2110" s="2">
        <v>43252</v>
      </c>
      <c r="N2110">
        <v>825380</v>
      </c>
      <c r="O2110" s="2">
        <v>38505</v>
      </c>
      <c r="P2110" t="s">
        <v>27</v>
      </c>
      <c r="Q2110" t="s">
        <v>32</v>
      </c>
      <c r="R2110" s="2">
        <v>38504</v>
      </c>
      <c r="S2110">
        <v>1</v>
      </c>
      <c r="T2110" s="2">
        <v>43252</v>
      </c>
    </row>
    <row r="2111" spans="1:20" hidden="1" x14ac:dyDescent="0.25">
      <c r="A2111">
        <v>2110</v>
      </c>
      <c r="B2111">
        <v>825380</v>
      </c>
      <c r="C2111">
        <v>2018</v>
      </c>
      <c r="D2111">
        <v>7</v>
      </c>
      <c r="E2111" t="s">
        <v>23</v>
      </c>
      <c r="F2111">
        <v>6</v>
      </c>
      <c r="G2111" s="3">
        <f>IF(OR(H2111=0,F2111=0),0,H2111/F2111)</f>
        <v>0</v>
      </c>
      <c r="H2111">
        <v>0</v>
      </c>
      <c r="I2111" s="3">
        <f>IF(OR(H2111=0,J2111=0),0,J2111/H2111)</f>
        <v>0</v>
      </c>
      <c r="J2111">
        <v>0</v>
      </c>
      <c r="K2111" s="3">
        <f>IF(AND(J2111=0,F2111=0),0,J2111/F2111)</f>
        <v>0</v>
      </c>
      <c r="L2111">
        <v>0</v>
      </c>
      <c r="M2111" s="2">
        <v>43282</v>
      </c>
      <c r="N2111">
        <v>825380</v>
      </c>
      <c r="O2111" s="2">
        <v>38505</v>
      </c>
      <c r="P2111" t="s">
        <v>27</v>
      </c>
      <c r="Q2111" t="s">
        <v>32</v>
      </c>
      <c r="R2111" s="2">
        <v>38504</v>
      </c>
      <c r="S2111">
        <v>1</v>
      </c>
      <c r="T2111" s="2">
        <v>43282</v>
      </c>
    </row>
    <row r="2112" spans="1:20" hidden="1" x14ac:dyDescent="0.25">
      <c r="A2112">
        <v>2111</v>
      </c>
      <c r="B2112">
        <v>825380</v>
      </c>
      <c r="C2112">
        <v>2018</v>
      </c>
      <c r="D2112">
        <v>7</v>
      </c>
      <c r="E2112" t="s">
        <v>17</v>
      </c>
      <c r="F2112">
        <v>1</v>
      </c>
      <c r="G2112" s="3">
        <f>IF(OR(H2112=0,F2112=0),0,H2112/F2112)</f>
        <v>0</v>
      </c>
      <c r="H2112">
        <v>0</v>
      </c>
      <c r="I2112" s="3">
        <f>IF(OR(H2112=0,J2112=0),0,J2112/H2112)</f>
        <v>0</v>
      </c>
      <c r="J2112">
        <v>0</v>
      </c>
      <c r="K2112" s="3">
        <f>IF(AND(J2112=0,F2112=0),0,J2112/F2112)</f>
        <v>0</v>
      </c>
      <c r="L2112">
        <v>0</v>
      </c>
      <c r="M2112" s="2">
        <v>43282</v>
      </c>
      <c r="N2112">
        <v>825380</v>
      </c>
      <c r="O2112" s="2">
        <v>38505</v>
      </c>
      <c r="P2112" t="s">
        <v>27</v>
      </c>
      <c r="Q2112" t="s">
        <v>32</v>
      </c>
      <c r="R2112" s="2">
        <v>38504</v>
      </c>
      <c r="S2112">
        <v>1</v>
      </c>
      <c r="T2112" s="2">
        <v>43282</v>
      </c>
    </row>
    <row r="2113" spans="1:20" hidden="1" x14ac:dyDescent="0.25">
      <c r="A2113">
        <v>2112</v>
      </c>
      <c r="B2113">
        <v>825380</v>
      </c>
      <c r="C2113">
        <v>2018</v>
      </c>
      <c r="D2113">
        <v>8</v>
      </c>
      <c r="E2113" t="s">
        <v>16</v>
      </c>
      <c r="F2113">
        <v>5</v>
      </c>
      <c r="G2113" s="3">
        <f>IF(OR(H2113=0,F2113=0),0,H2113/F2113)</f>
        <v>0</v>
      </c>
      <c r="H2113">
        <v>0</v>
      </c>
      <c r="I2113" s="3">
        <f>IF(OR(H2113=0,J2113=0),0,J2113/H2113)</f>
        <v>0</v>
      </c>
      <c r="J2113">
        <v>0</v>
      </c>
      <c r="K2113" s="3">
        <f>IF(AND(J2113=0,F2113=0),0,J2113/F2113)</f>
        <v>0</v>
      </c>
      <c r="L2113">
        <v>0</v>
      </c>
      <c r="M2113" s="2">
        <v>43313</v>
      </c>
      <c r="N2113">
        <v>825380</v>
      </c>
      <c r="O2113" s="2">
        <v>38505</v>
      </c>
      <c r="P2113" t="s">
        <v>27</v>
      </c>
      <c r="Q2113" t="s">
        <v>32</v>
      </c>
      <c r="R2113" s="2">
        <v>38504</v>
      </c>
      <c r="S2113">
        <v>1</v>
      </c>
      <c r="T2113" s="2">
        <v>43313</v>
      </c>
    </row>
    <row r="2114" spans="1:20" hidden="1" x14ac:dyDescent="0.25">
      <c r="A2114">
        <v>2113</v>
      </c>
      <c r="B2114">
        <v>825380</v>
      </c>
      <c r="C2114">
        <v>2017</v>
      </c>
      <c r="D2114">
        <v>9</v>
      </c>
      <c r="E2114" t="s">
        <v>17</v>
      </c>
      <c r="F2114">
        <v>2</v>
      </c>
      <c r="G2114" s="3">
        <f>IF(OR(H2114=0,F2114=0),0,H2114/F2114)</f>
        <v>0</v>
      </c>
      <c r="H2114">
        <v>0</v>
      </c>
      <c r="I2114" s="3">
        <f>IF(OR(H2114=0,J2114=0),0,J2114/H2114)</f>
        <v>0</v>
      </c>
      <c r="J2114">
        <v>0</v>
      </c>
      <c r="K2114" s="3">
        <f>IF(AND(J2114=0,F2114=0),0,J2114/F2114)</f>
        <v>0</v>
      </c>
      <c r="L2114">
        <v>0</v>
      </c>
      <c r="M2114" s="2">
        <v>42979</v>
      </c>
      <c r="N2114">
        <v>825380</v>
      </c>
      <c r="O2114" s="2">
        <v>38505</v>
      </c>
      <c r="P2114" t="s">
        <v>27</v>
      </c>
      <c r="Q2114" t="s">
        <v>32</v>
      </c>
      <c r="R2114" s="2">
        <v>38504</v>
      </c>
      <c r="S2114">
        <v>1</v>
      </c>
      <c r="T2114" s="2">
        <v>42979</v>
      </c>
    </row>
    <row r="2115" spans="1:20" hidden="1" x14ac:dyDescent="0.25">
      <c r="A2115">
        <v>2114</v>
      </c>
      <c r="B2115">
        <v>825380</v>
      </c>
      <c r="C2115">
        <v>2017</v>
      </c>
      <c r="D2115">
        <v>9</v>
      </c>
      <c r="E2115" t="s">
        <v>18</v>
      </c>
      <c r="F2115">
        <v>0</v>
      </c>
      <c r="G2115" s="3">
        <f>IF(OR(H2115=0,F2115=0),0,H2115/F2115)</f>
        <v>0</v>
      </c>
      <c r="H2115">
        <v>0</v>
      </c>
      <c r="I2115" s="3">
        <f>IF(OR(H2115=0,J2115=0),0,J2115/H2115)</f>
        <v>0</v>
      </c>
      <c r="J2115">
        <v>0</v>
      </c>
      <c r="K2115" s="3">
        <f>IF(AND(J2115=0,F2115=0),0,J2115/F2115)</f>
        <v>0</v>
      </c>
      <c r="L2115">
        <v>0</v>
      </c>
      <c r="M2115" s="2">
        <v>42979</v>
      </c>
      <c r="N2115">
        <v>825380</v>
      </c>
      <c r="O2115" s="2">
        <v>38505</v>
      </c>
      <c r="P2115" t="s">
        <v>27</v>
      </c>
      <c r="Q2115" t="s">
        <v>32</v>
      </c>
      <c r="R2115" s="2">
        <v>38504</v>
      </c>
      <c r="S2115">
        <v>1</v>
      </c>
      <c r="T2115" s="2">
        <v>42979</v>
      </c>
    </row>
    <row r="2116" spans="1:20" hidden="1" x14ac:dyDescent="0.25">
      <c r="A2116">
        <v>2115</v>
      </c>
      <c r="B2116">
        <v>825380</v>
      </c>
      <c r="C2116">
        <v>2017</v>
      </c>
      <c r="D2116">
        <v>10</v>
      </c>
      <c r="E2116" t="s">
        <v>17</v>
      </c>
      <c r="F2116">
        <v>11</v>
      </c>
      <c r="G2116" s="3">
        <f>IF(OR(H2116=0,F2116=0),0,H2116/F2116)</f>
        <v>0</v>
      </c>
      <c r="H2116">
        <v>0</v>
      </c>
      <c r="I2116" s="3">
        <f>IF(OR(H2116=0,J2116=0),0,J2116/H2116)</f>
        <v>0</v>
      </c>
      <c r="J2116">
        <v>0</v>
      </c>
      <c r="K2116" s="3">
        <f>IF(AND(J2116=0,F2116=0),0,J2116/F2116)</f>
        <v>0</v>
      </c>
      <c r="L2116">
        <v>0</v>
      </c>
      <c r="M2116" s="2">
        <v>43009</v>
      </c>
      <c r="N2116">
        <v>825380</v>
      </c>
      <c r="O2116" s="2">
        <v>38505</v>
      </c>
      <c r="P2116" t="s">
        <v>27</v>
      </c>
      <c r="Q2116" t="s">
        <v>32</v>
      </c>
      <c r="R2116" s="2">
        <v>38504</v>
      </c>
      <c r="S2116">
        <v>1</v>
      </c>
      <c r="T2116" s="2">
        <v>43009</v>
      </c>
    </row>
    <row r="2117" spans="1:20" hidden="1" x14ac:dyDescent="0.25">
      <c r="A2117">
        <v>2116</v>
      </c>
      <c r="B2117">
        <v>825380</v>
      </c>
      <c r="C2117">
        <v>2017</v>
      </c>
      <c r="D2117">
        <v>10</v>
      </c>
      <c r="E2117" t="s">
        <v>22</v>
      </c>
      <c r="F2117">
        <v>11</v>
      </c>
      <c r="G2117" s="3">
        <f>IF(OR(H2117=0,F2117=0),0,H2117/F2117)</f>
        <v>0</v>
      </c>
      <c r="H2117">
        <v>0</v>
      </c>
      <c r="I2117" s="3">
        <f>IF(OR(H2117=0,J2117=0),0,J2117/H2117)</f>
        <v>0</v>
      </c>
      <c r="J2117">
        <v>0</v>
      </c>
      <c r="K2117" s="3">
        <f>IF(AND(J2117=0,F2117=0),0,J2117/F2117)</f>
        <v>0</v>
      </c>
      <c r="L2117">
        <v>0</v>
      </c>
      <c r="M2117" s="2">
        <v>43009</v>
      </c>
      <c r="N2117">
        <v>825380</v>
      </c>
      <c r="O2117" s="2">
        <v>38505</v>
      </c>
      <c r="P2117" t="s">
        <v>27</v>
      </c>
      <c r="Q2117" t="s">
        <v>32</v>
      </c>
      <c r="R2117" s="2">
        <v>38504</v>
      </c>
      <c r="S2117">
        <v>1</v>
      </c>
      <c r="T2117" s="2">
        <v>43009</v>
      </c>
    </row>
    <row r="2118" spans="1:20" hidden="1" x14ac:dyDescent="0.25">
      <c r="A2118">
        <v>2117</v>
      </c>
      <c r="B2118">
        <v>824744</v>
      </c>
      <c r="C2118">
        <v>2018</v>
      </c>
      <c r="D2118">
        <v>3</v>
      </c>
      <c r="E2118" t="s">
        <v>20</v>
      </c>
      <c r="F2118">
        <v>3</v>
      </c>
      <c r="G2118" s="3">
        <f>IF(OR(H2118=0,F2118=0),0,H2118/F2118)</f>
        <v>0</v>
      </c>
      <c r="H2118">
        <v>0</v>
      </c>
      <c r="I2118" s="3">
        <f>IF(OR(H2118=0,J2118=0),0,J2118/H2118)</f>
        <v>0</v>
      </c>
      <c r="J2118">
        <v>0</v>
      </c>
      <c r="K2118" s="3">
        <f>IF(AND(J2118=0,F2118=0),0,J2118/F2118)</f>
        <v>0</v>
      </c>
      <c r="L2118">
        <v>0</v>
      </c>
      <c r="M2118" s="2">
        <v>43160</v>
      </c>
      <c r="N2118">
        <v>824744</v>
      </c>
      <c r="O2118" s="2">
        <v>37736</v>
      </c>
      <c r="P2118" t="s">
        <v>27</v>
      </c>
      <c r="Q2118" t="s">
        <v>32</v>
      </c>
      <c r="R2118" s="2">
        <v>37712</v>
      </c>
      <c r="S2118">
        <v>1</v>
      </c>
      <c r="T2118" s="2">
        <v>43160</v>
      </c>
    </row>
    <row r="2119" spans="1:20" hidden="1" x14ac:dyDescent="0.25">
      <c r="A2119">
        <v>2118</v>
      </c>
      <c r="B2119">
        <v>824744</v>
      </c>
      <c r="C2119">
        <v>2018</v>
      </c>
      <c r="D2119">
        <v>4</v>
      </c>
      <c r="E2119" t="s">
        <v>20</v>
      </c>
      <c r="F2119">
        <v>16</v>
      </c>
      <c r="G2119" s="3">
        <f>IF(OR(H2119=0,F2119=0),0,H2119/F2119)</f>
        <v>0</v>
      </c>
      <c r="H2119">
        <v>0</v>
      </c>
      <c r="I2119" s="3">
        <f>IF(OR(H2119=0,J2119=0),0,J2119/H2119)</f>
        <v>0</v>
      </c>
      <c r="J2119">
        <v>0</v>
      </c>
      <c r="K2119" s="3">
        <f>IF(AND(J2119=0,F2119=0),0,J2119/F2119)</f>
        <v>0</v>
      </c>
      <c r="L2119">
        <v>0</v>
      </c>
      <c r="M2119" s="2">
        <v>43191</v>
      </c>
      <c r="N2119">
        <v>824744</v>
      </c>
      <c r="O2119" s="2">
        <v>37736</v>
      </c>
      <c r="P2119" t="s">
        <v>27</v>
      </c>
      <c r="Q2119" t="s">
        <v>32</v>
      </c>
      <c r="R2119" s="2">
        <v>37712</v>
      </c>
      <c r="S2119">
        <v>1</v>
      </c>
      <c r="T2119" s="2">
        <v>43191</v>
      </c>
    </row>
    <row r="2120" spans="1:20" hidden="1" x14ac:dyDescent="0.25">
      <c r="A2120">
        <v>2119</v>
      </c>
      <c r="B2120">
        <v>822626</v>
      </c>
      <c r="C2120">
        <v>2018</v>
      </c>
      <c r="D2120">
        <v>1</v>
      </c>
      <c r="E2120" t="s">
        <v>19</v>
      </c>
      <c r="F2120">
        <v>7</v>
      </c>
      <c r="G2120" s="3">
        <f>IF(OR(H2120=0,F2120=0),0,H2120/F2120)</f>
        <v>0.2857142857142857</v>
      </c>
      <c r="H2120">
        <v>2</v>
      </c>
      <c r="I2120" s="3">
        <f>IF(OR(H2120=0,J2120=0),0,J2120/H2120)</f>
        <v>0</v>
      </c>
      <c r="J2120">
        <v>0</v>
      </c>
      <c r="K2120" s="3">
        <f>IF(AND(J2120=0,F2120=0),0,J2120/F2120)</f>
        <v>0</v>
      </c>
      <c r="L2120">
        <v>0</v>
      </c>
      <c r="M2120" s="2">
        <v>43101</v>
      </c>
      <c r="N2120">
        <v>822626</v>
      </c>
      <c r="O2120" s="2">
        <v>38838</v>
      </c>
      <c r="P2120" t="s">
        <v>29</v>
      </c>
      <c r="Q2120" t="s">
        <v>32</v>
      </c>
      <c r="R2120" s="2">
        <v>38838</v>
      </c>
      <c r="S2120">
        <v>1</v>
      </c>
      <c r="T2120" s="2">
        <v>43101</v>
      </c>
    </row>
    <row r="2121" spans="1:20" hidden="1" x14ac:dyDescent="0.25">
      <c r="A2121">
        <v>2120</v>
      </c>
      <c r="B2121">
        <v>822626</v>
      </c>
      <c r="C2121">
        <v>2018</v>
      </c>
      <c r="D2121">
        <v>1</v>
      </c>
      <c r="E2121" t="s">
        <v>16</v>
      </c>
      <c r="F2121">
        <v>1</v>
      </c>
      <c r="G2121" s="3">
        <f>IF(OR(H2121=0,F2121=0),0,H2121/F2121)</f>
        <v>0</v>
      </c>
      <c r="H2121">
        <v>0</v>
      </c>
      <c r="I2121" s="3">
        <f>IF(OR(H2121=0,J2121=0),0,J2121/H2121)</f>
        <v>0</v>
      </c>
      <c r="J2121">
        <v>0</v>
      </c>
      <c r="K2121" s="3">
        <f>IF(AND(J2121=0,F2121=0),0,J2121/F2121)</f>
        <v>0</v>
      </c>
      <c r="L2121">
        <v>0</v>
      </c>
      <c r="M2121" s="2">
        <v>43101</v>
      </c>
      <c r="N2121">
        <v>822626</v>
      </c>
      <c r="O2121" s="2">
        <v>38838</v>
      </c>
      <c r="P2121" t="s">
        <v>29</v>
      </c>
      <c r="Q2121" t="s">
        <v>32</v>
      </c>
      <c r="R2121" s="2">
        <v>38838</v>
      </c>
      <c r="S2121">
        <v>1</v>
      </c>
      <c r="T2121" s="2">
        <v>43101</v>
      </c>
    </row>
    <row r="2122" spans="1:20" hidden="1" x14ac:dyDescent="0.25">
      <c r="A2122">
        <v>2121</v>
      </c>
      <c r="B2122">
        <v>822626</v>
      </c>
      <c r="C2122">
        <v>2017</v>
      </c>
      <c r="D2122">
        <v>2</v>
      </c>
      <c r="E2122" t="s">
        <v>20</v>
      </c>
      <c r="F2122">
        <v>2</v>
      </c>
      <c r="G2122" s="3">
        <f>IF(OR(H2122=0,F2122=0),0,H2122/F2122)</f>
        <v>0</v>
      </c>
      <c r="H2122">
        <v>0</v>
      </c>
      <c r="I2122" s="3">
        <f>IF(OR(H2122=0,J2122=0),0,J2122/H2122)</f>
        <v>0</v>
      </c>
      <c r="J2122">
        <v>0</v>
      </c>
      <c r="K2122" s="3">
        <f>IF(AND(J2122=0,F2122=0),0,J2122/F2122)</f>
        <v>0</v>
      </c>
      <c r="L2122">
        <v>0</v>
      </c>
      <c r="M2122" s="2">
        <v>42767</v>
      </c>
      <c r="N2122">
        <v>822626</v>
      </c>
      <c r="O2122" s="2">
        <v>38838</v>
      </c>
      <c r="P2122" t="s">
        <v>29</v>
      </c>
      <c r="Q2122" t="s">
        <v>32</v>
      </c>
      <c r="R2122" s="2">
        <v>38838</v>
      </c>
      <c r="S2122">
        <v>1</v>
      </c>
      <c r="T2122" s="2">
        <v>42767</v>
      </c>
    </row>
    <row r="2123" spans="1:20" hidden="1" x14ac:dyDescent="0.25">
      <c r="A2123">
        <v>2122</v>
      </c>
      <c r="B2123">
        <v>822626</v>
      </c>
      <c r="C2123">
        <v>2018</v>
      </c>
      <c r="D2123">
        <v>2</v>
      </c>
      <c r="E2123" t="s">
        <v>24</v>
      </c>
      <c r="F2123">
        <v>7</v>
      </c>
      <c r="G2123" s="3">
        <f>IF(OR(H2123=0,F2123=0),0,H2123/F2123)</f>
        <v>0.14285714285714285</v>
      </c>
      <c r="H2123">
        <v>1</v>
      </c>
      <c r="I2123" s="3">
        <f>IF(OR(H2123=0,J2123=0),0,J2123/H2123)</f>
        <v>0</v>
      </c>
      <c r="J2123">
        <v>0</v>
      </c>
      <c r="K2123" s="3">
        <f>IF(AND(J2123=0,F2123=0),0,J2123/F2123)</f>
        <v>0</v>
      </c>
      <c r="L2123">
        <v>0</v>
      </c>
      <c r="M2123" s="2">
        <v>43132</v>
      </c>
      <c r="N2123">
        <v>822626</v>
      </c>
      <c r="O2123" s="2">
        <v>38838</v>
      </c>
      <c r="P2123" t="s">
        <v>29</v>
      </c>
      <c r="Q2123" t="s">
        <v>32</v>
      </c>
      <c r="R2123" s="2">
        <v>38838</v>
      </c>
      <c r="S2123">
        <v>1</v>
      </c>
      <c r="T2123" s="2">
        <v>43132</v>
      </c>
    </row>
    <row r="2124" spans="1:20" hidden="1" x14ac:dyDescent="0.25">
      <c r="A2124">
        <v>2123</v>
      </c>
      <c r="B2124">
        <v>822626</v>
      </c>
      <c r="C2124">
        <v>2018</v>
      </c>
      <c r="D2124">
        <v>2</v>
      </c>
      <c r="E2124" t="s">
        <v>19</v>
      </c>
      <c r="F2124">
        <v>1</v>
      </c>
      <c r="G2124" s="3">
        <f>IF(OR(H2124=0,F2124=0),0,H2124/F2124)</f>
        <v>0</v>
      </c>
      <c r="H2124">
        <v>0</v>
      </c>
      <c r="I2124" s="3">
        <f>IF(OR(H2124=0,J2124=0),0,J2124/H2124)</f>
        <v>0</v>
      </c>
      <c r="J2124">
        <v>0</v>
      </c>
      <c r="K2124" s="3">
        <f>IF(AND(J2124=0,F2124=0),0,J2124/F2124)</f>
        <v>0</v>
      </c>
      <c r="L2124">
        <v>0</v>
      </c>
      <c r="M2124" s="2">
        <v>43132</v>
      </c>
      <c r="N2124">
        <v>822626</v>
      </c>
      <c r="O2124" s="2">
        <v>38838</v>
      </c>
      <c r="P2124" t="s">
        <v>29</v>
      </c>
      <c r="Q2124" t="s">
        <v>32</v>
      </c>
      <c r="R2124" s="2">
        <v>38838</v>
      </c>
      <c r="S2124">
        <v>1</v>
      </c>
      <c r="T2124" s="2">
        <v>43132</v>
      </c>
    </row>
    <row r="2125" spans="1:20" hidden="1" x14ac:dyDescent="0.25">
      <c r="A2125">
        <v>2124</v>
      </c>
      <c r="B2125">
        <v>822626</v>
      </c>
      <c r="C2125">
        <v>2017</v>
      </c>
      <c r="D2125">
        <v>3</v>
      </c>
      <c r="E2125" t="s">
        <v>24</v>
      </c>
      <c r="F2125">
        <v>2</v>
      </c>
      <c r="G2125" s="3">
        <f>IF(OR(H2125=0,F2125=0),0,H2125/F2125)</f>
        <v>0</v>
      </c>
      <c r="H2125">
        <v>0</v>
      </c>
      <c r="I2125" s="3">
        <f>IF(OR(H2125=0,J2125=0),0,J2125/H2125)</f>
        <v>0</v>
      </c>
      <c r="J2125">
        <v>0</v>
      </c>
      <c r="K2125" s="3">
        <f>IF(AND(J2125=0,F2125=0),0,J2125/F2125)</f>
        <v>0</v>
      </c>
      <c r="L2125">
        <v>0</v>
      </c>
      <c r="M2125" s="2">
        <v>42795</v>
      </c>
      <c r="N2125">
        <v>822626</v>
      </c>
      <c r="O2125" s="2">
        <v>38838</v>
      </c>
      <c r="P2125" t="s">
        <v>29</v>
      </c>
      <c r="Q2125" t="s">
        <v>32</v>
      </c>
      <c r="R2125" s="2">
        <v>38838</v>
      </c>
      <c r="S2125">
        <v>1</v>
      </c>
      <c r="T2125" s="2">
        <v>42795</v>
      </c>
    </row>
    <row r="2126" spans="1:20" hidden="1" x14ac:dyDescent="0.25">
      <c r="A2126">
        <v>2125</v>
      </c>
      <c r="B2126">
        <v>822626</v>
      </c>
      <c r="C2126">
        <v>2018</v>
      </c>
      <c r="D2126">
        <v>4</v>
      </c>
      <c r="E2126" t="s">
        <v>23</v>
      </c>
      <c r="F2126">
        <v>1</v>
      </c>
      <c r="G2126" s="3">
        <f>IF(OR(H2126=0,F2126=0),0,H2126/F2126)</f>
        <v>0</v>
      </c>
      <c r="H2126">
        <v>0</v>
      </c>
      <c r="I2126" s="3">
        <f>IF(OR(H2126=0,J2126=0),0,J2126/H2126)</f>
        <v>0</v>
      </c>
      <c r="J2126">
        <v>0</v>
      </c>
      <c r="K2126" s="3">
        <f>IF(AND(J2126=0,F2126=0),0,J2126/F2126)</f>
        <v>0</v>
      </c>
      <c r="L2126">
        <v>0</v>
      </c>
      <c r="M2126" s="2">
        <v>43191</v>
      </c>
      <c r="N2126">
        <v>822626</v>
      </c>
      <c r="O2126" s="2">
        <v>38838</v>
      </c>
      <c r="P2126" t="s">
        <v>29</v>
      </c>
      <c r="Q2126" t="s">
        <v>32</v>
      </c>
      <c r="R2126" s="2">
        <v>38838</v>
      </c>
      <c r="S2126">
        <v>1</v>
      </c>
      <c r="T2126" s="2">
        <v>43191</v>
      </c>
    </row>
    <row r="2127" spans="1:20" hidden="1" x14ac:dyDescent="0.25">
      <c r="A2127">
        <v>2126</v>
      </c>
      <c r="B2127">
        <v>822626</v>
      </c>
      <c r="C2127">
        <v>2018</v>
      </c>
      <c r="D2127">
        <v>5</v>
      </c>
      <c r="E2127" t="s">
        <v>19</v>
      </c>
      <c r="F2127">
        <v>4</v>
      </c>
      <c r="G2127" s="3">
        <f>IF(OR(H2127=0,F2127=0),0,H2127/F2127)</f>
        <v>0.5</v>
      </c>
      <c r="H2127">
        <v>2</v>
      </c>
      <c r="I2127" s="3">
        <f>IF(OR(H2127=0,J2127=0),0,J2127/H2127)</f>
        <v>0</v>
      </c>
      <c r="J2127">
        <v>0</v>
      </c>
      <c r="K2127" s="3">
        <f>IF(AND(J2127=0,F2127=0),0,J2127/F2127)</f>
        <v>0</v>
      </c>
      <c r="L2127">
        <v>0</v>
      </c>
      <c r="M2127" s="2">
        <v>43221</v>
      </c>
      <c r="N2127">
        <v>822626</v>
      </c>
      <c r="O2127" s="2">
        <v>38838</v>
      </c>
      <c r="P2127" t="s">
        <v>29</v>
      </c>
      <c r="Q2127" t="s">
        <v>32</v>
      </c>
      <c r="R2127" s="2">
        <v>38838</v>
      </c>
      <c r="S2127">
        <v>1</v>
      </c>
      <c r="T2127" s="2">
        <v>43221</v>
      </c>
    </row>
    <row r="2128" spans="1:20" hidden="1" x14ac:dyDescent="0.25">
      <c r="A2128">
        <v>2127</v>
      </c>
      <c r="B2128">
        <v>822626</v>
      </c>
      <c r="C2128">
        <v>2018</v>
      </c>
      <c r="D2128">
        <v>5</v>
      </c>
      <c r="E2128" t="s">
        <v>23</v>
      </c>
      <c r="F2128">
        <v>1</v>
      </c>
      <c r="G2128" s="3">
        <f>IF(OR(H2128=0,F2128=0),0,H2128/F2128)</f>
        <v>0</v>
      </c>
      <c r="H2128">
        <v>0</v>
      </c>
      <c r="I2128" s="3">
        <f>IF(OR(H2128=0,J2128=0),0,J2128/H2128)</f>
        <v>0</v>
      </c>
      <c r="J2128">
        <v>0</v>
      </c>
      <c r="K2128" s="3">
        <f>IF(AND(J2128=0,F2128=0),0,J2128/F2128)</f>
        <v>0</v>
      </c>
      <c r="L2128">
        <v>0</v>
      </c>
      <c r="M2128" s="2">
        <v>43221</v>
      </c>
      <c r="N2128">
        <v>822626</v>
      </c>
      <c r="O2128" s="2">
        <v>38838</v>
      </c>
      <c r="P2128" t="s">
        <v>29</v>
      </c>
      <c r="Q2128" t="s">
        <v>32</v>
      </c>
      <c r="R2128" s="2">
        <v>38838</v>
      </c>
      <c r="S2128">
        <v>1</v>
      </c>
      <c r="T2128" s="2">
        <v>43221</v>
      </c>
    </row>
    <row r="2129" spans="1:20" hidden="1" x14ac:dyDescent="0.25">
      <c r="A2129">
        <v>2128</v>
      </c>
      <c r="B2129">
        <v>822626</v>
      </c>
      <c r="C2129">
        <v>2018</v>
      </c>
      <c r="D2129">
        <v>6</v>
      </c>
      <c r="E2129" t="s">
        <v>19</v>
      </c>
      <c r="F2129">
        <v>17</v>
      </c>
      <c r="G2129" s="3">
        <f>IF(OR(H2129=0,F2129=0),0,H2129/F2129)</f>
        <v>0.35294117647058826</v>
      </c>
      <c r="H2129">
        <v>6</v>
      </c>
      <c r="I2129" s="3">
        <f>IF(OR(H2129=0,J2129=0),0,J2129/H2129)</f>
        <v>0</v>
      </c>
      <c r="J2129">
        <v>0</v>
      </c>
      <c r="K2129" s="3">
        <f>IF(AND(J2129=0,F2129=0),0,J2129/F2129)</f>
        <v>0</v>
      </c>
      <c r="L2129">
        <v>0</v>
      </c>
      <c r="M2129" s="2">
        <v>43252</v>
      </c>
      <c r="N2129">
        <v>822626</v>
      </c>
      <c r="O2129" s="2">
        <v>38838</v>
      </c>
      <c r="P2129" t="s">
        <v>29</v>
      </c>
      <c r="Q2129" t="s">
        <v>32</v>
      </c>
      <c r="R2129" s="2">
        <v>38838</v>
      </c>
      <c r="S2129">
        <v>1</v>
      </c>
      <c r="T2129" s="2">
        <v>43252</v>
      </c>
    </row>
    <row r="2130" spans="1:20" hidden="1" x14ac:dyDescent="0.25">
      <c r="A2130">
        <v>2129</v>
      </c>
      <c r="B2130">
        <v>822626</v>
      </c>
      <c r="C2130">
        <v>2018</v>
      </c>
      <c r="D2130">
        <v>6</v>
      </c>
      <c r="E2130" t="s">
        <v>21</v>
      </c>
      <c r="F2130">
        <v>4</v>
      </c>
      <c r="G2130" s="3">
        <f>IF(OR(H2130=0,F2130=0),0,H2130/F2130)</f>
        <v>0</v>
      </c>
      <c r="H2130">
        <v>0</v>
      </c>
      <c r="I2130" s="3">
        <f>IF(OR(H2130=0,J2130=0),0,J2130/H2130)</f>
        <v>0</v>
      </c>
      <c r="J2130">
        <v>0</v>
      </c>
      <c r="K2130" s="3">
        <f>IF(AND(J2130=0,F2130=0),0,J2130/F2130)</f>
        <v>0</v>
      </c>
      <c r="L2130">
        <v>0</v>
      </c>
      <c r="M2130" s="2">
        <v>43252</v>
      </c>
      <c r="N2130">
        <v>822626</v>
      </c>
      <c r="O2130" s="2">
        <v>38838</v>
      </c>
      <c r="P2130" t="s">
        <v>29</v>
      </c>
      <c r="Q2130" t="s">
        <v>32</v>
      </c>
      <c r="R2130" s="2">
        <v>38838</v>
      </c>
      <c r="S2130">
        <v>1</v>
      </c>
      <c r="T2130" s="2">
        <v>43252</v>
      </c>
    </row>
    <row r="2131" spans="1:20" hidden="1" x14ac:dyDescent="0.25">
      <c r="A2131">
        <v>2130</v>
      </c>
      <c r="B2131">
        <v>822626</v>
      </c>
      <c r="C2131">
        <v>2017</v>
      </c>
      <c r="D2131">
        <v>7</v>
      </c>
      <c r="E2131" t="s">
        <v>24</v>
      </c>
      <c r="F2131">
        <v>14</v>
      </c>
      <c r="G2131" s="3">
        <f>IF(OR(H2131=0,F2131=0),0,H2131/F2131)</f>
        <v>7.1428571428571425E-2</v>
      </c>
      <c r="H2131">
        <v>1</v>
      </c>
      <c r="I2131" s="3">
        <f>IF(OR(H2131=0,J2131=0),0,J2131/H2131)</f>
        <v>1</v>
      </c>
      <c r="J2131">
        <v>1</v>
      </c>
      <c r="K2131" s="3">
        <f>IF(AND(J2131=0,F2131=0),0,J2131/F2131)</f>
        <v>7.1428571428571425E-2</v>
      </c>
      <c r="L2131">
        <v>28</v>
      </c>
      <c r="M2131" s="2">
        <v>42917</v>
      </c>
      <c r="N2131">
        <v>822626</v>
      </c>
      <c r="O2131" s="2">
        <v>38838</v>
      </c>
      <c r="P2131" t="s">
        <v>29</v>
      </c>
      <c r="Q2131" t="s">
        <v>32</v>
      </c>
      <c r="R2131" s="2">
        <v>38838</v>
      </c>
      <c r="S2131">
        <v>1</v>
      </c>
      <c r="T2131" s="2">
        <v>42917</v>
      </c>
    </row>
    <row r="2132" spans="1:20" hidden="1" x14ac:dyDescent="0.25">
      <c r="A2132">
        <v>2131</v>
      </c>
      <c r="B2132">
        <v>822626</v>
      </c>
      <c r="C2132">
        <v>2017</v>
      </c>
      <c r="D2132">
        <v>7</v>
      </c>
      <c r="E2132" t="s">
        <v>23</v>
      </c>
      <c r="F2132">
        <v>8</v>
      </c>
      <c r="G2132" s="3">
        <f>IF(OR(H2132=0,F2132=0),0,H2132/F2132)</f>
        <v>0.25</v>
      </c>
      <c r="H2132">
        <v>2</v>
      </c>
      <c r="I2132" s="3">
        <f>IF(OR(H2132=0,J2132=0),0,J2132/H2132)</f>
        <v>0</v>
      </c>
      <c r="J2132">
        <v>0</v>
      </c>
      <c r="K2132" s="3">
        <f>IF(AND(J2132=0,F2132=0),0,J2132/F2132)</f>
        <v>0</v>
      </c>
      <c r="L2132">
        <v>0</v>
      </c>
      <c r="M2132" s="2">
        <v>42917</v>
      </c>
      <c r="N2132">
        <v>822626</v>
      </c>
      <c r="O2132" s="2">
        <v>38838</v>
      </c>
      <c r="P2132" t="s">
        <v>29</v>
      </c>
      <c r="Q2132" t="s">
        <v>32</v>
      </c>
      <c r="R2132" s="2">
        <v>38838</v>
      </c>
      <c r="S2132">
        <v>1</v>
      </c>
      <c r="T2132" s="2">
        <v>42917</v>
      </c>
    </row>
    <row r="2133" spans="1:20" hidden="1" x14ac:dyDescent="0.25">
      <c r="A2133">
        <v>2132</v>
      </c>
      <c r="B2133">
        <v>822626</v>
      </c>
      <c r="C2133">
        <v>2017</v>
      </c>
      <c r="D2133">
        <v>7</v>
      </c>
      <c r="E2133" t="s">
        <v>16</v>
      </c>
      <c r="F2133">
        <v>1</v>
      </c>
      <c r="G2133" s="3">
        <f>IF(OR(H2133=0,F2133=0),0,H2133/F2133)</f>
        <v>0</v>
      </c>
      <c r="H2133">
        <v>0</v>
      </c>
      <c r="I2133" s="3">
        <f>IF(OR(H2133=0,J2133=0),0,J2133/H2133)</f>
        <v>0</v>
      </c>
      <c r="J2133">
        <v>0</v>
      </c>
      <c r="K2133" s="3">
        <f>IF(AND(J2133=0,F2133=0),0,J2133/F2133)</f>
        <v>0</v>
      </c>
      <c r="L2133">
        <v>0</v>
      </c>
      <c r="M2133" s="2">
        <v>42917</v>
      </c>
      <c r="N2133">
        <v>822626</v>
      </c>
      <c r="O2133" s="2">
        <v>38838</v>
      </c>
      <c r="P2133" t="s">
        <v>29</v>
      </c>
      <c r="Q2133" t="s">
        <v>32</v>
      </c>
      <c r="R2133" s="2">
        <v>38838</v>
      </c>
      <c r="S2133">
        <v>1</v>
      </c>
      <c r="T2133" s="2">
        <v>42917</v>
      </c>
    </row>
    <row r="2134" spans="1:20" hidden="1" x14ac:dyDescent="0.25">
      <c r="A2134">
        <v>2133</v>
      </c>
      <c r="B2134">
        <v>822626</v>
      </c>
      <c r="C2134">
        <v>2017</v>
      </c>
      <c r="D2134">
        <v>8</v>
      </c>
      <c r="E2134" t="s">
        <v>19</v>
      </c>
      <c r="F2134">
        <v>5</v>
      </c>
      <c r="G2134" s="3">
        <f>IF(OR(H2134=0,F2134=0),0,H2134/F2134)</f>
        <v>0</v>
      </c>
      <c r="H2134">
        <v>0</v>
      </c>
      <c r="I2134" s="3">
        <f>IF(OR(H2134=0,J2134=0),0,J2134/H2134)</f>
        <v>0</v>
      </c>
      <c r="J2134">
        <v>0</v>
      </c>
      <c r="K2134" s="3">
        <f>IF(AND(J2134=0,F2134=0),0,J2134/F2134)</f>
        <v>0</v>
      </c>
      <c r="L2134">
        <v>0</v>
      </c>
      <c r="M2134" s="2">
        <v>42948</v>
      </c>
      <c r="N2134">
        <v>822626</v>
      </c>
      <c r="O2134" s="2">
        <v>38838</v>
      </c>
      <c r="P2134" t="s">
        <v>29</v>
      </c>
      <c r="Q2134" t="s">
        <v>32</v>
      </c>
      <c r="R2134" s="2">
        <v>38838</v>
      </c>
      <c r="S2134">
        <v>1</v>
      </c>
      <c r="T2134" s="2">
        <v>42948</v>
      </c>
    </row>
    <row r="2135" spans="1:20" hidden="1" x14ac:dyDescent="0.25">
      <c r="A2135">
        <v>2134</v>
      </c>
      <c r="B2135">
        <v>822626</v>
      </c>
      <c r="C2135">
        <v>2017</v>
      </c>
      <c r="D2135">
        <v>8</v>
      </c>
      <c r="E2135" t="s">
        <v>23</v>
      </c>
      <c r="F2135">
        <v>4</v>
      </c>
      <c r="G2135" s="3">
        <f>IF(OR(H2135=0,F2135=0),0,H2135/F2135)</f>
        <v>0</v>
      </c>
      <c r="H2135">
        <v>0</v>
      </c>
      <c r="I2135" s="3">
        <f>IF(OR(H2135=0,J2135=0),0,J2135/H2135)</f>
        <v>0</v>
      </c>
      <c r="J2135">
        <v>0</v>
      </c>
      <c r="K2135" s="3">
        <f>IF(AND(J2135=0,F2135=0),0,J2135/F2135)</f>
        <v>0</v>
      </c>
      <c r="L2135">
        <v>0</v>
      </c>
      <c r="M2135" s="2">
        <v>42948</v>
      </c>
      <c r="N2135">
        <v>822626</v>
      </c>
      <c r="O2135" s="2">
        <v>38838</v>
      </c>
      <c r="P2135" t="s">
        <v>29</v>
      </c>
      <c r="Q2135" t="s">
        <v>32</v>
      </c>
      <c r="R2135" s="2">
        <v>38838</v>
      </c>
      <c r="S2135">
        <v>1</v>
      </c>
      <c r="T2135" s="2">
        <v>42948</v>
      </c>
    </row>
    <row r="2136" spans="1:20" hidden="1" x14ac:dyDescent="0.25">
      <c r="A2136">
        <v>2135</v>
      </c>
      <c r="B2136">
        <v>822626</v>
      </c>
      <c r="C2136">
        <v>2018</v>
      </c>
      <c r="D2136">
        <v>8</v>
      </c>
      <c r="E2136" t="s">
        <v>19</v>
      </c>
      <c r="F2136">
        <v>3</v>
      </c>
      <c r="G2136" s="3">
        <f>IF(OR(H2136=0,F2136=0),0,H2136/F2136)</f>
        <v>0</v>
      </c>
      <c r="H2136">
        <v>0</v>
      </c>
      <c r="I2136" s="3">
        <f>IF(OR(H2136=0,J2136=0),0,J2136/H2136)</f>
        <v>0</v>
      </c>
      <c r="J2136">
        <v>0</v>
      </c>
      <c r="K2136" s="3">
        <f>IF(AND(J2136=0,F2136=0),0,J2136/F2136)</f>
        <v>0</v>
      </c>
      <c r="L2136">
        <v>0</v>
      </c>
      <c r="M2136" s="2">
        <v>43313</v>
      </c>
      <c r="N2136">
        <v>822626</v>
      </c>
      <c r="O2136" s="2">
        <v>38838</v>
      </c>
      <c r="P2136" t="s">
        <v>29</v>
      </c>
      <c r="Q2136" t="s">
        <v>32</v>
      </c>
      <c r="R2136" s="2">
        <v>38838</v>
      </c>
      <c r="S2136">
        <v>1</v>
      </c>
      <c r="T2136" s="2">
        <v>43313</v>
      </c>
    </row>
    <row r="2137" spans="1:20" hidden="1" x14ac:dyDescent="0.25">
      <c r="A2137">
        <v>2136</v>
      </c>
      <c r="B2137">
        <v>822626</v>
      </c>
      <c r="C2137">
        <v>2016</v>
      </c>
      <c r="D2137">
        <v>9</v>
      </c>
      <c r="E2137" t="s">
        <v>16</v>
      </c>
      <c r="F2137">
        <v>7</v>
      </c>
      <c r="G2137" s="3">
        <f>IF(OR(H2137=0,F2137=0),0,H2137/F2137)</f>
        <v>0</v>
      </c>
      <c r="H2137">
        <v>0</v>
      </c>
      <c r="I2137" s="3">
        <f>IF(OR(H2137=0,J2137=0),0,J2137/H2137)</f>
        <v>0</v>
      </c>
      <c r="J2137">
        <v>0</v>
      </c>
      <c r="K2137" s="3">
        <f>IF(AND(J2137=0,F2137=0),0,J2137/F2137)</f>
        <v>0</v>
      </c>
      <c r="L2137">
        <v>0</v>
      </c>
      <c r="M2137" s="2">
        <v>42614</v>
      </c>
      <c r="N2137">
        <v>822626</v>
      </c>
      <c r="O2137" s="2">
        <v>38838</v>
      </c>
      <c r="P2137" t="s">
        <v>29</v>
      </c>
      <c r="Q2137" t="s">
        <v>32</v>
      </c>
      <c r="R2137" s="2">
        <v>38838</v>
      </c>
      <c r="S2137">
        <v>1</v>
      </c>
      <c r="T2137" s="2">
        <v>42614</v>
      </c>
    </row>
    <row r="2138" spans="1:20" hidden="1" x14ac:dyDescent="0.25">
      <c r="A2138">
        <v>2137</v>
      </c>
      <c r="B2138">
        <v>822626</v>
      </c>
      <c r="C2138">
        <v>2016</v>
      </c>
      <c r="D2138">
        <v>10</v>
      </c>
      <c r="E2138" t="s">
        <v>24</v>
      </c>
      <c r="F2138">
        <v>40</v>
      </c>
      <c r="G2138" s="3">
        <f>IF(OR(H2138=0,F2138=0),0,H2138/F2138)</f>
        <v>0.15</v>
      </c>
      <c r="H2138">
        <v>6</v>
      </c>
      <c r="I2138" s="3">
        <f>IF(OR(H2138=0,J2138=0),0,J2138/H2138)</f>
        <v>0.16666666666666666</v>
      </c>
      <c r="J2138">
        <v>1</v>
      </c>
      <c r="K2138" s="3">
        <f>IF(AND(J2138=0,F2138=0),0,J2138/F2138)</f>
        <v>2.5000000000000001E-2</v>
      </c>
      <c r="L2138">
        <v>21</v>
      </c>
      <c r="M2138" s="2">
        <v>42644</v>
      </c>
      <c r="N2138">
        <v>822626</v>
      </c>
      <c r="O2138" s="2">
        <v>38838</v>
      </c>
      <c r="P2138" t="s">
        <v>29</v>
      </c>
      <c r="Q2138" t="s">
        <v>32</v>
      </c>
      <c r="R2138" s="2">
        <v>38838</v>
      </c>
      <c r="S2138">
        <v>1</v>
      </c>
      <c r="T2138" s="2">
        <v>42644</v>
      </c>
    </row>
    <row r="2139" spans="1:20" hidden="1" x14ac:dyDescent="0.25">
      <c r="A2139">
        <v>2138</v>
      </c>
      <c r="B2139">
        <v>822626</v>
      </c>
      <c r="C2139">
        <v>2016</v>
      </c>
      <c r="D2139">
        <v>10</v>
      </c>
      <c r="E2139" t="s">
        <v>16</v>
      </c>
      <c r="F2139">
        <v>18</v>
      </c>
      <c r="G2139" s="3">
        <f>IF(OR(H2139=0,F2139=0),0,H2139/F2139)</f>
        <v>0.1111111111111111</v>
      </c>
      <c r="H2139">
        <v>2</v>
      </c>
      <c r="I2139" s="3">
        <f>IF(OR(H2139=0,J2139=0),0,J2139/H2139)</f>
        <v>0.5</v>
      </c>
      <c r="J2139">
        <v>1</v>
      </c>
      <c r="K2139" s="3">
        <f>IF(AND(J2139=0,F2139=0),0,J2139/F2139)</f>
        <v>5.5555555555555552E-2</v>
      </c>
      <c r="L2139">
        <v>365</v>
      </c>
      <c r="M2139" s="2">
        <v>42644</v>
      </c>
      <c r="N2139">
        <v>822626</v>
      </c>
      <c r="O2139" s="2">
        <v>38838</v>
      </c>
      <c r="P2139" t="s">
        <v>29</v>
      </c>
      <c r="Q2139" t="s">
        <v>32</v>
      </c>
      <c r="R2139" s="2">
        <v>38838</v>
      </c>
      <c r="S2139">
        <v>1</v>
      </c>
      <c r="T2139" s="2">
        <v>42644</v>
      </c>
    </row>
    <row r="2140" spans="1:20" hidden="1" x14ac:dyDescent="0.25">
      <c r="A2140">
        <v>2139</v>
      </c>
      <c r="B2140">
        <v>822626</v>
      </c>
      <c r="C2140">
        <v>2016</v>
      </c>
      <c r="D2140">
        <v>10</v>
      </c>
      <c r="E2140" t="s">
        <v>18</v>
      </c>
      <c r="F2140">
        <v>1</v>
      </c>
      <c r="G2140" s="3">
        <f>IF(OR(H2140=0,F2140=0),0,H2140/F2140)</f>
        <v>0</v>
      </c>
      <c r="H2140">
        <v>0</v>
      </c>
      <c r="I2140" s="3">
        <f>IF(OR(H2140=0,J2140=0),0,J2140/H2140)</f>
        <v>0</v>
      </c>
      <c r="J2140">
        <v>0</v>
      </c>
      <c r="K2140" s="3">
        <f>IF(AND(J2140=0,F2140=0),0,J2140/F2140)</f>
        <v>0</v>
      </c>
      <c r="L2140">
        <v>0</v>
      </c>
      <c r="M2140" s="2">
        <v>42644</v>
      </c>
      <c r="N2140">
        <v>822626</v>
      </c>
      <c r="O2140" s="2">
        <v>38838</v>
      </c>
      <c r="P2140" t="s">
        <v>29</v>
      </c>
      <c r="Q2140" t="s">
        <v>32</v>
      </c>
      <c r="R2140" s="2">
        <v>38838</v>
      </c>
      <c r="S2140">
        <v>1</v>
      </c>
      <c r="T2140" s="2">
        <v>42644</v>
      </c>
    </row>
    <row r="2141" spans="1:20" hidden="1" x14ac:dyDescent="0.25">
      <c r="A2141">
        <v>2140</v>
      </c>
      <c r="B2141">
        <v>822291</v>
      </c>
      <c r="C2141">
        <v>2017</v>
      </c>
      <c r="D2141">
        <v>2</v>
      </c>
      <c r="E2141" t="s">
        <v>17</v>
      </c>
      <c r="F2141">
        <v>1</v>
      </c>
      <c r="G2141" s="3">
        <f>IF(OR(H2141=0,F2141=0),0,H2141/F2141)</f>
        <v>0</v>
      </c>
      <c r="H2141">
        <v>0</v>
      </c>
      <c r="I2141" s="3">
        <f>IF(OR(H2141=0,J2141=0),0,J2141/H2141)</f>
        <v>0</v>
      </c>
      <c r="J2141">
        <v>0</v>
      </c>
      <c r="K2141" s="3">
        <f>IF(AND(J2141=0,F2141=0),0,J2141/F2141)</f>
        <v>0</v>
      </c>
      <c r="L2141">
        <v>0</v>
      </c>
      <c r="M2141" s="2">
        <v>42767</v>
      </c>
      <c r="N2141">
        <v>822291</v>
      </c>
      <c r="O2141" s="2">
        <v>40553</v>
      </c>
      <c r="P2141" t="s">
        <v>27</v>
      </c>
      <c r="Q2141" t="s">
        <v>32</v>
      </c>
      <c r="R2141" s="2">
        <v>40544</v>
      </c>
      <c r="S2141">
        <v>1</v>
      </c>
      <c r="T2141" s="2">
        <v>42767</v>
      </c>
    </row>
    <row r="2142" spans="1:20" hidden="1" x14ac:dyDescent="0.25">
      <c r="A2142">
        <v>2141</v>
      </c>
      <c r="B2142">
        <v>822291</v>
      </c>
      <c r="C2142">
        <v>2017</v>
      </c>
      <c r="D2142">
        <v>3</v>
      </c>
      <c r="E2142" t="s">
        <v>21</v>
      </c>
      <c r="F2142">
        <v>14</v>
      </c>
      <c r="G2142" s="3">
        <f>IF(OR(H2142=0,F2142=0),0,H2142/F2142)</f>
        <v>0</v>
      </c>
      <c r="H2142">
        <v>0</v>
      </c>
      <c r="I2142" s="3">
        <f>IF(OR(H2142=0,J2142=0),0,J2142/H2142)</f>
        <v>0</v>
      </c>
      <c r="J2142">
        <v>0</v>
      </c>
      <c r="K2142" s="3">
        <f>IF(AND(J2142=0,F2142=0),0,J2142/F2142)</f>
        <v>0</v>
      </c>
      <c r="L2142">
        <v>0</v>
      </c>
      <c r="M2142" s="2">
        <v>42795</v>
      </c>
      <c r="N2142">
        <v>822291</v>
      </c>
      <c r="O2142" s="2">
        <v>40553</v>
      </c>
      <c r="P2142" t="s">
        <v>27</v>
      </c>
      <c r="Q2142" t="s">
        <v>32</v>
      </c>
      <c r="R2142" s="2">
        <v>40544</v>
      </c>
      <c r="S2142">
        <v>1</v>
      </c>
      <c r="T2142" s="2">
        <v>42795</v>
      </c>
    </row>
    <row r="2143" spans="1:20" hidden="1" x14ac:dyDescent="0.25">
      <c r="A2143">
        <v>2142</v>
      </c>
      <c r="B2143">
        <v>822291</v>
      </c>
      <c r="C2143">
        <v>2017</v>
      </c>
      <c r="D2143">
        <v>3</v>
      </c>
      <c r="E2143" t="s">
        <v>18</v>
      </c>
      <c r="F2143">
        <v>8</v>
      </c>
      <c r="G2143" s="3">
        <f>IF(OR(H2143=0,F2143=0),0,H2143/F2143)</f>
        <v>0</v>
      </c>
      <c r="H2143">
        <v>0</v>
      </c>
      <c r="I2143" s="3">
        <f>IF(OR(H2143=0,J2143=0),0,J2143/H2143)</f>
        <v>0</v>
      </c>
      <c r="J2143">
        <v>0</v>
      </c>
      <c r="K2143" s="3">
        <f>IF(AND(J2143=0,F2143=0),0,J2143/F2143)</f>
        <v>0</v>
      </c>
      <c r="L2143">
        <v>0</v>
      </c>
      <c r="M2143" s="2">
        <v>42795</v>
      </c>
      <c r="N2143">
        <v>822291</v>
      </c>
      <c r="O2143" s="2">
        <v>40553</v>
      </c>
      <c r="P2143" t="s">
        <v>27</v>
      </c>
      <c r="Q2143" t="s">
        <v>32</v>
      </c>
      <c r="R2143" s="2">
        <v>40544</v>
      </c>
      <c r="S2143">
        <v>1</v>
      </c>
      <c r="T2143" s="2">
        <v>42795</v>
      </c>
    </row>
    <row r="2144" spans="1:20" hidden="1" x14ac:dyDescent="0.25">
      <c r="A2144">
        <v>2143</v>
      </c>
      <c r="B2144">
        <v>822291</v>
      </c>
      <c r="C2144">
        <v>2017</v>
      </c>
      <c r="D2144">
        <v>3</v>
      </c>
      <c r="E2144" t="s">
        <v>16</v>
      </c>
      <c r="F2144">
        <v>6</v>
      </c>
      <c r="G2144" s="3">
        <f>IF(OR(H2144=0,F2144=0),0,H2144/F2144)</f>
        <v>0</v>
      </c>
      <c r="H2144">
        <v>0</v>
      </c>
      <c r="I2144" s="3">
        <f>IF(OR(H2144=0,J2144=0),0,J2144/H2144)</f>
        <v>0</v>
      </c>
      <c r="J2144">
        <v>0</v>
      </c>
      <c r="K2144" s="3">
        <f>IF(AND(J2144=0,F2144=0),0,J2144/F2144)</f>
        <v>0</v>
      </c>
      <c r="L2144">
        <v>0</v>
      </c>
      <c r="M2144" s="2">
        <v>42795</v>
      </c>
      <c r="N2144">
        <v>822291</v>
      </c>
      <c r="O2144" s="2">
        <v>40553</v>
      </c>
      <c r="P2144" t="s">
        <v>27</v>
      </c>
      <c r="Q2144" t="s">
        <v>32</v>
      </c>
      <c r="R2144" s="2">
        <v>40544</v>
      </c>
      <c r="S2144">
        <v>1</v>
      </c>
      <c r="T2144" s="2">
        <v>42795</v>
      </c>
    </row>
    <row r="2145" spans="1:20" hidden="1" x14ac:dyDescent="0.25">
      <c r="A2145">
        <v>2144</v>
      </c>
      <c r="B2145">
        <v>822291</v>
      </c>
      <c r="C2145">
        <v>2017</v>
      </c>
      <c r="D2145">
        <v>3</v>
      </c>
      <c r="E2145" t="s">
        <v>17</v>
      </c>
      <c r="F2145">
        <v>2</v>
      </c>
      <c r="G2145" s="3">
        <f>IF(OR(H2145=0,F2145=0),0,H2145/F2145)</f>
        <v>0</v>
      </c>
      <c r="H2145">
        <v>0</v>
      </c>
      <c r="I2145" s="3">
        <f>IF(OR(H2145=0,J2145=0),0,J2145/H2145)</f>
        <v>0</v>
      </c>
      <c r="J2145">
        <v>0</v>
      </c>
      <c r="K2145" s="3">
        <f>IF(AND(J2145=0,F2145=0),0,J2145/F2145)</f>
        <v>0</v>
      </c>
      <c r="L2145">
        <v>0</v>
      </c>
      <c r="M2145" s="2">
        <v>42795</v>
      </c>
      <c r="N2145">
        <v>822291</v>
      </c>
      <c r="O2145" s="2">
        <v>40553</v>
      </c>
      <c r="P2145" t="s">
        <v>27</v>
      </c>
      <c r="Q2145" t="s">
        <v>32</v>
      </c>
      <c r="R2145" s="2">
        <v>40544</v>
      </c>
      <c r="S2145">
        <v>1</v>
      </c>
      <c r="T2145" s="2">
        <v>42795</v>
      </c>
    </row>
    <row r="2146" spans="1:20" hidden="1" x14ac:dyDescent="0.25">
      <c r="A2146">
        <v>2145</v>
      </c>
      <c r="B2146">
        <v>822291</v>
      </c>
      <c r="C2146">
        <v>2017</v>
      </c>
      <c r="D2146">
        <v>4</v>
      </c>
      <c r="E2146" t="s">
        <v>16</v>
      </c>
      <c r="F2146">
        <v>7</v>
      </c>
      <c r="G2146" s="3">
        <f>IF(OR(H2146=0,F2146=0),0,H2146/F2146)</f>
        <v>0</v>
      </c>
      <c r="H2146">
        <v>0</v>
      </c>
      <c r="I2146" s="3">
        <f>IF(OR(H2146=0,J2146=0),0,J2146/H2146)</f>
        <v>0</v>
      </c>
      <c r="J2146">
        <v>0</v>
      </c>
      <c r="K2146" s="3">
        <f>IF(AND(J2146=0,F2146=0),0,J2146/F2146)</f>
        <v>0</v>
      </c>
      <c r="L2146">
        <v>0</v>
      </c>
      <c r="M2146" s="2">
        <v>42826</v>
      </c>
      <c r="N2146">
        <v>822291</v>
      </c>
      <c r="O2146" s="2">
        <v>40553</v>
      </c>
      <c r="P2146" t="s">
        <v>27</v>
      </c>
      <c r="Q2146" t="s">
        <v>32</v>
      </c>
      <c r="R2146" s="2">
        <v>40544</v>
      </c>
      <c r="S2146">
        <v>1</v>
      </c>
      <c r="T2146" s="2">
        <v>42826</v>
      </c>
    </row>
    <row r="2147" spans="1:20" hidden="1" x14ac:dyDescent="0.25">
      <c r="A2147">
        <v>2146</v>
      </c>
      <c r="B2147">
        <v>822291</v>
      </c>
      <c r="C2147">
        <v>2017</v>
      </c>
      <c r="D2147">
        <v>4</v>
      </c>
      <c r="E2147" t="s">
        <v>21</v>
      </c>
      <c r="F2147">
        <v>6</v>
      </c>
      <c r="G2147" s="3">
        <f>IF(OR(H2147=0,F2147=0),0,H2147/F2147)</f>
        <v>0</v>
      </c>
      <c r="H2147">
        <v>0</v>
      </c>
      <c r="I2147" s="3">
        <f>IF(OR(H2147=0,J2147=0),0,J2147/H2147)</f>
        <v>0</v>
      </c>
      <c r="J2147">
        <v>0</v>
      </c>
      <c r="K2147" s="3">
        <f>IF(AND(J2147=0,F2147=0),0,J2147/F2147)</f>
        <v>0</v>
      </c>
      <c r="L2147">
        <v>0</v>
      </c>
      <c r="M2147" s="2">
        <v>42826</v>
      </c>
      <c r="N2147">
        <v>822291</v>
      </c>
      <c r="O2147" s="2">
        <v>40553</v>
      </c>
      <c r="P2147" t="s">
        <v>27</v>
      </c>
      <c r="Q2147" t="s">
        <v>32</v>
      </c>
      <c r="R2147" s="2">
        <v>40544</v>
      </c>
      <c r="S2147">
        <v>1</v>
      </c>
      <c r="T2147" s="2">
        <v>42826</v>
      </c>
    </row>
    <row r="2148" spans="1:20" hidden="1" x14ac:dyDescent="0.25">
      <c r="A2148">
        <v>2147</v>
      </c>
      <c r="B2148">
        <v>822291</v>
      </c>
      <c r="C2148">
        <v>2017</v>
      </c>
      <c r="D2148">
        <v>4</v>
      </c>
      <c r="E2148" t="s">
        <v>18</v>
      </c>
      <c r="F2148">
        <v>5</v>
      </c>
      <c r="G2148" s="3">
        <f>IF(OR(H2148=0,F2148=0),0,H2148/F2148)</f>
        <v>0</v>
      </c>
      <c r="H2148">
        <v>0</v>
      </c>
      <c r="I2148" s="3">
        <f>IF(OR(H2148=0,J2148=0),0,J2148/H2148)</f>
        <v>0</v>
      </c>
      <c r="J2148">
        <v>0</v>
      </c>
      <c r="K2148" s="3">
        <f>IF(AND(J2148=0,F2148=0),0,J2148/F2148)</f>
        <v>0</v>
      </c>
      <c r="L2148">
        <v>0</v>
      </c>
      <c r="M2148" s="2">
        <v>42826</v>
      </c>
      <c r="N2148">
        <v>822291</v>
      </c>
      <c r="O2148" s="2">
        <v>40553</v>
      </c>
      <c r="P2148" t="s">
        <v>27</v>
      </c>
      <c r="Q2148" t="s">
        <v>32</v>
      </c>
      <c r="R2148" s="2">
        <v>40544</v>
      </c>
      <c r="S2148">
        <v>1</v>
      </c>
      <c r="T2148" s="2">
        <v>42826</v>
      </c>
    </row>
    <row r="2149" spans="1:20" hidden="1" x14ac:dyDescent="0.25">
      <c r="A2149">
        <v>2148</v>
      </c>
      <c r="B2149">
        <v>822291</v>
      </c>
      <c r="C2149">
        <v>2017</v>
      </c>
      <c r="D2149">
        <v>4</v>
      </c>
      <c r="E2149" t="s">
        <v>19</v>
      </c>
      <c r="F2149">
        <v>1</v>
      </c>
      <c r="G2149" s="3">
        <f>IF(OR(H2149=0,F2149=0),0,H2149/F2149)</f>
        <v>1</v>
      </c>
      <c r="H2149">
        <v>1</v>
      </c>
      <c r="I2149" s="3">
        <f>IF(OR(H2149=0,J2149=0),0,J2149/H2149)</f>
        <v>1</v>
      </c>
      <c r="J2149">
        <v>1</v>
      </c>
      <c r="K2149" s="3">
        <f>IF(AND(J2149=0,F2149=0),0,J2149/F2149)</f>
        <v>1</v>
      </c>
      <c r="L2149">
        <v>75</v>
      </c>
      <c r="M2149" s="2">
        <v>42826</v>
      </c>
      <c r="N2149">
        <v>822291</v>
      </c>
      <c r="O2149" s="2">
        <v>40553</v>
      </c>
      <c r="P2149" t="s">
        <v>27</v>
      </c>
      <c r="Q2149" t="s">
        <v>32</v>
      </c>
      <c r="R2149" s="2">
        <v>40544</v>
      </c>
      <c r="S2149">
        <v>1</v>
      </c>
      <c r="T2149" s="2">
        <v>42826</v>
      </c>
    </row>
    <row r="2150" spans="1:20" hidden="1" x14ac:dyDescent="0.25">
      <c r="A2150">
        <v>2149</v>
      </c>
      <c r="B2150">
        <v>822291</v>
      </c>
      <c r="C2150">
        <v>2017</v>
      </c>
      <c r="D2150">
        <v>7</v>
      </c>
      <c r="E2150" t="s">
        <v>16</v>
      </c>
      <c r="F2150">
        <v>2</v>
      </c>
      <c r="G2150" s="3">
        <f>IF(OR(H2150=0,F2150=0),0,H2150/F2150)</f>
        <v>0</v>
      </c>
      <c r="H2150">
        <v>0</v>
      </c>
      <c r="I2150" s="3">
        <f>IF(OR(H2150=0,J2150=0),0,J2150/H2150)</f>
        <v>0</v>
      </c>
      <c r="J2150">
        <v>0</v>
      </c>
      <c r="K2150" s="3">
        <f>IF(AND(J2150=0,F2150=0),0,J2150/F2150)</f>
        <v>0</v>
      </c>
      <c r="L2150">
        <v>0</v>
      </c>
      <c r="M2150" s="2">
        <v>42917</v>
      </c>
      <c r="N2150">
        <v>822291</v>
      </c>
      <c r="O2150" s="2">
        <v>40553</v>
      </c>
      <c r="P2150" t="s">
        <v>27</v>
      </c>
      <c r="Q2150" t="s">
        <v>32</v>
      </c>
      <c r="R2150" s="2">
        <v>40544</v>
      </c>
      <c r="S2150">
        <v>1</v>
      </c>
      <c r="T2150" s="2">
        <v>42917</v>
      </c>
    </row>
    <row r="2151" spans="1:20" hidden="1" x14ac:dyDescent="0.25">
      <c r="A2151">
        <v>2150</v>
      </c>
      <c r="B2151">
        <v>822291</v>
      </c>
      <c r="C2151">
        <v>2017</v>
      </c>
      <c r="D2151">
        <v>9</v>
      </c>
      <c r="E2151" t="s">
        <v>18</v>
      </c>
      <c r="F2151">
        <v>3</v>
      </c>
      <c r="G2151" s="3">
        <f>IF(OR(H2151=0,F2151=0),0,H2151/F2151)</f>
        <v>0</v>
      </c>
      <c r="H2151">
        <v>0</v>
      </c>
      <c r="I2151" s="3">
        <f>IF(OR(H2151=0,J2151=0),0,J2151/H2151)</f>
        <v>0</v>
      </c>
      <c r="J2151">
        <v>0</v>
      </c>
      <c r="K2151" s="3">
        <f>IF(AND(J2151=0,F2151=0),0,J2151/F2151)</f>
        <v>0</v>
      </c>
      <c r="L2151">
        <v>0</v>
      </c>
      <c r="M2151" s="2">
        <v>42979</v>
      </c>
      <c r="N2151">
        <v>822291</v>
      </c>
      <c r="O2151" s="2">
        <v>40553</v>
      </c>
      <c r="P2151" t="s">
        <v>27</v>
      </c>
      <c r="Q2151" t="s">
        <v>32</v>
      </c>
      <c r="R2151" s="2">
        <v>40544</v>
      </c>
      <c r="S2151">
        <v>1</v>
      </c>
      <c r="T2151" s="2">
        <v>42979</v>
      </c>
    </row>
    <row r="2152" spans="1:20" hidden="1" x14ac:dyDescent="0.25">
      <c r="A2152">
        <v>2151</v>
      </c>
      <c r="B2152">
        <v>822291</v>
      </c>
      <c r="C2152">
        <v>2017</v>
      </c>
      <c r="D2152">
        <v>9</v>
      </c>
      <c r="E2152" t="s">
        <v>19</v>
      </c>
      <c r="F2152">
        <v>1</v>
      </c>
      <c r="G2152" s="3">
        <f>IF(OR(H2152=0,F2152=0),0,H2152/F2152)</f>
        <v>0</v>
      </c>
      <c r="H2152">
        <v>0</v>
      </c>
      <c r="I2152" s="3">
        <f>IF(OR(H2152=0,J2152=0),0,J2152/H2152)</f>
        <v>0</v>
      </c>
      <c r="J2152">
        <v>0</v>
      </c>
      <c r="K2152" s="3">
        <f>IF(AND(J2152=0,F2152=0),0,J2152/F2152)</f>
        <v>0</v>
      </c>
      <c r="L2152">
        <v>0</v>
      </c>
      <c r="M2152" s="2">
        <v>42979</v>
      </c>
      <c r="N2152">
        <v>822291</v>
      </c>
      <c r="O2152" s="2">
        <v>40553</v>
      </c>
      <c r="P2152" t="s">
        <v>27</v>
      </c>
      <c r="Q2152" t="s">
        <v>32</v>
      </c>
      <c r="R2152" s="2">
        <v>40544</v>
      </c>
      <c r="S2152">
        <v>1</v>
      </c>
      <c r="T2152" s="2">
        <v>42979</v>
      </c>
    </row>
    <row r="2153" spans="1:20" hidden="1" x14ac:dyDescent="0.25">
      <c r="A2153">
        <v>2152</v>
      </c>
      <c r="B2153">
        <v>822291</v>
      </c>
      <c r="C2153">
        <v>2016</v>
      </c>
      <c r="D2153">
        <v>11</v>
      </c>
      <c r="E2153" t="s">
        <v>17</v>
      </c>
      <c r="F2153">
        <v>1</v>
      </c>
      <c r="G2153" s="3">
        <f>IF(OR(H2153=0,F2153=0),0,H2153/F2153)</f>
        <v>0</v>
      </c>
      <c r="H2153">
        <v>0</v>
      </c>
      <c r="I2153" s="3">
        <f>IF(OR(H2153=0,J2153=0),0,J2153/H2153)</f>
        <v>0</v>
      </c>
      <c r="J2153">
        <v>0</v>
      </c>
      <c r="K2153" s="3">
        <f>IF(AND(J2153=0,F2153=0),0,J2153/F2153)</f>
        <v>0</v>
      </c>
      <c r="L2153">
        <v>0</v>
      </c>
      <c r="M2153" s="2">
        <v>42675</v>
      </c>
      <c r="N2153">
        <v>822291</v>
      </c>
      <c r="O2153" s="2">
        <v>40553</v>
      </c>
      <c r="P2153" t="s">
        <v>27</v>
      </c>
      <c r="Q2153" t="s">
        <v>32</v>
      </c>
      <c r="R2153" s="2">
        <v>40544</v>
      </c>
      <c r="S2153">
        <v>1</v>
      </c>
      <c r="T2153" s="2">
        <v>42675</v>
      </c>
    </row>
    <row r="2154" spans="1:20" hidden="1" x14ac:dyDescent="0.25">
      <c r="A2154">
        <v>2153</v>
      </c>
      <c r="B2154">
        <v>822291</v>
      </c>
      <c r="C2154">
        <v>2016</v>
      </c>
      <c r="D2154">
        <v>11</v>
      </c>
      <c r="E2154" t="s">
        <v>20</v>
      </c>
      <c r="F2154">
        <v>1</v>
      </c>
      <c r="G2154" s="3">
        <f>IF(OR(H2154=0,F2154=0),0,H2154/F2154)</f>
        <v>0</v>
      </c>
      <c r="H2154">
        <v>0</v>
      </c>
      <c r="I2154" s="3">
        <f>IF(OR(H2154=0,J2154=0),0,J2154/H2154)</f>
        <v>0</v>
      </c>
      <c r="J2154">
        <v>0</v>
      </c>
      <c r="K2154" s="3">
        <f>IF(AND(J2154=0,F2154=0),0,J2154/F2154)</f>
        <v>0</v>
      </c>
      <c r="L2154">
        <v>0</v>
      </c>
      <c r="M2154" s="2">
        <v>42675</v>
      </c>
      <c r="N2154">
        <v>822291</v>
      </c>
      <c r="O2154" s="2">
        <v>40553</v>
      </c>
      <c r="P2154" t="s">
        <v>27</v>
      </c>
      <c r="Q2154" t="s">
        <v>32</v>
      </c>
      <c r="R2154" s="2">
        <v>40544</v>
      </c>
      <c r="S2154">
        <v>1</v>
      </c>
      <c r="T2154" s="2">
        <v>42675</v>
      </c>
    </row>
    <row r="2155" spans="1:20" hidden="1" x14ac:dyDescent="0.25">
      <c r="A2155">
        <v>2154</v>
      </c>
      <c r="B2155">
        <v>822291</v>
      </c>
      <c r="C2155">
        <v>2016</v>
      </c>
      <c r="D2155">
        <v>12</v>
      </c>
      <c r="E2155" t="s">
        <v>17</v>
      </c>
      <c r="F2155">
        <v>2</v>
      </c>
      <c r="G2155" s="3">
        <f>IF(OR(H2155=0,F2155=0),0,H2155/F2155)</f>
        <v>0</v>
      </c>
      <c r="H2155">
        <v>0</v>
      </c>
      <c r="I2155" s="3">
        <f>IF(OR(H2155=0,J2155=0),0,J2155/H2155)</f>
        <v>0</v>
      </c>
      <c r="J2155">
        <v>0</v>
      </c>
      <c r="K2155" s="3">
        <f>IF(AND(J2155=0,F2155=0),0,J2155/F2155)</f>
        <v>0</v>
      </c>
      <c r="L2155">
        <v>0</v>
      </c>
      <c r="M2155" s="2">
        <v>42705</v>
      </c>
      <c r="N2155">
        <v>822291</v>
      </c>
      <c r="O2155" s="2">
        <v>40553</v>
      </c>
      <c r="P2155" t="s">
        <v>27</v>
      </c>
      <c r="Q2155" t="s">
        <v>32</v>
      </c>
      <c r="R2155" s="2">
        <v>40544</v>
      </c>
      <c r="S2155">
        <v>1</v>
      </c>
      <c r="T2155" s="2">
        <v>42705</v>
      </c>
    </row>
    <row r="2156" spans="1:20" hidden="1" x14ac:dyDescent="0.25">
      <c r="A2156">
        <v>2155</v>
      </c>
      <c r="B2156">
        <v>822291</v>
      </c>
      <c r="C2156">
        <v>2016</v>
      </c>
      <c r="D2156">
        <v>12</v>
      </c>
      <c r="E2156" t="s">
        <v>22</v>
      </c>
      <c r="F2156">
        <v>1</v>
      </c>
      <c r="G2156" s="3">
        <f>IF(OR(H2156=0,F2156=0),0,H2156/F2156)</f>
        <v>0</v>
      </c>
      <c r="H2156">
        <v>0</v>
      </c>
      <c r="I2156" s="3">
        <f>IF(OR(H2156=0,J2156=0),0,J2156/H2156)</f>
        <v>0</v>
      </c>
      <c r="J2156">
        <v>0</v>
      </c>
      <c r="K2156" s="3">
        <f>IF(AND(J2156=0,F2156=0),0,J2156/F2156)</f>
        <v>0</v>
      </c>
      <c r="L2156">
        <v>0</v>
      </c>
      <c r="M2156" s="2">
        <v>42705</v>
      </c>
      <c r="N2156">
        <v>822291</v>
      </c>
      <c r="O2156" s="2">
        <v>40553</v>
      </c>
      <c r="P2156" t="s">
        <v>27</v>
      </c>
      <c r="Q2156" t="s">
        <v>32</v>
      </c>
      <c r="R2156" s="2">
        <v>40544</v>
      </c>
      <c r="S2156">
        <v>1</v>
      </c>
      <c r="T2156" s="2">
        <v>42705</v>
      </c>
    </row>
    <row r="2157" spans="1:20" hidden="1" x14ac:dyDescent="0.25">
      <c r="A2157">
        <v>2156</v>
      </c>
      <c r="B2157">
        <v>814526</v>
      </c>
      <c r="C2157">
        <v>2018</v>
      </c>
      <c r="D2157">
        <v>1</v>
      </c>
      <c r="E2157" t="s">
        <v>20</v>
      </c>
      <c r="F2157">
        <v>0</v>
      </c>
      <c r="G2157" s="3">
        <f>IF(OR(H2157=0,F2157=0),0,H2157/F2157)</f>
        <v>0</v>
      </c>
      <c r="H2157">
        <v>0</v>
      </c>
      <c r="I2157" s="3">
        <f>IF(OR(H2157=0,J2157=0),0,J2157/H2157)</f>
        <v>0</v>
      </c>
      <c r="J2157">
        <v>0</v>
      </c>
      <c r="K2157" s="3">
        <f>IF(AND(J2157=0,F2157=0),0,J2157/F2157)</f>
        <v>0</v>
      </c>
      <c r="L2157">
        <v>0</v>
      </c>
      <c r="M2157" s="2">
        <v>43101</v>
      </c>
      <c r="N2157">
        <v>814526</v>
      </c>
      <c r="O2157" s="2">
        <v>40182</v>
      </c>
      <c r="P2157" t="s">
        <v>27</v>
      </c>
      <c r="Q2157" t="s">
        <v>32</v>
      </c>
      <c r="R2157" s="2">
        <v>40179</v>
      </c>
      <c r="S2157">
        <v>1</v>
      </c>
      <c r="T2157" s="2">
        <v>43101</v>
      </c>
    </row>
    <row r="2158" spans="1:20" x14ac:dyDescent="0.25">
      <c r="A2158">
        <v>2157</v>
      </c>
      <c r="B2158">
        <v>814100</v>
      </c>
      <c r="C2158">
        <v>2017</v>
      </c>
      <c r="D2158">
        <v>3</v>
      </c>
      <c r="E2158" t="s">
        <v>16</v>
      </c>
      <c r="F2158">
        <v>2</v>
      </c>
      <c r="G2158" s="3">
        <f>IF(OR(H2158=0,F2158=0),0,H2158/F2158)</f>
        <v>0</v>
      </c>
      <c r="H2158">
        <v>0</v>
      </c>
      <c r="I2158" s="3">
        <f>IF(OR(H2158=0,J2158=0),0,J2158/H2158)</f>
        <v>0</v>
      </c>
      <c r="J2158">
        <v>0</v>
      </c>
      <c r="K2158" s="3">
        <f>IF(AND(J2158=0,F2158=0),0,J2158/F2158)</f>
        <v>0</v>
      </c>
      <c r="L2158">
        <v>0</v>
      </c>
      <c r="M2158" s="2">
        <v>42795</v>
      </c>
      <c r="N2158">
        <v>814100</v>
      </c>
      <c r="O2158" s="2">
        <v>38945</v>
      </c>
      <c r="Q2158" t="s">
        <v>32</v>
      </c>
      <c r="R2158" s="2">
        <v>38930</v>
      </c>
      <c r="S2158">
        <v>1</v>
      </c>
      <c r="T2158" s="2">
        <v>42795</v>
      </c>
    </row>
    <row r="2159" spans="1:20" x14ac:dyDescent="0.25">
      <c r="A2159">
        <v>2158</v>
      </c>
      <c r="B2159">
        <v>814100</v>
      </c>
      <c r="C2159">
        <v>2017</v>
      </c>
      <c r="D2159">
        <v>4</v>
      </c>
      <c r="E2159" t="s">
        <v>24</v>
      </c>
      <c r="F2159">
        <v>9</v>
      </c>
      <c r="G2159" s="3">
        <f>IF(OR(H2159=0,F2159=0),0,H2159/F2159)</f>
        <v>0</v>
      </c>
      <c r="H2159">
        <v>0</v>
      </c>
      <c r="I2159" s="3">
        <f>IF(OR(H2159=0,J2159=0),0,J2159/H2159)</f>
        <v>0</v>
      </c>
      <c r="J2159">
        <v>0</v>
      </c>
      <c r="K2159" s="3">
        <f>IF(AND(J2159=0,F2159=0),0,J2159/F2159)</f>
        <v>0</v>
      </c>
      <c r="L2159">
        <v>0</v>
      </c>
      <c r="M2159" s="2">
        <v>42826</v>
      </c>
      <c r="N2159">
        <v>814100</v>
      </c>
      <c r="O2159" s="2">
        <v>38945</v>
      </c>
      <c r="Q2159" t="s">
        <v>32</v>
      </c>
      <c r="R2159" s="2">
        <v>38930</v>
      </c>
      <c r="S2159">
        <v>1</v>
      </c>
      <c r="T2159" s="2">
        <v>42826</v>
      </c>
    </row>
    <row r="2160" spans="1:20" x14ac:dyDescent="0.25">
      <c r="A2160">
        <v>2159</v>
      </c>
      <c r="B2160">
        <v>814100</v>
      </c>
      <c r="C2160">
        <v>2017</v>
      </c>
      <c r="D2160">
        <v>4</v>
      </c>
      <c r="E2160" t="s">
        <v>21</v>
      </c>
      <c r="F2160">
        <v>2</v>
      </c>
      <c r="G2160" s="3">
        <f>IF(OR(H2160=0,F2160=0),0,H2160/F2160)</f>
        <v>0</v>
      </c>
      <c r="H2160">
        <v>0</v>
      </c>
      <c r="I2160" s="3">
        <f>IF(OR(H2160=0,J2160=0),0,J2160/H2160)</f>
        <v>0</v>
      </c>
      <c r="J2160">
        <v>0</v>
      </c>
      <c r="K2160" s="3">
        <f>IF(AND(J2160=0,F2160=0),0,J2160/F2160)</f>
        <v>0</v>
      </c>
      <c r="L2160">
        <v>0</v>
      </c>
      <c r="M2160" s="2">
        <v>42826</v>
      </c>
      <c r="N2160">
        <v>814100</v>
      </c>
      <c r="O2160" s="2">
        <v>38945</v>
      </c>
      <c r="Q2160" t="s">
        <v>32</v>
      </c>
      <c r="R2160" s="2">
        <v>38930</v>
      </c>
      <c r="S2160">
        <v>1</v>
      </c>
      <c r="T2160" s="2">
        <v>42826</v>
      </c>
    </row>
    <row r="2161" spans="1:20" hidden="1" x14ac:dyDescent="0.25">
      <c r="A2161">
        <v>2160</v>
      </c>
      <c r="B2161">
        <v>813934</v>
      </c>
      <c r="C2161">
        <v>2016</v>
      </c>
      <c r="D2161">
        <v>9</v>
      </c>
      <c r="E2161" t="s">
        <v>19</v>
      </c>
      <c r="F2161">
        <v>7</v>
      </c>
      <c r="G2161" s="3">
        <f>IF(OR(H2161=0,F2161=0),0,H2161/F2161)</f>
        <v>0</v>
      </c>
      <c r="H2161">
        <v>0</v>
      </c>
      <c r="I2161" s="3">
        <f>IF(OR(H2161=0,J2161=0),0,J2161/H2161)</f>
        <v>0</v>
      </c>
      <c r="J2161">
        <v>0</v>
      </c>
      <c r="K2161" s="3">
        <f>IF(AND(J2161=0,F2161=0),0,J2161/F2161)</f>
        <v>0</v>
      </c>
      <c r="L2161">
        <v>0</v>
      </c>
      <c r="M2161" s="2">
        <v>42614</v>
      </c>
      <c r="N2161">
        <v>813934</v>
      </c>
      <c r="O2161" s="2">
        <v>39678</v>
      </c>
      <c r="P2161" t="s">
        <v>30</v>
      </c>
      <c r="Q2161" t="s">
        <v>34</v>
      </c>
      <c r="R2161" s="2">
        <v>39661</v>
      </c>
      <c r="S2161">
        <v>1</v>
      </c>
      <c r="T2161" s="2">
        <v>42614</v>
      </c>
    </row>
    <row r="2162" spans="1:20" hidden="1" x14ac:dyDescent="0.25">
      <c r="A2162">
        <v>2161</v>
      </c>
      <c r="B2162">
        <v>812028</v>
      </c>
      <c r="C2162">
        <v>2017</v>
      </c>
      <c r="D2162">
        <v>5</v>
      </c>
      <c r="E2162" t="s">
        <v>20</v>
      </c>
      <c r="F2162">
        <v>2</v>
      </c>
      <c r="G2162" s="3">
        <f>IF(OR(H2162=0,F2162=0),0,H2162/F2162)</f>
        <v>0</v>
      </c>
      <c r="H2162">
        <v>0</v>
      </c>
      <c r="I2162" s="3">
        <f>IF(OR(H2162=0,J2162=0),0,J2162/H2162)</f>
        <v>0</v>
      </c>
      <c r="J2162">
        <v>0</v>
      </c>
      <c r="K2162" s="3">
        <f>IF(AND(J2162=0,F2162=0),0,J2162/F2162)</f>
        <v>0</v>
      </c>
      <c r="L2162">
        <v>0</v>
      </c>
      <c r="M2162" s="2">
        <v>42856</v>
      </c>
      <c r="N2162">
        <v>812028</v>
      </c>
      <c r="O2162" s="2">
        <v>39002</v>
      </c>
      <c r="P2162" t="s">
        <v>26</v>
      </c>
      <c r="Q2162" t="s">
        <v>32</v>
      </c>
      <c r="R2162" s="2">
        <v>38991</v>
      </c>
      <c r="S2162">
        <v>1</v>
      </c>
      <c r="T2162" s="2">
        <v>42856</v>
      </c>
    </row>
    <row r="2163" spans="1:20" hidden="1" x14ac:dyDescent="0.25">
      <c r="A2163">
        <v>2162</v>
      </c>
      <c r="B2163">
        <v>810388</v>
      </c>
      <c r="C2163">
        <v>2017</v>
      </c>
      <c r="D2163">
        <v>4</v>
      </c>
      <c r="E2163" t="s">
        <v>17</v>
      </c>
      <c r="F2163">
        <v>0</v>
      </c>
      <c r="G2163" s="3">
        <f>IF(OR(H2163=0,F2163=0),0,H2163/F2163)</f>
        <v>0</v>
      </c>
      <c r="H2163">
        <v>0</v>
      </c>
      <c r="I2163" s="3">
        <f>IF(OR(H2163=0,J2163=0),0,J2163/H2163)</f>
        <v>0</v>
      </c>
      <c r="J2163">
        <v>0</v>
      </c>
      <c r="K2163" s="3">
        <f>IF(AND(J2163=0,F2163=0),0,J2163/F2163)</f>
        <v>0</v>
      </c>
      <c r="L2163">
        <v>0</v>
      </c>
      <c r="M2163" s="2">
        <v>42826</v>
      </c>
      <c r="N2163">
        <v>810388</v>
      </c>
      <c r="O2163" s="2">
        <v>38328</v>
      </c>
      <c r="P2163" t="s">
        <v>27</v>
      </c>
      <c r="Q2163" t="s">
        <v>32</v>
      </c>
      <c r="R2163" s="2">
        <v>38322</v>
      </c>
      <c r="S2163">
        <v>1</v>
      </c>
      <c r="T2163" s="2">
        <v>42826</v>
      </c>
    </row>
    <row r="2164" spans="1:20" hidden="1" x14ac:dyDescent="0.25">
      <c r="A2164">
        <v>2163</v>
      </c>
      <c r="B2164">
        <v>809393</v>
      </c>
      <c r="C2164">
        <v>2017</v>
      </c>
      <c r="D2164">
        <v>5</v>
      </c>
      <c r="E2164" t="s">
        <v>17</v>
      </c>
      <c r="F2164">
        <v>0</v>
      </c>
      <c r="G2164" s="3">
        <f>IF(OR(H2164=0,F2164=0),0,H2164/F2164)</f>
        <v>0</v>
      </c>
      <c r="H2164">
        <v>0</v>
      </c>
      <c r="I2164" s="3">
        <f>IF(OR(H2164=0,J2164=0),0,J2164/H2164)</f>
        <v>0</v>
      </c>
      <c r="J2164">
        <v>0</v>
      </c>
      <c r="K2164" s="3">
        <f>IF(AND(J2164=0,F2164=0),0,J2164/F2164)</f>
        <v>0</v>
      </c>
      <c r="L2164">
        <v>0</v>
      </c>
      <c r="M2164" s="2">
        <v>42856</v>
      </c>
      <c r="N2164">
        <v>809393</v>
      </c>
      <c r="O2164" s="2">
        <v>40173</v>
      </c>
      <c r="P2164" t="s">
        <v>27</v>
      </c>
      <c r="Q2164" t="s">
        <v>32</v>
      </c>
      <c r="R2164" s="2">
        <v>40148</v>
      </c>
      <c r="S2164">
        <v>1</v>
      </c>
      <c r="T2164" s="2">
        <v>42856</v>
      </c>
    </row>
    <row r="2165" spans="1:20" hidden="1" x14ac:dyDescent="0.25">
      <c r="A2165">
        <v>2164</v>
      </c>
      <c r="B2165">
        <v>809393</v>
      </c>
      <c r="C2165">
        <v>2016</v>
      </c>
      <c r="D2165">
        <v>10</v>
      </c>
      <c r="E2165" t="s">
        <v>20</v>
      </c>
      <c r="F2165">
        <v>0</v>
      </c>
      <c r="G2165" s="3">
        <f>IF(OR(H2165=0,F2165=0),0,H2165/F2165)</f>
        <v>0</v>
      </c>
      <c r="H2165">
        <v>0</v>
      </c>
      <c r="I2165" s="3">
        <f>IF(OR(H2165=0,J2165=0),0,J2165/H2165)</f>
        <v>0</v>
      </c>
      <c r="J2165">
        <v>0</v>
      </c>
      <c r="K2165" s="3">
        <f>IF(AND(J2165=0,F2165=0),0,J2165/F2165)</f>
        <v>0</v>
      </c>
      <c r="L2165">
        <v>0</v>
      </c>
      <c r="M2165" s="2">
        <v>42644</v>
      </c>
      <c r="N2165">
        <v>809393</v>
      </c>
      <c r="O2165" s="2">
        <v>40173</v>
      </c>
      <c r="P2165" t="s">
        <v>27</v>
      </c>
      <c r="Q2165" t="s">
        <v>32</v>
      </c>
      <c r="R2165" s="2">
        <v>40148</v>
      </c>
      <c r="S2165">
        <v>1</v>
      </c>
      <c r="T2165" s="2">
        <v>42644</v>
      </c>
    </row>
    <row r="2166" spans="1:20" hidden="1" x14ac:dyDescent="0.25">
      <c r="A2166">
        <v>2165</v>
      </c>
      <c r="B2166">
        <v>809184</v>
      </c>
      <c r="C2166">
        <v>2018</v>
      </c>
      <c r="D2166">
        <v>2</v>
      </c>
      <c r="E2166" t="s">
        <v>17</v>
      </c>
      <c r="F2166">
        <v>4</v>
      </c>
      <c r="G2166" s="3">
        <f>IF(OR(H2166=0,F2166=0),0,H2166/F2166)</f>
        <v>0</v>
      </c>
      <c r="H2166">
        <v>0</v>
      </c>
      <c r="I2166" s="3">
        <f>IF(OR(H2166=0,J2166=0),0,J2166/H2166)</f>
        <v>0</v>
      </c>
      <c r="J2166">
        <v>0</v>
      </c>
      <c r="K2166" s="3">
        <f>IF(AND(J2166=0,F2166=0),0,J2166/F2166)</f>
        <v>0</v>
      </c>
      <c r="L2166">
        <v>0</v>
      </c>
      <c r="M2166" s="2">
        <v>43132</v>
      </c>
      <c r="N2166">
        <v>809184</v>
      </c>
      <c r="O2166" s="2">
        <v>39564</v>
      </c>
      <c r="P2166" t="s">
        <v>26</v>
      </c>
      <c r="Q2166" t="s">
        <v>32</v>
      </c>
      <c r="R2166" s="2">
        <v>39539</v>
      </c>
      <c r="S2166">
        <v>1</v>
      </c>
      <c r="T2166" s="2">
        <v>43132</v>
      </c>
    </row>
    <row r="2167" spans="1:20" hidden="1" x14ac:dyDescent="0.25">
      <c r="A2167">
        <v>2166</v>
      </c>
      <c r="B2167">
        <v>807113</v>
      </c>
      <c r="C2167">
        <v>2018</v>
      </c>
      <c r="D2167">
        <v>3</v>
      </c>
      <c r="E2167" t="s">
        <v>21</v>
      </c>
      <c r="F2167">
        <v>7</v>
      </c>
      <c r="G2167" s="3">
        <f>IF(OR(H2167=0,F2167=0),0,H2167/F2167)</f>
        <v>0</v>
      </c>
      <c r="H2167">
        <v>0</v>
      </c>
      <c r="I2167" s="3">
        <f>IF(OR(H2167=0,J2167=0),0,J2167/H2167)</f>
        <v>0</v>
      </c>
      <c r="J2167">
        <v>0</v>
      </c>
      <c r="K2167" s="3">
        <f>IF(AND(J2167=0,F2167=0),0,J2167/F2167)</f>
        <v>0</v>
      </c>
      <c r="L2167">
        <v>0</v>
      </c>
      <c r="M2167" s="2">
        <v>43160</v>
      </c>
      <c r="N2167">
        <v>807113</v>
      </c>
      <c r="O2167" s="2">
        <v>37722</v>
      </c>
      <c r="P2167" t="s">
        <v>27</v>
      </c>
      <c r="Q2167" t="s">
        <v>32</v>
      </c>
      <c r="R2167" s="2">
        <v>37712</v>
      </c>
      <c r="S2167">
        <v>1</v>
      </c>
      <c r="T2167" s="2">
        <v>43160</v>
      </c>
    </row>
    <row r="2168" spans="1:20" hidden="1" x14ac:dyDescent="0.25">
      <c r="A2168">
        <v>2167</v>
      </c>
      <c r="B2168">
        <v>807113</v>
      </c>
      <c r="C2168">
        <v>2018</v>
      </c>
      <c r="D2168">
        <v>3</v>
      </c>
      <c r="E2168" t="s">
        <v>17</v>
      </c>
      <c r="F2168">
        <v>2</v>
      </c>
      <c r="G2168" s="3">
        <f>IF(OR(H2168=0,F2168=0),0,H2168/F2168)</f>
        <v>0</v>
      </c>
      <c r="H2168">
        <v>0</v>
      </c>
      <c r="I2168" s="3">
        <f>IF(OR(H2168=0,J2168=0),0,J2168/H2168)</f>
        <v>0</v>
      </c>
      <c r="J2168">
        <v>0</v>
      </c>
      <c r="K2168" s="3">
        <f>IF(AND(J2168=0,F2168=0),0,J2168/F2168)</f>
        <v>0</v>
      </c>
      <c r="L2168">
        <v>0</v>
      </c>
      <c r="M2168" s="2">
        <v>43160</v>
      </c>
      <c r="N2168">
        <v>807113</v>
      </c>
      <c r="O2168" s="2">
        <v>37722</v>
      </c>
      <c r="P2168" t="s">
        <v>27</v>
      </c>
      <c r="Q2168" t="s">
        <v>32</v>
      </c>
      <c r="R2168" s="2">
        <v>37712</v>
      </c>
      <c r="S2168">
        <v>1</v>
      </c>
      <c r="T2168" s="2">
        <v>43160</v>
      </c>
    </row>
    <row r="2169" spans="1:20" hidden="1" x14ac:dyDescent="0.25">
      <c r="A2169">
        <v>2168</v>
      </c>
      <c r="B2169">
        <v>807113</v>
      </c>
      <c r="C2169">
        <v>2018</v>
      </c>
      <c r="D2169">
        <v>3</v>
      </c>
      <c r="E2169" t="s">
        <v>20</v>
      </c>
      <c r="F2169">
        <v>1</v>
      </c>
      <c r="G2169" s="3">
        <f>IF(OR(H2169=0,F2169=0),0,H2169/F2169)</f>
        <v>0</v>
      </c>
      <c r="H2169">
        <v>0</v>
      </c>
      <c r="I2169" s="3">
        <f>IF(OR(H2169=0,J2169=0),0,J2169/H2169)</f>
        <v>0</v>
      </c>
      <c r="J2169">
        <v>0</v>
      </c>
      <c r="K2169" s="3">
        <f>IF(AND(J2169=0,F2169=0),0,J2169/F2169)</f>
        <v>0</v>
      </c>
      <c r="L2169">
        <v>0</v>
      </c>
      <c r="M2169" s="2">
        <v>43160</v>
      </c>
      <c r="N2169">
        <v>807113</v>
      </c>
      <c r="O2169" s="2">
        <v>37722</v>
      </c>
      <c r="P2169" t="s">
        <v>27</v>
      </c>
      <c r="Q2169" t="s">
        <v>32</v>
      </c>
      <c r="R2169" s="2">
        <v>37712</v>
      </c>
      <c r="S2169">
        <v>1</v>
      </c>
      <c r="T2169" s="2">
        <v>43160</v>
      </c>
    </row>
    <row r="2170" spans="1:20" hidden="1" x14ac:dyDescent="0.25">
      <c r="A2170">
        <v>2169</v>
      </c>
      <c r="B2170">
        <v>807113</v>
      </c>
      <c r="C2170">
        <v>2018</v>
      </c>
      <c r="D2170">
        <v>4</v>
      </c>
      <c r="E2170" t="s">
        <v>16</v>
      </c>
      <c r="F2170">
        <v>19</v>
      </c>
      <c r="G2170" s="3">
        <f>IF(OR(H2170=0,F2170=0),0,H2170/F2170)</f>
        <v>0</v>
      </c>
      <c r="H2170">
        <v>0</v>
      </c>
      <c r="I2170" s="3">
        <f>IF(OR(H2170=0,J2170=0),0,J2170/H2170)</f>
        <v>0</v>
      </c>
      <c r="J2170">
        <v>0</v>
      </c>
      <c r="K2170" s="3">
        <f>IF(AND(J2170=0,F2170=0),0,J2170/F2170)</f>
        <v>0</v>
      </c>
      <c r="L2170">
        <v>0</v>
      </c>
      <c r="M2170" s="2">
        <v>43191</v>
      </c>
      <c r="N2170">
        <v>807113</v>
      </c>
      <c r="O2170" s="2">
        <v>37722</v>
      </c>
      <c r="P2170" t="s">
        <v>27</v>
      </c>
      <c r="Q2170" t="s">
        <v>32</v>
      </c>
      <c r="R2170" s="2">
        <v>37712</v>
      </c>
      <c r="S2170">
        <v>1</v>
      </c>
      <c r="T2170" s="2">
        <v>43191</v>
      </c>
    </row>
    <row r="2171" spans="1:20" hidden="1" x14ac:dyDescent="0.25">
      <c r="A2171">
        <v>2170</v>
      </c>
      <c r="B2171">
        <v>807113</v>
      </c>
      <c r="C2171">
        <v>2018</v>
      </c>
      <c r="D2171">
        <v>4</v>
      </c>
      <c r="E2171" t="s">
        <v>21</v>
      </c>
      <c r="F2171">
        <v>11</v>
      </c>
      <c r="G2171" s="3">
        <f>IF(OR(H2171=0,F2171=0),0,H2171/F2171)</f>
        <v>9.0909090909090912E-2</v>
      </c>
      <c r="H2171">
        <v>1</v>
      </c>
      <c r="I2171" s="3">
        <f>IF(OR(H2171=0,J2171=0),0,J2171/H2171)</f>
        <v>1</v>
      </c>
      <c r="J2171">
        <v>1</v>
      </c>
      <c r="K2171" s="3">
        <f>IF(AND(J2171=0,F2171=0),0,J2171/F2171)</f>
        <v>9.0909090909090912E-2</v>
      </c>
      <c r="L2171">
        <v>140</v>
      </c>
      <c r="M2171" s="2">
        <v>43191</v>
      </c>
      <c r="N2171">
        <v>807113</v>
      </c>
      <c r="O2171" s="2">
        <v>37722</v>
      </c>
      <c r="P2171" t="s">
        <v>27</v>
      </c>
      <c r="Q2171" t="s">
        <v>32</v>
      </c>
      <c r="R2171" s="2">
        <v>37712</v>
      </c>
      <c r="S2171">
        <v>1</v>
      </c>
      <c r="T2171" s="2">
        <v>43191</v>
      </c>
    </row>
    <row r="2172" spans="1:20" hidden="1" x14ac:dyDescent="0.25">
      <c r="A2172">
        <v>2171</v>
      </c>
      <c r="B2172">
        <v>807113</v>
      </c>
      <c r="C2172">
        <v>2018</v>
      </c>
      <c r="D2172">
        <v>4</v>
      </c>
      <c r="E2172" t="s">
        <v>17</v>
      </c>
      <c r="F2172">
        <v>0</v>
      </c>
      <c r="G2172" s="3">
        <f>IF(OR(H2172=0,F2172=0),0,H2172/F2172)</f>
        <v>0</v>
      </c>
      <c r="H2172">
        <v>0</v>
      </c>
      <c r="I2172" s="3">
        <f>IF(OR(H2172=0,J2172=0),0,J2172/H2172)</f>
        <v>0</v>
      </c>
      <c r="J2172">
        <v>0</v>
      </c>
      <c r="K2172" s="3">
        <f>IF(AND(J2172=0,F2172=0),0,J2172/F2172)</f>
        <v>0</v>
      </c>
      <c r="L2172">
        <v>0</v>
      </c>
      <c r="M2172" s="2">
        <v>43191</v>
      </c>
      <c r="N2172">
        <v>807113</v>
      </c>
      <c r="O2172" s="2">
        <v>37722</v>
      </c>
      <c r="P2172" t="s">
        <v>27</v>
      </c>
      <c r="Q2172" t="s">
        <v>32</v>
      </c>
      <c r="R2172" s="2">
        <v>37712</v>
      </c>
      <c r="S2172">
        <v>1</v>
      </c>
      <c r="T2172" s="2">
        <v>43191</v>
      </c>
    </row>
    <row r="2173" spans="1:20" hidden="1" x14ac:dyDescent="0.25">
      <c r="A2173">
        <v>2172</v>
      </c>
      <c r="B2173">
        <v>807113</v>
      </c>
      <c r="C2173">
        <v>2017</v>
      </c>
      <c r="D2173">
        <v>10</v>
      </c>
      <c r="E2173" t="s">
        <v>16</v>
      </c>
      <c r="F2173">
        <v>17</v>
      </c>
      <c r="G2173" s="3">
        <f>IF(OR(H2173=0,F2173=0),0,H2173/F2173)</f>
        <v>0.23529411764705882</v>
      </c>
      <c r="H2173">
        <v>4</v>
      </c>
      <c r="I2173" s="3">
        <f>IF(OR(H2173=0,J2173=0),0,J2173/H2173)</f>
        <v>0</v>
      </c>
      <c r="J2173">
        <v>0</v>
      </c>
      <c r="K2173" s="3">
        <f>IF(AND(J2173=0,F2173=0),0,J2173/F2173)</f>
        <v>0</v>
      </c>
      <c r="L2173">
        <v>0</v>
      </c>
      <c r="M2173" s="2">
        <v>43009</v>
      </c>
      <c r="N2173">
        <v>807113</v>
      </c>
      <c r="O2173" s="2">
        <v>37722</v>
      </c>
      <c r="P2173" t="s">
        <v>27</v>
      </c>
      <c r="Q2173" t="s">
        <v>32</v>
      </c>
      <c r="R2173" s="2">
        <v>37712</v>
      </c>
      <c r="S2173">
        <v>1</v>
      </c>
      <c r="T2173" s="2">
        <v>43009</v>
      </c>
    </row>
    <row r="2174" spans="1:20" x14ac:dyDescent="0.25">
      <c r="A2174">
        <v>2173</v>
      </c>
      <c r="B2174">
        <v>806915</v>
      </c>
      <c r="C2174">
        <v>2017</v>
      </c>
      <c r="D2174">
        <v>5</v>
      </c>
      <c r="E2174" t="s">
        <v>18</v>
      </c>
      <c r="F2174">
        <v>0</v>
      </c>
      <c r="G2174" s="3">
        <f>IF(OR(H2174=0,F2174=0),0,H2174/F2174)</f>
        <v>0</v>
      </c>
      <c r="H2174">
        <v>0</v>
      </c>
      <c r="I2174" s="3">
        <f>IF(OR(H2174=0,J2174=0),0,J2174/H2174)</f>
        <v>0</v>
      </c>
      <c r="J2174">
        <v>0</v>
      </c>
      <c r="K2174" s="3">
        <f>IF(AND(J2174=0,F2174=0),0,J2174/F2174)</f>
        <v>0</v>
      </c>
      <c r="L2174">
        <v>0</v>
      </c>
      <c r="M2174" s="2">
        <v>42856</v>
      </c>
      <c r="N2174">
        <v>806915</v>
      </c>
      <c r="O2174" s="2">
        <v>40858</v>
      </c>
      <c r="Q2174" t="s">
        <v>32</v>
      </c>
      <c r="R2174" s="2">
        <v>40848</v>
      </c>
      <c r="S2174">
        <v>1</v>
      </c>
      <c r="T2174" s="2">
        <v>42856</v>
      </c>
    </row>
    <row r="2175" spans="1:20" x14ac:dyDescent="0.25">
      <c r="A2175">
        <v>2174</v>
      </c>
      <c r="B2175">
        <v>806915</v>
      </c>
      <c r="C2175">
        <v>2017</v>
      </c>
      <c r="D2175">
        <v>7</v>
      </c>
      <c r="E2175" t="s">
        <v>22</v>
      </c>
      <c r="F2175">
        <v>1</v>
      </c>
      <c r="G2175" s="3">
        <f>IF(OR(H2175=0,F2175=0),0,H2175/F2175)</f>
        <v>0</v>
      </c>
      <c r="H2175">
        <v>0</v>
      </c>
      <c r="I2175" s="3">
        <f>IF(OR(H2175=0,J2175=0),0,J2175/H2175)</f>
        <v>0</v>
      </c>
      <c r="J2175">
        <v>0</v>
      </c>
      <c r="K2175" s="3">
        <f>IF(AND(J2175=0,F2175=0),0,J2175/F2175)</f>
        <v>0</v>
      </c>
      <c r="L2175">
        <v>0</v>
      </c>
      <c r="M2175" s="2">
        <v>42917</v>
      </c>
      <c r="N2175">
        <v>806915</v>
      </c>
      <c r="O2175" s="2">
        <v>40858</v>
      </c>
      <c r="Q2175" t="s">
        <v>32</v>
      </c>
      <c r="R2175" s="2">
        <v>40848</v>
      </c>
      <c r="S2175">
        <v>1</v>
      </c>
      <c r="T2175" s="2">
        <v>42917</v>
      </c>
    </row>
    <row r="2176" spans="1:20" hidden="1" x14ac:dyDescent="0.25">
      <c r="A2176">
        <v>2175</v>
      </c>
      <c r="B2176">
        <v>801914</v>
      </c>
      <c r="C2176">
        <v>2018</v>
      </c>
      <c r="D2176">
        <v>7</v>
      </c>
      <c r="E2176" t="s">
        <v>17</v>
      </c>
      <c r="F2176">
        <v>1</v>
      </c>
      <c r="G2176" s="3">
        <f>IF(OR(H2176=0,F2176=0),0,H2176/F2176)</f>
        <v>0</v>
      </c>
      <c r="H2176">
        <v>0</v>
      </c>
      <c r="I2176" s="3">
        <f>IF(OR(H2176=0,J2176=0),0,J2176/H2176)</f>
        <v>0</v>
      </c>
      <c r="J2176">
        <v>0</v>
      </c>
      <c r="K2176" s="3">
        <f>IF(AND(J2176=0,F2176=0),0,J2176/F2176)</f>
        <v>0</v>
      </c>
      <c r="L2176">
        <v>0</v>
      </c>
      <c r="M2176" s="2">
        <v>43282</v>
      </c>
      <c r="N2176">
        <v>801914</v>
      </c>
      <c r="O2176" s="2">
        <v>40049</v>
      </c>
      <c r="P2176" t="s">
        <v>30</v>
      </c>
      <c r="Q2176" t="s">
        <v>32</v>
      </c>
      <c r="R2176" s="2">
        <v>40026</v>
      </c>
      <c r="S2176">
        <v>1</v>
      </c>
      <c r="T2176" s="2">
        <v>43282</v>
      </c>
    </row>
    <row r="2177" spans="1:20" hidden="1" x14ac:dyDescent="0.25">
      <c r="A2177">
        <v>2176</v>
      </c>
      <c r="B2177">
        <v>800455</v>
      </c>
      <c r="C2177">
        <v>2018</v>
      </c>
      <c r="D2177">
        <v>1</v>
      </c>
      <c r="E2177" t="s">
        <v>17</v>
      </c>
      <c r="F2177">
        <v>6</v>
      </c>
      <c r="G2177" s="3">
        <f>IF(OR(H2177=0,F2177=0),0,H2177/F2177)</f>
        <v>0</v>
      </c>
      <c r="H2177">
        <v>0</v>
      </c>
      <c r="I2177" s="3">
        <f>IF(OR(H2177=0,J2177=0),0,J2177/H2177)</f>
        <v>0</v>
      </c>
      <c r="J2177">
        <v>0</v>
      </c>
      <c r="K2177" s="3">
        <f>IF(AND(J2177=0,F2177=0),0,J2177/F2177)</f>
        <v>0</v>
      </c>
      <c r="L2177">
        <v>0</v>
      </c>
      <c r="M2177" s="2">
        <v>43101</v>
      </c>
      <c r="N2177">
        <v>800455</v>
      </c>
      <c r="O2177" s="2">
        <v>39292</v>
      </c>
      <c r="P2177" t="s">
        <v>29</v>
      </c>
      <c r="Q2177" t="s">
        <v>32</v>
      </c>
      <c r="R2177" s="2">
        <v>39264</v>
      </c>
      <c r="S2177">
        <v>1</v>
      </c>
      <c r="T2177" s="2">
        <v>43101</v>
      </c>
    </row>
    <row r="2178" spans="1:20" hidden="1" x14ac:dyDescent="0.25">
      <c r="A2178">
        <v>2177</v>
      </c>
      <c r="B2178">
        <v>800455</v>
      </c>
      <c r="C2178">
        <v>2017</v>
      </c>
      <c r="D2178">
        <v>5</v>
      </c>
      <c r="E2178" t="s">
        <v>17</v>
      </c>
      <c r="F2178">
        <v>0</v>
      </c>
      <c r="G2178" s="3">
        <f>IF(OR(H2178=0,F2178=0),0,H2178/F2178)</f>
        <v>0</v>
      </c>
      <c r="H2178">
        <v>0</v>
      </c>
      <c r="I2178" s="3">
        <f>IF(OR(H2178=0,J2178=0),0,J2178/H2178)</f>
        <v>0</v>
      </c>
      <c r="J2178">
        <v>0</v>
      </c>
      <c r="K2178" s="3">
        <f>IF(AND(J2178=0,F2178=0),0,J2178/F2178)</f>
        <v>0</v>
      </c>
      <c r="L2178">
        <v>0</v>
      </c>
      <c r="M2178" s="2">
        <v>42856</v>
      </c>
      <c r="N2178">
        <v>800455</v>
      </c>
      <c r="O2178" s="2">
        <v>39292</v>
      </c>
      <c r="P2178" t="s">
        <v>29</v>
      </c>
      <c r="Q2178" t="s">
        <v>32</v>
      </c>
      <c r="R2178" s="2">
        <v>39264</v>
      </c>
      <c r="S2178">
        <v>1</v>
      </c>
      <c r="T2178" s="2">
        <v>42856</v>
      </c>
    </row>
    <row r="2179" spans="1:20" hidden="1" x14ac:dyDescent="0.25">
      <c r="A2179">
        <v>2178</v>
      </c>
      <c r="B2179">
        <v>800455</v>
      </c>
      <c r="C2179">
        <v>2017</v>
      </c>
      <c r="D2179">
        <v>6</v>
      </c>
      <c r="E2179" t="s">
        <v>20</v>
      </c>
      <c r="F2179">
        <v>8</v>
      </c>
      <c r="G2179" s="3">
        <f>IF(OR(H2179=0,F2179=0),0,H2179/F2179)</f>
        <v>0</v>
      </c>
      <c r="H2179">
        <v>0</v>
      </c>
      <c r="I2179" s="3">
        <f>IF(OR(H2179=0,J2179=0),0,J2179/H2179)</f>
        <v>0</v>
      </c>
      <c r="J2179">
        <v>0</v>
      </c>
      <c r="K2179" s="3">
        <f>IF(AND(J2179=0,F2179=0),0,J2179/F2179)</f>
        <v>0</v>
      </c>
      <c r="L2179">
        <v>0</v>
      </c>
      <c r="M2179" s="2">
        <v>42887</v>
      </c>
      <c r="N2179">
        <v>800455</v>
      </c>
      <c r="O2179" s="2">
        <v>39292</v>
      </c>
      <c r="P2179" t="s">
        <v>29</v>
      </c>
      <c r="Q2179" t="s">
        <v>32</v>
      </c>
      <c r="R2179" s="2">
        <v>39264</v>
      </c>
      <c r="S2179">
        <v>1</v>
      </c>
      <c r="T2179" s="2">
        <v>42887</v>
      </c>
    </row>
    <row r="2180" spans="1:20" hidden="1" x14ac:dyDescent="0.25">
      <c r="A2180">
        <v>2179</v>
      </c>
      <c r="B2180">
        <v>800455</v>
      </c>
      <c r="C2180">
        <v>2017</v>
      </c>
      <c r="D2180">
        <v>8</v>
      </c>
      <c r="E2180" t="s">
        <v>17</v>
      </c>
      <c r="F2180">
        <v>2</v>
      </c>
      <c r="G2180" s="3">
        <f>IF(OR(H2180=0,F2180=0),0,H2180/F2180)</f>
        <v>0</v>
      </c>
      <c r="H2180">
        <v>0</v>
      </c>
      <c r="I2180" s="3">
        <f>IF(OR(H2180=0,J2180=0),0,J2180/H2180)</f>
        <v>0</v>
      </c>
      <c r="J2180">
        <v>0</v>
      </c>
      <c r="K2180" s="3">
        <f>IF(AND(J2180=0,F2180=0),0,J2180/F2180)</f>
        <v>0</v>
      </c>
      <c r="L2180">
        <v>0</v>
      </c>
      <c r="M2180" s="2">
        <v>42948</v>
      </c>
      <c r="N2180">
        <v>800455</v>
      </c>
      <c r="O2180" s="2">
        <v>39292</v>
      </c>
      <c r="P2180" t="s">
        <v>29</v>
      </c>
      <c r="Q2180" t="s">
        <v>32</v>
      </c>
      <c r="R2180" s="2">
        <v>39264</v>
      </c>
      <c r="S2180">
        <v>1</v>
      </c>
      <c r="T2180" s="2">
        <v>42948</v>
      </c>
    </row>
    <row r="2181" spans="1:20" hidden="1" x14ac:dyDescent="0.25">
      <c r="A2181">
        <v>2180</v>
      </c>
      <c r="B2181">
        <v>800455</v>
      </c>
      <c r="C2181">
        <v>2017</v>
      </c>
      <c r="D2181">
        <v>8</v>
      </c>
      <c r="E2181" t="s">
        <v>22</v>
      </c>
      <c r="F2181">
        <v>1</v>
      </c>
      <c r="G2181" s="3">
        <f>IF(OR(H2181=0,F2181=0),0,H2181/F2181)</f>
        <v>0</v>
      </c>
      <c r="H2181">
        <v>0</v>
      </c>
      <c r="I2181" s="3">
        <f>IF(OR(H2181=0,J2181=0),0,J2181/H2181)</f>
        <v>0</v>
      </c>
      <c r="J2181">
        <v>0</v>
      </c>
      <c r="K2181" s="3">
        <f>IF(AND(J2181=0,F2181=0),0,J2181/F2181)</f>
        <v>0</v>
      </c>
      <c r="L2181">
        <v>0</v>
      </c>
      <c r="M2181" s="2">
        <v>42948</v>
      </c>
      <c r="N2181">
        <v>800455</v>
      </c>
      <c r="O2181" s="2">
        <v>39292</v>
      </c>
      <c r="P2181" t="s">
        <v>29</v>
      </c>
      <c r="Q2181" t="s">
        <v>32</v>
      </c>
      <c r="R2181" s="2">
        <v>39264</v>
      </c>
      <c r="S2181">
        <v>1</v>
      </c>
      <c r="T2181" s="2">
        <v>42948</v>
      </c>
    </row>
    <row r="2182" spans="1:20" hidden="1" x14ac:dyDescent="0.25">
      <c r="A2182">
        <v>2181</v>
      </c>
      <c r="B2182">
        <v>800455</v>
      </c>
      <c r="C2182">
        <v>2017</v>
      </c>
      <c r="D2182">
        <v>11</v>
      </c>
      <c r="E2182" t="s">
        <v>17</v>
      </c>
      <c r="F2182">
        <v>12</v>
      </c>
      <c r="G2182" s="3">
        <f>IF(OR(H2182=0,F2182=0),0,H2182/F2182)</f>
        <v>8.3333333333333329E-2</v>
      </c>
      <c r="H2182">
        <v>1</v>
      </c>
      <c r="I2182" s="3">
        <f>IF(OR(H2182=0,J2182=0),0,J2182/H2182)</f>
        <v>0</v>
      </c>
      <c r="J2182">
        <v>0</v>
      </c>
      <c r="K2182" s="3">
        <f>IF(AND(J2182=0,F2182=0),0,J2182/F2182)</f>
        <v>0</v>
      </c>
      <c r="L2182">
        <v>0</v>
      </c>
      <c r="M2182" s="2">
        <v>43040</v>
      </c>
      <c r="N2182">
        <v>800455</v>
      </c>
      <c r="O2182" s="2">
        <v>39292</v>
      </c>
      <c r="P2182" t="s">
        <v>29</v>
      </c>
      <c r="Q2182" t="s">
        <v>32</v>
      </c>
      <c r="R2182" s="2">
        <v>39264</v>
      </c>
      <c r="S2182">
        <v>1</v>
      </c>
      <c r="T2182" s="2">
        <v>43040</v>
      </c>
    </row>
    <row r="2183" spans="1:20" hidden="1" x14ac:dyDescent="0.25">
      <c r="A2183">
        <v>2182</v>
      </c>
      <c r="B2183">
        <v>800455</v>
      </c>
      <c r="C2183">
        <v>2017</v>
      </c>
      <c r="D2183">
        <v>12</v>
      </c>
      <c r="E2183" t="s">
        <v>23</v>
      </c>
      <c r="F2183">
        <v>5</v>
      </c>
      <c r="G2183" s="3">
        <f>IF(OR(H2183=0,F2183=0),0,H2183/F2183)</f>
        <v>0</v>
      </c>
      <c r="H2183">
        <v>0</v>
      </c>
      <c r="I2183" s="3">
        <f>IF(OR(H2183=0,J2183=0),0,J2183/H2183)</f>
        <v>0</v>
      </c>
      <c r="J2183">
        <v>0</v>
      </c>
      <c r="K2183" s="3">
        <f>IF(AND(J2183=0,F2183=0),0,J2183/F2183)</f>
        <v>0</v>
      </c>
      <c r="L2183">
        <v>0</v>
      </c>
      <c r="M2183" s="2">
        <v>43070</v>
      </c>
      <c r="N2183">
        <v>800455</v>
      </c>
      <c r="O2183" s="2">
        <v>39292</v>
      </c>
      <c r="P2183" t="s">
        <v>29</v>
      </c>
      <c r="Q2183" t="s">
        <v>32</v>
      </c>
      <c r="R2183" s="2">
        <v>39264</v>
      </c>
      <c r="S2183">
        <v>1</v>
      </c>
      <c r="T2183" s="2">
        <v>43070</v>
      </c>
    </row>
    <row r="2184" spans="1:20" x14ac:dyDescent="0.25">
      <c r="A2184">
        <v>2183</v>
      </c>
      <c r="B2184">
        <v>799506</v>
      </c>
      <c r="C2184">
        <v>2017</v>
      </c>
      <c r="D2184">
        <v>1</v>
      </c>
      <c r="E2184" t="s">
        <v>18</v>
      </c>
      <c r="F2184">
        <v>9</v>
      </c>
      <c r="G2184" s="3">
        <f>IF(OR(H2184=0,F2184=0),0,H2184/F2184)</f>
        <v>0</v>
      </c>
      <c r="H2184">
        <v>0</v>
      </c>
      <c r="I2184" s="3">
        <f>IF(OR(H2184=0,J2184=0),0,J2184/H2184)</f>
        <v>0</v>
      </c>
      <c r="J2184">
        <v>0</v>
      </c>
      <c r="K2184" s="3">
        <f>IF(AND(J2184=0,F2184=0),0,J2184/F2184)</f>
        <v>0</v>
      </c>
      <c r="L2184">
        <v>0</v>
      </c>
      <c r="M2184" s="2">
        <v>42736</v>
      </c>
      <c r="N2184">
        <v>799506</v>
      </c>
      <c r="O2184" s="2">
        <v>41290</v>
      </c>
      <c r="Q2184" t="s">
        <v>32</v>
      </c>
      <c r="R2184" s="2">
        <v>41275</v>
      </c>
      <c r="S2184">
        <v>1</v>
      </c>
      <c r="T2184" s="2">
        <v>42736</v>
      </c>
    </row>
    <row r="2185" spans="1:20" x14ac:dyDescent="0.25">
      <c r="A2185">
        <v>2184</v>
      </c>
      <c r="B2185">
        <v>799506</v>
      </c>
      <c r="C2185">
        <v>2018</v>
      </c>
      <c r="D2185">
        <v>1</v>
      </c>
      <c r="E2185" t="s">
        <v>16</v>
      </c>
      <c r="F2185">
        <v>12</v>
      </c>
      <c r="G2185" s="3">
        <f>IF(OR(H2185=0,F2185=0),0,H2185/F2185)</f>
        <v>0</v>
      </c>
      <c r="H2185">
        <v>0</v>
      </c>
      <c r="I2185" s="3">
        <f>IF(OR(H2185=0,J2185=0),0,J2185/H2185)</f>
        <v>0</v>
      </c>
      <c r="J2185">
        <v>0</v>
      </c>
      <c r="K2185" s="3">
        <f>IF(AND(J2185=0,F2185=0),0,J2185/F2185)</f>
        <v>0</v>
      </c>
      <c r="L2185">
        <v>0</v>
      </c>
      <c r="M2185" s="2">
        <v>43101</v>
      </c>
      <c r="N2185">
        <v>799506</v>
      </c>
      <c r="O2185" s="2">
        <v>41290</v>
      </c>
      <c r="Q2185" t="s">
        <v>32</v>
      </c>
      <c r="R2185" s="2">
        <v>41275</v>
      </c>
      <c r="S2185">
        <v>1</v>
      </c>
      <c r="T2185" s="2">
        <v>43101</v>
      </c>
    </row>
    <row r="2186" spans="1:20" x14ac:dyDescent="0.25">
      <c r="A2186">
        <v>2185</v>
      </c>
      <c r="B2186">
        <v>799506</v>
      </c>
      <c r="C2186">
        <v>2018</v>
      </c>
      <c r="D2186">
        <v>1</v>
      </c>
      <c r="E2186" t="s">
        <v>18</v>
      </c>
      <c r="F2186">
        <v>1</v>
      </c>
      <c r="G2186" s="3">
        <f>IF(OR(H2186=0,F2186=0),0,H2186/F2186)</f>
        <v>0</v>
      </c>
      <c r="H2186">
        <v>0</v>
      </c>
      <c r="I2186" s="3">
        <f>IF(OR(H2186=0,J2186=0),0,J2186/H2186)</f>
        <v>0</v>
      </c>
      <c r="J2186">
        <v>0</v>
      </c>
      <c r="K2186" s="3">
        <f>IF(AND(J2186=0,F2186=0),0,J2186/F2186)</f>
        <v>0</v>
      </c>
      <c r="L2186">
        <v>0</v>
      </c>
      <c r="M2186" s="2">
        <v>43101</v>
      </c>
      <c r="N2186">
        <v>799506</v>
      </c>
      <c r="O2186" s="2">
        <v>41290</v>
      </c>
      <c r="Q2186" t="s">
        <v>32</v>
      </c>
      <c r="R2186" s="2">
        <v>41275</v>
      </c>
      <c r="S2186">
        <v>1</v>
      </c>
      <c r="T2186" s="2">
        <v>43101</v>
      </c>
    </row>
    <row r="2187" spans="1:20" x14ac:dyDescent="0.25">
      <c r="A2187">
        <v>2186</v>
      </c>
      <c r="B2187">
        <v>799506</v>
      </c>
      <c r="C2187">
        <v>2018</v>
      </c>
      <c r="D2187">
        <v>2</v>
      </c>
      <c r="E2187" t="s">
        <v>16</v>
      </c>
      <c r="F2187">
        <v>2</v>
      </c>
      <c r="G2187" s="3">
        <f>IF(OR(H2187=0,F2187=0),0,H2187/F2187)</f>
        <v>0</v>
      </c>
      <c r="H2187">
        <v>0</v>
      </c>
      <c r="I2187" s="3">
        <f>IF(OR(H2187=0,J2187=0),0,J2187/H2187)</f>
        <v>0</v>
      </c>
      <c r="J2187">
        <v>0</v>
      </c>
      <c r="K2187" s="3">
        <f>IF(AND(J2187=0,F2187=0),0,J2187/F2187)</f>
        <v>0</v>
      </c>
      <c r="L2187">
        <v>0</v>
      </c>
      <c r="M2187" s="2">
        <v>43132</v>
      </c>
      <c r="N2187">
        <v>799506</v>
      </c>
      <c r="O2187" s="2">
        <v>41290</v>
      </c>
      <c r="Q2187" t="s">
        <v>32</v>
      </c>
      <c r="R2187" s="2">
        <v>41275</v>
      </c>
      <c r="S2187">
        <v>1</v>
      </c>
      <c r="T2187" s="2">
        <v>43132</v>
      </c>
    </row>
    <row r="2188" spans="1:20" x14ac:dyDescent="0.25">
      <c r="A2188">
        <v>2187</v>
      </c>
      <c r="B2188">
        <v>799506</v>
      </c>
      <c r="C2188">
        <v>2018</v>
      </c>
      <c r="D2188">
        <v>2</v>
      </c>
      <c r="E2188" t="s">
        <v>24</v>
      </c>
      <c r="F2188">
        <v>1</v>
      </c>
      <c r="G2188" s="3">
        <f>IF(OR(H2188=0,F2188=0),0,H2188/F2188)</f>
        <v>0</v>
      </c>
      <c r="H2188">
        <v>0</v>
      </c>
      <c r="I2188" s="3">
        <f>IF(OR(H2188=0,J2188=0),0,J2188/H2188)</f>
        <v>0</v>
      </c>
      <c r="J2188">
        <v>0</v>
      </c>
      <c r="K2188" s="3">
        <f>IF(AND(J2188=0,F2188=0),0,J2188/F2188)</f>
        <v>0</v>
      </c>
      <c r="L2188">
        <v>0</v>
      </c>
      <c r="M2188" s="2">
        <v>43132</v>
      </c>
      <c r="N2188">
        <v>799506</v>
      </c>
      <c r="O2188" s="2">
        <v>41290</v>
      </c>
      <c r="Q2188" t="s">
        <v>32</v>
      </c>
      <c r="R2188" s="2">
        <v>41275</v>
      </c>
      <c r="S2188">
        <v>1</v>
      </c>
      <c r="T2188" s="2">
        <v>43132</v>
      </c>
    </row>
    <row r="2189" spans="1:20" x14ac:dyDescent="0.25">
      <c r="A2189">
        <v>2188</v>
      </c>
      <c r="B2189">
        <v>799506</v>
      </c>
      <c r="C2189">
        <v>2018</v>
      </c>
      <c r="D2189">
        <v>3</v>
      </c>
      <c r="E2189" t="s">
        <v>25</v>
      </c>
      <c r="F2189">
        <v>2</v>
      </c>
      <c r="G2189" s="3">
        <f>IF(OR(H2189=0,F2189=0),0,H2189/F2189)</f>
        <v>0</v>
      </c>
      <c r="H2189">
        <v>0</v>
      </c>
      <c r="I2189" s="3">
        <f>IF(OR(H2189=0,J2189=0),0,J2189/H2189)</f>
        <v>0</v>
      </c>
      <c r="J2189">
        <v>0</v>
      </c>
      <c r="K2189" s="3">
        <f>IF(AND(J2189=0,F2189=0),0,J2189/F2189)</f>
        <v>0</v>
      </c>
      <c r="L2189">
        <v>0</v>
      </c>
      <c r="M2189" s="2">
        <v>43160</v>
      </c>
      <c r="N2189">
        <v>799506</v>
      </c>
      <c r="O2189" s="2">
        <v>41290</v>
      </c>
      <c r="Q2189" t="s">
        <v>32</v>
      </c>
      <c r="R2189" s="2">
        <v>41275</v>
      </c>
      <c r="S2189">
        <v>1</v>
      </c>
      <c r="T2189" s="2">
        <v>43160</v>
      </c>
    </row>
    <row r="2190" spans="1:20" x14ac:dyDescent="0.25">
      <c r="A2190">
        <v>2189</v>
      </c>
      <c r="B2190">
        <v>799506</v>
      </c>
      <c r="C2190">
        <v>2018</v>
      </c>
      <c r="D2190">
        <v>3</v>
      </c>
      <c r="E2190" t="s">
        <v>19</v>
      </c>
      <c r="F2190">
        <v>1</v>
      </c>
      <c r="G2190" s="3">
        <f>IF(OR(H2190=0,F2190=0),0,H2190/F2190)</f>
        <v>0</v>
      </c>
      <c r="H2190">
        <v>0</v>
      </c>
      <c r="I2190" s="3">
        <f>IF(OR(H2190=0,J2190=0),0,J2190/H2190)</f>
        <v>0</v>
      </c>
      <c r="J2190">
        <v>0</v>
      </c>
      <c r="K2190" s="3">
        <f>IF(AND(J2190=0,F2190=0),0,J2190/F2190)</f>
        <v>0</v>
      </c>
      <c r="L2190">
        <v>0</v>
      </c>
      <c r="M2190" s="2">
        <v>43160</v>
      </c>
      <c r="N2190">
        <v>799506</v>
      </c>
      <c r="O2190" s="2">
        <v>41290</v>
      </c>
      <c r="Q2190" t="s">
        <v>32</v>
      </c>
      <c r="R2190" s="2">
        <v>41275</v>
      </c>
      <c r="S2190">
        <v>1</v>
      </c>
      <c r="T2190" s="2">
        <v>43160</v>
      </c>
    </row>
    <row r="2191" spans="1:20" x14ac:dyDescent="0.25">
      <c r="A2191">
        <v>2190</v>
      </c>
      <c r="B2191">
        <v>799506</v>
      </c>
      <c r="C2191">
        <v>2017</v>
      </c>
      <c r="D2191">
        <v>4</v>
      </c>
      <c r="E2191" t="s">
        <v>18</v>
      </c>
      <c r="F2191">
        <v>5</v>
      </c>
      <c r="G2191" s="3">
        <f>IF(OR(H2191=0,F2191=0),0,H2191/F2191)</f>
        <v>0</v>
      </c>
      <c r="H2191">
        <v>0</v>
      </c>
      <c r="I2191" s="3">
        <f>IF(OR(H2191=0,J2191=0),0,J2191/H2191)</f>
        <v>0</v>
      </c>
      <c r="J2191">
        <v>0</v>
      </c>
      <c r="K2191" s="3">
        <f>IF(AND(J2191=0,F2191=0),0,J2191/F2191)</f>
        <v>0</v>
      </c>
      <c r="L2191">
        <v>0</v>
      </c>
      <c r="M2191" s="2">
        <v>42826</v>
      </c>
      <c r="N2191">
        <v>799506</v>
      </c>
      <c r="O2191" s="2">
        <v>41290</v>
      </c>
      <c r="Q2191" t="s">
        <v>32</v>
      </c>
      <c r="R2191" s="2">
        <v>41275</v>
      </c>
      <c r="S2191">
        <v>1</v>
      </c>
      <c r="T2191" s="2">
        <v>42826</v>
      </c>
    </row>
    <row r="2192" spans="1:20" x14ac:dyDescent="0.25">
      <c r="A2192">
        <v>2191</v>
      </c>
      <c r="B2192">
        <v>799506</v>
      </c>
      <c r="C2192">
        <v>2018</v>
      </c>
      <c r="D2192">
        <v>8</v>
      </c>
      <c r="E2192" t="s">
        <v>18</v>
      </c>
      <c r="F2192">
        <v>1</v>
      </c>
      <c r="G2192" s="3">
        <f>IF(OR(H2192=0,F2192=0),0,H2192/F2192)</f>
        <v>0</v>
      </c>
      <c r="H2192">
        <v>0</v>
      </c>
      <c r="I2192" s="3">
        <f>IF(OR(H2192=0,J2192=0),0,J2192/H2192)</f>
        <v>0</v>
      </c>
      <c r="J2192">
        <v>0</v>
      </c>
      <c r="K2192" s="3">
        <f>IF(AND(J2192=0,F2192=0),0,J2192/F2192)</f>
        <v>0</v>
      </c>
      <c r="L2192">
        <v>0</v>
      </c>
      <c r="M2192" s="2">
        <v>43313</v>
      </c>
      <c r="N2192">
        <v>799506</v>
      </c>
      <c r="O2192" s="2">
        <v>41290</v>
      </c>
      <c r="Q2192" t="s">
        <v>32</v>
      </c>
      <c r="R2192" s="2">
        <v>41275</v>
      </c>
      <c r="S2192">
        <v>1</v>
      </c>
      <c r="T2192" s="2">
        <v>43313</v>
      </c>
    </row>
    <row r="2193" spans="1:20" hidden="1" x14ac:dyDescent="0.25">
      <c r="A2193">
        <v>2192</v>
      </c>
      <c r="B2193">
        <v>798980</v>
      </c>
      <c r="C2193">
        <v>2018</v>
      </c>
      <c r="D2193">
        <v>7</v>
      </c>
      <c r="E2193" t="s">
        <v>16</v>
      </c>
      <c r="F2193">
        <v>5</v>
      </c>
      <c r="G2193" s="3">
        <f>IF(OR(H2193=0,F2193=0),0,H2193/F2193)</f>
        <v>0</v>
      </c>
      <c r="H2193">
        <v>0</v>
      </c>
      <c r="I2193" s="3">
        <f>IF(OR(H2193=0,J2193=0),0,J2193/H2193)</f>
        <v>0</v>
      </c>
      <c r="J2193">
        <v>0</v>
      </c>
      <c r="K2193" s="3">
        <f>IF(AND(J2193=0,F2193=0),0,J2193/F2193)</f>
        <v>0</v>
      </c>
      <c r="L2193">
        <v>0</v>
      </c>
      <c r="M2193" s="2">
        <v>43282</v>
      </c>
      <c r="N2193">
        <v>798980</v>
      </c>
      <c r="O2193" s="2">
        <v>40818</v>
      </c>
      <c r="P2193" t="s">
        <v>27</v>
      </c>
      <c r="Q2193" t="s">
        <v>32</v>
      </c>
      <c r="R2193" s="2">
        <v>40817</v>
      </c>
      <c r="S2193">
        <v>1</v>
      </c>
      <c r="T2193" s="2">
        <v>43282</v>
      </c>
    </row>
    <row r="2194" spans="1:20" hidden="1" x14ac:dyDescent="0.25">
      <c r="A2194">
        <v>2193</v>
      </c>
      <c r="B2194">
        <v>798980</v>
      </c>
      <c r="C2194">
        <v>2018</v>
      </c>
      <c r="D2194">
        <v>7</v>
      </c>
      <c r="E2194" t="s">
        <v>18</v>
      </c>
      <c r="F2194">
        <v>2</v>
      </c>
      <c r="G2194" s="3">
        <f>IF(OR(H2194=0,F2194=0),0,H2194/F2194)</f>
        <v>0</v>
      </c>
      <c r="H2194">
        <v>0</v>
      </c>
      <c r="I2194" s="3">
        <f>IF(OR(H2194=0,J2194=0),0,J2194/H2194)</f>
        <v>0</v>
      </c>
      <c r="J2194">
        <v>0</v>
      </c>
      <c r="K2194" s="3">
        <f>IF(AND(J2194=0,F2194=0),0,J2194/F2194)</f>
        <v>0</v>
      </c>
      <c r="L2194">
        <v>0</v>
      </c>
      <c r="M2194" s="2">
        <v>43282</v>
      </c>
      <c r="N2194">
        <v>798980</v>
      </c>
      <c r="O2194" s="2">
        <v>40818</v>
      </c>
      <c r="P2194" t="s">
        <v>27</v>
      </c>
      <c r="Q2194" t="s">
        <v>32</v>
      </c>
      <c r="R2194" s="2">
        <v>40817</v>
      </c>
      <c r="S2194">
        <v>1</v>
      </c>
      <c r="T2194" s="2">
        <v>43282</v>
      </c>
    </row>
    <row r="2195" spans="1:20" hidden="1" x14ac:dyDescent="0.25">
      <c r="A2195">
        <v>2194</v>
      </c>
      <c r="B2195">
        <v>798980</v>
      </c>
      <c r="C2195">
        <v>2018</v>
      </c>
      <c r="D2195">
        <v>7</v>
      </c>
      <c r="E2195" t="s">
        <v>22</v>
      </c>
      <c r="F2195">
        <v>2</v>
      </c>
      <c r="G2195" s="3">
        <f>IF(OR(H2195=0,F2195=0),0,H2195/F2195)</f>
        <v>0</v>
      </c>
      <c r="H2195">
        <v>0</v>
      </c>
      <c r="I2195" s="3">
        <f>IF(OR(H2195=0,J2195=0),0,J2195/H2195)</f>
        <v>0</v>
      </c>
      <c r="J2195">
        <v>0</v>
      </c>
      <c r="K2195" s="3">
        <f>IF(AND(J2195=0,F2195=0),0,J2195/F2195)</f>
        <v>0</v>
      </c>
      <c r="L2195">
        <v>0</v>
      </c>
      <c r="M2195" s="2">
        <v>43282</v>
      </c>
      <c r="N2195">
        <v>798980</v>
      </c>
      <c r="O2195" s="2">
        <v>40818</v>
      </c>
      <c r="P2195" t="s">
        <v>27</v>
      </c>
      <c r="Q2195" t="s">
        <v>32</v>
      </c>
      <c r="R2195" s="2">
        <v>40817</v>
      </c>
      <c r="S2195">
        <v>1</v>
      </c>
      <c r="T2195" s="2">
        <v>43282</v>
      </c>
    </row>
    <row r="2196" spans="1:20" hidden="1" x14ac:dyDescent="0.25">
      <c r="A2196">
        <v>2195</v>
      </c>
      <c r="B2196">
        <v>798980</v>
      </c>
      <c r="C2196">
        <v>2018</v>
      </c>
      <c r="D2196">
        <v>7</v>
      </c>
      <c r="E2196" t="s">
        <v>23</v>
      </c>
      <c r="F2196">
        <v>0</v>
      </c>
      <c r="G2196" s="3">
        <f>IF(OR(H2196=0,F2196=0),0,H2196/F2196)</f>
        <v>0</v>
      </c>
      <c r="H2196">
        <v>0</v>
      </c>
      <c r="I2196" s="3">
        <f>IF(OR(H2196=0,J2196=0),0,J2196/H2196)</f>
        <v>0</v>
      </c>
      <c r="J2196">
        <v>0</v>
      </c>
      <c r="K2196" s="3">
        <f>IF(AND(J2196=0,F2196=0),0,J2196/F2196)</f>
        <v>0</v>
      </c>
      <c r="L2196">
        <v>0</v>
      </c>
      <c r="M2196" s="2">
        <v>43282</v>
      </c>
      <c r="N2196">
        <v>798980</v>
      </c>
      <c r="O2196" s="2">
        <v>40818</v>
      </c>
      <c r="P2196" t="s">
        <v>27</v>
      </c>
      <c r="Q2196" t="s">
        <v>32</v>
      </c>
      <c r="R2196" s="2">
        <v>40817</v>
      </c>
      <c r="S2196">
        <v>1</v>
      </c>
      <c r="T2196" s="2">
        <v>43282</v>
      </c>
    </row>
    <row r="2197" spans="1:20" hidden="1" x14ac:dyDescent="0.25">
      <c r="A2197">
        <v>2196</v>
      </c>
      <c r="B2197">
        <v>797747</v>
      </c>
      <c r="C2197">
        <v>2017</v>
      </c>
      <c r="D2197">
        <v>1</v>
      </c>
      <c r="E2197" t="s">
        <v>18</v>
      </c>
      <c r="F2197">
        <v>2</v>
      </c>
      <c r="G2197" s="3">
        <f>IF(OR(H2197=0,F2197=0),0,H2197/F2197)</f>
        <v>0</v>
      </c>
      <c r="H2197">
        <v>0</v>
      </c>
      <c r="I2197" s="3">
        <f>IF(OR(H2197=0,J2197=0),0,J2197/H2197)</f>
        <v>0</v>
      </c>
      <c r="J2197">
        <v>0</v>
      </c>
      <c r="K2197" s="3">
        <f>IF(AND(J2197=0,F2197=0),0,J2197/F2197)</f>
        <v>0</v>
      </c>
      <c r="L2197">
        <v>0</v>
      </c>
      <c r="M2197" s="2">
        <v>42736</v>
      </c>
      <c r="N2197">
        <v>797747</v>
      </c>
      <c r="O2197" s="2">
        <v>38355</v>
      </c>
      <c r="P2197" t="s">
        <v>26</v>
      </c>
      <c r="Q2197" t="s">
        <v>32</v>
      </c>
      <c r="R2197" s="2">
        <v>38353</v>
      </c>
      <c r="S2197">
        <v>1</v>
      </c>
      <c r="T2197" s="2">
        <v>42736</v>
      </c>
    </row>
    <row r="2198" spans="1:20" hidden="1" x14ac:dyDescent="0.25">
      <c r="A2198">
        <v>2197</v>
      </c>
      <c r="B2198">
        <v>797747</v>
      </c>
      <c r="C2198">
        <v>2018</v>
      </c>
      <c r="D2198">
        <v>1</v>
      </c>
      <c r="E2198" t="s">
        <v>17</v>
      </c>
      <c r="F2198">
        <v>2</v>
      </c>
      <c r="G2198" s="3">
        <f>IF(OR(H2198=0,F2198=0),0,H2198/F2198)</f>
        <v>0</v>
      </c>
      <c r="H2198">
        <v>0</v>
      </c>
      <c r="I2198" s="3">
        <f>IF(OR(H2198=0,J2198=0),0,J2198/H2198)</f>
        <v>0</v>
      </c>
      <c r="J2198">
        <v>0</v>
      </c>
      <c r="K2198" s="3">
        <f>IF(AND(J2198=0,F2198=0),0,J2198/F2198)</f>
        <v>0</v>
      </c>
      <c r="L2198">
        <v>0</v>
      </c>
      <c r="M2198" s="2">
        <v>43101</v>
      </c>
      <c r="N2198">
        <v>797747</v>
      </c>
      <c r="O2198" s="2">
        <v>38355</v>
      </c>
      <c r="P2198" t="s">
        <v>26</v>
      </c>
      <c r="Q2198" t="s">
        <v>32</v>
      </c>
      <c r="R2198" s="2">
        <v>38353</v>
      </c>
      <c r="S2198">
        <v>1</v>
      </c>
      <c r="T2198" s="2">
        <v>43101</v>
      </c>
    </row>
    <row r="2199" spans="1:20" hidden="1" x14ac:dyDescent="0.25">
      <c r="A2199">
        <v>2198</v>
      </c>
      <c r="B2199">
        <v>797747</v>
      </c>
      <c r="C2199">
        <v>2017</v>
      </c>
      <c r="D2199">
        <v>2</v>
      </c>
      <c r="E2199" t="s">
        <v>19</v>
      </c>
      <c r="F2199">
        <v>2</v>
      </c>
      <c r="G2199" s="3">
        <f>IF(OR(H2199=0,F2199=0),0,H2199/F2199)</f>
        <v>0</v>
      </c>
      <c r="H2199">
        <v>0</v>
      </c>
      <c r="I2199" s="3">
        <f>IF(OR(H2199=0,J2199=0),0,J2199/H2199)</f>
        <v>0</v>
      </c>
      <c r="J2199">
        <v>0</v>
      </c>
      <c r="K2199" s="3">
        <f>IF(AND(J2199=0,F2199=0),0,J2199/F2199)</f>
        <v>0</v>
      </c>
      <c r="L2199">
        <v>0</v>
      </c>
      <c r="M2199" s="2">
        <v>42767</v>
      </c>
      <c r="N2199">
        <v>797747</v>
      </c>
      <c r="O2199" s="2">
        <v>38355</v>
      </c>
      <c r="P2199" t="s">
        <v>26</v>
      </c>
      <c r="Q2199" t="s">
        <v>32</v>
      </c>
      <c r="R2199" s="2">
        <v>38353</v>
      </c>
      <c r="S2199">
        <v>1</v>
      </c>
      <c r="T2199" s="2">
        <v>42767</v>
      </c>
    </row>
    <row r="2200" spans="1:20" hidden="1" x14ac:dyDescent="0.25">
      <c r="A2200">
        <v>2199</v>
      </c>
      <c r="B2200">
        <v>797747</v>
      </c>
      <c r="C2200">
        <v>2018</v>
      </c>
      <c r="D2200">
        <v>2</v>
      </c>
      <c r="E2200" t="s">
        <v>17</v>
      </c>
      <c r="F2200">
        <v>0</v>
      </c>
      <c r="G2200" s="3">
        <f>IF(OR(H2200=0,F2200=0),0,H2200/F2200)</f>
        <v>0</v>
      </c>
      <c r="H2200">
        <v>0</v>
      </c>
      <c r="I2200" s="3">
        <f>IF(OR(H2200=0,J2200=0),0,J2200/H2200)</f>
        <v>0</v>
      </c>
      <c r="J2200">
        <v>0</v>
      </c>
      <c r="K2200" s="3">
        <f>IF(AND(J2200=0,F2200=0),0,J2200/F2200)</f>
        <v>0</v>
      </c>
      <c r="L2200">
        <v>0</v>
      </c>
      <c r="M2200" s="2">
        <v>43132</v>
      </c>
      <c r="N2200">
        <v>797747</v>
      </c>
      <c r="O2200" s="2">
        <v>38355</v>
      </c>
      <c r="P2200" t="s">
        <v>26</v>
      </c>
      <c r="Q2200" t="s">
        <v>32</v>
      </c>
      <c r="R2200" s="2">
        <v>38353</v>
      </c>
      <c r="S2200">
        <v>1</v>
      </c>
      <c r="T2200" s="2">
        <v>43132</v>
      </c>
    </row>
    <row r="2201" spans="1:20" hidden="1" x14ac:dyDescent="0.25">
      <c r="A2201">
        <v>2200</v>
      </c>
      <c r="B2201">
        <v>797747</v>
      </c>
      <c r="C2201">
        <v>2017</v>
      </c>
      <c r="D2201">
        <v>3</v>
      </c>
      <c r="E2201" t="s">
        <v>19</v>
      </c>
      <c r="F2201">
        <v>1</v>
      </c>
      <c r="G2201" s="3">
        <f>IF(OR(H2201=0,F2201=0),0,H2201/F2201)</f>
        <v>0</v>
      </c>
      <c r="H2201">
        <v>0</v>
      </c>
      <c r="I2201" s="3">
        <f>IF(OR(H2201=0,J2201=0),0,J2201/H2201)</f>
        <v>0</v>
      </c>
      <c r="J2201">
        <v>0</v>
      </c>
      <c r="K2201" s="3">
        <f>IF(AND(J2201=0,F2201=0),0,J2201/F2201)</f>
        <v>0</v>
      </c>
      <c r="L2201">
        <v>0</v>
      </c>
      <c r="M2201" s="2">
        <v>42795</v>
      </c>
      <c r="N2201">
        <v>797747</v>
      </c>
      <c r="O2201" s="2">
        <v>38355</v>
      </c>
      <c r="P2201" t="s">
        <v>26</v>
      </c>
      <c r="Q2201" t="s">
        <v>32</v>
      </c>
      <c r="R2201" s="2">
        <v>38353</v>
      </c>
      <c r="S2201">
        <v>1</v>
      </c>
      <c r="T2201" s="2">
        <v>42795</v>
      </c>
    </row>
    <row r="2202" spans="1:20" hidden="1" x14ac:dyDescent="0.25">
      <c r="A2202">
        <v>2201</v>
      </c>
      <c r="B2202">
        <v>797747</v>
      </c>
      <c r="C2202">
        <v>2018</v>
      </c>
      <c r="D2202">
        <v>4</v>
      </c>
      <c r="E2202" t="s">
        <v>21</v>
      </c>
      <c r="F2202">
        <v>4</v>
      </c>
      <c r="G2202" s="3">
        <f>IF(OR(H2202=0,F2202=0),0,H2202/F2202)</f>
        <v>0</v>
      </c>
      <c r="H2202">
        <v>0</v>
      </c>
      <c r="I2202" s="3">
        <f>IF(OR(H2202=0,J2202=0),0,J2202/H2202)</f>
        <v>0</v>
      </c>
      <c r="J2202">
        <v>0</v>
      </c>
      <c r="K2202" s="3">
        <f>IF(AND(J2202=0,F2202=0),0,J2202/F2202)</f>
        <v>0</v>
      </c>
      <c r="L2202">
        <v>0</v>
      </c>
      <c r="M2202" s="2">
        <v>43191</v>
      </c>
      <c r="N2202">
        <v>797747</v>
      </c>
      <c r="O2202" s="2">
        <v>38355</v>
      </c>
      <c r="P2202" t="s">
        <v>26</v>
      </c>
      <c r="Q2202" t="s">
        <v>32</v>
      </c>
      <c r="R2202" s="2">
        <v>38353</v>
      </c>
      <c r="S2202">
        <v>1</v>
      </c>
      <c r="T2202" s="2">
        <v>43191</v>
      </c>
    </row>
    <row r="2203" spans="1:20" hidden="1" x14ac:dyDescent="0.25">
      <c r="A2203">
        <v>2202</v>
      </c>
      <c r="B2203">
        <v>797747</v>
      </c>
      <c r="C2203">
        <v>2017</v>
      </c>
      <c r="D2203">
        <v>5</v>
      </c>
      <c r="E2203" t="s">
        <v>17</v>
      </c>
      <c r="F2203">
        <v>11</v>
      </c>
      <c r="G2203" s="3">
        <f>IF(OR(H2203=0,F2203=0),0,H2203/F2203)</f>
        <v>0</v>
      </c>
      <c r="H2203">
        <v>0</v>
      </c>
      <c r="I2203" s="3">
        <f>IF(OR(H2203=0,J2203=0),0,J2203/H2203)</f>
        <v>0</v>
      </c>
      <c r="J2203">
        <v>0</v>
      </c>
      <c r="K2203" s="3">
        <f>IF(AND(J2203=0,F2203=0),0,J2203/F2203)</f>
        <v>0</v>
      </c>
      <c r="L2203">
        <v>0</v>
      </c>
      <c r="M2203" s="2">
        <v>42856</v>
      </c>
      <c r="N2203">
        <v>797747</v>
      </c>
      <c r="O2203" s="2">
        <v>38355</v>
      </c>
      <c r="P2203" t="s">
        <v>26</v>
      </c>
      <c r="Q2203" t="s">
        <v>32</v>
      </c>
      <c r="R2203" s="2">
        <v>38353</v>
      </c>
      <c r="S2203">
        <v>1</v>
      </c>
      <c r="T2203" s="2">
        <v>42856</v>
      </c>
    </row>
    <row r="2204" spans="1:20" hidden="1" x14ac:dyDescent="0.25">
      <c r="A2204">
        <v>2203</v>
      </c>
      <c r="B2204">
        <v>797747</v>
      </c>
      <c r="C2204">
        <v>2017</v>
      </c>
      <c r="D2204">
        <v>5</v>
      </c>
      <c r="E2204" t="s">
        <v>16</v>
      </c>
      <c r="F2204">
        <v>0</v>
      </c>
      <c r="G2204" s="3">
        <f>IF(OR(H2204=0,F2204=0),0,H2204/F2204)</f>
        <v>0</v>
      </c>
      <c r="H2204">
        <v>0</v>
      </c>
      <c r="I2204" s="3">
        <f>IF(OR(H2204=0,J2204=0),0,J2204/H2204)</f>
        <v>0</v>
      </c>
      <c r="J2204">
        <v>0</v>
      </c>
      <c r="K2204" s="3">
        <f>IF(AND(J2204=0,F2204=0),0,J2204/F2204)</f>
        <v>0</v>
      </c>
      <c r="L2204">
        <v>0</v>
      </c>
      <c r="M2204" s="2">
        <v>42856</v>
      </c>
      <c r="N2204">
        <v>797747</v>
      </c>
      <c r="O2204" s="2">
        <v>38355</v>
      </c>
      <c r="P2204" t="s">
        <v>26</v>
      </c>
      <c r="Q2204" t="s">
        <v>32</v>
      </c>
      <c r="R2204" s="2">
        <v>38353</v>
      </c>
      <c r="S2204">
        <v>1</v>
      </c>
      <c r="T2204" s="2">
        <v>42856</v>
      </c>
    </row>
    <row r="2205" spans="1:20" hidden="1" x14ac:dyDescent="0.25">
      <c r="A2205">
        <v>2204</v>
      </c>
      <c r="B2205">
        <v>797747</v>
      </c>
      <c r="C2205">
        <v>2018</v>
      </c>
      <c r="D2205">
        <v>5</v>
      </c>
      <c r="E2205" t="s">
        <v>17</v>
      </c>
      <c r="F2205">
        <v>7</v>
      </c>
      <c r="G2205" s="3">
        <f>IF(OR(H2205=0,F2205=0),0,H2205/F2205)</f>
        <v>0</v>
      </c>
      <c r="H2205">
        <v>0</v>
      </c>
      <c r="I2205" s="3">
        <f>IF(OR(H2205=0,J2205=0),0,J2205/H2205)</f>
        <v>0</v>
      </c>
      <c r="J2205">
        <v>0</v>
      </c>
      <c r="K2205" s="3">
        <f>IF(AND(J2205=0,F2205=0),0,J2205/F2205)</f>
        <v>0</v>
      </c>
      <c r="L2205">
        <v>0</v>
      </c>
      <c r="M2205" s="2">
        <v>43221</v>
      </c>
      <c r="N2205">
        <v>797747</v>
      </c>
      <c r="O2205" s="2">
        <v>38355</v>
      </c>
      <c r="P2205" t="s">
        <v>26</v>
      </c>
      <c r="Q2205" t="s">
        <v>32</v>
      </c>
      <c r="R2205" s="2">
        <v>38353</v>
      </c>
      <c r="S2205">
        <v>1</v>
      </c>
      <c r="T2205" s="2">
        <v>43221</v>
      </c>
    </row>
    <row r="2206" spans="1:20" hidden="1" x14ac:dyDescent="0.25">
      <c r="A2206">
        <v>2205</v>
      </c>
      <c r="B2206">
        <v>797747</v>
      </c>
      <c r="C2206">
        <v>2017</v>
      </c>
      <c r="D2206">
        <v>7</v>
      </c>
      <c r="E2206" t="s">
        <v>19</v>
      </c>
      <c r="F2206">
        <v>2</v>
      </c>
      <c r="G2206" s="3">
        <f>IF(OR(H2206=0,F2206=0),0,H2206/F2206)</f>
        <v>0</v>
      </c>
      <c r="H2206">
        <v>0</v>
      </c>
      <c r="I2206" s="3">
        <f>IF(OR(H2206=0,J2206=0),0,J2206/H2206)</f>
        <v>0</v>
      </c>
      <c r="J2206">
        <v>0</v>
      </c>
      <c r="K2206" s="3">
        <f>IF(AND(J2206=0,F2206=0),0,J2206/F2206)</f>
        <v>0</v>
      </c>
      <c r="L2206">
        <v>0</v>
      </c>
      <c r="M2206" s="2">
        <v>42917</v>
      </c>
      <c r="N2206">
        <v>797747</v>
      </c>
      <c r="O2206" s="2">
        <v>38355</v>
      </c>
      <c r="P2206" t="s">
        <v>26</v>
      </c>
      <c r="Q2206" t="s">
        <v>32</v>
      </c>
      <c r="R2206" s="2">
        <v>38353</v>
      </c>
      <c r="S2206">
        <v>1</v>
      </c>
      <c r="T2206" s="2">
        <v>42917</v>
      </c>
    </row>
    <row r="2207" spans="1:20" hidden="1" x14ac:dyDescent="0.25">
      <c r="A2207">
        <v>2206</v>
      </c>
      <c r="B2207">
        <v>797747</v>
      </c>
      <c r="C2207">
        <v>2017</v>
      </c>
      <c r="D2207">
        <v>7</v>
      </c>
      <c r="E2207" t="s">
        <v>16</v>
      </c>
      <c r="F2207">
        <v>1</v>
      </c>
      <c r="G2207" s="3">
        <f>IF(OR(H2207=0,F2207=0),0,H2207/F2207)</f>
        <v>0</v>
      </c>
      <c r="H2207">
        <v>0</v>
      </c>
      <c r="I2207" s="3">
        <f>IF(OR(H2207=0,J2207=0),0,J2207/H2207)</f>
        <v>0</v>
      </c>
      <c r="J2207">
        <v>0</v>
      </c>
      <c r="K2207" s="3">
        <f>IF(AND(J2207=0,F2207=0),0,J2207/F2207)</f>
        <v>0</v>
      </c>
      <c r="L2207">
        <v>0</v>
      </c>
      <c r="M2207" s="2">
        <v>42917</v>
      </c>
      <c r="N2207">
        <v>797747</v>
      </c>
      <c r="O2207" s="2">
        <v>38355</v>
      </c>
      <c r="P2207" t="s">
        <v>26</v>
      </c>
      <c r="Q2207" t="s">
        <v>32</v>
      </c>
      <c r="R2207" s="2">
        <v>38353</v>
      </c>
      <c r="S2207">
        <v>1</v>
      </c>
      <c r="T2207" s="2">
        <v>42917</v>
      </c>
    </row>
    <row r="2208" spans="1:20" hidden="1" x14ac:dyDescent="0.25">
      <c r="A2208">
        <v>2207</v>
      </c>
      <c r="B2208">
        <v>797747</v>
      </c>
      <c r="C2208">
        <v>2018</v>
      </c>
      <c r="D2208">
        <v>7</v>
      </c>
      <c r="E2208" t="s">
        <v>19</v>
      </c>
      <c r="F2208">
        <v>0</v>
      </c>
      <c r="G2208" s="3">
        <f>IF(OR(H2208=0,F2208=0),0,H2208/F2208)</f>
        <v>0</v>
      </c>
      <c r="H2208">
        <v>0</v>
      </c>
      <c r="I2208" s="3">
        <f>IF(OR(H2208=0,J2208=0),0,J2208/H2208)</f>
        <v>0</v>
      </c>
      <c r="J2208">
        <v>0</v>
      </c>
      <c r="K2208" s="3">
        <f>IF(AND(J2208=0,F2208=0),0,J2208/F2208)</f>
        <v>0</v>
      </c>
      <c r="L2208">
        <v>0</v>
      </c>
      <c r="M2208" s="2">
        <v>43282</v>
      </c>
      <c r="N2208">
        <v>797747</v>
      </c>
      <c r="O2208" s="2">
        <v>38355</v>
      </c>
      <c r="P2208" t="s">
        <v>26</v>
      </c>
      <c r="Q2208" t="s">
        <v>32</v>
      </c>
      <c r="R2208" s="2">
        <v>38353</v>
      </c>
      <c r="S2208">
        <v>1</v>
      </c>
      <c r="T2208" s="2">
        <v>43282</v>
      </c>
    </row>
    <row r="2209" spans="1:20" hidden="1" x14ac:dyDescent="0.25">
      <c r="A2209">
        <v>2208</v>
      </c>
      <c r="B2209">
        <v>797747</v>
      </c>
      <c r="C2209">
        <v>2017</v>
      </c>
      <c r="D2209">
        <v>8</v>
      </c>
      <c r="E2209" t="s">
        <v>17</v>
      </c>
      <c r="F2209">
        <v>1</v>
      </c>
      <c r="G2209" s="3">
        <f>IF(OR(H2209=0,F2209=0),0,H2209/F2209)</f>
        <v>0</v>
      </c>
      <c r="H2209">
        <v>0</v>
      </c>
      <c r="I2209" s="3">
        <f>IF(OR(H2209=0,J2209=0),0,J2209/H2209)</f>
        <v>0</v>
      </c>
      <c r="J2209">
        <v>0</v>
      </c>
      <c r="K2209" s="3">
        <f>IF(AND(J2209=0,F2209=0),0,J2209/F2209)</f>
        <v>0</v>
      </c>
      <c r="L2209">
        <v>0</v>
      </c>
      <c r="M2209" s="2">
        <v>42948</v>
      </c>
      <c r="N2209">
        <v>797747</v>
      </c>
      <c r="O2209" s="2">
        <v>38355</v>
      </c>
      <c r="P2209" t="s">
        <v>26</v>
      </c>
      <c r="Q2209" t="s">
        <v>32</v>
      </c>
      <c r="R2209" s="2">
        <v>38353</v>
      </c>
      <c r="S2209">
        <v>1</v>
      </c>
      <c r="T2209" s="2">
        <v>42948</v>
      </c>
    </row>
    <row r="2210" spans="1:20" hidden="1" x14ac:dyDescent="0.25">
      <c r="A2210">
        <v>2209</v>
      </c>
      <c r="B2210">
        <v>797747</v>
      </c>
      <c r="C2210">
        <v>2017</v>
      </c>
      <c r="D2210">
        <v>8</v>
      </c>
      <c r="E2210" t="s">
        <v>22</v>
      </c>
      <c r="F2210">
        <v>0</v>
      </c>
      <c r="G2210" s="3">
        <f>IF(OR(H2210=0,F2210=0),0,H2210/F2210)</f>
        <v>0</v>
      </c>
      <c r="H2210">
        <v>0</v>
      </c>
      <c r="I2210" s="3">
        <f>IF(OR(H2210=0,J2210=0),0,J2210/H2210)</f>
        <v>0</v>
      </c>
      <c r="J2210">
        <v>0</v>
      </c>
      <c r="K2210" s="3">
        <f>IF(AND(J2210=0,F2210=0),0,J2210/F2210)</f>
        <v>0</v>
      </c>
      <c r="L2210">
        <v>0</v>
      </c>
      <c r="M2210" s="2">
        <v>42948</v>
      </c>
      <c r="N2210">
        <v>797747</v>
      </c>
      <c r="O2210" s="2">
        <v>38355</v>
      </c>
      <c r="P2210" t="s">
        <v>26</v>
      </c>
      <c r="Q2210" t="s">
        <v>32</v>
      </c>
      <c r="R2210" s="2">
        <v>38353</v>
      </c>
      <c r="S2210">
        <v>1</v>
      </c>
      <c r="T2210" s="2">
        <v>42948</v>
      </c>
    </row>
    <row r="2211" spans="1:20" hidden="1" x14ac:dyDescent="0.25">
      <c r="A2211">
        <v>2210</v>
      </c>
      <c r="B2211">
        <v>797747</v>
      </c>
      <c r="C2211">
        <v>2018</v>
      </c>
      <c r="D2211">
        <v>8</v>
      </c>
      <c r="E2211" t="s">
        <v>17</v>
      </c>
      <c r="F2211">
        <v>16</v>
      </c>
      <c r="G2211" s="3">
        <f>IF(OR(H2211=0,F2211=0),0,H2211/F2211)</f>
        <v>0</v>
      </c>
      <c r="H2211">
        <v>0</v>
      </c>
      <c r="I2211" s="3">
        <f>IF(OR(H2211=0,J2211=0),0,J2211/H2211)</f>
        <v>0</v>
      </c>
      <c r="J2211">
        <v>0</v>
      </c>
      <c r="K2211" s="3">
        <f>IF(AND(J2211=0,F2211=0),0,J2211/F2211)</f>
        <v>0</v>
      </c>
      <c r="L2211">
        <v>0</v>
      </c>
      <c r="M2211" s="2">
        <v>43313</v>
      </c>
      <c r="N2211">
        <v>797747</v>
      </c>
      <c r="O2211" s="2">
        <v>38355</v>
      </c>
      <c r="P2211" t="s">
        <v>26</v>
      </c>
      <c r="Q2211" t="s">
        <v>32</v>
      </c>
      <c r="R2211" s="2">
        <v>38353</v>
      </c>
      <c r="S2211">
        <v>1</v>
      </c>
      <c r="T2211" s="2">
        <v>43313</v>
      </c>
    </row>
    <row r="2212" spans="1:20" hidden="1" x14ac:dyDescent="0.25">
      <c r="A2212">
        <v>2211</v>
      </c>
      <c r="B2212">
        <v>797747</v>
      </c>
      <c r="C2212">
        <v>2016</v>
      </c>
      <c r="D2212">
        <v>9</v>
      </c>
      <c r="E2212" t="s">
        <v>18</v>
      </c>
      <c r="F2212">
        <v>0</v>
      </c>
      <c r="G2212" s="3">
        <f>IF(OR(H2212=0,F2212=0),0,H2212/F2212)</f>
        <v>0</v>
      </c>
      <c r="H2212">
        <v>0</v>
      </c>
      <c r="I2212" s="3">
        <f>IF(OR(H2212=0,J2212=0),0,J2212/H2212)</f>
        <v>0</v>
      </c>
      <c r="J2212">
        <v>0</v>
      </c>
      <c r="K2212" s="3">
        <f>IF(AND(J2212=0,F2212=0),0,J2212/F2212)</f>
        <v>0</v>
      </c>
      <c r="L2212">
        <v>0</v>
      </c>
      <c r="M2212" s="2">
        <v>42614</v>
      </c>
      <c r="N2212">
        <v>797747</v>
      </c>
      <c r="O2212" s="2">
        <v>38355</v>
      </c>
      <c r="P2212" t="s">
        <v>26</v>
      </c>
      <c r="Q2212" t="s">
        <v>32</v>
      </c>
      <c r="R2212" s="2">
        <v>38353</v>
      </c>
      <c r="S2212">
        <v>1</v>
      </c>
      <c r="T2212" s="2">
        <v>42614</v>
      </c>
    </row>
    <row r="2213" spans="1:20" hidden="1" x14ac:dyDescent="0.25">
      <c r="A2213">
        <v>2212</v>
      </c>
      <c r="B2213">
        <v>797747</v>
      </c>
      <c r="C2213">
        <v>2017</v>
      </c>
      <c r="D2213">
        <v>9</v>
      </c>
      <c r="E2213" t="s">
        <v>17</v>
      </c>
      <c r="F2213">
        <v>32</v>
      </c>
      <c r="G2213" s="3">
        <f>IF(OR(H2213=0,F2213=0),0,H2213/F2213)</f>
        <v>0</v>
      </c>
      <c r="H2213">
        <v>0</v>
      </c>
      <c r="I2213" s="3">
        <f>IF(OR(H2213=0,J2213=0),0,J2213/H2213)</f>
        <v>0</v>
      </c>
      <c r="J2213">
        <v>0</v>
      </c>
      <c r="K2213" s="3">
        <f>IF(AND(J2213=0,F2213=0),0,J2213/F2213)</f>
        <v>0</v>
      </c>
      <c r="L2213">
        <v>0</v>
      </c>
      <c r="M2213" s="2">
        <v>42979</v>
      </c>
      <c r="N2213">
        <v>797747</v>
      </c>
      <c r="O2213" s="2">
        <v>38355</v>
      </c>
      <c r="P2213" t="s">
        <v>26</v>
      </c>
      <c r="Q2213" t="s">
        <v>32</v>
      </c>
      <c r="R2213" s="2">
        <v>38353</v>
      </c>
      <c r="S2213">
        <v>1</v>
      </c>
      <c r="T2213" s="2">
        <v>42979</v>
      </c>
    </row>
    <row r="2214" spans="1:20" hidden="1" x14ac:dyDescent="0.25">
      <c r="A2214">
        <v>2213</v>
      </c>
      <c r="B2214">
        <v>797747</v>
      </c>
      <c r="C2214">
        <v>2017</v>
      </c>
      <c r="D2214">
        <v>9</v>
      </c>
      <c r="E2214" t="s">
        <v>19</v>
      </c>
      <c r="F2214">
        <v>21</v>
      </c>
      <c r="G2214" s="3">
        <f>IF(OR(H2214=0,F2214=0),0,H2214/F2214)</f>
        <v>0</v>
      </c>
      <c r="H2214">
        <v>0</v>
      </c>
      <c r="I2214" s="3">
        <f>IF(OR(H2214=0,J2214=0),0,J2214/H2214)</f>
        <v>0</v>
      </c>
      <c r="J2214">
        <v>0</v>
      </c>
      <c r="K2214" s="3">
        <f>IF(AND(J2214=0,F2214=0),0,J2214/F2214)</f>
        <v>0</v>
      </c>
      <c r="L2214">
        <v>0</v>
      </c>
      <c r="M2214" s="2">
        <v>42979</v>
      </c>
      <c r="N2214">
        <v>797747</v>
      </c>
      <c r="O2214" s="2">
        <v>38355</v>
      </c>
      <c r="P2214" t="s">
        <v>26</v>
      </c>
      <c r="Q2214" t="s">
        <v>32</v>
      </c>
      <c r="R2214" s="2">
        <v>38353</v>
      </c>
      <c r="S2214">
        <v>1</v>
      </c>
      <c r="T2214" s="2">
        <v>42979</v>
      </c>
    </row>
    <row r="2215" spans="1:20" hidden="1" x14ac:dyDescent="0.25">
      <c r="A2215">
        <v>2214</v>
      </c>
      <c r="B2215">
        <v>797747</v>
      </c>
      <c r="C2215">
        <v>2016</v>
      </c>
      <c r="D2215">
        <v>10</v>
      </c>
      <c r="E2215" t="s">
        <v>22</v>
      </c>
      <c r="F2215">
        <v>3</v>
      </c>
      <c r="G2215" s="3">
        <f>IF(OR(H2215=0,F2215=0),0,H2215/F2215)</f>
        <v>0</v>
      </c>
      <c r="H2215">
        <v>0</v>
      </c>
      <c r="I2215" s="3">
        <f>IF(OR(H2215=0,J2215=0),0,J2215/H2215)</f>
        <v>0</v>
      </c>
      <c r="J2215">
        <v>0</v>
      </c>
      <c r="K2215" s="3">
        <f>IF(AND(J2215=0,F2215=0),0,J2215/F2215)</f>
        <v>0</v>
      </c>
      <c r="L2215">
        <v>0</v>
      </c>
      <c r="M2215" s="2">
        <v>42644</v>
      </c>
      <c r="N2215">
        <v>797747</v>
      </c>
      <c r="O2215" s="2">
        <v>38355</v>
      </c>
      <c r="P2215" t="s">
        <v>26</v>
      </c>
      <c r="Q2215" t="s">
        <v>32</v>
      </c>
      <c r="R2215" s="2">
        <v>38353</v>
      </c>
      <c r="S2215">
        <v>1</v>
      </c>
      <c r="T2215" s="2">
        <v>42644</v>
      </c>
    </row>
    <row r="2216" spans="1:20" hidden="1" x14ac:dyDescent="0.25">
      <c r="A2216">
        <v>2215</v>
      </c>
      <c r="B2216">
        <v>797747</v>
      </c>
      <c r="C2216">
        <v>2017</v>
      </c>
      <c r="D2216">
        <v>10</v>
      </c>
      <c r="E2216" t="s">
        <v>19</v>
      </c>
      <c r="F2216">
        <v>10</v>
      </c>
      <c r="G2216" s="3">
        <f>IF(OR(H2216=0,F2216=0),0,H2216/F2216)</f>
        <v>0</v>
      </c>
      <c r="H2216">
        <v>0</v>
      </c>
      <c r="I2216" s="3">
        <f>IF(OR(H2216=0,J2216=0),0,J2216/H2216)</f>
        <v>0</v>
      </c>
      <c r="J2216">
        <v>0</v>
      </c>
      <c r="K2216" s="3">
        <f>IF(AND(J2216=0,F2216=0),0,J2216/F2216)</f>
        <v>0</v>
      </c>
      <c r="L2216">
        <v>0</v>
      </c>
      <c r="M2216" s="2">
        <v>43009</v>
      </c>
      <c r="N2216">
        <v>797747</v>
      </c>
      <c r="O2216" s="2">
        <v>38355</v>
      </c>
      <c r="P2216" t="s">
        <v>26</v>
      </c>
      <c r="Q2216" t="s">
        <v>32</v>
      </c>
      <c r="R2216" s="2">
        <v>38353</v>
      </c>
      <c r="S2216">
        <v>1</v>
      </c>
      <c r="T2216" s="2">
        <v>43009</v>
      </c>
    </row>
    <row r="2217" spans="1:20" hidden="1" x14ac:dyDescent="0.25">
      <c r="A2217">
        <v>2216</v>
      </c>
      <c r="B2217">
        <v>797747</v>
      </c>
      <c r="C2217">
        <v>2017</v>
      </c>
      <c r="D2217">
        <v>10</v>
      </c>
      <c r="E2217" t="s">
        <v>17</v>
      </c>
      <c r="F2217">
        <v>1</v>
      </c>
      <c r="G2217" s="3">
        <f>IF(OR(H2217=0,F2217=0),0,H2217/F2217)</f>
        <v>0</v>
      </c>
      <c r="H2217">
        <v>0</v>
      </c>
      <c r="I2217" s="3">
        <f>IF(OR(H2217=0,J2217=0),0,J2217/H2217)</f>
        <v>0</v>
      </c>
      <c r="J2217">
        <v>0</v>
      </c>
      <c r="K2217" s="3">
        <f>IF(AND(J2217=0,F2217=0),0,J2217/F2217)</f>
        <v>0</v>
      </c>
      <c r="L2217">
        <v>0</v>
      </c>
      <c r="M2217" s="2">
        <v>43009</v>
      </c>
      <c r="N2217">
        <v>797747</v>
      </c>
      <c r="O2217" s="2">
        <v>38355</v>
      </c>
      <c r="P2217" t="s">
        <v>26</v>
      </c>
      <c r="Q2217" t="s">
        <v>32</v>
      </c>
      <c r="R2217" s="2">
        <v>38353</v>
      </c>
      <c r="S2217">
        <v>1</v>
      </c>
      <c r="T2217" s="2">
        <v>43009</v>
      </c>
    </row>
    <row r="2218" spans="1:20" hidden="1" x14ac:dyDescent="0.25">
      <c r="A2218">
        <v>2217</v>
      </c>
      <c r="B2218">
        <v>797747</v>
      </c>
      <c r="C2218">
        <v>2017</v>
      </c>
      <c r="D2218">
        <v>10</v>
      </c>
      <c r="E2218" t="s">
        <v>20</v>
      </c>
      <c r="F2218">
        <v>1</v>
      </c>
      <c r="G2218" s="3">
        <f>IF(OR(H2218=0,F2218=0),0,H2218/F2218)</f>
        <v>0</v>
      </c>
      <c r="H2218">
        <v>0</v>
      </c>
      <c r="I2218" s="3">
        <f>IF(OR(H2218=0,J2218=0),0,J2218/H2218)</f>
        <v>0</v>
      </c>
      <c r="J2218">
        <v>0</v>
      </c>
      <c r="K2218" s="3">
        <f>IF(AND(J2218=0,F2218=0),0,J2218/F2218)</f>
        <v>0</v>
      </c>
      <c r="L2218">
        <v>0</v>
      </c>
      <c r="M2218" s="2">
        <v>43009</v>
      </c>
      <c r="N2218">
        <v>797747</v>
      </c>
      <c r="O2218" s="2">
        <v>38355</v>
      </c>
      <c r="P2218" t="s">
        <v>26</v>
      </c>
      <c r="Q2218" t="s">
        <v>32</v>
      </c>
      <c r="R2218" s="2">
        <v>38353</v>
      </c>
      <c r="S2218">
        <v>1</v>
      </c>
      <c r="T2218" s="2">
        <v>43009</v>
      </c>
    </row>
    <row r="2219" spans="1:20" hidden="1" x14ac:dyDescent="0.25">
      <c r="A2219">
        <v>2218</v>
      </c>
      <c r="B2219">
        <v>797747</v>
      </c>
      <c r="C2219">
        <v>2017</v>
      </c>
      <c r="D2219">
        <v>10</v>
      </c>
      <c r="E2219" t="s">
        <v>16</v>
      </c>
      <c r="F2219">
        <v>0</v>
      </c>
      <c r="G2219" s="3">
        <f>IF(OR(H2219=0,F2219=0),0,H2219/F2219)</f>
        <v>0</v>
      </c>
      <c r="H2219">
        <v>0</v>
      </c>
      <c r="I2219" s="3">
        <f>IF(OR(H2219=0,J2219=0),0,J2219/H2219)</f>
        <v>0</v>
      </c>
      <c r="J2219">
        <v>0</v>
      </c>
      <c r="K2219" s="3">
        <f>IF(AND(J2219=0,F2219=0),0,J2219/F2219)</f>
        <v>0</v>
      </c>
      <c r="L2219">
        <v>0</v>
      </c>
      <c r="M2219" s="2">
        <v>43009</v>
      </c>
      <c r="N2219">
        <v>797747</v>
      </c>
      <c r="O2219" s="2">
        <v>38355</v>
      </c>
      <c r="P2219" t="s">
        <v>26</v>
      </c>
      <c r="Q2219" t="s">
        <v>32</v>
      </c>
      <c r="R2219" s="2">
        <v>38353</v>
      </c>
      <c r="S2219">
        <v>1</v>
      </c>
      <c r="T2219" s="2">
        <v>43009</v>
      </c>
    </row>
    <row r="2220" spans="1:20" hidden="1" x14ac:dyDescent="0.25">
      <c r="A2220">
        <v>2219</v>
      </c>
      <c r="B2220">
        <v>797747</v>
      </c>
      <c r="C2220">
        <v>2017</v>
      </c>
      <c r="D2220">
        <v>11</v>
      </c>
      <c r="E2220" t="s">
        <v>19</v>
      </c>
      <c r="F2220">
        <v>7</v>
      </c>
      <c r="G2220" s="3">
        <f>IF(OR(H2220=0,F2220=0),0,H2220/F2220)</f>
        <v>0</v>
      </c>
      <c r="H2220">
        <v>0</v>
      </c>
      <c r="I2220" s="3">
        <f>IF(OR(H2220=0,J2220=0),0,J2220/H2220)</f>
        <v>0</v>
      </c>
      <c r="J2220">
        <v>0</v>
      </c>
      <c r="K2220" s="3">
        <f>IF(AND(J2220=0,F2220=0),0,J2220/F2220)</f>
        <v>0</v>
      </c>
      <c r="L2220">
        <v>0</v>
      </c>
      <c r="M2220" s="2">
        <v>43040</v>
      </c>
      <c r="N2220">
        <v>797747</v>
      </c>
      <c r="O2220" s="2">
        <v>38355</v>
      </c>
      <c r="P2220" t="s">
        <v>26</v>
      </c>
      <c r="Q2220" t="s">
        <v>32</v>
      </c>
      <c r="R2220" s="2">
        <v>38353</v>
      </c>
      <c r="S2220">
        <v>1</v>
      </c>
      <c r="T2220" s="2">
        <v>43040</v>
      </c>
    </row>
    <row r="2221" spans="1:20" hidden="1" x14ac:dyDescent="0.25">
      <c r="A2221">
        <v>2220</v>
      </c>
      <c r="B2221">
        <v>797747</v>
      </c>
      <c r="C2221">
        <v>2017</v>
      </c>
      <c r="D2221">
        <v>12</v>
      </c>
      <c r="E2221" t="s">
        <v>19</v>
      </c>
      <c r="F2221">
        <v>1</v>
      </c>
      <c r="G2221" s="3">
        <f>IF(OR(H2221=0,F2221=0),0,H2221/F2221)</f>
        <v>0</v>
      </c>
      <c r="H2221">
        <v>0</v>
      </c>
      <c r="I2221" s="3">
        <f>IF(OR(H2221=0,J2221=0),0,J2221/H2221)</f>
        <v>0</v>
      </c>
      <c r="J2221">
        <v>0</v>
      </c>
      <c r="K2221" s="3">
        <f>IF(AND(J2221=0,F2221=0),0,J2221/F2221)</f>
        <v>0</v>
      </c>
      <c r="L2221">
        <v>0</v>
      </c>
      <c r="M2221" s="2">
        <v>43070</v>
      </c>
      <c r="N2221">
        <v>797747</v>
      </c>
      <c r="O2221" s="2">
        <v>38355</v>
      </c>
      <c r="P2221" t="s">
        <v>26</v>
      </c>
      <c r="Q2221" t="s">
        <v>32</v>
      </c>
      <c r="R2221" s="2">
        <v>38353</v>
      </c>
      <c r="S2221">
        <v>1</v>
      </c>
      <c r="T2221" s="2">
        <v>43070</v>
      </c>
    </row>
    <row r="2222" spans="1:20" hidden="1" x14ac:dyDescent="0.25">
      <c r="A2222">
        <v>2221</v>
      </c>
      <c r="B2222">
        <v>797747</v>
      </c>
      <c r="C2222">
        <v>2017</v>
      </c>
      <c r="D2222">
        <v>12</v>
      </c>
      <c r="E2222" t="s">
        <v>24</v>
      </c>
      <c r="F2222">
        <v>0</v>
      </c>
      <c r="G2222" s="3">
        <f>IF(OR(H2222=0,F2222=0),0,H2222/F2222)</f>
        <v>0</v>
      </c>
      <c r="H2222">
        <v>0</v>
      </c>
      <c r="I2222" s="3">
        <f>IF(OR(H2222=0,J2222=0),0,J2222/H2222)</f>
        <v>0</v>
      </c>
      <c r="J2222">
        <v>0</v>
      </c>
      <c r="K2222" s="3">
        <f>IF(AND(J2222=0,F2222=0),0,J2222/F2222)</f>
        <v>0</v>
      </c>
      <c r="L2222">
        <v>0</v>
      </c>
      <c r="M2222" s="2">
        <v>43070</v>
      </c>
      <c r="N2222">
        <v>797747</v>
      </c>
      <c r="O2222" s="2">
        <v>38355</v>
      </c>
      <c r="P2222" t="s">
        <v>26</v>
      </c>
      <c r="Q2222" t="s">
        <v>32</v>
      </c>
      <c r="R2222" s="2">
        <v>38353</v>
      </c>
      <c r="S2222">
        <v>1</v>
      </c>
      <c r="T2222" s="2">
        <v>43070</v>
      </c>
    </row>
    <row r="2223" spans="1:20" hidden="1" x14ac:dyDescent="0.25">
      <c r="A2223">
        <v>2222</v>
      </c>
      <c r="B2223">
        <v>796854</v>
      </c>
      <c r="C2223">
        <v>2017</v>
      </c>
      <c r="D2223">
        <v>1</v>
      </c>
      <c r="E2223" t="s">
        <v>16</v>
      </c>
      <c r="F2223">
        <v>14</v>
      </c>
      <c r="G2223" s="3">
        <f>IF(OR(H2223=0,F2223=0),0,H2223/F2223)</f>
        <v>0</v>
      </c>
      <c r="H2223">
        <v>0</v>
      </c>
      <c r="I2223" s="3">
        <f>IF(OR(H2223=0,J2223=0),0,J2223/H2223)</f>
        <v>0</v>
      </c>
      <c r="J2223">
        <v>0</v>
      </c>
      <c r="K2223" s="3">
        <f>IF(AND(J2223=0,F2223=0),0,J2223/F2223)</f>
        <v>0</v>
      </c>
      <c r="L2223">
        <v>0</v>
      </c>
      <c r="M2223" s="2">
        <v>42736</v>
      </c>
      <c r="N2223">
        <v>796854</v>
      </c>
      <c r="O2223" s="2">
        <v>37792</v>
      </c>
      <c r="P2223" t="s">
        <v>28</v>
      </c>
      <c r="Q2223" t="s">
        <v>32</v>
      </c>
      <c r="R2223" s="2">
        <v>37773</v>
      </c>
      <c r="S2223">
        <v>1</v>
      </c>
      <c r="T2223" s="2">
        <v>42736</v>
      </c>
    </row>
    <row r="2224" spans="1:20" hidden="1" x14ac:dyDescent="0.25">
      <c r="A2224">
        <v>2223</v>
      </c>
      <c r="B2224">
        <v>796854</v>
      </c>
      <c r="C2224">
        <v>2017</v>
      </c>
      <c r="D2224">
        <v>1</v>
      </c>
      <c r="E2224" t="s">
        <v>18</v>
      </c>
      <c r="F2224">
        <v>5</v>
      </c>
      <c r="G2224" s="3">
        <f>IF(OR(H2224=0,F2224=0),0,H2224/F2224)</f>
        <v>0</v>
      </c>
      <c r="H2224">
        <v>0</v>
      </c>
      <c r="I2224" s="3">
        <f>IF(OR(H2224=0,J2224=0),0,J2224/H2224)</f>
        <v>0</v>
      </c>
      <c r="J2224">
        <v>0</v>
      </c>
      <c r="K2224" s="3">
        <f>IF(AND(J2224=0,F2224=0),0,J2224/F2224)</f>
        <v>0</v>
      </c>
      <c r="L2224">
        <v>0</v>
      </c>
      <c r="M2224" s="2">
        <v>42736</v>
      </c>
      <c r="N2224">
        <v>796854</v>
      </c>
      <c r="O2224" s="2">
        <v>37792</v>
      </c>
      <c r="P2224" t="s">
        <v>28</v>
      </c>
      <c r="Q2224" t="s">
        <v>32</v>
      </c>
      <c r="R2224" s="2">
        <v>37773</v>
      </c>
      <c r="S2224">
        <v>1</v>
      </c>
      <c r="T2224" s="2">
        <v>42736</v>
      </c>
    </row>
    <row r="2225" spans="1:20" hidden="1" x14ac:dyDescent="0.25">
      <c r="A2225">
        <v>2224</v>
      </c>
      <c r="B2225">
        <v>796854</v>
      </c>
      <c r="C2225">
        <v>2017</v>
      </c>
      <c r="D2225">
        <v>1</v>
      </c>
      <c r="E2225" t="s">
        <v>21</v>
      </c>
      <c r="F2225">
        <v>3</v>
      </c>
      <c r="G2225" s="3">
        <f>IF(OR(H2225=0,F2225=0),0,H2225/F2225)</f>
        <v>0</v>
      </c>
      <c r="H2225">
        <v>0</v>
      </c>
      <c r="I2225" s="3">
        <f>IF(OR(H2225=0,J2225=0),0,J2225/H2225)</f>
        <v>0</v>
      </c>
      <c r="J2225">
        <v>0</v>
      </c>
      <c r="K2225" s="3">
        <f>IF(AND(J2225=0,F2225=0),0,J2225/F2225)</f>
        <v>0</v>
      </c>
      <c r="L2225">
        <v>0</v>
      </c>
      <c r="M2225" s="2">
        <v>42736</v>
      </c>
      <c r="N2225">
        <v>796854</v>
      </c>
      <c r="O2225" s="2">
        <v>37792</v>
      </c>
      <c r="P2225" t="s">
        <v>28</v>
      </c>
      <c r="Q2225" t="s">
        <v>32</v>
      </c>
      <c r="R2225" s="2">
        <v>37773</v>
      </c>
      <c r="S2225">
        <v>1</v>
      </c>
      <c r="T2225" s="2">
        <v>42736</v>
      </c>
    </row>
    <row r="2226" spans="1:20" hidden="1" x14ac:dyDescent="0.25">
      <c r="A2226">
        <v>2225</v>
      </c>
      <c r="B2226">
        <v>796854</v>
      </c>
      <c r="C2226">
        <v>2017</v>
      </c>
      <c r="D2226">
        <v>1</v>
      </c>
      <c r="E2226" t="s">
        <v>20</v>
      </c>
      <c r="F2226">
        <v>3</v>
      </c>
      <c r="G2226" s="3">
        <f>IF(OR(H2226=0,F2226=0),0,H2226/F2226)</f>
        <v>0</v>
      </c>
      <c r="H2226">
        <v>0</v>
      </c>
      <c r="I2226" s="3">
        <f>IF(OR(H2226=0,J2226=0),0,J2226/H2226)</f>
        <v>0</v>
      </c>
      <c r="J2226">
        <v>0</v>
      </c>
      <c r="K2226" s="3">
        <f>IF(AND(J2226=0,F2226=0),0,J2226/F2226)</f>
        <v>0</v>
      </c>
      <c r="L2226">
        <v>0</v>
      </c>
      <c r="M2226" s="2">
        <v>42736</v>
      </c>
      <c r="N2226">
        <v>796854</v>
      </c>
      <c r="O2226" s="2">
        <v>37792</v>
      </c>
      <c r="P2226" t="s">
        <v>28</v>
      </c>
      <c r="Q2226" t="s">
        <v>32</v>
      </c>
      <c r="R2226" s="2">
        <v>37773</v>
      </c>
      <c r="S2226">
        <v>1</v>
      </c>
      <c r="T2226" s="2">
        <v>42736</v>
      </c>
    </row>
    <row r="2227" spans="1:20" hidden="1" x14ac:dyDescent="0.25">
      <c r="A2227">
        <v>2226</v>
      </c>
      <c r="B2227">
        <v>796854</v>
      </c>
      <c r="C2227">
        <v>2017</v>
      </c>
      <c r="D2227">
        <v>1</v>
      </c>
      <c r="E2227" t="s">
        <v>17</v>
      </c>
      <c r="F2227">
        <v>2</v>
      </c>
      <c r="G2227" s="3">
        <f>IF(OR(H2227=0,F2227=0),0,H2227/F2227)</f>
        <v>0</v>
      </c>
      <c r="H2227">
        <v>0</v>
      </c>
      <c r="I2227" s="3">
        <f>IF(OR(H2227=0,J2227=0),0,J2227/H2227)</f>
        <v>0</v>
      </c>
      <c r="J2227">
        <v>0</v>
      </c>
      <c r="K2227" s="3">
        <f>IF(AND(J2227=0,F2227=0),0,J2227/F2227)</f>
        <v>0</v>
      </c>
      <c r="L2227">
        <v>0</v>
      </c>
      <c r="M2227" s="2">
        <v>42736</v>
      </c>
      <c r="N2227">
        <v>796854</v>
      </c>
      <c r="O2227" s="2">
        <v>37792</v>
      </c>
      <c r="P2227" t="s">
        <v>28</v>
      </c>
      <c r="Q2227" t="s">
        <v>32</v>
      </c>
      <c r="R2227" s="2">
        <v>37773</v>
      </c>
      <c r="S2227">
        <v>1</v>
      </c>
      <c r="T2227" s="2">
        <v>42736</v>
      </c>
    </row>
    <row r="2228" spans="1:20" hidden="1" x14ac:dyDescent="0.25">
      <c r="A2228">
        <v>2227</v>
      </c>
      <c r="B2228">
        <v>796854</v>
      </c>
      <c r="C2228">
        <v>2017</v>
      </c>
      <c r="D2228">
        <v>1</v>
      </c>
      <c r="E2228" t="s">
        <v>22</v>
      </c>
      <c r="F2228">
        <v>2</v>
      </c>
      <c r="G2228" s="3">
        <f>IF(OR(H2228=0,F2228=0),0,H2228/F2228)</f>
        <v>0</v>
      </c>
      <c r="H2228">
        <v>0</v>
      </c>
      <c r="I2228" s="3">
        <f>IF(OR(H2228=0,J2228=0),0,J2228/H2228)</f>
        <v>0</v>
      </c>
      <c r="J2228">
        <v>0</v>
      </c>
      <c r="K2228" s="3">
        <f>IF(AND(J2228=0,F2228=0),0,J2228/F2228)</f>
        <v>0</v>
      </c>
      <c r="L2228">
        <v>0</v>
      </c>
      <c r="M2228" s="2">
        <v>42736</v>
      </c>
      <c r="N2228">
        <v>796854</v>
      </c>
      <c r="O2228" s="2">
        <v>37792</v>
      </c>
      <c r="P2228" t="s">
        <v>28</v>
      </c>
      <c r="Q2228" t="s">
        <v>32</v>
      </c>
      <c r="R2228" s="2">
        <v>37773</v>
      </c>
      <c r="S2228">
        <v>1</v>
      </c>
      <c r="T2228" s="2">
        <v>42736</v>
      </c>
    </row>
    <row r="2229" spans="1:20" hidden="1" x14ac:dyDescent="0.25">
      <c r="A2229">
        <v>2228</v>
      </c>
      <c r="B2229">
        <v>796854</v>
      </c>
      <c r="C2229">
        <v>2018</v>
      </c>
      <c r="D2229">
        <v>1</v>
      </c>
      <c r="E2229" t="s">
        <v>16</v>
      </c>
      <c r="F2229">
        <v>31</v>
      </c>
      <c r="G2229" s="3">
        <f>IF(OR(H2229=0,F2229=0),0,H2229/F2229)</f>
        <v>0.45161290322580644</v>
      </c>
      <c r="H2229">
        <v>14</v>
      </c>
      <c r="I2229" s="3">
        <f>IF(OR(H2229=0,J2229=0),0,J2229/H2229)</f>
        <v>0</v>
      </c>
      <c r="J2229">
        <v>0</v>
      </c>
      <c r="K2229" s="3">
        <f>IF(AND(J2229=0,F2229=0),0,J2229/F2229)</f>
        <v>0</v>
      </c>
      <c r="L2229">
        <v>0</v>
      </c>
      <c r="M2229" s="2">
        <v>43101</v>
      </c>
      <c r="N2229">
        <v>796854</v>
      </c>
      <c r="O2229" s="2">
        <v>37792</v>
      </c>
      <c r="P2229" t="s">
        <v>28</v>
      </c>
      <c r="Q2229" t="s">
        <v>32</v>
      </c>
      <c r="R2229" s="2">
        <v>37773</v>
      </c>
      <c r="S2229">
        <v>1</v>
      </c>
      <c r="T2229" s="2">
        <v>43101</v>
      </c>
    </row>
    <row r="2230" spans="1:20" hidden="1" x14ac:dyDescent="0.25">
      <c r="A2230">
        <v>2229</v>
      </c>
      <c r="B2230">
        <v>796854</v>
      </c>
      <c r="C2230">
        <v>2018</v>
      </c>
      <c r="D2230">
        <v>1</v>
      </c>
      <c r="E2230" t="s">
        <v>17</v>
      </c>
      <c r="F2230">
        <v>16</v>
      </c>
      <c r="G2230" s="3">
        <f>IF(OR(H2230=0,F2230=0),0,H2230/F2230)</f>
        <v>0</v>
      </c>
      <c r="H2230">
        <v>0</v>
      </c>
      <c r="I2230" s="3">
        <f>IF(OR(H2230=0,J2230=0),0,J2230/H2230)</f>
        <v>0</v>
      </c>
      <c r="J2230">
        <v>0</v>
      </c>
      <c r="K2230" s="3">
        <f>IF(AND(J2230=0,F2230=0),0,J2230/F2230)</f>
        <v>0</v>
      </c>
      <c r="L2230">
        <v>0</v>
      </c>
      <c r="M2230" s="2">
        <v>43101</v>
      </c>
      <c r="N2230">
        <v>796854</v>
      </c>
      <c r="O2230" s="2">
        <v>37792</v>
      </c>
      <c r="P2230" t="s">
        <v>28</v>
      </c>
      <c r="Q2230" t="s">
        <v>32</v>
      </c>
      <c r="R2230" s="2">
        <v>37773</v>
      </c>
      <c r="S2230">
        <v>1</v>
      </c>
      <c r="T2230" s="2">
        <v>43101</v>
      </c>
    </row>
    <row r="2231" spans="1:20" hidden="1" x14ac:dyDescent="0.25">
      <c r="A2231">
        <v>2230</v>
      </c>
      <c r="B2231">
        <v>796854</v>
      </c>
      <c r="C2231">
        <v>2018</v>
      </c>
      <c r="D2231">
        <v>1</v>
      </c>
      <c r="E2231" t="s">
        <v>20</v>
      </c>
      <c r="F2231">
        <v>5</v>
      </c>
      <c r="G2231" s="3">
        <f>IF(OR(H2231=0,F2231=0),0,H2231/F2231)</f>
        <v>0</v>
      </c>
      <c r="H2231">
        <v>0</v>
      </c>
      <c r="I2231" s="3">
        <f>IF(OR(H2231=0,J2231=0),0,J2231/H2231)</f>
        <v>0</v>
      </c>
      <c r="J2231">
        <v>0</v>
      </c>
      <c r="K2231" s="3">
        <f>IF(AND(J2231=0,F2231=0),0,J2231/F2231)</f>
        <v>0</v>
      </c>
      <c r="L2231">
        <v>0</v>
      </c>
      <c r="M2231" s="2">
        <v>43101</v>
      </c>
      <c r="N2231">
        <v>796854</v>
      </c>
      <c r="O2231" s="2">
        <v>37792</v>
      </c>
      <c r="P2231" t="s">
        <v>28</v>
      </c>
      <c r="Q2231" t="s">
        <v>32</v>
      </c>
      <c r="R2231" s="2">
        <v>37773</v>
      </c>
      <c r="S2231">
        <v>1</v>
      </c>
      <c r="T2231" s="2">
        <v>43101</v>
      </c>
    </row>
    <row r="2232" spans="1:20" hidden="1" x14ac:dyDescent="0.25">
      <c r="A2232">
        <v>2231</v>
      </c>
      <c r="B2232">
        <v>796854</v>
      </c>
      <c r="C2232">
        <v>2018</v>
      </c>
      <c r="D2232">
        <v>1</v>
      </c>
      <c r="E2232" t="s">
        <v>18</v>
      </c>
      <c r="F2232">
        <v>2</v>
      </c>
      <c r="G2232" s="3">
        <f>IF(OR(H2232=0,F2232=0),0,H2232/F2232)</f>
        <v>0</v>
      </c>
      <c r="H2232">
        <v>0</v>
      </c>
      <c r="I2232" s="3">
        <f>IF(OR(H2232=0,J2232=0),0,J2232/H2232)</f>
        <v>0</v>
      </c>
      <c r="J2232">
        <v>0</v>
      </c>
      <c r="K2232" s="3">
        <f>IF(AND(J2232=0,F2232=0),0,J2232/F2232)</f>
        <v>0</v>
      </c>
      <c r="L2232">
        <v>0</v>
      </c>
      <c r="M2232" s="2">
        <v>43101</v>
      </c>
      <c r="N2232">
        <v>796854</v>
      </c>
      <c r="O2232" s="2">
        <v>37792</v>
      </c>
      <c r="P2232" t="s">
        <v>28</v>
      </c>
      <c r="Q2232" t="s">
        <v>32</v>
      </c>
      <c r="R2232" s="2">
        <v>37773</v>
      </c>
      <c r="S2232">
        <v>1</v>
      </c>
      <c r="T2232" s="2">
        <v>43101</v>
      </c>
    </row>
    <row r="2233" spans="1:20" hidden="1" x14ac:dyDescent="0.25">
      <c r="A2233">
        <v>2232</v>
      </c>
      <c r="B2233">
        <v>796854</v>
      </c>
      <c r="C2233">
        <v>2018</v>
      </c>
      <c r="D2233">
        <v>1</v>
      </c>
      <c r="E2233" t="s">
        <v>21</v>
      </c>
      <c r="F2233">
        <v>2</v>
      </c>
      <c r="G2233" s="3">
        <f>IF(OR(H2233=0,F2233=0),0,H2233/F2233)</f>
        <v>0</v>
      </c>
      <c r="H2233">
        <v>0</v>
      </c>
      <c r="I2233" s="3">
        <f>IF(OR(H2233=0,J2233=0),0,J2233/H2233)</f>
        <v>0</v>
      </c>
      <c r="J2233">
        <v>0</v>
      </c>
      <c r="K2233" s="3">
        <f>IF(AND(J2233=0,F2233=0),0,J2233/F2233)</f>
        <v>0</v>
      </c>
      <c r="L2233">
        <v>0</v>
      </c>
      <c r="M2233" s="2">
        <v>43101</v>
      </c>
      <c r="N2233">
        <v>796854</v>
      </c>
      <c r="O2233" s="2">
        <v>37792</v>
      </c>
      <c r="P2233" t="s">
        <v>28</v>
      </c>
      <c r="Q2233" t="s">
        <v>32</v>
      </c>
      <c r="R2233" s="2">
        <v>37773</v>
      </c>
      <c r="S2233">
        <v>1</v>
      </c>
      <c r="T2233" s="2">
        <v>43101</v>
      </c>
    </row>
    <row r="2234" spans="1:20" hidden="1" x14ac:dyDescent="0.25">
      <c r="A2234">
        <v>2233</v>
      </c>
      <c r="B2234">
        <v>796854</v>
      </c>
      <c r="C2234">
        <v>2018</v>
      </c>
      <c r="D2234">
        <v>1</v>
      </c>
      <c r="E2234" t="s">
        <v>22</v>
      </c>
      <c r="F2234">
        <v>2</v>
      </c>
      <c r="G2234" s="3">
        <f>IF(OR(H2234=0,F2234=0),0,H2234/F2234)</f>
        <v>0</v>
      </c>
      <c r="H2234">
        <v>0</v>
      </c>
      <c r="I2234" s="3">
        <f>IF(OR(H2234=0,J2234=0),0,J2234/H2234)</f>
        <v>0</v>
      </c>
      <c r="J2234">
        <v>0</v>
      </c>
      <c r="K2234" s="3">
        <f>IF(AND(J2234=0,F2234=0),0,J2234/F2234)</f>
        <v>0</v>
      </c>
      <c r="L2234">
        <v>0</v>
      </c>
      <c r="M2234" s="2">
        <v>43101</v>
      </c>
      <c r="N2234">
        <v>796854</v>
      </c>
      <c r="O2234" s="2">
        <v>37792</v>
      </c>
      <c r="P2234" t="s">
        <v>28</v>
      </c>
      <c r="Q2234" t="s">
        <v>32</v>
      </c>
      <c r="R2234" s="2">
        <v>37773</v>
      </c>
      <c r="S2234">
        <v>1</v>
      </c>
      <c r="T2234" s="2">
        <v>43101</v>
      </c>
    </row>
    <row r="2235" spans="1:20" hidden="1" x14ac:dyDescent="0.25">
      <c r="A2235">
        <v>2234</v>
      </c>
      <c r="B2235">
        <v>796854</v>
      </c>
      <c r="C2235">
        <v>2018</v>
      </c>
      <c r="D2235">
        <v>1</v>
      </c>
      <c r="E2235" t="s">
        <v>24</v>
      </c>
      <c r="F2235">
        <v>0</v>
      </c>
      <c r="G2235" s="3">
        <f>IF(OR(H2235=0,F2235=0),0,H2235/F2235)</f>
        <v>0</v>
      </c>
      <c r="H2235">
        <v>0</v>
      </c>
      <c r="I2235" s="3">
        <f>IF(OR(H2235=0,J2235=0),0,J2235/H2235)</f>
        <v>0</v>
      </c>
      <c r="J2235">
        <v>0</v>
      </c>
      <c r="K2235" s="3">
        <f>IF(AND(J2235=0,F2235=0),0,J2235/F2235)</f>
        <v>0</v>
      </c>
      <c r="L2235">
        <v>0</v>
      </c>
      <c r="M2235" s="2">
        <v>43101</v>
      </c>
      <c r="N2235">
        <v>796854</v>
      </c>
      <c r="O2235" s="2">
        <v>37792</v>
      </c>
      <c r="P2235" t="s">
        <v>28</v>
      </c>
      <c r="Q2235" t="s">
        <v>32</v>
      </c>
      <c r="R2235" s="2">
        <v>37773</v>
      </c>
      <c r="S2235">
        <v>1</v>
      </c>
      <c r="T2235" s="2">
        <v>43101</v>
      </c>
    </row>
    <row r="2236" spans="1:20" hidden="1" x14ac:dyDescent="0.25">
      <c r="A2236">
        <v>2235</v>
      </c>
      <c r="B2236">
        <v>796854</v>
      </c>
      <c r="C2236">
        <v>2017</v>
      </c>
      <c r="D2236">
        <v>2</v>
      </c>
      <c r="E2236" t="s">
        <v>17</v>
      </c>
      <c r="F2236">
        <v>8</v>
      </c>
      <c r="G2236" s="3">
        <f>IF(OR(H2236=0,F2236=0),0,H2236/F2236)</f>
        <v>0</v>
      </c>
      <c r="H2236">
        <v>0</v>
      </c>
      <c r="I2236" s="3">
        <f>IF(OR(H2236=0,J2236=0),0,J2236/H2236)</f>
        <v>0</v>
      </c>
      <c r="J2236">
        <v>0</v>
      </c>
      <c r="K2236" s="3">
        <f>IF(AND(J2236=0,F2236=0),0,J2236/F2236)</f>
        <v>0</v>
      </c>
      <c r="L2236">
        <v>0</v>
      </c>
      <c r="M2236" s="2">
        <v>42767</v>
      </c>
      <c r="N2236">
        <v>796854</v>
      </c>
      <c r="O2236" s="2">
        <v>37792</v>
      </c>
      <c r="P2236" t="s">
        <v>28</v>
      </c>
      <c r="Q2236" t="s">
        <v>32</v>
      </c>
      <c r="R2236" s="2">
        <v>37773</v>
      </c>
      <c r="S2236">
        <v>1</v>
      </c>
      <c r="T2236" s="2">
        <v>42767</v>
      </c>
    </row>
    <row r="2237" spans="1:20" hidden="1" x14ac:dyDescent="0.25">
      <c r="A2237">
        <v>2236</v>
      </c>
      <c r="B2237">
        <v>796854</v>
      </c>
      <c r="C2237">
        <v>2017</v>
      </c>
      <c r="D2237">
        <v>2</v>
      </c>
      <c r="E2237" t="s">
        <v>20</v>
      </c>
      <c r="F2237">
        <v>1</v>
      </c>
      <c r="G2237" s="3">
        <f>IF(OR(H2237=0,F2237=0),0,H2237/F2237)</f>
        <v>0</v>
      </c>
      <c r="H2237">
        <v>0</v>
      </c>
      <c r="I2237" s="3">
        <f>IF(OR(H2237=0,J2237=0),0,J2237/H2237)</f>
        <v>0</v>
      </c>
      <c r="J2237">
        <v>0</v>
      </c>
      <c r="K2237" s="3">
        <f>IF(AND(J2237=0,F2237=0),0,J2237/F2237)</f>
        <v>0</v>
      </c>
      <c r="L2237">
        <v>0</v>
      </c>
      <c r="M2237" s="2">
        <v>42767</v>
      </c>
      <c r="N2237">
        <v>796854</v>
      </c>
      <c r="O2237" s="2">
        <v>37792</v>
      </c>
      <c r="P2237" t="s">
        <v>28</v>
      </c>
      <c r="Q2237" t="s">
        <v>32</v>
      </c>
      <c r="R2237" s="2">
        <v>37773</v>
      </c>
      <c r="S2237">
        <v>1</v>
      </c>
      <c r="T2237" s="2">
        <v>42767</v>
      </c>
    </row>
    <row r="2238" spans="1:20" hidden="1" x14ac:dyDescent="0.25">
      <c r="A2238">
        <v>2237</v>
      </c>
      <c r="B2238">
        <v>796854</v>
      </c>
      <c r="C2238">
        <v>2017</v>
      </c>
      <c r="D2238">
        <v>2</v>
      </c>
      <c r="E2238" t="s">
        <v>19</v>
      </c>
      <c r="F2238">
        <v>1</v>
      </c>
      <c r="G2238" s="3">
        <f>IF(OR(H2238=0,F2238=0),0,H2238/F2238)</f>
        <v>0</v>
      </c>
      <c r="H2238">
        <v>0</v>
      </c>
      <c r="I2238" s="3">
        <f>IF(OR(H2238=0,J2238=0),0,J2238/H2238)</f>
        <v>0</v>
      </c>
      <c r="J2238">
        <v>0</v>
      </c>
      <c r="K2238" s="3">
        <f>IF(AND(J2238=0,F2238=0),0,J2238/F2238)</f>
        <v>0</v>
      </c>
      <c r="L2238">
        <v>0</v>
      </c>
      <c r="M2238" s="2">
        <v>42767</v>
      </c>
      <c r="N2238">
        <v>796854</v>
      </c>
      <c r="O2238" s="2">
        <v>37792</v>
      </c>
      <c r="P2238" t="s">
        <v>28</v>
      </c>
      <c r="Q2238" t="s">
        <v>32</v>
      </c>
      <c r="R2238" s="2">
        <v>37773</v>
      </c>
      <c r="S2238">
        <v>1</v>
      </c>
      <c r="T2238" s="2">
        <v>42767</v>
      </c>
    </row>
    <row r="2239" spans="1:20" hidden="1" x14ac:dyDescent="0.25">
      <c r="A2239">
        <v>2238</v>
      </c>
      <c r="B2239">
        <v>796854</v>
      </c>
      <c r="C2239">
        <v>2017</v>
      </c>
      <c r="D2239">
        <v>2</v>
      </c>
      <c r="E2239" t="s">
        <v>16</v>
      </c>
      <c r="F2239">
        <v>0</v>
      </c>
      <c r="G2239" s="3">
        <f>IF(OR(H2239=0,F2239=0),0,H2239/F2239)</f>
        <v>0</v>
      </c>
      <c r="H2239">
        <v>0</v>
      </c>
      <c r="I2239" s="3">
        <f>IF(OR(H2239=0,J2239=0),0,J2239/H2239)</f>
        <v>0</v>
      </c>
      <c r="J2239">
        <v>0</v>
      </c>
      <c r="K2239" s="3">
        <f>IF(AND(J2239=0,F2239=0),0,J2239/F2239)</f>
        <v>0</v>
      </c>
      <c r="L2239">
        <v>0</v>
      </c>
      <c r="M2239" s="2">
        <v>42767</v>
      </c>
      <c r="N2239">
        <v>796854</v>
      </c>
      <c r="O2239" s="2">
        <v>37792</v>
      </c>
      <c r="P2239" t="s">
        <v>28</v>
      </c>
      <c r="Q2239" t="s">
        <v>32</v>
      </c>
      <c r="R2239" s="2">
        <v>37773</v>
      </c>
      <c r="S2239">
        <v>1</v>
      </c>
      <c r="T2239" s="2">
        <v>42767</v>
      </c>
    </row>
    <row r="2240" spans="1:20" hidden="1" x14ac:dyDescent="0.25">
      <c r="A2240">
        <v>2239</v>
      </c>
      <c r="B2240">
        <v>796854</v>
      </c>
      <c r="C2240">
        <v>2018</v>
      </c>
      <c r="D2240">
        <v>2</v>
      </c>
      <c r="E2240" t="s">
        <v>17</v>
      </c>
      <c r="F2240">
        <v>8</v>
      </c>
      <c r="G2240" s="3">
        <f>IF(OR(H2240=0,F2240=0),0,H2240/F2240)</f>
        <v>0</v>
      </c>
      <c r="H2240">
        <v>0</v>
      </c>
      <c r="I2240" s="3">
        <f>IF(OR(H2240=0,J2240=0),0,J2240/H2240)</f>
        <v>0</v>
      </c>
      <c r="J2240">
        <v>0</v>
      </c>
      <c r="K2240" s="3">
        <f>IF(AND(J2240=0,F2240=0),0,J2240/F2240)</f>
        <v>0</v>
      </c>
      <c r="L2240">
        <v>0</v>
      </c>
      <c r="M2240" s="2">
        <v>43132</v>
      </c>
      <c r="N2240">
        <v>796854</v>
      </c>
      <c r="O2240" s="2">
        <v>37792</v>
      </c>
      <c r="P2240" t="s">
        <v>28</v>
      </c>
      <c r="Q2240" t="s">
        <v>32</v>
      </c>
      <c r="R2240" s="2">
        <v>37773</v>
      </c>
      <c r="S2240">
        <v>1</v>
      </c>
      <c r="T2240" s="2">
        <v>43132</v>
      </c>
    </row>
    <row r="2241" spans="1:20" hidden="1" x14ac:dyDescent="0.25">
      <c r="A2241">
        <v>2240</v>
      </c>
      <c r="B2241">
        <v>796854</v>
      </c>
      <c r="C2241">
        <v>2018</v>
      </c>
      <c r="D2241">
        <v>2</v>
      </c>
      <c r="E2241" t="s">
        <v>16</v>
      </c>
      <c r="F2241">
        <v>4</v>
      </c>
      <c r="G2241" s="3">
        <f>IF(OR(H2241=0,F2241=0),0,H2241/F2241)</f>
        <v>0</v>
      </c>
      <c r="H2241">
        <v>0</v>
      </c>
      <c r="I2241" s="3">
        <f>IF(OR(H2241=0,J2241=0),0,J2241/H2241)</f>
        <v>0</v>
      </c>
      <c r="J2241">
        <v>0</v>
      </c>
      <c r="K2241" s="3">
        <f>IF(AND(J2241=0,F2241=0),0,J2241/F2241)</f>
        <v>0</v>
      </c>
      <c r="L2241">
        <v>0</v>
      </c>
      <c r="M2241" s="2">
        <v>43132</v>
      </c>
      <c r="N2241">
        <v>796854</v>
      </c>
      <c r="O2241" s="2">
        <v>37792</v>
      </c>
      <c r="P2241" t="s">
        <v>28</v>
      </c>
      <c r="Q2241" t="s">
        <v>32</v>
      </c>
      <c r="R2241" s="2">
        <v>37773</v>
      </c>
      <c r="S2241">
        <v>1</v>
      </c>
      <c r="T2241" s="2">
        <v>43132</v>
      </c>
    </row>
    <row r="2242" spans="1:20" hidden="1" x14ac:dyDescent="0.25">
      <c r="A2242">
        <v>2241</v>
      </c>
      <c r="B2242">
        <v>796854</v>
      </c>
      <c r="C2242">
        <v>2018</v>
      </c>
      <c r="D2242">
        <v>2</v>
      </c>
      <c r="E2242" t="s">
        <v>23</v>
      </c>
      <c r="F2242">
        <v>1</v>
      </c>
      <c r="G2242" s="3">
        <f>IF(OR(H2242=0,F2242=0),0,H2242/F2242)</f>
        <v>0</v>
      </c>
      <c r="H2242">
        <v>0</v>
      </c>
      <c r="I2242" s="3">
        <f>IF(OR(H2242=0,J2242=0),0,J2242/H2242)</f>
        <v>0</v>
      </c>
      <c r="J2242">
        <v>0</v>
      </c>
      <c r="K2242" s="3">
        <f>IF(AND(J2242=0,F2242=0),0,J2242/F2242)</f>
        <v>0</v>
      </c>
      <c r="L2242">
        <v>0</v>
      </c>
      <c r="M2242" s="2">
        <v>43132</v>
      </c>
      <c r="N2242">
        <v>796854</v>
      </c>
      <c r="O2242" s="2">
        <v>37792</v>
      </c>
      <c r="P2242" t="s">
        <v>28</v>
      </c>
      <c r="Q2242" t="s">
        <v>32</v>
      </c>
      <c r="R2242" s="2">
        <v>37773</v>
      </c>
      <c r="S2242">
        <v>1</v>
      </c>
      <c r="T2242" s="2">
        <v>43132</v>
      </c>
    </row>
    <row r="2243" spans="1:20" hidden="1" x14ac:dyDescent="0.25">
      <c r="A2243">
        <v>2242</v>
      </c>
      <c r="B2243">
        <v>796854</v>
      </c>
      <c r="C2243">
        <v>2018</v>
      </c>
      <c r="D2243">
        <v>2</v>
      </c>
      <c r="E2243" t="s">
        <v>19</v>
      </c>
      <c r="F2243">
        <v>1</v>
      </c>
      <c r="G2243" s="3">
        <f>IF(OR(H2243=0,F2243=0),0,H2243/F2243)</f>
        <v>0</v>
      </c>
      <c r="H2243">
        <v>0</v>
      </c>
      <c r="I2243" s="3">
        <f>IF(OR(H2243=0,J2243=0),0,J2243/H2243)</f>
        <v>0</v>
      </c>
      <c r="J2243">
        <v>0</v>
      </c>
      <c r="K2243" s="3">
        <f>IF(AND(J2243=0,F2243=0),0,J2243/F2243)</f>
        <v>0</v>
      </c>
      <c r="L2243">
        <v>0</v>
      </c>
      <c r="M2243" s="2">
        <v>43132</v>
      </c>
      <c r="N2243">
        <v>796854</v>
      </c>
      <c r="O2243" s="2">
        <v>37792</v>
      </c>
      <c r="P2243" t="s">
        <v>28</v>
      </c>
      <c r="Q2243" t="s">
        <v>32</v>
      </c>
      <c r="R2243" s="2">
        <v>37773</v>
      </c>
      <c r="S2243">
        <v>1</v>
      </c>
      <c r="T2243" s="2">
        <v>43132</v>
      </c>
    </row>
    <row r="2244" spans="1:20" hidden="1" x14ac:dyDescent="0.25">
      <c r="A2244">
        <v>2243</v>
      </c>
      <c r="B2244">
        <v>796854</v>
      </c>
      <c r="C2244">
        <v>2018</v>
      </c>
      <c r="D2244">
        <v>2</v>
      </c>
      <c r="E2244" t="s">
        <v>20</v>
      </c>
      <c r="F2244">
        <v>0</v>
      </c>
      <c r="G2244" s="3">
        <f>IF(OR(H2244=0,F2244=0),0,H2244/F2244)</f>
        <v>0</v>
      </c>
      <c r="H2244">
        <v>0</v>
      </c>
      <c r="I2244" s="3">
        <f>IF(OR(H2244=0,J2244=0),0,J2244/H2244)</f>
        <v>0</v>
      </c>
      <c r="J2244">
        <v>0</v>
      </c>
      <c r="K2244" s="3">
        <f>IF(AND(J2244=0,F2244=0),0,J2244/F2244)</f>
        <v>0</v>
      </c>
      <c r="L2244">
        <v>0</v>
      </c>
      <c r="M2244" s="2">
        <v>43132</v>
      </c>
      <c r="N2244">
        <v>796854</v>
      </c>
      <c r="O2244" s="2">
        <v>37792</v>
      </c>
      <c r="P2244" t="s">
        <v>28</v>
      </c>
      <c r="Q2244" t="s">
        <v>32</v>
      </c>
      <c r="R2244" s="2">
        <v>37773</v>
      </c>
      <c r="S2244">
        <v>1</v>
      </c>
      <c r="T2244" s="2">
        <v>43132</v>
      </c>
    </row>
    <row r="2245" spans="1:20" hidden="1" x14ac:dyDescent="0.25">
      <c r="A2245">
        <v>2244</v>
      </c>
      <c r="B2245">
        <v>796854</v>
      </c>
      <c r="C2245">
        <v>2017</v>
      </c>
      <c r="D2245">
        <v>3</v>
      </c>
      <c r="E2245" t="s">
        <v>17</v>
      </c>
      <c r="F2245">
        <v>23</v>
      </c>
      <c r="G2245" s="3">
        <f>IF(OR(H2245=0,F2245=0),0,H2245/F2245)</f>
        <v>0</v>
      </c>
      <c r="H2245">
        <v>0</v>
      </c>
      <c r="I2245" s="3">
        <f>IF(OR(H2245=0,J2245=0),0,J2245/H2245)</f>
        <v>0</v>
      </c>
      <c r="J2245">
        <v>0</v>
      </c>
      <c r="K2245" s="3">
        <f>IF(AND(J2245=0,F2245=0),0,J2245/F2245)</f>
        <v>0</v>
      </c>
      <c r="L2245">
        <v>0</v>
      </c>
      <c r="M2245" s="2">
        <v>42795</v>
      </c>
      <c r="N2245">
        <v>796854</v>
      </c>
      <c r="O2245" s="2">
        <v>37792</v>
      </c>
      <c r="P2245" t="s">
        <v>28</v>
      </c>
      <c r="Q2245" t="s">
        <v>32</v>
      </c>
      <c r="R2245" s="2">
        <v>37773</v>
      </c>
      <c r="S2245">
        <v>1</v>
      </c>
      <c r="T2245" s="2">
        <v>42795</v>
      </c>
    </row>
    <row r="2246" spans="1:20" hidden="1" x14ac:dyDescent="0.25">
      <c r="A2246">
        <v>2245</v>
      </c>
      <c r="B2246">
        <v>796854</v>
      </c>
      <c r="C2246">
        <v>2017</v>
      </c>
      <c r="D2246">
        <v>3</v>
      </c>
      <c r="E2246" t="s">
        <v>20</v>
      </c>
      <c r="F2246">
        <v>4</v>
      </c>
      <c r="G2246" s="3">
        <f>IF(OR(H2246=0,F2246=0),0,H2246/F2246)</f>
        <v>0</v>
      </c>
      <c r="H2246">
        <v>0</v>
      </c>
      <c r="I2246" s="3">
        <f>IF(OR(H2246=0,J2246=0),0,J2246/H2246)</f>
        <v>0</v>
      </c>
      <c r="J2246">
        <v>0</v>
      </c>
      <c r="K2246" s="3">
        <f>IF(AND(J2246=0,F2246=0),0,J2246/F2246)</f>
        <v>0</v>
      </c>
      <c r="L2246">
        <v>0</v>
      </c>
      <c r="M2246" s="2">
        <v>42795</v>
      </c>
      <c r="N2246">
        <v>796854</v>
      </c>
      <c r="O2246" s="2">
        <v>37792</v>
      </c>
      <c r="P2246" t="s">
        <v>28</v>
      </c>
      <c r="Q2246" t="s">
        <v>32</v>
      </c>
      <c r="R2246" s="2">
        <v>37773</v>
      </c>
      <c r="S2246">
        <v>1</v>
      </c>
      <c r="T2246" s="2">
        <v>42795</v>
      </c>
    </row>
    <row r="2247" spans="1:20" hidden="1" x14ac:dyDescent="0.25">
      <c r="A2247">
        <v>2246</v>
      </c>
      <c r="B2247">
        <v>796854</v>
      </c>
      <c r="C2247">
        <v>2017</v>
      </c>
      <c r="D2247">
        <v>3</v>
      </c>
      <c r="E2247" t="s">
        <v>18</v>
      </c>
      <c r="F2247">
        <v>2</v>
      </c>
      <c r="G2247" s="3">
        <f>IF(OR(H2247=0,F2247=0),0,H2247/F2247)</f>
        <v>0</v>
      </c>
      <c r="H2247">
        <v>0</v>
      </c>
      <c r="I2247" s="3">
        <f>IF(OR(H2247=0,J2247=0),0,J2247/H2247)</f>
        <v>0</v>
      </c>
      <c r="J2247">
        <v>0</v>
      </c>
      <c r="K2247" s="3">
        <f>IF(AND(J2247=0,F2247=0),0,J2247/F2247)</f>
        <v>0</v>
      </c>
      <c r="L2247">
        <v>0</v>
      </c>
      <c r="M2247" s="2">
        <v>42795</v>
      </c>
      <c r="N2247">
        <v>796854</v>
      </c>
      <c r="O2247" s="2">
        <v>37792</v>
      </c>
      <c r="P2247" t="s">
        <v>28</v>
      </c>
      <c r="Q2247" t="s">
        <v>32</v>
      </c>
      <c r="R2247" s="2">
        <v>37773</v>
      </c>
      <c r="S2247">
        <v>1</v>
      </c>
      <c r="T2247" s="2">
        <v>42795</v>
      </c>
    </row>
    <row r="2248" spans="1:20" hidden="1" x14ac:dyDescent="0.25">
      <c r="A2248">
        <v>2247</v>
      </c>
      <c r="B2248">
        <v>796854</v>
      </c>
      <c r="C2248">
        <v>2017</v>
      </c>
      <c r="D2248">
        <v>3</v>
      </c>
      <c r="E2248" t="s">
        <v>16</v>
      </c>
      <c r="F2248">
        <v>1</v>
      </c>
      <c r="G2248" s="3">
        <f>IF(OR(H2248=0,F2248=0),0,H2248/F2248)</f>
        <v>0</v>
      </c>
      <c r="H2248">
        <v>0</v>
      </c>
      <c r="I2248" s="3">
        <f>IF(OR(H2248=0,J2248=0),0,J2248/H2248)</f>
        <v>0</v>
      </c>
      <c r="J2248">
        <v>0</v>
      </c>
      <c r="K2248" s="3">
        <f>IF(AND(J2248=0,F2248=0),0,J2248/F2248)</f>
        <v>0</v>
      </c>
      <c r="L2248">
        <v>0</v>
      </c>
      <c r="M2248" s="2">
        <v>42795</v>
      </c>
      <c r="N2248">
        <v>796854</v>
      </c>
      <c r="O2248" s="2">
        <v>37792</v>
      </c>
      <c r="P2248" t="s">
        <v>28</v>
      </c>
      <c r="Q2248" t="s">
        <v>32</v>
      </c>
      <c r="R2248" s="2">
        <v>37773</v>
      </c>
      <c r="S2248">
        <v>1</v>
      </c>
      <c r="T2248" s="2">
        <v>42795</v>
      </c>
    </row>
    <row r="2249" spans="1:20" hidden="1" x14ac:dyDescent="0.25">
      <c r="A2249">
        <v>2248</v>
      </c>
      <c r="B2249">
        <v>796854</v>
      </c>
      <c r="C2249">
        <v>2017</v>
      </c>
      <c r="D2249">
        <v>3</v>
      </c>
      <c r="E2249" t="s">
        <v>23</v>
      </c>
      <c r="F2249">
        <v>0</v>
      </c>
      <c r="G2249" s="3">
        <f>IF(OR(H2249=0,F2249=0),0,H2249/F2249)</f>
        <v>0</v>
      </c>
      <c r="H2249">
        <v>0</v>
      </c>
      <c r="I2249" s="3">
        <f>IF(OR(H2249=0,J2249=0),0,J2249/H2249)</f>
        <v>0</v>
      </c>
      <c r="J2249">
        <v>0</v>
      </c>
      <c r="K2249" s="3">
        <f>IF(AND(J2249=0,F2249=0),0,J2249/F2249)</f>
        <v>0</v>
      </c>
      <c r="L2249">
        <v>0</v>
      </c>
      <c r="M2249" s="2">
        <v>42795</v>
      </c>
      <c r="N2249">
        <v>796854</v>
      </c>
      <c r="O2249" s="2">
        <v>37792</v>
      </c>
      <c r="P2249" t="s">
        <v>28</v>
      </c>
      <c r="Q2249" t="s">
        <v>32</v>
      </c>
      <c r="R2249" s="2">
        <v>37773</v>
      </c>
      <c r="S2249">
        <v>1</v>
      </c>
      <c r="T2249" s="2">
        <v>42795</v>
      </c>
    </row>
    <row r="2250" spans="1:20" hidden="1" x14ac:dyDescent="0.25">
      <c r="A2250">
        <v>2249</v>
      </c>
      <c r="B2250">
        <v>796854</v>
      </c>
      <c r="C2250">
        <v>2018</v>
      </c>
      <c r="D2250">
        <v>3</v>
      </c>
      <c r="E2250" t="s">
        <v>17</v>
      </c>
      <c r="F2250">
        <v>9</v>
      </c>
      <c r="G2250" s="3">
        <f>IF(OR(H2250=0,F2250=0),0,H2250/F2250)</f>
        <v>0.1111111111111111</v>
      </c>
      <c r="H2250">
        <v>1</v>
      </c>
      <c r="I2250" s="3">
        <f>IF(OR(H2250=0,J2250=0),0,J2250/H2250)</f>
        <v>0</v>
      </c>
      <c r="J2250">
        <v>0</v>
      </c>
      <c r="K2250" s="3">
        <f>IF(AND(J2250=0,F2250=0),0,J2250/F2250)</f>
        <v>0</v>
      </c>
      <c r="L2250">
        <v>0</v>
      </c>
      <c r="M2250" s="2">
        <v>43160</v>
      </c>
      <c r="N2250">
        <v>796854</v>
      </c>
      <c r="O2250" s="2">
        <v>37792</v>
      </c>
      <c r="P2250" t="s">
        <v>28</v>
      </c>
      <c r="Q2250" t="s">
        <v>32</v>
      </c>
      <c r="R2250" s="2">
        <v>37773</v>
      </c>
      <c r="S2250">
        <v>1</v>
      </c>
      <c r="T2250" s="2">
        <v>43160</v>
      </c>
    </row>
    <row r="2251" spans="1:20" hidden="1" x14ac:dyDescent="0.25">
      <c r="A2251">
        <v>2250</v>
      </c>
      <c r="B2251">
        <v>796854</v>
      </c>
      <c r="C2251">
        <v>2018</v>
      </c>
      <c r="D2251">
        <v>3</v>
      </c>
      <c r="E2251" t="s">
        <v>16</v>
      </c>
      <c r="F2251">
        <v>2</v>
      </c>
      <c r="G2251" s="3">
        <f>IF(OR(H2251=0,F2251=0),0,H2251/F2251)</f>
        <v>0</v>
      </c>
      <c r="H2251">
        <v>0</v>
      </c>
      <c r="I2251" s="3">
        <f>IF(OR(H2251=0,J2251=0),0,J2251/H2251)</f>
        <v>0</v>
      </c>
      <c r="J2251">
        <v>0</v>
      </c>
      <c r="K2251" s="3">
        <f>IF(AND(J2251=0,F2251=0),0,J2251/F2251)</f>
        <v>0</v>
      </c>
      <c r="L2251">
        <v>0</v>
      </c>
      <c r="M2251" s="2">
        <v>43160</v>
      </c>
      <c r="N2251">
        <v>796854</v>
      </c>
      <c r="O2251" s="2">
        <v>37792</v>
      </c>
      <c r="P2251" t="s">
        <v>28</v>
      </c>
      <c r="Q2251" t="s">
        <v>32</v>
      </c>
      <c r="R2251" s="2">
        <v>37773</v>
      </c>
      <c r="S2251">
        <v>1</v>
      </c>
      <c r="T2251" s="2">
        <v>43160</v>
      </c>
    </row>
    <row r="2252" spans="1:20" hidden="1" x14ac:dyDescent="0.25">
      <c r="A2252">
        <v>2251</v>
      </c>
      <c r="B2252">
        <v>796854</v>
      </c>
      <c r="C2252">
        <v>2018</v>
      </c>
      <c r="D2252">
        <v>3</v>
      </c>
      <c r="E2252" t="s">
        <v>20</v>
      </c>
      <c r="F2252">
        <v>1</v>
      </c>
      <c r="G2252" s="3">
        <f>IF(OR(H2252=0,F2252=0),0,H2252/F2252)</f>
        <v>0</v>
      </c>
      <c r="H2252">
        <v>0</v>
      </c>
      <c r="I2252" s="3">
        <f>IF(OR(H2252=0,J2252=0),0,J2252/H2252)</f>
        <v>0</v>
      </c>
      <c r="J2252">
        <v>0</v>
      </c>
      <c r="K2252" s="3">
        <f>IF(AND(J2252=0,F2252=0),0,J2252/F2252)</f>
        <v>0</v>
      </c>
      <c r="L2252">
        <v>0</v>
      </c>
      <c r="M2252" s="2">
        <v>43160</v>
      </c>
      <c r="N2252">
        <v>796854</v>
      </c>
      <c r="O2252" s="2">
        <v>37792</v>
      </c>
      <c r="P2252" t="s">
        <v>28</v>
      </c>
      <c r="Q2252" t="s">
        <v>32</v>
      </c>
      <c r="R2252" s="2">
        <v>37773</v>
      </c>
      <c r="S2252">
        <v>1</v>
      </c>
      <c r="T2252" s="2">
        <v>43160</v>
      </c>
    </row>
    <row r="2253" spans="1:20" hidden="1" x14ac:dyDescent="0.25">
      <c r="A2253">
        <v>2252</v>
      </c>
      <c r="B2253">
        <v>796854</v>
      </c>
      <c r="C2253">
        <v>2018</v>
      </c>
      <c r="D2253">
        <v>3</v>
      </c>
      <c r="E2253" t="s">
        <v>24</v>
      </c>
      <c r="F2253">
        <v>0</v>
      </c>
      <c r="G2253" s="3">
        <f>IF(OR(H2253=0,F2253=0),0,H2253/F2253)</f>
        <v>0</v>
      </c>
      <c r="H2253">
        <v>0</v>
      </c>
      <c r="I2253" s="3">
        <f>IF(OR(H2253=0,J2253=0),0,J2253/H2253)</f>
        <v>0</v>
      </c>
      <c r="J2253">
        <v>0</v>
      </c>
      <c r="K2253" s="3">
        <f>IF(AND(J2253=0,F2253=0),0,J2253/F2253)</f>
        <v>0</v>
      </c>
      <c r="L2253">
        <v>0</v>
      </c>
      <c r="M2253" s="2">
        <v>43160</v>
      </c>
      <c r="N2253">
        <v>796854</v>
      </c>
      <c r="O2253" s="2">
        <v>37792</v>
      </c>
      <c r="P2253" t="s">
        <v>28</v>
      </c>
      <c r="Q2253" t="s">
        <v>32</v>
      </c>
      <c r="R2253" s="2">
        <v>37773</v>
      </c>
      <c r="S2253">
        <v>1</v>
      </c>
      <c r="T2253" s="2">
        <v>43160</v>
      </c>
    </row>
    <row r="2254" spans="1:20" hidden="1" x14ac:dyDescent="0.25">
      <c r="A2254">
        <v>2253</v>
      </c>
      <c r="B2254">
        <v>796854</v>
      </c>
      <c r="C2254">
        <v>2018</v>
      </c>
      <c r="D2254">
        <v>3</v>
      </c>
      <c r="E2254" t="s">
        <v>19</v>
      </c>
      <c r="F2254">
        <v>0</v>
      </c>
      <c r="G2254" s="3">
        <f>IF(OR(H2254=0,F2254=0),0,H2254/F2254)</f>
        <v>0</v>
      </c>
      <c r="H2254">
        <v>0</v>
      </c>
      <c r="I2254" s="3">
        <f>IF(OR(H2254=0,J2254=0),0,J2254/H2254)</f>
        <v>0</v>
      </c>
      <c r="J2254">
        <v>0</v>
      </c>
      <c r="K2254" s="3">
        <f>IF(AND(J2254=0,F2254=0),0,J2254/F2254)</f>
        <v>0</v>
      </c>
      <c r="L2254">
        <v>0</v>
      </c>
      <c r="M2254" s="2">
        <v>43160</v>
      </c>
      <c r="N2254">
        <v>796854</v>
      </c>
      <c r="O2254" s="2">
        <v>37792</v>
      </c>
      <c r="P2254" t="s">
        <v>28</v>
      </c>
      <c r="Q2254" t="s">
        <v>32</v>
      </c>
      <c r="R2254" s="2">
        <v>37773</v>
      </c>
      <c r="S2254">
        <v>1</v>
      </c>
      <c r="T2254" s="2">
        <v>43160</v>
      </c>
    </row>
    <row r="2255" spans="1:20" hidden="1" x14ac:dyDescent="0.25">
      <c r="A2255">
        <v>2254</v>
      </c>
      <c r="B2255">
        <v>796854</v>
      </c>
      <c r="C2255">
        <v>2017</v>
      </c>
      <c r="D2255">
        <v>4</v>
      </c>
      <c r="E2255" t="s">
        <v>16</v>
      </c>
      <c r="F2255">
        <v>26</v>
      </c>
      <c r="G2255" s="3">
        <f>IF(OR(H2255=0,F2255=0),0,H2255/F2255)</f>
        <v>0</v>
      </c>
      <c r="H2255">
        <v>0</v>
      </c>
      <c r="I2255" s="3">
        <f>IF(OR(H2255=0,J2255=0),0,J2255/H2255)</f>
        <v>0</v>
      </c>
      <c r="J2255">
        <v>0</v>
      </c>
      <c r="K2255" s="3">
        <f>IF(AND(J2255=0,F2255=0),0,J2255/F2255)</f>
        <v>0</v>
      </c>
      <c r="L2255">
        <v>0</v>
      </c>
      <c r="M2255" s="2">
        <v>42826</v>
      </c>
      <c r="N2255">
        <v>796854</v>
      </c>
      <c r="O2255" s="2">
        <v>37792</v>
      </c>
      <c r="P2255" t="s">
        <v>28</v>
      </c>
      <c r="Q2255" t="s">
        <v>32</v>
      </c>
      <c r="R2255" s="2">
        <v>37773</v>
      </c>
      <c r="S2255">
        <v>1</v>
      </c>
      <c r="T2255" s="2">
        <v>42826</v>
      </c>
    </row>
    <row r="2256" spans="1:20" hidden="1" x14ac:dyDescent="0.25">
      <c r="A2256">
        <v>2255</v>
      </c>
      <c r="B2256">
        <v>796854</v>
      </c>
      <c r="C2256">
        <v>2017</v>
      </c>
      <c r="D2256">
        <v>4</v>
      </c>
      <c r="E2256" t="s">
        <v>19</v>
      </c>
      <c r="F2256">
        <v>11</v>
      </c>
      <c r="G2256" s="3">
        <f>IF(OR(H2256=0,F2256=0),0,H2256/F2256)</f>
        <v>9.0909090909090912E-2</v>
      </c>
      <c r="H2256">
        <v>1</v>
      </c>
      <c r="I2256" s="3">
        <f>IF(OR(H2256=0,J2256=0),0,J2256/H2256)</f>
        <v>0</v>
      </c>
      <c r="J2256">
        <v>0</v>
      </c>
      <c r="K2256" s="3">
        <f>IF(AND(J2256=0,F2256=0),0,J2256/F2256)</f>
        <v>0</v>
      </c>
      <c r="L2256">
        <v>0</v>
      </c>
      <c r="M2256" s="2">
        <v>42826</v>
      </c>
      <c r="N2256">
        <v>796854</v>
      </c>
      <c r="O2256" s="2">
        <v>37792</v>
      </c>
      <c r="P2256" t="s">
        <v>28</v>
      </c>
      <c r="Q2256" t="s">
        <v>32</v>
      </c>
      <c r="R2256" s="2">
        <v>37773</v>
      </c>
      <c r="S2256">
        <v>1</v>
      </c>
      <c r="T2256" s="2">
        <v>42826</v>
      </c>
    </row>
    <row r="2257" spans="1:20" hidden="1" x14ac:dyDescent="0.25">
      <c r="A2257">
        <v>2256</v>
      </c>
      <c r="B2257">
        <v>796854</v>
      </c>
      <c r="C2257">
        <v>2017</v>
      </c>
      <c r="D2257">
        <v>4</v>
      </c>
      <c r="E2257" t="s">
        <v>20</v>
      </c>
      <c r="F2257">
        <v>3</v>
      </c>
      <c r="G2257" s="3">
        <f>IF(OR(H2257=0,F2257=0),0,H2257/F2257)</f>
        <v>0</v>
      </c>
      <c r="H2257">
        <v>0</v>
      </c>
      <c r="I2257" s="3">
        <f>IF(OR(H2257=0,J2257=0),0,J2257/H2257)</f>
        <v>0</v>
      </c>
      <c r="J2257">
        <v>0</v>
      </c>
      <c r="K2257" s="3">
        <f>IF(AND(J2257=0,F2257=0),0,J2257/F2257)</f>
        <v>0</v>
      </c>
      <c r="L2257">
        <v>0</v>
      </c>
      <c r="M2257" s="2">
        <v>42826</v>
      </c>
      <c r="N2257">
        <v>796854</v>
      </c>
      <c r="O2257" s="2">
        <v>37792</v>
      </c>
      <c r="P2257" t="s">
        <v>28</v>
      </c>
      <c r="Q2257" t="s">
        <v>32</v>
      </c>
      <c r="R2257" s="2">
        <v>37773</v>
      </c>
      <c r="S2257">
        <v>1</v>
      </c>
      <c r="T2257" s="2">
        <v>42826</v>
      </c>
    </row>
    <row r="2258" spans="1:20" hidden="1" x14ac:dyDescent="0.25">
      <c r="A2258">
        <v>2257</v>
      </c>
      <c r="B2258">
        <v>796854</v>
      </c>
      <c r="C2258">
        <v>2017</v>
      </c>
      <c r="D2258">
        <v>4</v>
      </c>
      <c r="E2258" t="s">
        <v>18</v>
      </c>
      <c r="F2258">
        <v>2</v>
      </c>
      <c r="G2258" s="3">
        <f>IF(OR(H2258=0,F2258=0),0,H2258/F2258)</f>
        <v>0.5</v>
      </c>
      <c r="H2258">
        <v>1</v>
      </c>
      <c r="I2258" s="3">
        <f>IF(OR(H2258=0,J2258=0),0,J2258/H2258)</f>
        <v>0</v>
      </c>
      <c r="J2258">
        <v>0</v>
      </c>
      <c r="K2258" s="3">
        <f>IF(AND(J2258=0,F2258=0),0,J2258/F2258)</f>
        <v>0</v>
      </c>
      <c r="L2258">
        <v>0</v>
      </c>
      <c r="M2258" s="2">
        <v>42826</v>
      </c>
      <c r="N2258">
        <v>796854</v>
      </c>
      <c r="O2258" s="2">
        <v>37792</v>
      </c>
      <c r="P2258" t="s">
        <v>28</v>
      </c>
      <c r="Q2258" t="s">
        <v>32</v>
      </c>
      <c r="R2258" s="2">
        <v>37773</v>
      </c>
      <c r="S2258">
        <v>1</v>
      </c>
      <c r="T2258" s="2">
        <v>42826</v>
      </c>
    </row>
    <row r="2259" spans="1:20" hidden="1" x14ac:dyDescent="0.25">
      <c r="A2259">
        <v>2258</v>
      </c>
      <c r="B2259">
        <v>796854</v>
      </c>
      <c r="C2259">
        <v>2017</v>
      </c>
      <c r="D2259">
        <v>4</v>
      </c>
      <c r="E2259" t="s">
        <v>22</v>
      </c>
      <c r="F2259">
        <v>1</v>
      </c>
      <c r="G2259" s="3">
        <f>IF(OR(H2259=0,F2259=0),0,H2259/F2259)</f>
        <v>0</v>
      </c>
      <c r="H2259">
        <v>0</v>
      </c>
      <c r="I2259" s="3">
        <f>IF(OR(H2259=0,J2259=0),0,J2259/H2259)</f>
        <v>0</v>
      </c>
      <c r="J2259">
        <v>0</v>
      </c>
      <c r="K2259" s="3">
        <f>IF(AND(J2259=0,F2259=0),0,J2259/F2259)</f>
        <v>0</v>
      </c>
      <c r="L2259">
        <v>0</v>
      </c>
      <c r="M2259" s="2">
        <v>42826</v>
      </c>
      <c r="N2259">
        <v>796854</v>
      </c>
      <c r="O2259" s="2">
        <v>37792</v>
      </c>
      <c r="P2259" t="s">
        <v>28</v>
      </c>
      <c r="Q2259" t="s">
        <v>32</v>
      </c>
      <c r="R2259" s="2">
        <v>37773</v>
      </c>
      <c r="S2259">
        <v>1</v>
      </c>
      <c r="T2259" s="2">
        <v>42826</v>
      </c>
    </row>
    <row r="2260" spans="1:20" hidden="1" x14ac:dyDescent="0.25">
      <c r="A2260">
        <v>2259</v>
      </c>
      <c r="B2260">
        <v>796854</v>
      </c>
      <c r="C2260">
        <v>2017</v>
      </c>
      <c r="D2260">
        <v>4</v>
      </c>
      <c r="E2260" t="s">
        <v>17</v>
      </c>
      <c r="F2260">
        <v>0</v>
      </c>
      <c r="G2260" s="3">
        <f>IF(OR(H2260=0,F2260=0),0,H2260/F2260)</f>
        <v>0</v>
      </c>
      <c r="H2260">
        <v>0</v>
      </c>
      <c r="I2260" s="3">
        <f>IF(OR(H2260=0,J2260=0),0,J2260/H2260)</f>
        <v>0</v>
      </c>
      <c r="J2260">
        <v>0</v>
      </c>
      <c r="K2260" s="3">
        <f>IF(AND(J2260=0,F2260=0),0,J2260/F2260)</f>
        <v>0</v>
      </c>
      <c r="L2260">
        <v>0</v>
      </c>
      <c r="M2260" s="2">
        <v>42826</v>
      </c>
      <c r="N2260">
        <v>796854</v>
      </c>
      <c r="O2260" s="2">
        <v>37792</v>
      </c>
      <c r="P2260" t="s">
        <v>28</v>
      </c>
      <c r="Q2260" t="s">
        <v>32</v>
      </c>
      <c r="R2260" s="2">
        <v>37773</v>
      </c>
      <c r="S2260">
        <v>1</v>
      </c>
      <c r="T2260" s="2">
        <v>42826</v>
      </c>
    </row>
    <row r="2261" spans="1:20" hidden="1" x14ac:dyDescent="0.25">
      <c r="A2261">
        <v>2260</v>
      </c>
      <c r="B2261">
        <v>796854</v>
      </c>
      <c r="C2261">
        <v>2018</v>
      </c>
      <c r="D2261">
        <v>4</v>
      </c>
      <c r="E2261" t="s">
        <v>17</v>
      </c>
      <c r="F2261">
        <v>28</v>
      </c>
      <c r="G2261" s="3">
        <f>IF(OR(H2261=0,F2261=0),0,H2261/F2261)</f>
        <v>0.14285714285714285</v>
      </c>
      <c r="H2261">
        <v>4</v>
      </c>
      <c r="I2261" s="3">
        <f>IF(OR(H2261=0,J2261=0),0,J2261/H2261)</f>
        <v>0</v>
      </c>
      <c r="J2261">
        <v>0</v>
      </c>
      <c r="K2261" s="3">
        <f>IF(AND(J2261=0,F2261=0),0,J2261/F2261)</f>
        <v>0</v>
      </c>
      <c r="L2261">
        <v>0</v>
      </c>
      <c r="M2261" s="2">
        <v>43191</v>
      </c>
      <c r="N2261">
        <v>796854</v>
      </c>
      <c r="O2261" s="2">
        <v>37792</v>
      </c>
      <c r="P2261" t="s">
        <v>28</v>
      </c>
      <c r="Q2261" t="s">
        <v>32</v>
      </c>
      <c r="R2261" s="2">
        <v>37773</v>
      </c>
      <c r="S2261">
        <v>1</v>
      </c>
      <c r="T2261" s="2">
        <v>43191</v>
      </c>
    </row>
    <row r="2262" spans="1:20" hidden="1" x14ac:dyDescent="0.25">
      <c r="A2262">
        <v>2261</v>
      </c>
      <c r="B2262">
        <v>796854</v>
      </c>
      <c r="C2262">
        <v>2018</v>
      </c>
      <c r="D2262">
        <v>4</v>
      </c>
      <c r="E2262" t="s">
        <v>22</v>
      </c>
      <c r="F2262">
        <v>13</v>
      </c>
      <c r="G2262" s="3">
        <f>IF(OR(H2262=0,F2262=0),0,H2262/F2262)</f>
        <v>0</v>
      </c>
      <c r="H2262">
        <v>0</v>
      </c>
      <c r="I2262" s="3">
        <f>IF(OR(H2262=0,J2262=0),0,J2262/H2262)</f>
        <v>0</v>
      </c>
      <c r="J2262">
        <v>0</v>
      </c>
      <c r="K2262" s="3">
        <f>IF(AND(J2262=0,F2262=0),0,J2262/F2262)</f>
        <v>0</v>
      </c>
      <c r="L2262">
        <v>0</v>
      </c>
      <c r="M2262" s="2">
        <v>43191</v>
      </c>
      <c r="N2262">
        <v>796854</v>
      </c>
      <c r="O2262" s="2">
        <v>37792</v>
      </c>
      <c r="P2262" t="s">
        <v>28</v>
      </c>
      <c r="Q2262" t="s">
        <v>32</v>
      </c>
      <c r="R2262" s="2">
        <v>37773</v>
      </c>
      <c r="S2262">
        <v>1</v>
      </c>
      <c r="T2262" s="2">
        <v>43191</v>
      </c>
    </row>
    <row r="2263" spans="1:20" hidden="1" x14ac:dyDescent="0.25">
      <c r="A2263">
        <v>2262</v>
      </c>
      <c r="B2263">
        <v>796854</v>
      </c>
      <c r="C2263">
        <v>2018</v>
      </c>
      <c r="D2263">
        <v>4</v>
      </c>
      <c r="E2263" t="s">
        <v>19</v>
      </c>
      <c r="F2263">
        <v>9</v>
      </c>
      <c r="G2263" s="3">
        <f>IF(OR(H2263=0,F2263=0),0,H2263/F2263)</f>
        <v>0</v>
      </c>
      <c r="H2263">
        <v>0</v>
      </c>
      <c r="I2263" s="3">
        <f>IF(OR(H2263=0,J2263=0),0,J2263/H2263)</f>
        <v>0</v>
      </c>
      <c r="J2263">
        <v>0</v>
      </c>
      <c r="K2263" s="3">
        <f>IF(AND(J2263=0,F2263=0),0,J2263/F2263)</f>
        <v>0</v>
      </c>
      <c r="L2263">
        <v>0</v>
      </c>
      <c r="M2263" s="2">
        <v>43191</v>
      </c>
      <c r="N2263">
        <v>796854</v>
      </c>
      <c r="O2263" s="2">
        <v>37792</v>
      </c>
      <c r="P2263" t="s">
        <v>28</v>
      </c>
      <c r="Q2263" t="s">
        <v>32</v>
      </c>
      <c r="R2263" s="2">
        <v>37773</v>
      </c>
      <c r="S2263">
        <v>1</v>
      </c>
      <c r="T2263" s="2">
        <v>43191</v>
      </c>
    </row>
    <row r="2264" spans="1:20" hidden="1" x14ac:dyDescent="0.25">
      <c r="A2264">
        <v>2263</v>
      </c>
      <c r="B2264">
        <v>796854</v>
      </c>
      <c r="C2264">
        <v>2018</v>
      </c>
      <c r="D2264">
        <v>4</v>
      </c>
      <c r="E2264" t="s">
        <v>20</v>
      </c>
      <c r="F2264">
        <v>6</v>
      </c>
      <c r="G2264" s="3">
        <f>IF(OR(H2264=0,F2264=0),0,H2264/F2264)</f>
        <v>0</v>
      </c>
      <c r="H2264">
        <v>0</v>
      </c>
      <c r="I2264" s="3">
        <f>IF(OR(H2264=0,J2264=0),0,J2264/H2264)</f>
        <v>0</v>
      </c>
      <c r="J2264">
        <v>0</v>
      </c>
      <c r="K2264" s="3">
        <f>IF(AND(J2264=0,F2264=0),0,J2264/F2264)</f>
        <v>0</v>
      </c>
      <c r="L2264">
        <v>0</v>
      </c>
      <c r="M2264" s="2">
        <v>43191</v>
      </c>
      <c r="N2264">
        <v>796854</v>
      </c>
      <c r="O2264" s="2">
        <v>37792</v>
      </c>
      <c r="P2264" t="s">
        <v>28</v>
      </c>
      <c r="Q2264" t="s">
        <v>32</v>
      </c>
      <c r="R2264" s="2">
        <v>37773</v>
      </c>
      <c r="S2264">
        <v>1</v>
      </c>
      <c r="T2264" s="2">
        <v>43191</v>
      </c>
    </row>
    <row r="2265" spans="1:20" hidden="1" x14ac:dyDescent="0.25">
      <c r="A2265">
        <v>2264</v>
      </c>
      <c r="B2265">
        <v>796854</v>
      </c>
      <c r="C2265">
        <v>2018</v>
      </c>
      <c r="D2265">
        <v>4</v>
      </c>
      <c r="E2265" t="s">
        <v>16</v>
      </c>
      <c r="F2265">
        <v>1</v>
      </c>
      <c r="G2265" s="3">
        <f>IF(OR(H2265=0,F2265=0),0,H2265/F2265)</f>
        <v>0</v>
      </c>
      <c r="H2265">
        <v>0</v>
      </c>
      <c r="I2265" s="3">
        <f>IF(OR(H2265=0,J2265=0),0,J2265/H2265)</f>
        <v>0</v>
      </c>
      <c r="J2265">
        <v>0</v>
      </c>
      <c r="K2265" s="3">
        <f>IF(AND(J2265=0,F2265=0),0,J2265/F2265)</f>
        <v>0</v>
      </c>
      <c r="L2265">
        <v>0</v>
      </c>
      <c r="M2265" s="2">
        <v>43191</v>
      </c>
      <c r="N2265">
        <v>796854</v>
      </c>
      <c r="O2265" s="2">
        <v>37792</v>
      </c>
      <c r="P2265" t="s">
        <v>28</v>
      </c>
      <c r="Q2265" t="s">
        <v>32</v>
      </c>
      <c r="R2265" s="2">
        <v>37773</v>
      </c>
      <c r="S2265">
        <v>1</v>
      </c>
      <c r="T2265" s="2">
        <v>43191</v>
      </c>
    </row>
    <row r="2266" spans="1:20" hidden="1" x14ac:dyDescent="0.25">
      <c r="A2266">
        <v>2265</v>
      </c>
      <c r="B2266">
        <v>796854</v>
      </c>
      <c r="C2266">
        <v>2018</v>
      </c>
      <c r="D2266">
        <v>4</v>
      </c>
      <c r="E2266" t="s">
        <v>23</v>
      </c>
      <c r="F2266">
        <v>0</v>
      </c>
      <c r="G2266" s="3">
        <f>IF(OR(H2266=0,F2266=0),0,H2266/F2266)</f>
        <v>0</v>
      </c>
      <c r="H2266">
        <v>0</v>
      </c>
      <c r="I2266" s="3">
        <f>IF(OR(H2266=0,J2266=0),0,J2266/H2266)</f>
        <v>0</v>
      </c>
      <c r="J2266">
        <v>0</v>
      </c>
      <c r="K2266" s="3">
        <f>IF(AND(J2266=0,F2266=0),0,J2266/F2266)</f>
        <v>0</v>
      </c>
      <c r="L2266">
        <v>0</v>
      </c>
      <c r="M2266" s="2">
        <v>43191</v>
      </c>
      <c r="N2266">
        <v>796854</v>
      </c>
      <c r="O2266" s="2">
        <v>37792</v>
      </c>
      <c r="P2266" t="s">
        <v>28</v>
      </c>
      <c r="Q2266" t="s">
        <v>32</v>
      </c>
      <c r="R2266" s="2">
        <v>37773</v>
      </c>
      <c r="S2266">
        <v>1</v>
      </c>
      <c r="T2266" s="2">
        <v>43191</v>
      </c>
    </row>
    <row r="2267" spans="1:20" hidden="1" x14ac:dyDescent="0.25">
      <c r="A2267">
        <v>2266</v>
      </c>
      <c r="B2267">
        <v>796854</v>
      </c>
      <c r="C2267">
        <v>2017</v>
      </c>
      <c r="D2267">
        <v>5</v>
      </c>
      <c r="E2267" t="s">
        <v>17</v>
      </c>
      <c r="F2267">
        <v>4</v>
      </c>
      <c r="G2267" s="3">
        <f>IF(OR(H2267=0,F2267=0),0,H2267/F2267)</f>
        <v>0</v>
      </c>
      <c r="H2267">
        <v>0</v>
      </c>
      <c r="I2267" s="3">
        <f>IF(OR(H2267=0,J2267=0),0,J2267/H2267)</f>
        <v>0</v>
      </c>
      <c r="J2267">
        <v>0</v>
      </c>
      <c r="K2267" s="3">
        <f>IF(AND(J2267=0,F2267=0),0,J2267/F2267)</f>
        <v>0</v>
      </c>
      <c r="L2267">
        <v>0</v>
      </c>
      <c r="M2267" s="2">
        <v>42856</v>
      </c>
      <c r="N2267">
        <v>796854</v>
      </c>
      <c r="O2267" s="2">
        <v>37792</v>
      </c>
      <c r="P2267" t="s">
        <v>28</v>
      </c>
      <c r="Q2267" t="s">
        <v>32</v>
      </c>
      <c r="R2267" s="2">
        <v>37773</v>
      </c>
      <c r="S2267">
        <v>1</v>
      </c>
      <c r="T2267" s="2">
        <v>42856</v>
      </c>
    </row>
    <row r="2268" spans="1:20" hidden="1" x14ac:dyDescent="0.25">
      <c r="A2268">
        <v>2267</v>
      </c>
      <c r="B2268">
        <v>796854</v>
      </c>
      <c r="C2268">
        <v>2017</v>
      </c>
      <c r="D2268">
        <v>5</v>
      </c>
      <c r="E2268" t="s">
        <v>19</v>
      </c>
      <c r="F2268">
        <v>2</v>
      </c>
      <c r="G2268" s="3">
        <f>IF(OR(H2268=0,F2268=0),0,H2268/F2268)</f>
        <v>0</v>
      </c>
      <c r="H2268">
        <v>0</v>
      </c>
      <c r="I2268" s="3">
        <f>IF(OR(H2268=0,J2268=0),0,J2268/H2268)</f>
        <v>0</v>
      </c>
      <c r="J2268">
        <v>0</v>
      </c>
      <c r="K2268" s="3">
        <f>IF(AND(J2268=0,F2268=0),0,J2268/F2268)</f>
        <v>0</v>
      </c>
      <c r="L2268">
        <v>0</v>
      </c>
      <c r="M2268" s="2">
        <v>42856</v>
      </c>
      <c r="N2268">
        <v>796854</v>
      </c>
      <c r="O2268" s="2">
        <v>37792</v>
      </c>
      <c r="P2268" t="s">
        <v>28</v>
      </c>
      <c r="Q2268" t="s">
        <v>32</v>
      </c>
      <c r="R2268" s="2">
        <v>37773</v>
      </c>
      <c r="S2268">
        <v>1</v>
      </c>
      <c r="T2268" s="2">
        <v>42856</v>
      </c>
    </row>
    <row r="2269" spans="1:20" hidden="1" x14ac:dyDescent="0.25">
      <c r="A2269">
        <v>2268</v>
      </c>
      <c r="B2269">
        <v>796854</v>
      </c>
      <c r="C2269">
        <v>2017</v>
      </c>
      <c r="D2269">
        <v>5</v>
      </c>
      <c r="E2269" t="s">
        <v>24</v>
      </c>
      <c r="F2269">
        <v>1</v>
      </c>
      <c r="G2269" s="3">
        <f>IF(OR(H2269=0,F2269=0),0,H2269/F2269)</f>
        <v>0</v>
      </c>
      <c r="H2269">
        <v>0</v>
      </c>
      <c r="I2269" s="3">
        <f>IF(OR(H2269=0,J2269=0),0,J2269/H2269)</f>
        <v>0</v>
      </c>
      <c r="J2269">
        <v>0</v>
      </c>
      <c r="K2269" s="3">
        <f>IF(AND(J2269=0,F2269=0),0,J2269/F2269)</f>
        <v>0</v>
      </c>
      <c r="L2269">
        <v>0</v>
      </c>
      <c r="M2269" s="2">
        <v>42856</v>
      </c>
      <c r="N2269">
        <v>796854</v>
      </c>
      <c r="O2269" s="2">
        <v>37792</v>
      </c>
      <c r="P2269" t="s">
        <v>28</v>
      </c>
      <c r="Q2269" t="s">
        <v>32</v>
      </c>
      <c r="R2269" s="2">
        <v>37773</v>
      </c>
      <c r="S2269">
        <v>1</v>
      </c>
      <c r="T2269" s="2">
        <v>42856</v>
      </c>
    </row>
    <row r="2270" spans="1:20" hidden="1" x14ac:dyDescent="0.25">
      <c r="A2270">
        <v>2269</v>
      </c>
      <c r="B2270">
        <v>796854</v>
      </c>
      <c r="C2270">
        <v>2017</v>
      </c>
      <c r="D2270">
        <v>5</v>
      </c>
      <c r="E2270" t="s">
        <v>23</v>
      </c>
      <c r="F2270">
        <v>1</v>
      </c>
      <c r="G2270" s="3">
        <f>IF(OR(H2270=0,F2270=0),0,H2270/F2270)</f>
        <v>0</v>
      </c>
      <c r="H2270">
        <v>0</v>
      </c>
      <c r="I2270" s="3">
        <f>IF(OR(H2270=0,J2270=0),0,J2270/H2270)</f>
        <v>0</v>
      </c>
      <c r="J2270">
        <v>0</v>
      </c>
      <c r="K2270" s="3">
        <f>IF(AND(J2270=0,F2270=0),0,J2270/F2270)</f>
        <v>0</v>
      </c>
      <c r="L2270">
        <v>0</v>
      </c>
      <c r="M2270" s="2">
        <v>42856</v>
      </c>
      <c r="N2270">
        <v>796854</v>
      </c>
      <c r="O2270" s="2">
        <v>37792</v>
      </c>
      <c r="P2270" t="s">
        <v>28</v>
      </c>
      <c r="Q2270" t="s">
        <v>32</v>
      </c>
      <c r="R2270" s="2">
        <v>37773</v>
      </c>
      <c r="S2270">
        <v>1</v>
      </c>
      <c r="T2270" s="2">
        <v>42856</v>
      </c>
    </row>
    <row r="2271" spans="1:20" hidden="1" x14ac:dyDescent="0.25">
      <c r="A2271">
        <v>2270</v>
      </c>
      <c r="B2271">
        <v>796854</v>
      </c>
      <c r="C2271">
        <v>2017</v>
      </c>
      <c r="D2271">
        <v>5</v>
      </c>
      <c r="E2271" t="s">
        <v>18</v>
      </c>
      <c r="F2271">
        <v>0</v>
      </c>
      <c r="G2271" s="3">
        <f>IF(OR(H2271=0,F2271=0),0,H2271/F2271)</f>
        <v>0</v>
      </c>
      <c r="H2271">
        <v>0</v>
      </c>
      <c r="I2271" s="3">
        <f>IF(OR(H2271=0,J2271=0),0,J2271/H2271)</f>
        <v>0</v>
      </c>
      <c r="J2271">
        <v>0</v>
      </c>
      <c r="K2271" s="3">
        <f>IF(AND(J2271=0,F2271=0),0,J2271/F2271)</f>
        <v>0</v>
      </c>
      <c r="L2271">
        <v>0</v>
      </c>
      <c r="M2271" s="2">
        <v>42856</v>
      </c>
      <c r="N2271">
        <v>796854</v>
      </c>
      <c r="O2271" s="2">
        <v>37792</v>
      </c>
      <c r="P2271" t="s">
        <v>28</v>
      </c>
      <c r="Q2271" t="s">
        <v>32</v>
      </c>
      <c r="R2271" s="2">
        <v>37773</v>
      </c>
      <c r="S2271">
        <v>1</v>
      </c>
      <c r="T2271" s="2">
        <v>42856</v>
      </c>
    </row>
    <row r="2272" spans="1:20" hidden="1" x14ac:dyDescent="0.25">
      <c r="A2272">
        <v>2271</v>
      </c>
      <c r="B2272">
        <v>796854</v>
      </c>
      <c r="C2272">
        <v>2018</v>
      </c>
      <c r="D2272">
        <v>5</v>
      </c>
      <c r="E2272" t="s">
        <v>17</v>
      </c>
      <c r="F2272">
        <v>47</v>
      </c>
      <c r="G2272" s="3">
        <f>IF(OR(H2272=0,F2272=0),0,H2272/F2272)</f>
        <v>0</v>
      </c>
      <c r="H2272">
        <v>0</v>
      </c>
      <c r="I2272" s="3">
        <f>IF(OR(H2272=0,J2272=0),0,J2272/H2272)</f>
        <v>0</v>
      </c>
      <c r="J2272">
        <v>0</v>
      </c>
      <c r="K2272" s="3">
        <f>IF(AND(J2272=0,F2272=0),0,J2272/F2272)</f>
        <v>0</v>
      </c>
      <c r="L2272">
        <v>0</v>
      </c>
      <c r="M2272" s="2">
        <v>43221</v>
      </c>
      <c r="N2272">
        <v>796854</v>
      </c>
      <c r="O2272" s="2">
        <v>37792</v>
      </c>
      <c r="P2272" t="s">
        <v>28</v>
      </c>
      <c r="Q2272" t="s">
        <v>32</v>
      </c>
      <c r="R2272" s="2">
        <v>37773</v>
      </c>
      <c r="S2272">
        <v>1</v>
      </c>
      <c r="T2272" s="2">
        <v>43221</v>
      </c>
    </row>
    <row r="2273" spans="1:20" hidden="1" x14ac:dyDescent="0.25">
      <c r="A2273">
        <v>2272</v>
      </c>
      <c r="B2273">
        <v>796854</v>
      </c>
      <c r="C2273">
        <v>2018</v>
      </c>
      <c r="D2273">
        <v>5</v>
      </c>
      <c r="E2273" t="s">
        <v>23</v>
      </c>
      <c r="F2273">
        <v>10</v>
      </c>
      <c r="G2273" s="3">
        <f>IF(OR(H2273=0,F2273=0),0,H2273/F2273)</f>
        <v>0</v>
      </c>
      <c r="H2273">
        <v>0</v>
      </c>
      <c r="I2273" s="3">
        <f>IF(OR(H2273=0,J2273=0),0,J2273/H2273)</f>
        <v>0</v>
      </c>
      <c r="J2273">
        <v>0</v>
      </c>
      <c r="K2273" s="3">
        <f>IF(AND(J2273=0,F2273=0),0,J2273/F2273)</f>
        <v>0</v>
      </c>
      <c r="L2273">
        <v>0</v>
      </c>
      <c r="M2273" s="2">
        <v>43221</v>
      </c>
      <c r="N2273">
        <v>796854</v>
      </c>
      <c r="O2273" s="2">
        <v>37792</v>
      </c>
      <c r="P2273" t="s">
        <v>28</v>
      </c>
      <c r="Q2273" t="s">
        <v>32</v>
      </c>
      <c r="R2273" s="2">
        <v>37773</v>
      </c>
      <c r="S2273">
        <v>1</v>
      </c>
      <c r="T2273" s="2">
        <v>43221</v>
      </c>
    </row>
    <row r="2274" spans="1:20" hidden="1" x14ac:dyDescent="0.25">
      <c r="A2274">
        <v>2273</v>
      </c>
      <c r="B2274">
        <v>796854</v>
      </c>
      <c r="C2274">
        <v>2018</v>
      </c>
      <c r="D2274">
        <v>5</v>
      </c>
      <c r="E2274" t="s">
        <v>16</v>
      </c>
      <c r="F2274">
        <v>5</v>
      </c>
      <c r="G2274" s="3">
        <f>IF(OR(H2274=0,F2274=0),0,H2274/F2274)</f>
        <v>0</v>
      </c>
      <c r="H2274">
        <v>0</v>
      </c>
      <c r="I2274" s="3">
        <f>IF(OR(H2274=0,J2274=0),0,J2274/H2274)</f>
        <v>0</v>
      </c>
      <c r="J2274">
        <v>0</v>
      </c>
      <c r="K2274" s="3">
        <f>IF(AND(J2274=0,F2274=0),0,J2274/F2274)</f>
        <v>0</v>
      </c>
      <c r="L2274">
        <v>0</v>
      </c>
      <c r="M2274" s="2">
        <v>43221</v>
      </c>
      <c r="N2274">
        <v>796854</v>
      </c>
      <c r="O2274" s="2">
        <v>37792</v>
      </c>
      <c r="P2274" t="s">
        <v>28</v>
      </c>
      <c r="Q2274" t="s">
        <v>32</v>
      </c>
      <c r="R2274" s="2">
        <v>37773</v>
      </c>
      <c r="S2274">
        <v>1</v>
      </c>
      <c r="T2274" s="2">
        <v>43221</v>
      </c>
    </row>
    <row r="2275" spans="1:20" hidden="1" x14ac:dyDescent="0.25">
      <c r="A2275">
        <v>2274</v>
      </c>
      <c r="B2275">
        <v>796854</v>
      </c>
      <c r="C2275">
        <v>2018</v>
      </c>
      <c r="D2275">
        <v>5</v>
      </c>
      <c r="E2275" t="s">
        <v>20</v>
      </c>
      <c r="F2275">
        <v>3</v>
      </c>
      <c r="G2275" s="3">
        <f>IF(OR(H2275=0,F2275=0),0,H2275/F2275)</f>
        <v>0</v>
      </c>
      <c r="H2275">
        <v>0</v>
      </c>
      <c r="I2275" s="3">
        <f>IF(OR(H2275=0,J2275=0),0,J2275/H2275)</f>
        <v>0</v>
      </c>
      <c r="J2275">
        <v>0</v>
      </c>
      <c r="K2275" s="3">
        <f>IF(AND(J2275=0,F2275=0),0,J2275/F2275)</f>
        <v>0</v>
      </c>
      <c r="L2275">
        <v>0</v>
      </c>
      <c r="M2275" s="2">
        <v>43221</v>
      </c>
      <c r="N2275">
        <v>796854</v>
      </c>
      <c r="O2275" s="2">
        <v>37792</v>
      </c>
      <c r="P2275" t="s">
        <v>28</v>
      </c>
      <c r="Q2275" t="s">
        <v>32</v>
      </c>
      <c r="R2275" s="2">
        <v>37773</v>
      </c>
      <c r="S2275">
        <v>1</v>
      </c>
      <c r="T2275" s="2">
        <v>43221</v>
      </c>
    </row>
    <row r="2276" spans="1:20" hidden="1" x14ac:dyDescent="0.25">
      <c r="A2276">
        <v>2275</v>
      </c>
      <c r="B2276">
        <v>796854</v>
      </c>
      <c r="C2276">
        <v>2017</v>
      </c>
      <c r="D2276">
        <v>6</v>
      </c>
      <c r="E2276" t="s">
        <v>17</v>
      </c>
      <c r="F2276">
        <v>22</v>
      </c>
      <c r="G2276" s="3">
        <f>IF(OR(H2276=0,F2276=0),0,H2276/F2276)</f>
        <v>0</v>
      </c>
      <c r="H2276">
        <v>0</v>
      </c>
      <c r="I2276" s="3">
        <f>IF(OR(H2276=0,J2276=0),0,J2276/H2276)</f>
        <v>0</v>
      </c>
      <c r="J2276">
        <v>0</v>
      </c>
      <c r="K2276" s="3">
        <f>IF(AND(J2276=0,F2276=0),0,J2276/F2276)</f>
        <v>0</v>
      </c>
      <c r="L2276">
        <v>0</v>
      </c>
      <c r="M2276" s="2">
        <v>42887</v>
      </c>
      <c r="N2276">
        <v>796854</v>
      </c>
      <c r="O2276" s="2">
        <v>37792</v>
      </c>
      <c r="P2276" t="s">
        <v>28</v>
      </c>
      <c r="Q2276" t="s">
        <v>32</v>
      </c>
      <c r="R2276" s="2">
        <v>37773</v>
      </c>
      <c r="S2276">
        <v>1</v>
      </c>
      <c r="T2276" s="2">
        <v>42887</v>
      </c>
    </row>
    <row r="2277" spans="1:20" hidden="1" x14ac:dyDescent="0.25">
      <c r="A2277">
        <v>2276</v>
      </c>
      <c r="B2277">
        <v>796854</v>
      </c>
      <c r="C2277">
        <v>2017</v>
      </c>
      <c r="D2277">
        <v>6</v>
      </c>
      <c r="E2277" t="s">
        <v>16</v>
      </c>
      <c r="F2277">
        <v>4</v>
      </c>
      <c r="G2277" s="3">
        <f>IF(OR(H2277=0,F2277=0),0,H2277/F2277)</f>
        <v>0</v>
      </c>
      <c r="H2277">
        <v>0</v>
      </c>
      <c r="I2277" s="3">
        <f>IF(OR(H2277=0,J2277=0),0,J2277/H2277)</f>
        <v>0</v>
      </c>
      <c r="J2277">
        <v>0</v>
      </c>
      <c r="K2277" s="3">
        <f>IF(AND(J2277=0,F2277=0),0,J2277/F2277)</f>
        <v>0</v>
      </c>
      <c r="L2277">
        <v>0</v>
      </c>
      <c r="M2277" s="2">
        <v>42887</v>
      </c>
      <c r="N2277">
        <v>796854</v>
      </c>
      <c r="O2277" s="2">
        <v>37792</v>
      </c>
      <c r="P2277" t="s">
        <v>28</v>
      </c>
      <c r="Q2277" t="s">
        <v>32</v>
      </c>
      <c r="R2277" s="2">
        <v>37773</v>
      </c>
      <c r="S2277">
        <v>1</v>
      </c>
      <c r="T2277" s="2">
        <v>42887</v>
      </c>
    </row>
    <row r="2278" spans="1:20" hidden="1" x14ac:dyDescent="0.25">
      <c r="A2278">
        <v>2277</v>
      </c>
      <c r="B2278">
        <v>796854</v>
      </c>
      <c r="C2278">
        <v>2017</v>
      </c>
      <c r="D2278">
        <v>6</v>
      </c>
      <c r="E2278" t="s">
        <v>19</v>
      </c>
      <c r="F2278">
        <v>1</v>
      </c>
      <c r="G2278" s="3">
        <f>IF(OR(H2278=0,F2278=0),0,H2278/F2278)</f>
        <v>0</v>
      </c>
      <c r="H2278">
        <v>0</v>
      </c>
      <c r="I2278" s="3">
        <f>IF(OR(H2278=0,J2278=0),0,J2278/H2278)</f>
        <v>0</v>
      </c>
      <c r="J2278">
        <v>0</v>
      </c>
      <c r="K2278" s="3">
        <f>IF(AND(J2278=0,F2278=0),0,J2278/F2278)</f>
        <v>0</v>
      </c>
      <c r="L2278">
        <v>0</v>
      </c>
      <c r="M2278" s="2">
        <v>42887</v>
      </c>
      <c r="N2278">
        <v>796854</v>
      </c>
      <c r="O2278" s="2">
        <v>37792</v>
      </c>
      <c r="P2278" t="s">
        <v>28</v>
      </c>
      <c r="Q2278" t="s">
        <v>32</v>
      </c>
      <c r="R2278" s="2">
        <v>37773</v>
      </c>
      <c r="S2278">
        <v>1</v>
      </c>
      <c r="T2278" s="2">
        <v>42887</v>
      </c>
    </row>
    <row r="2279" spans="1:20" hidden="1" x14ac:dyDescent="0.25">
      <c r="A2279">
        <v>2278</v>
      </c>
      <c r="B2279">
        <v>796854</v>
      </c>
      <c r="C2279">
        <v>2018</v>
      </c>
      <c r="D2279">
        <v>6</v>
      </c>
      <c r="E2279" t="s">
        <v>20</v>
      </c>
      <c r="F2279">
        <v>20</v>
      </c>
      <c r="G2279" s="3">
        <f>IF(OR(H2279=0,F2279=0),0,H2279/F2279)</f>
        <v>0</v>
      </c>
      <c r="H2279">
        <v>0</v>
      </c>
      <c r="I2279" s="3">
        <f>IF(OR(H2279=0,J2279=0),0,J2279/H2279)</f>
        <v>0</v>
      </c>
      <c r="J2279">
        <v>0</v>
      </c>
      <c r="K2279" s="3">
        <f>IF(AND(J2279=0,F2279=0),0,J2279/F2279)</f>
        <v>0</v>
      </c>
      <c r="L2279">
        <v>0</v>
      </c>
      <c r="M2279" s="2">
        <v>43252</v>
      </c>
      <c r="N2279">
        <v>796854</v>
      </c>
      <c r="O2279" s="2">
        <v>37792</v>
      </c>
      <c r="P2279" t="s">
        <v>28</v>
      </c>
      <c r="Q2279" t="s">
        <v>32</v>
      </c>
      <c r="R2279" s="2">
        <v>37773</v>
      </c>
      <c r="S2279">
        <v>1</v>
      </c>
      <c r="T2279" s="2">
        <v>43252</v>
      </c>
    </row>
    <row r="2280" spans="1:20" hidden="1" x14ac:dyDescent="0.25">
      <c r="A2280">
        <v>2279</v>
      </c>
      <c r="B2280">
        <v>796854</v>
      </c>
      <c r="C2280">
        <v>2018</v>
      </c>
      <c r="D2280">
        <v>6</v>
      </c>
      <c r="E2280" t="s">
        <v>19</v>
      </c>
      <c r="F2280">
        <v>2</v>
      </c>
      <c r="G2280" s="3">
        <f>IF(OR(H2280=0,F2280=0),0,H2280/F2280)</f>
        <v>0</v>
      </c>
      <c r="H2280">
        <v>0</v>
      </c>
      <c r="I2280" s="3">
        <f>IF(OR(H2280=0,J2280=0),0,J2280/H2280)</f>
        <v>0</v>
      </c>
      <c r="J2280">
        <v>0</v>
      </c>
      <c r="K2280" s="3">
        <f>IF(AND(J2280=0,F2280=0),0,J2280/F2280)</f>
        <v>0</v>
      </c>
      <c r="L2280">
        <v>0</v>
      </c>
      <c r="M2280" s="2">
        <v>43252</v>
      </c>
      <c r="N2280">
        <v>796854</v>
      </c>
      <c r="O2280" s="2">
        <v>37792</v>
      </c>
      <c r="P2280" t="s">
        <v>28</v>
      </c>
      <c r="Q2280" t="s">
        <v>32</v>
      </c>
      <c r="R2280" s="2">
        <v>37773</v>
      </c>
      <c r="S2280">
        <v>1</v>
      </c>
      <c r="T2280" s="2">
        <v>43252</v>
      </c>
    </row>
    <row r="2281" spans="1:20" hidden="1" x14ac:dyDescent="0.25">
      <c r="A2281">
        <v>2280</v>
      </c>
      <c r="B2281">
        <v>796854</v>
      </c>
      <c r="C2281">
        <v>2018</v>
      </c>
      <c r="D2281">
        <v>6</v>
      </c>
      <c r="E2281" t="s">
        <v>23</v>
      </c>
      <c r="F2281">
        <v>1</v>
      </c>
      <c r="G2281" s="3">
        <f>IF(OR(H2281=0,F2281=0),0,H2281/F2281)</f>
        <v>0</v>
      </c>
      <c r="H2281">
        <v>0</v>
      </c>
      <c r="I2281" s="3">
        <f>IF(OR(H2281=0,J2281=0),0,J2281/H2281)</f>
        <v>0</v>
      </c>
      <c r="J2281">
        <v>0</v>
      </c>
      <c r="K2281" s="3">
        <f>IF(AND(J2281=0,F2281=0),0,J2281/F2281)</f>
        <v>0</v>
      </c>
      <c r="L2281">
        <v>0</v>
      </c>
      <c r="M2281" s="2">
        <v>43252</v>
      </c>
      <c r="N2281">
        <v>796854</v>
      </c>
      <c r="O2281" s="2">
        <v>37792</v>
      </c>
      <c r="P2281" t="s">
        <v>28</v>
      </c>
      <c r="Q2281" t="s">
        <v>32</v>
      </c>
      <c r="R2281" s="2">
        <v>37773</v>
      </c>
      <c r="S2281">
        <v>1</v>
      </c>
      <c r="T2281" s="2">
        <v>43252</v>
      </c>
    </row>
    <row r="2282" spans="1:20" hidden="1" x14ac:dyDescent="0.25">
      <c r="A2282">
        <v>2281</v>
      </c>
      <c r="B2282">
        <v>796854</v>
      </c>
      <c r="C2282">
        <v>2018</v>
      </c>
      <c r="D2282">
        <v>6</v>
      </c>
      <c r="E2282" t="s">
        <v>17</v>
      </c>
      <c r="F2282">
        <v>1</v>
      </c>
      <c r="G2282" s="3">
        <f>IF(OR(H2282=0,F2282=0),0,H2282/F2282)</f>
        <v>0</v>
      </c>
      <c r="H2282">
        <v>0</v>
      </c>
      <c r="I2282" s="3">
        <f>IF(OR(H2282=0,J2282=0),0,J2282/H2282)</f>
        <v>0</v>
      </c>
      <c r="J2282">
        <v>0</v>
      </c>
      <c r="K2282" s="3">
        <f>IF(AND(J2282=0,F2282=0),0,J2282/F2282)</f>
        <v>0</v>
      </c>
      <c r="L2282">
        <v>0</v>
      </c>
      <c r="M2282" s="2">
        <v>43252</v>
      </c>
      <c r="N2282">
        <v>796854</v>
      </c>
      <c r="O2282" s="2">
        <v>37792</v>
      </c>
      <c r="P2282" t="s">
        <v>28</v>
      </c>
      <c r="Q2282" t="s">
        <v>32</v>
      </c>
      <c r="R2282" s="2">
        <v>37773</v>
      </c>
      <c r="S2282">
        <v>1</v>
      </c>
      <c r="T2282" s="2">
        <v>43252</v>
      </c>
    </row>
    <row r="2283" spans="1:20" hidden="1" x14ac:dyDescent="0.25">
      <c r="A2283">
        <v>2282</v>
      </c>
      <c r="B2283">
        <v>796854</v>
      </c>
      <c r="C2283">
        <v>2018</v>
      </c>
      <c r="D2283">
        <v>6</v>
      </c>
      <c r="E2283" t="s">
        <v>21</v>
      </c>
      <c r="F2283">
        <v>1</v>
      </c>
      <c r="G2283" s="3">
        <f>IF(OR(H2283=0,F2283=0),0,H2283/F2283)</f>
        <v>0</v>
      </c>
      <c r="H2283">
        <v>0</v>
      </c>
      <c r="I2283" s="3">
        <f>IF(OR(H2283=0,J2283=0),0,J2283/H2283)</f>
        <v>0</v>
      </c>
      <c r="J2283">
        <v>0</v>
      </c>
      <c r="K2283" s="3">
        <f>IF(AND(J2283=0,F2283=0),0,J2283/F2283)</f>
        <v>0</v>
      </c>
      <c r="L2283">
        <v>0</v>
      </c>
      <c r="M2283" s="2">
        <v>43252</v>
      </c>
      <c r="N2283">
        <v>796854</v>
      </c>
      <c r="O2283" s="2">
        <v>37792</v>
      </c>
      <c r="P2283" t="s">
        <v>28</v>
      </c>
      <c r="Q2283" t="s">
        <v>32</v>
      </c>
      <c r="R2283" s="2">
        <v>37773</v>
      </c>
      <c r="S2283">
        <v>1</v>
      </c>
      <c r="T2283" s="2">
        <v>43252</v>
      </c>
    </row>
    <row r="2284" spans="1:20" hidden="1" x14ac:dyDescent="0.25">
      <c r="A2284">
        <v>2283</v>
      </c>
      <c r="B2284">
        <v>796854</v>
      </c>
      <c r="C2284">
        <v>2018</v>
      </c>
      <c r="D2284">
        <v>6</v>
      </c>
      <c r="E2284" t="s">
        <v>16</v>
      </c>
      <c r="F2284">
        <v>0</v>
      </c>
      <c r="G2284" s="3">
        <f>IF(OR(H2284=0,F2284=0),0,H2284/F2284)</f>
        <v>0</v>
      </c>
      <c r="H2284">
        <v>0</v>
      </c>
      <c r="I2284" s="3">
        <f>IF(OR(H2284=0,J2284=0),0,J2284/H2284)</f>
        <v>0</v>
      </c>
      <c r="J2284">
        <v>0</v>
      </c>
      <c r="K2284" s="3">
        <f>IF(AND(J2284=0,F2284=0),0,J2284/F2284)</f>
        <v>0</v>
      </c>
      <c r="L2284">
        <v>0</v>
      </c>
      <c r="M2284" s="2">
        <v>43252</v>
      </c>
      <c r="N2284">
        <v>796854</v>
      </c>
      <c r="O2284" s="2">
        <v>37792</v>
      </c>
      <c r="P2284" t="s">
        <v>28</v>
      </c>
      <c r="Q2284" t="s">
        <v>32</v>
      </c>
      <c r="R2284" s="2">
        <v>37773</v>
      </c>
      <c r="S2284">
        <v>1</v>
      </c>
      <c r="T2284" s="2">
        <v>43252</v>
      </c>
    </row>
    <row r="2285" spans="1:20" hidden="1" x14ac:dyDescent="0.25">
      <c r="A2285">
        <v>2284</v>
      </c>
      <c r="B2285">
        <v>796854</v>
      </c>
      <c r="C2285">
        <v>2017</v>
      </c>
      <c r="D2285">
        <v>7</v>
      </c>
      <c r="E2285" t="s">
        <v>20</v>
      </c>
      <c r="F2285">
        <v>2</v>
      </c>
      <c r="G2285" s="3">
        <f>IF(OR(H2285=0,F2285=0),0,H2285/F2285)</f>
        <v>0</v>
      </c>
      <c r="H2285">
        <v>0</v>
      </c>
      <c r="I2285" s="3">
        <f>IF(OR(H2285=0,J2285=0),0,J2285/H2285)</f>
        <v>0</v>
      </c>
      <c r="J2285">
        <v>0</v>
      </c>
      <c r="K2285" s="3">
        <f>IF(AND(J2285=0,F2285=0),0,J2285/F2285)</f>
        <v>0</v>
      </c>
      <c r="L2285">
        <v>0</v>
      </c>
      <c r="M2285" s="2">
        <v>42917</v>
      </c>
      <c r="N2285">
        <v>796854</v>
      </c>
      <c r="O2285" s="2">
        <v>37792</v>
      </c>
      <c r="P2285" t="s">
        <v>28</v>
      </c>
      <c r="Q2285" t="s">
        <v>32</v>
      </c>
      <c r="R2285" s="2">
        <v>37773</v>
      </c>
      <c r="S2285">
        <v>1</v>
      </c>
      <c r="T2285" s="2">
        <v>42917</v>
      </c>
    </row>
    <row r="2286" spans="1:20" hidden="1" x14ac:dyDescent="0.25">
      <c r="A2286">
        <v>2285</v>
      </c>
      <c r="B2286">
        <v>796854</v>
      </c>
      <c r="C2286">
        <v>2017</v>
      </c>
      <c r="D2286">
        <v>7</v>
      </c>
      <c r="E2286" t="s">
        <v>17</v>
      </c>
      <c r="F2286">
        <v>1</v>
      </c>
      <c r="G2286" s="3">
        <f>IF(OR(H2286=0,F2286=0),0,H2286/F2286)</f>
        <v>0</v>
      </c>
      <c r="H2286">
        <v>0</v>
      </c>
      <c r="I2286" s="3">
        <f>IF(OR(H2286=0,J2286=0),0,J2286/H2286)</f>
        <v>0</v>
      </c>
      <c r="J2286">
        <v>0</v>
      </c>
      <c r="K2286" s="3">
        <f>IF(AND(J2286=0,F2286=0),0,J2286/F2286)</f>
        <v>0</v>
      </c>
      <c r="L2286">
        <v>0</v>
      </c>
      <c r="M2286" s="2">
        <v>42917</v>
      </c>
      <c r="N2286">
        <v>796854</v>
      </c>
      <c r="O2286" s="2">
        <v>37792</v>
      </c>
      <c r="P2286" t="s">
        <v>28</v>
      </c>
      <c r="Q2286" t="s">
        <v>32</v>
      </c>
      <c r="R2286" s="2">
        <v>37773</v>
      </c>
      <c r="S2286">
        <v>1</v>
      </c>
      <c r="T2286" s="2">
        <v>42917</v>
      </c>
    </row>
    <row r="2287" spans="1:20" hidden="1" x14ac:dyDescent="0.25">
      <c r="A2287">
        <v>2286</v>
      </c>
      <c r="B2287">
        <v>796854</v>
      </c>
      <c r="C2287">
        <v>2017</v>
      </c>
      <c r="D2287">
        <v>7</v>
      </c>
      <c r="E2287" t="s">
        <v>19</v>
      </c>
      <c r="F2287">
        <v>1</v>
      </c>
      <c r="G2287" s="3">
        <f>IF(OR(H2287=0,F2287=0),0,H2287/F2287)</f>
        <v>0</v>
      </c>
      <c r="H2287">
        <v>0</v>
      </c>
      <c r="I2287" s="3">
        <f>IF(OR(H2287=0,J2287=0),0,J2287/H2287)</f>
        <v>0</v>
      </c>
      <c r="J2287">
        <v>0</v>
      </c>
      <c r="K2287" s="3">
        <f>IF(AND(J2287=0,F2287=0),0,J2287/F2287)</f>
        <v>0</v>
      </c>
      <c r="L2287">
        <v>0</v>
      </c>
      <c r="M2287" s="2">
        <v>42917</v>
      </c>
      <c r="N2287">
        <v>796854</v>
      </c>
      <c r="O2287" s="2">
        <v>37792</v>
      </c>
      <c r="P2287" t="s">
        <v>28</v>
      </c>
      <c r="Q2287" t="s">
        <v>32</v>
      </c>
      <c r="R2287" s="2">
        <v>37773</v>
      </c>
      <c r="S2287">
        <v>1</v>
      </c>
      <c r="T2287" s="2">
        <v>42917</v>
      </c>
    </row>
    <row r="2288" spans="1:20" hidden="1" x14ac:dyDescent="0.25">
      <c r="A2288">
        <v>2287</v>
      </c>
      <c r="B2288">
        <v>796854</v>
      </c>
      <c r="C2288">
        <v>2017</v>
      </c>
      <c r="D2288">
        <v>7</v>
      </c>
      <c r="E2288" t="s">
        <v>22</v>
      </c>
      <c r="F2288">
        <v>0</v>
      </c>
      <c r="G2288" s="3">
        <f>IF(OR(H2288=0,F2288=0),0,H2288/F2288)</f>
        <v>0</v>
      </c>
      <c r="H2288">
        <v>0</v>
      </c>
      <c r="I2288" s="3">
        <f>IF(OR(H2288=0,J2288=0),0,J2288/H2288)</f>
        <v>0</v>
      </c>
      <c r="J2288">
        <v>0</v>
      </c>
      <c r="K2288" s="3">
        <f>IF(AND(J2288=0,F2288=0),0,J2288/F2288)</f>
        <v>0</v>
      </c>
      <c r="L2288">
        <v>0</v>
      </c>
      <c r="M2288" s="2">
        <v>42917</v>
      </c>
      <c r="N2288">
        <v>796854</v>
      </c>
      <c r="O2288" s="2">
        <v>37792</v>
      </c>
      <c r="P2288" t="s">
        <v>28</v>
      </c>
      <c r="Q2288" t="s">
        <v>32</v>
      </c>
      <c r="R2288" s="2">
        <v>37773</v>
      </c>
      <c r="S2288">
        <v>1</v>
      </c>
      <c r="T2288" s="2">
        <v>42917</v>
      </c>
    </row>
    <row r="2289" spans="1:20" hidden="1" x14ac:dyDescent="0.25">
      <c r="A2289">
        <v>2288</v>
      </c>
      <c r="B2289">
        <v>796854</v>
      </c>
      <c r="C2289">
        <v>2018</v>
      </c>
      <c r="D2289">
        <v>7</v>
      </c>
      <c r="E2289" t="s">
        <v>20</v>
      </c>
      <c r="F2289">
        <v>13</v>
      </c>
      <c r="G2289" s="3">
        <f>IF(OR(H2289=0,F2289=0),0,H2289/F2289)</f>
        <v>7.6923076923076927E-2</v>
      </c>
      <c r="H2289">
        <v>1</v>
      </c>
      <c r="I2289" s="3">
        <f>IF(OR(H2289=0,J2289=0),0,J2289/H2289)</f>
        <v>0</v>
      </c>
      <c r="J2289">
        <v>0</v>
      </c>
      <c r="K2289" s="3">
        <f>IF(AND(J2289=0,F2289=0),0,J2289/F2289)</f>
        <v>0</v>
      </c>
      <c r="L2289">
        <v>0</v>
      </c>
      <c r="M2289" s="2">
        <v>43282</v>
      </c>
      <c r="N2289">
        <v>796854</v>
      </c>
      <c r="O2289" s="2">
        <v>37792</v>
      </c>
      <c r="P2289" t="s">
        <v>28</v>
      </c>
      <c r="Q2289" t="s">
        <v>32</v>
      </c>
      <c r="R2289" s="2">
        <v>37773</v>
      </c>
      <c r="S2289">
        <v>1</v>
      </c>
      <c r="T2289" s="2">
        <v>43282</v>
      </c>
    </row>
    <row r="2290" spans="1:20" hidden="1" x14ac:dyDescent="0.25">
      <c r="A2290">
        <v>2289</v>
      </c>
      <c r="B2290">
        <v>796854</v>
      </c>
      <c r="C2290">
        <v>2018</v>
      </c>
      <c r="D2290">
        <v>7</v>
      </c>
      <c r="E2290" t="s">
        <v>22</v>
      </c>
      <c r="F2290">
        <v>12</v>
      </c>
      <c r="G2290" s="3">
        <f>IF(OR(H2290=0,F2290=0),0,H2290/F2290)</f>
        <v>0.33333333333333331</v>
      </c>
      <c r="H2290">
        <v>4</v>
      </c>
      <c r="I2290" s="3">
        <f>IF(OR(H2290=0,J2290=0),0,J2290/H2290)</f>
        <v>0</v>
      </c>
      <c r="J2290">
        <v>0</v>
      </c>
      <c r="K2290" s="3">
        <f>IF(AND(J2290=0,F2290=0),0,J2290/F2290)</f>
        <v>0</v>
      </c>
      <c r="L2290">
        <v>0</v>
      </c>
      <c r="M2290" s="2">
        <v>43282</v>
      </c>
      <c r="N2290">
        <v>796854</v>
      </c>
      <c r="O2290" s="2">
        <v>37792</v>
      </c>
      <c r="P2290" t="s">
        <v>28</v>
      </c>
      <c r="Q2290" t="s">
        <v>32</v>
      </c>
      <c r="R2290" s="2">
        <v>37773</v>
      </c>
      <c r="S2290">
        <v>1</v>
      </c>
      <c r="T2290" s="2">
        <v>43282</v>
      </c>
    </row>
    <row r="2291" spans="1:20" hidden="1" x14ac:dyDescent="0.25">
      <c r="A2291">
        <v>2290</v>
      </c>
      <c r="B2291">
        <v>796854</v>
      </c>
      <c r="C2291">
        <v>2018</v>
      </c>
      <c r="D2291">
        <v>7</v>
      </c>
      <c r="E2291" t="s">
        <v>16</v>
      </c>
      <c r="F2291">
        <v>12</v>
      </c>
      <c r="G2291" s="3">
        <f>IF(OR(H2291=0,F2291=0),0,H2291/F2291)</f>
        <v>8.3333333333333329E-2</v>
      </c>
      <c r="H2291">
        <v>1</v>
      </c>
      <c r="I2291" s="3">
        <f>IF(OR(H2291=0,J2291=0),0,J2291/H2291)</f>
        <v>0</v>
      </c>
      <c r="J2291">
        <v>0</v>
      </c>
      <c r="K2291" s="3">
        <f>IF(AND(J2291=0,F2291=0),0,J2291/F2291)</f>
        <v>0</v>
      </c>
      <c r="L2291">
        <v>0</v>
      </c>
      <c r="M2291" s="2">
        <v>43282</v>
      </c>
      <c r="N2291">
        <v>796854</v>
      </c>
      <c r="O2291" s="2">
        <v>37792</v>
      </c>
      <c r="P2291" t="s">
        <v>28</v>
      </c>
      <c r="Q2291" t="s">
        <v>32</v>
      </c>
      <c r="R2291" s="2">
        <v>37773</v>
      </c>
      <c r="S2291">
        <v>1</v>
      </c>
      <c r="T2291" s="2">
        <v>43282</v>
      </c>
    </row>
    <row r="2292" spans="1:20" hidden="1" x14ac:dyDescent="0.25">
      <c r="A2292">
        <v>2291</v>
      </c>
      <c r="B2292">
        <v>796854</v>
      </c>
      <c r="C2292">
        <v>2018</v>
      </c>
      <c r="D2292">
        <v>7</v>
      </c>
      <c r="E2292" t="s">
        <v>17</v>
      </c>
      <c r="F2292">
        <v>3</v>
      </c>
      <c r="G2292" s="3">
        <f>IF(OR(H2292=0,F2292=0),0,H2292/F2292)</f>
        <v>0</v>
      </c>
      <c r="H2292">
        <v>0</v>
      </c>
      <c r="I2292" s="3">
        <f>IF(OR(H2292=0,J2292=0),0,J2292/H2292)</f>
        <v>0</v>
      </c>
      <c r="J2292">
        <v>0</v>
      </c>
      <c r="K2292" s="3">
        <f>IF(AND(J2292=0,F2292=0),0,J2292/F2292)</f>
        <v>0</v>
      </c>
      <c r="L2292">
        <v>0</v>
      </c>
      <c r="M2292" s="2">
        <v>43282</v>
      </c>
      <c r="N2292">
        <v>796854</v>
      </c>
      <c r="O2292" s="2">
        <v>37792</v>
      </c>
      <c r="P2292" t="s">
        <v>28</v>
      </c>
      <c r="Q2292" t="s">
        <v>32</v>
      </c>
      <c r="R2292" s="2">
        <v>37773</v>
      </c>
      <c r="S2292">
        <v>1</v>
      </c>
      <c r="T2292" s="2">
        <v>43282</v>
      </c>
    </row>
    <row r="2293" spans="1:20" hidden="1" x14ac:dyDescent="0.25">
      <c r="A2293">
        <v>2292</v>
      </c>
      <c r="B2293">
        <v>796854</v>
      </c>
      <c r="C2293">
        <v>2018</v>
      </c>
      <c r="D2293">
        <v>7</v>
      </c>
      <c r="E2293" t="s">
        <v>18</v>
      </c>
      <c r="F2293">
        <v>1</v>
      </c>
      <c r="G2293" s="3">
        <f>IF(OR(H2293=0,F2293=0),0,H2293/F2293)</f>
        <v>0</v>
      </c>
      <c r="H2293">
        <v>0</v>
      </c>
      <c r="I2293" s="3">
        <f>IF(OR(H2293=0,J2293=0),0,J2293/H2293)</f>
        <v>0</v>
      </c>
      <c r="J2293">
        <v>0</v>
      </c>
      <c r="K2293" s="3">
        <f>IF(AND(J2293=0,F2293=0),0,J2293/F2293)</f>
        <v>0</v>
      </c>
      <c r="L2293">
        <v>0</v>
      </c>
      <c r="M2293" s="2">
        <v>43282</v>
      </c>
      <c r="N2293">
        <v>796854</v>
      </c>
      <c r="O2293" s="2">
        <v>37792</v>
      </c>
      <c r="P2293" t="s">
        <v>28</v>
      </c>
      <c r="Q2293" t="s">
        <v>32</v>
      </c>
      <c r="R2293" s="2">
        <v>37773</v>
      </c>
      <c r="S2293">
        <v>1</v>
      </c>
      <c r="T2293" s="2">
        <v>43282</v>
      </c>
    </row>
    <row r="2294" spans="1:20" hidden="1" x14ac:dyDescent="0.25">
      <c r="A2294">
        <v>2293</v>
      </c>
      <c r="B2294">
        <v>796854</v>
      </c>
      <c r="C2294">
        <v>2018</v>
      </c>
      <c r="D2294">
        <v>7</v>
      </c>
      <c r="E2294" t="s">
        <v>19</v>
      </c>
      <c r="F2294">
        <v>0</v>
      </c>
      <c r="G2294" s="3">
        <f>IF(OR(H2294=0,F2294=0),0,H2294/F2294)</f>
        <v>0</v>
      </c>
      <c r="H2294">
        <v>0</v>
      </c>
      <c r="I2294" s="3">
        <f>IF(OR(H2294=0,J2294=0),0,J2294/H2294)</f>
        <v>0</v>
      </c>
      <c r="J2294">
        <v>0</v>
      </c>
      <c r="K2294" s="3">
        <f>IF(AND(J2294=0,F2294=0),0,J2294/F2294)</f>
        <v>0</v>
      </c>
      <c r="L2294">
        <v>0</v>
      </c>
      <c r="M2294" s="2">
        <v>43282</v>
      </c>
      <c r="N2294">
        <v>796854</v>
      </c>
      <c r="O2294" s="2">
        <v>37792</v>
      </c>
      <c r="P2294" t="s">
        <v>28</v>
      </c>
      <c r="Q2294" t="s">
        <v>32</v>
      </c>
      <c r="R2294" s="2">
        <v>37773</v>
      </c>
      <c r="S2294">
        <v>1</v>
      </c>
      <c r="T2294" s="2">
        <v>43282</v>
      </c>
    </row>
    <row r="2295" spans="1:20" hidden="1" x14ac:dyDescent="0.25">
      <c r="A2295">
        <v>2294</v>
      </c>
      <c r="B2295">
        <v>796854</v>
      </c>
      <c r="C2295">
        <v>2017</v>
      </c>
      <c r="D2295">
        <v>8</v>
      </c>
      <c r="E2295" t="s">
        <v>16</v>
      </c>
      <c r="F2295">
        <v>21</v>
      </c>
      <c r="G2295" s="3">
        <f>IF(OR(H2295=0,F2295=0),0,H2295/F2295)</f>
        <v>0.14285714285714285</v>
      </c>
      <c r="H2295">
        <v>3</v>
      </c>
      <c r="I2295" s="3">
        <f>IF(OR(H2295=0,J2295=0),0,J2295/H2295)</f>
        <v>0</v>
      </c>
      <c r="J2295">
        <v>0</v>
      </c>
      <c r="K2295" s="3">
        <f>IF(AND(J2295=0,F2295=0),0,J2295/F2295)</f>
        <v>0</v>
      </c>
      <c r="L2295">
        <v>0</v>
      </c>
      <c r="M2295" s="2">
        <v>42948</v>
      </c>
      <c r="N2295">
        <v>796854</v>
      </c>
      <c r="O2295" s="2">
        <v>37792</v>
      </c>
      <c r="P2295" t="s">
        <v>28</v>
      </c>
      <c r="Q2295" t="s">
        <v>32</v>
      </c>
      <c r="R2295" s="2">
        <v>37773</v>
      </c>
      <c r="S2295">
        <v>1</v>
      </c>
      <c r="T2295" s="2">
        <v>42948</v>
      </c>
    </row>
    <row r="2296" spans="1:20" hidden="1" x14ac:dyDescent="0.25">
      <c r="A2296">
        <v>2295</v>
      </c>
      <c r="B2296">
        <v>796854</v>
      </c>
      <c r="C2296">
        <v>2017</v>
      </c>
      <c r="D2296">
        <v>8</v>
      </c>
      <c r="E2296" t="s">
        <v>23</v>
      </c>
      <c r="F2296">
        <v>9</v>
      </c>
      <c r="G2296" s="3">
        <f>IF(OR(H2296=0,F2296=0),0,H2296/F2296)</f>
        <v>0</v>
      </c>
      <c r="H2296">
        <v>0</v>
      </c>
      <c r="I2296" s="3">
        <f>IF(OR(H2296=0,J2296=0),0,J2296/H2296)</f>
        <v>0</v>
      </c>
      <c r="J2296">
        <v>0</v>
      </c>
      <c r="K2296" s="3">
        <f>IF(AND(J2296=0,F2296=0),0,J2296/F2296)</f>
        <v>0</v>
      </c>
      <c r="L2296">
        <v>0</v>
      </c>
      <c r="M2296" s="2">
        <v>42948</v>
      </c>
      <c r="N2296">
        <v>796854</v>
      </c>
      <c r="O2296" s="2">
        <v>37792</v>
      </c>
      <c r="P2296" t="s">
        <v>28</v>
      </c>
      <c r="Q2296" t="s">
        <v>32</v>
      </c>
      <c r="R2296" s="2">
        <v>37773</v>
      </c>
      <c r="S2296">
        <v>1</v>
      </c>
      <c r="T2296" s="2">
        <v>42948</v>
      </c>
    </row>
    <row r="2297" spans="1:20" hidden="1" x14ac:dyDescent="0.25">
      <c r="A2297">
        <v>2296</v>
      </c>
      <c r="B2297">
        <v>796854</v>
      </c>
      <c r="C2297">
        <v>2017</v>
      </c>
      <c r="D2297">
        <v>8</v>
      </c>
      <c r="E2297" t="s">
        <v>20</v>
      </c>
      <c r="F2297">
        <v>6</v>
      </c>
      <c r="G2297" s="3">
        <f>IF(OR(H2297=0,F2297=0),0,H2297/F2297)</f>
        <v>0</v>
      </c>
      <c r="H2297">
        <v>0</v>
      </c>
      <c r="I2297" s="3">
        <f>IF(OR(H2297=0,J2297=0),0,J2297/H2297)</f>
        <v>0</v>
      </c>
      <c r="J2297">
        <v>0</v>
      </c>
      <c r="K2297" s="3">
        <f>IF(AND(J2297=0,F2297=0),0,J2297/F2297)</f>
        <v>0</v>
      </c>
      <c r="L2297">
        <v>0</v>
      </c>
      <c r="M2297" s="2">
        <v>42948</v>
      </c>
      <c r="N2297">
        <v>796854</v>
      </c>
      <c r="O2297" s="2">
        <v>37792</v>
      </c>
      <c r="P2297" t="s">
        <v>28</v>
      </c>
      <c r="Q2297" t="s">
        <v>32</v>
      </c>
      <c r="R2297" s="2">
        <v>37773</v>
      </c>
      <c r="S2297">
        <v>1</v>
      </c>
      <c r="T2297" s="2">
        <v>42948</v>
      </c>
    </row>
    <row r="2298" spans="1:20" hidden="1" x14ac:dyDescent="0.25">
      <c r="A2298">
        <v>2297</v>
      </c>
      <c r="B2298">
        <v>796854</v>
      </c>
      <c r="C2298">
        <v>2017</v>
      </c>
      <c r="D2298">
        <v>8</v>
      </c>
      <c r="E2298" t="s">
        <v>21</v>
      </c>
      <c r="F2298">
        <v>3</v>
      </c>
      <c r="G2298" s="3">
        <f>IF(OR(H2298=0,F2298=0),0,H2298/F2298)</f>
        <v>0</v>
      </c>
      <c r="H2298">
        <v>0</v>
      </c>
      <c r="I2298" s="3">
        <f>IF(OR(H2298=0,J2298=0),0,J2298/H2298)</f>
        <v>0</v>
      </c>
      <c r="J2298">
        <v>0</v>
      </c>
      <c r="K2298" s="3">
        <f>IF(AND(J2298=0,F2298=0),0,J2298/F2298)</f>
        <v>0</v>
      </c>
      <c r="L2298">
        <v>0</v>
      </c>
      <c r="M2298" s="2">
        <v>42948</v>
      </c>
      <c r="N2298">
        <v>796854</v>
      </c>
      <c r="O2298" s="2">
        <v>37792</v>
      </c>
      <c r="P2298" t="s">
        <v>28</v>
      </c>
      <c r="Q2298" t="s">
        <v>32</v>
      </c>
      <c r="R2298" s="2">
        <v>37773</v>
      </c>
      <c r="S2298">
        <v>1</v>
      </c>
      <c r="T2298" s="2">
        <v>42948</v>
      </c>
    </row>
    <row r="2299" spans="1:20" hidden="1" x14ac:dyDescent="0.25">
      <c r="A2299">
        <v>2298</v>
      </c>
      <c r="B2299">
        <v>796854</v>
      </c>
      <c r="C2299">
        <v>2017</v>
      </c>
      <c r="D2299">
        <v>8</v>
      </c>
      <c r="E2299" t="s">
        <v>22</v>
      </c>
      <c r="F2299">
        <v>2</v>
      </c>
      <c r="G2299" s="3">
        <f>IF(OR(H2299=0,F2299=0),0,H2299/F2299)</f>
        <v>0.5</v>
      </c>
      <c r="H2299">
        <v>1</v>
      </c>
      <c r="I2299" s="3">
        <f>IF(OR(H2299=0,J2299=0),0,J2299/H2299)</f>
        <v>0</v>
      </c>
      <c r="J2299">
        <v>0</v>
      </c>
      <c r="K2299" s="3">
        <f>IF(AND(J2299=0,F2299=0),0,J2299/F2299)</f>
        <v>0</v>
      </c>
      <c r="L2299">
        <v>0</v>
      </c>
      <c r="M2299" s="2">
        <v>42948</v>
      </c>
      <c r="N2299">
        <v>796854</v>
      </c>
      <c r="O2299" s="2">
        <v>37792</v>
      </c>
      <c r="P2299" t="s">
        <v>28</v>
      </c>
      <c r="Q2299" t="s">
        <v>32</v>
      </c>
      <c r="R2299" s="2">
        <v>37773</v>
      </c>
      <c r="S2299">
        <v>1</v>
      </c>
      <c r="T2299" s="2">
        <v>42948</v>
      </c>
    </row>
    <row r="2300" spans="1:20" hidden="1" x14ac:dyDescent="0.25">
      <c r="A2300">
        <v>2299</v>
      </c>
      <c r="B2300">
        <v>796854</v>
      </c>
      <c r="C2300">
        <v>2017</v>
      </c>
      <c r="D2300">
        <v>8</v>
      </c>
      <c r="E2300" t="s">
        <v>24</v>
      </c>
      <c r="F2300">
        <v>1</v>
      </c>
      <c r="G2300" s="3">
        <f>IF(OR(H2300=0,F2300=0),0,H2300/F2300)</f>
        <v>0</v>
      </c>
      <c r="H2300">
        <v>0</v>
      </c>
      <c r="I2300" s="3">
        <f>IF(OR(H2300=0,J2300=0),0,J2300/H2300)</f>
        <v>0</v>
      </c>
      <c r="J2300">
        <v>0</v>
      </c>
      <c r="K2300" s="3">
        <f>IF(AND(J2300=0,F2300=0),0,J2300/F2300)</f>
        <v>0</v>
      </c>
      <c r="L2300">
        <v>0</v>
      </c>
      <c r="M2300" s="2">
        <v>42948</v>
      </c>
      <c r="N2300">
        <v>796854</v>
      </c>
      <c r="O2300" s="2">
        <v>37792</v>
      </c>
      <c r="P2300" t="s">
        <v>28</v>
      </c>
      <c r="Q2300" t="s">
        <v>32</v>
      </c>
      <c r="R2300" s="2">
        <v>37773</v>
      </c>
      <c r="S2300">
        <v>1</v>
      </c>
      <c r="T2300" s="2">
        <v>42948</v>
      </c>
    </row>
    <row r="2301" spans="1:20" hidden="1" x14ac:dyDescent="0.25">
      <c r="A2301">
        <v>2300</v>
      </c>
      <c r="B2301">
        <v>796854</v>
      </c>
      <c r="C2301">
        <v>2017</v>
      </c>
      <c r="D2301">
        <v>8</v>
      </c>
      <c r="E2301" t="s">
        <v>18</v>
      </c>
      <c r="F2301">
        <v>0</v>
      </c>
      <c r="G2301" s="3">
        <f>IF(OR(H2301=0,F2301=0),0,H2301/F2301)</f>
        <v>0</v>
      </c>
      <c r="H2301">
        <v>0</v>
      </c>
      <c r="I2301" s="3">
        <f>IF(OR(H2301=0,J2301=0),0,J2301/H2301)</f>
        <v>0</v>
      </c>
      <c r="J2301">
        <v>0</v>
      </c>
      <c r="K2301" s="3">
        <f>IF(AND(J2301=0,F2301=0),0,J2301/F2301)</f>
        <v>0</v>
      </c>
      <c r="L2301">
        <v>0</v>
      </c>
      <c r="M2301" s="2">
        <v>42948</v>
      </c>
      <c r="N2301">
        <v>796854</v>
      </c>
      <c r="O2301" s="2">
        <v>37792</v>
      </c>
      <c r="P2301" t="s">
        <v>28</v>
      </c>
      <c r="Q2301" t="s">
        <v>32</v>
      </c>
      <c r="R2301" s="2">
        <v>37773</v>
      </c>
      <c r="S2301">
        <v>1</v>
      </c>
      <c r="T2301" s="2">
        <v>42948</v>
      </c>
    </row>
    <row r="2302" spans="1:20" hidden="1" x14ac:dyDescent="0.25">
      <c r="A2302">
        <v>2301</v>
      </c>
      <c r="B2302">
        <v>796854</v>
      </c>
      <c r="C2302">
        <v>2018</v>
      </c>
      <c r="D2302">
        <v>8</v>
      </c>
      <c r="E2302" t="s">
        <v>22</v>
      </c>
      <c r="F2302">
        <v>24</v>
      </c>
      <c r="G2302" s="3">
        <f>IF(OR(H2302=0,F2302=0),0,H2302/F2302)</f>
        <v>4.1666666666666664E-2</v>
      </c>
      <c r="H2302">
        <v>1</v>
      </c>
      <c r="I2302" s="3">
        <f>IF(OR(H2302=0,J2302=0),0,J2302/H2302)</f>
        <v>0</v>
      </c>
      <c r="J2302">
        <v>0</v>
      </c>
      <c r="K2302" s="3">
        <f>IF(AND(J2302=0,F2302=0),0,J2302/F2302)</f>
        <v>0</v>
      </c>
      <c r="L2302">
        <v>0</v>
      </c>
      <c r="M2302" s="2">
        <v>43313</v>
      </c>
      <c r="N2302">
        <v>796854</v>
      </c>
      <c r="O2302" s="2">
        <v>37792</v>
      </c>
      <c r="P2302" t="s">
        <v>28</v>
      </c>
      <c r="Q2302" t="s">
        <v>32</v>
      </c>
      <c r="R2302" s="2">
        <v>37773</v>
      </c>
      <c r="S2302">
        <v>1</v>
      </c>
      <c r="T2302" s="2">
        <v>43313</v>
      </c>
    </row>
    <row r="2303" spans="1:20" hidden="1" x14ac:dyDescent="0.25">
      <c r="A2303">
        <v>2302</v>
      </c>
      <c r="B2303">
        <v>796854</v>
      </c>
      <c r="C2303">
        <v>2018</v>
      </c>
      <c r="D2303">
        <v>8</v>
      </c>
      <c r="E2303" t="s">
        <v>17</v>
      </c>
      <c r="F2303">
        <v>11</v>
      </c>
      <c r="G2303" s="3">
        <f>IF(OR(H2303=0,F2303=0),0,H2303/F2303)</f>
        <v>0</v>
      </c>
      <c r="H2303">
        <v>0</v>
      </c>
      <c r="I2303" s="3">
        <f>IF(OR(H2303=0,J2303=0),0,J2303/H2303)</f>
        <v>0</v>
      </c>
      <c r="J2303">
        <v>0</v>
      </c>
      <c r="K2303" s="3">
        <f>IF(AND(J2303=0,F2303=0),0,J2303/F2303)</f>
        <v>0</v>
      </c>
      <c r="L2303">
        <v>0</v>
      </c>
      <c r="M2303" s="2">
        <v>43313</v>
      </c>
      <c r="N2303">
        <v>796854</v>
      </c>
      <c r="O2303" s="2">
        <v>37792</v>
      </c>
      <c r="P2303" t="s">
        <v>28</v>
      </c>
      <c r="Q2303" t="s">
        <v>32</v>
      </c>
      <c r="R2303" s="2">
        <v>37773</v>
      </c>
      <c r="S2303">
        <v>1</v>
      </c>
      <c r="T2303" s="2">
        <v>43313</v>
      </c>
    </row>
    <row r="2304" spans="1:20" hidden="1" x14ac:dyDescent="0.25">
      <c r="A2304">
        <v>2303</v>
      </c>
      <c r="B2304">
        <v>796854</v>
      </c>
      <c r="C2304">
        <v>2018</v>
      </c>
      <c r="D2304">
        <v>8</v>
      </c>
      <c r="E2304" t="s">
        <v>20</v>
      </c>
      <c r="F2304">
        <v>5</v>
      </c>
      <c r="G2304" s="3">
        <f>IF(OR(H2304=0,F2304=0),0,H2304/F2304)</f>
        <v>0</v>
      </c>
      <c r="H2304">
        <v>0</v>
      </c>
      <c r="I2304" s="3">
        <f>IF(OR(H2304=0,J2304=0),0,J2304/H2304)</f>
        <v>0</v>
      </c>
      <c r="J2304">
        <v>0</v>
      </c>
      <c r="K2304" s="3">
        <f>IF(AND(J2304=0,F2304=0),0,J2304/F2304)</f>
        <v>0</v>
      </c>
      <c r="L2304">
        <v>0</v>
      </c>
      <c r="M2304" s="2">
        <v>43313</v>
      </c>
      <c r="N2304">
        <v>796854</v>
      </c>
      <c r="O2304" s="2">
        <v>37792</v>
      </c>
      <c r="P2304" t="s">
        <v>28</v>
      </c>
      <c r="Q2304" t="s">
        <v>32</v>
      </c>
      <c r="R2304" s="2">
        <v>37773</v>
      </c>
      <c r="S2304">
        <v>1</v>
      </c>
      <c r="T2304" s="2">
        <v>43313</v>
      </c>
    </row>
    <row r="2305" spans="1:20" hidden="1" x14ac:dyDescent="0.25">
      <c r="A2305">
        <v>2304</v>
      </c>
      <c r="B2305">
        <v>796854</v>
      </c>
      <c r="C2305">
        <v>2018</v>
      </c>
      <c r="D2305">
        <v>8</v>
      </c>
      <c r="E2305" t="s">
        <v>16</v>
      </c>
      <c r="F2305">
        <v>4</v>
      </c>
      <c r="G2305" s="3">
        <f>IF(OR(H2305=0,F2305=0),0,H2305/F2305)</f>
        <v>0</v>
      </c>
      <c r="H2305">
        <v>0</v>
      </c>
      <c r="I2305" s="3">
        <f>IF(OR(H2305=0,J2305=0),0,J2305/H2305)</f>
        <v>0</v>
      </c>
      <c r="J2305">
        <v>0</v>
      </c>
      <c r="K2305" s="3">
        <f>IF(AND(J2305=0,F2305=0),0,J2305/F2305)</f>
        <v>0</v>
      </c>
      <c r="L2305">
        <v>0</v>
      </c>
      <c r="M2305" s="2">
        <v>43313</v>
      </c>
      <c r="N2305">
        <v>796854</v>
      </c>
      <c r="O2305" s="2">
        <v>37792</v>
      </c>
      <c r="P2305" t="s">
        <v>28</v>
      </c>
      <c r="Q2305" t="s">
        <v>32</v>
      </c>
      <c r="R2305" s="2">
        <v>37773</v>
      </c>
      <c r="S2305">
        <v>1</v>
      </c>
      <c r="T2305" s="2">
        <v>43313</v>
      </c>
    </row>
    <row r="2306" spans="1:20" hidden="1" x14ac:dyDescent="0.25">
      <c r="A2306">
        <v>2305</v>
      </c>
      <c r="B2306">
        <v>796854</v>
      </c>
      <c r="C2306">
        <v>2018</v>
      </c>
      <c r="D2306">
        <v>8</v>
      </c>
      <c r="E2306" t="s">
        <v>23</v>
      </c>
      <c r="F2306">
        <v>3</v>
      </c>
      <c r="G2306" s="3">
        <f>IF(OR(H2306=0,F2306=0),0,H2306/F2306)</f>
        <v>0</v>
      </c>
      <c r="H2306">
        <v>0</v>
      </c>
      <c r="I2306" s="3">
        <f>IF(OR(H2306=0,J2306=0),0,J2306/H2306)</f>
        <v>0</v>
      </c>
      <c r="J2306">
        <v>0</v>
      </c>
      <c r="K2306" s="3">
        <f>IF(AND(J2306=0,F2306=0),0,J2306/F2306)</f>
        <v>0</v>
      </c>
      <c r="L2306">
        <v>0</v>
      </c>
      <c r="M2306" s="2">
        <v>43313</v>
      </c>
      <c r="N2306">
        <v>796854</v>
      </c>
      <c r="O2306" s="2">
        <v>37792</v>
      </c>
      <c r="P2306" t="s">
        <v>28</v>
      </c>
      <c r="Q2306" t="s">
        <v>32</v>
      </c>
      <c r="R2306" s="2">
        <v>37773</v>
      </c>
      <c r="S2306">
        <v>1</v>
      </c>
      <c r="T2306" s="2">
        <v>43313</v>
      </c>
    </row>
    <row r="2307" spans="1:20" hidden="1" x14ac:dyDescent="0.25">
      <c r="A2307">
        <v>2306</v>
      </c>
      <c r="B2307">
        <v>796854</v>
      </c>
      <c r="C2307">
        <v>2018</v>
      </c>
      <c r="D2307">
        <v>8</v>
      </c>
      <c r="E2307" t="s">
        <v>19</v>
      </c>
      <c r="F2307">
        <v>1</v>
      </c>
      <c r="G2307" s="3">
        <f>IF(OR(H2307=0,F2307=0),0,H2307/F2307)</f>
        <v>1</v>
      </c>
      <c r="H2307">
        <v>1</v>
      </c>
      <c r="I2307" s="3">
        <f>IF(OR(H2307=0,J2307=0),0,J2307/H2307)</f>
        <v>0</v>
      </c>
      <c r="J2307">
        <v>0</v>
      </c>
      <c r="K2307" s="3">
        <f>IF(AND(J2307=0,F2307=0),0,J2307/F2307)</f>
        <v>0</v>
      </c>
      <c r="L2307">
        <v>0</v>
      </c>
      <c r="M2307" s="2">
        <v>43313</v>
      </c>
      <c r="N2307">
        <v>796854</v>
      </c>
      <c r="O2307" s="2">
        <v>37792</v>
      </c>
      <c r="P2307" t="s">
        <v>28</v>
      </c>
      <c r="Q2307" t="s">
        <v>32</v>
      </c>
      <c r="R2307" s="2">
        <v>37773</v>
      </c>
      <c r="S2307">
        <v>1</v>
      </c>
      <c r="T2307" s="2">
        <v>43313</v>
      </c>
    </row>
    <row r="2308" spans="1:20" hidden="1" x14ac:dyDescent="0.25">
      <c r="A2308">
        <v>2307</v>
      </c>
      <c r="B2308">
        <v>796854</v>
      </c>
      <c r="C2308">
        <v>2016</v>
      </c>
      <c r="D2308">
        <v>9</v>
      </c>
      <c r="E2308" t="s">
        <v>20</v>
      </c>
      <c r="F2308">
        <v>17</v>
      </c>
      <c r="G2308" s="3">
        <f>IF(OR(H2308=0,F2308=0),0,H2308/F2308)</f>
        <v>0</v>
      </c>
      <c r="H2308">
        <v>0</v>
      </c>
      <c r="I2308" s="3">
        <f>IF(OR(H2308=0,J2308=0),0,J2308/H2308)</f>
        <v>0</v>
      </c>
      <c r="J2308">
        <v>0</v>
      </c>
      <c r="K2308" s="3">
        <f>IF(AND(J2308=0,F2308=0),0,J2308/F2308)</f>
        <v>0</v>
      </c>
      <c r="L2308">
        <v>0</v>
      </c>
      <c r="M2308" s="2">
        <v>42614</v>
      </c>
      <c r="N2308">
        <v>796854</v>
      </c>
      <c r="O2308" s="2">
        <v>37792</v>
      </c>
      <c r="P2308" t="s">
        <v>28</v>
      </c>
      <c r="Q2308" t="s">
        <v>32</v>
      </c>
      <c r="R2308" s="2">
        <v>37773</v>
      </c>
      <c r="S2308">
        <v>1</v>
      </c>
      <c r="T2308" s="2">
        <v>42614</v>
      </c>
    </row>
    <row r="2309" spans="1:20" hidden="1" x14ac:dyDescent="0.25">
      <c r="A2309">
        <v>2308</v>
      </c>
      <c r="B2309">
        <v>796854</v>
      </c>
      <c r="C2309">
        <v>2016</v>
      </c>
      <c r="D2309">
        <v>9</v>
      </c>
      <c r="E2309" t="s">
        <v>19</v>
      </c>
      <c r="F2309">
        <v>5</v>
      </c>
      <c r="G2309" s="3">
        <f>IF(OR(H2309=0,F2309=0),0,H2309/F2309)</f>
        <v>0</v>
      </c>
      <c r="H2309">
        <v>0</v>
      </c>
      <c r="I2309" s="3">
        <f>IF(OR(H2309=0,J2309=0),0,J2309/H2309)</f>
        <v>0</v>
      </c>
      <c r="J2309">
        <v>0</v>
      </c>
      <c r="K2309" s="3">
        <f>IF(AND(J2309=0,F2309=0),0,J2309/F2309)</f>
        <v>0</v>
      </c>
      <c r="L2309">
        <v>0</v>
      </c>
      <c r="M2309" s="2">
        <v>42614</v>
      </c>
      <c r="N2309">
        <v>796854</v>
      </c>
      <c r="O2309" s="2">
        <v>37792</v>
      </c>
      <c r="P2309" t="s">
        <v>28</v>
      </c>
      <c r="Q2309" t="s">
        <v>32</v>
      </c>
      <c r="R2309" s="2">
        <v>37773</v>
      </c>
      <c r="S2309">
        <v>1</v>
      </c>
      <c r="T2309" s="2">
        <v>42614</v>
      </c>
    </row>
    <row r="2310" spans="1:20" hidden="1" x14ac:dyDescent="0.25">
      <c r="A2310">
        <v>2309</v>
      </c>
      <c r="B2310">
        <v>796854</v>
      </c>
      <c r="C2310">
        <v>2016</v>
      </c>
      <c r="D2310">
        <v>9</v>
      </c>
      <c r="E2310" t="s">
        <v>18</v>
      </c>
      <c r="F2310">
        <v>3</v>
      </c>
      <c r="G2310" s="3">
        <f>IF(OR(H2310=0,F2310=0),0,H2310/F2310)</f>
        <v>0</v>
      </c>
      <c r="H2310">
        <v>0</v>
      </c>
      <c r="I2310" s="3">
        <f>IF(OR(H2310=0,J2310=0),0,J2310/H2310)</f>
        <v>0</v>
      </c>
      <c r="J2310">
        <v>0</v>
      </c>
      <c r="K2310" s="3">
        <f>IF(AND(J2310=0,F2310=0),0,J2310/F2310)</f>
        <v>0</v>
      </c>
      <c r="L2310">
        <v>0</v>
      </c>
      <c r="M2310" s="2">
        <v>42614</v>
      </c>
      <c r="N2310">
        <v>796854</v>
      </c>
      <c r="O2310" s="2">
        <v>37792</v>
      </c>
      <c r="P2310" t="s">
        <v>28</v>
      </c>
      <c r="Q2310" t="s">
        <v>32</v>
      </c>
      <c r="R2310" s="2">
        <v>37773</v>
      </c>
      <c r="S2310">
        <v>1</v>
      </c>
      <c r="T2310" s="2">
        <v>42614</v>
      </c>
    </row>
    <row r="2311" spans="1:20" hidden="1" x14ac:dyDescent="0.25">
      <c r="A2311">
        <v>2310</v>
      </c>
      <c r="B2311">
        <v>796854</v>
      </c>
      <c r="C2311">
        <v>2016</v>
      </c>
      <c r="D2311">
        <v>9</v>
      </c>
      <c r="E2311" t="s">
        <v>24</v>
      </c>
      <c r="F2311">
        <v>1</v>
      </c>
      <c r="G2311" s="3">
        <f>IF(OR(H2311=0,F2311=0),0,H2311/F2311)</f>
        <v>0</v>
      </c>
      <c r="H2311">
        <v>0</v>
      </c>
      <c r="I2311" s="3">
        <f>IF(OR(H2311=0,J2311=0),0,J2311/H2311)</f>
        <v>0</v>
      </c>
      <c r="J2311">
        <v>0</v>
      </c>
      <c r="K2311" s="3">
        <f>IF(AND(J2311=0,F2311=0),0,J2311/F2311)</f>
        <v>0</v>
      </c>
      <c r="L2311">
        <v>0</v>
      </c>
      <c r="M2311" s="2">
        <v>42614</v>
      </c>
      <c r="N2311">
        <v>796854</v>
      </c>
      <c r="O2311" s="2">
        <v>37792</v>
      </c>
      <c r="P2311" t="s">
        <v>28</v>
      </c>
      <c r="Q2311" t="s">
        <v>32</v>
      </c>
      <c r="R2311" s="2">
        <v>37773</v>
      </c>
      <c r="S2311">
        <v>1</v>
      </c>
      <c r="T2311" s="2">
        <v>42614</v>
      </c>
    </row>
    <row r="2312" spans="1:20" hidden="1" x14ac:dyDescent="0.25">
      <c r="A2312">
        <v>2311</v>
      </c>
      <c r="B2312">
        <v>796854</v>
      </c>
      <c r="C2312">
        <v>2016</v>
      </c>
      <c r="D2312">
        <v>9</v>
      </c>
      <c r="E2312" t="s">
        <v>16</v>
      </c>
      <c r="F2312">
        <v>0</v>
      </c>
      <c r="G2312" s="3">
        <f>IF(OR(H2312=0,F2312=0),0,H2312/F2312)</f>
        <v>0</v>
      </c>
      <c r="H2312">
        <v>0</v>
      </c>
      <c r="I2312" s="3">
        <f>IF(OR(H2312=0,J2312=0),0,J2312/H2312)</f>
        <v>0</v>
      </c>
      <c r="J2312">
        <v>0</v>
      </c>
      <c r="K2312" s="3">
        <f>IF(AND(J2312=0,F2312=0),0,J2312/F2312)</f>
        <v>0</v>
      </c>
      <c r="L2312">
        <v>0</v>
      </c>
      <c r="M2312" s="2">
        <v>42614</v>
      </c>
      <c r="N2312">
        <v>796854</v>
      </c>
      <c r="O2312" s="2">
        <v>37792</v>
      </c>
      <c r="P2312" t="s">
        <v>28</v>
      </c>
      <c r="Q2312" t="s">
        <v>32</v>
      </c>
      <c r="R2312" s="2">
        <v>37773</v>
      </c>
      <c r="S2312">
        <v>1</v>
      </c>
      <c r="T2312" s="2">
        <v>42614</v>
      </c>
    </row>
    <row r="2313" spans="1:20" hidden="1" x14ac:dyDescent="0.25">
      <c r="A2313">
        <v>2312</v>
      </c>
      <c r="B2313">
        <v>796854</v>
      </c>
      <c r="C2313">
        <v>2016</v>
      </c>
      <c r="D2313">
        <v>9</v>
      </c>
      <c r="E2313" t="s">
        <v>17</v>
      </c>
      <c r="F2313">
        <v>0</v>
      </c>
      <c r="G2313" s="3">
        <f>IF(OR(H2313=0,F2313=0),0,H2313/F2313)</f>
        <v>0</v>
      </c>
      <c r="H2313">
        <v>0</v>
      </c>
      <c r="I2313" s="3">
        <f>IF(OR(H2313=0,J2313=0),0,J2313/H2313)</f>
        <v>0</v>
      </c>
      <c r="J2313">
        <v>0</v>
      </c>
      <c r="K2313" s="3">
        <f>IF(AND(J2313=0,F2313=0),0,J2313/F2313)</f>
        <v>0</v>
      </c>
      <c r="L2313">
        <v>0</v>
      </c>
      <c r="M2313" s="2">
        <v>42614</v>
      </c>
      <c r="N2313">
        <v>796854</v>
      </c>
      <c r="O2313" s="2">
        <v>37792</v>
      </c>
      <c r="P2313" t="s">
        <v>28</v>
      </c>
      <c r="Q2313" t="s">
        <v>32</v>
      </c>
      <c r="R2313" s="2">
        <v>37773</v>
      </c>
      <c r="S2313">
        <v>1</v>
      </c>
      <c r="T2313" s="2">
        <v>42614</v>
      </c>
    </row>
    <row r="2314" spans="1:20" hidden="1" x14ac:dyDescent="0.25">
      <c r="A2314">
        <v>2313</v>
      </c>
      <c r="B2314">
        <v>796854</v>
      </c>
      <c r="C2314">
        <v>2017</v>
      </c>
      <c r="D2314">
        <v>9</v>
      </c>
      <c r="E2314" t="s">
        <v>17</v>
      </c>
      <c r="F2314">
        <v>14</v>
      </c>
      <c r="G2314" s="3">
        <f>IF(OR(H2314=0,F2314=0),0,H2314/F2314)</f>
        <v>0</v>
      </c>
      <c r="H2314">
        <v>0</v>
      </c>
      <c r="I2314" s="3">
        <f>IF(OR(H2314=0,J2314=0),0,J2314/H2314)</f>
        <v>0</v>
      </c>
      <c r="J2314">
        <v>0</v>
      </c>
      <c r="K2314" s="3">
        <f>IF(AND(J2314=0,F2314=0),0,J2314/F2314)</f>
        <v>0</v>
      </c>
      <c r="L2314">
        <v>0</v>
      </c>
      <c r="M2314" s="2">
        <v>42979</v>
      </c>
      <c r="N2314">
        <v>796854</v>
      </c>
      <c r="O2314" s="2">
        <v>37792</v>
      </c>
      <c r="P2314" t="s">
        <v>28</v>
      </c>
      <c r="Q2314" t="s">
        <v>32</v>
      </c>
      <c r="R2314" s="2">
        <v>37773</v>
      </c>
      <c r="S2314">
        <v>1</v>
      </c>
      <c r="T2314" s="2">
        <v>42979</v>
      </c>
    </row>
    <row r="2315" spans="1:20" hidden="1" x14ac:dyDescent="0.25">
      <c r="A2315">
        <v>2314</v>
      </c>
      <c r="B2315">
        <v>796854</v>
      </c>
      <c r="C2315">
        <v>2017</v>
      </c>
      <c r="D2315">
        <v>9</v>
      </c>
      <c r="E2315" t="s">
        <v>23</v>
      </c>
      <c r="F2315">
        <v>2</v>
      </c>
      <c r="G2315" s="3">
        <f>IF(OR(H2315=0,F2315=0),0,H2315/F2315)</f>
        <v>0</v>
      </c>
      <c r="H2315">
        <v>0</v>
      </c>
      <c r="I2315" s="3">
        <f>IF(OR(H2315=0,J2315=0),0,J2315/H2315)</f>
        <v>0</v>
      </c>
      <c r="J2315">
        <v>0</v>
      </c>
      <c r="K2315" s="3">
        <f>IF(AND(J2315=0,F2315=0),0,J2315/F2315)</f>
        <v>0</v>
      </c>
      <c r="L2315">
        <v>0</v>
      </c>
      <c r="M2315" s="2">
        <v>42979</v>
      </c>
      <c r="N2315">
        <v>796854</v>
      </c>
      <c r="O2315" s="2">
        <v>37792</v>
      </c>
      <c r="P2315" t="s">
        <v>28</v>
      </c>
      <c r="Q2315" t="s">
        <v>32</v>
      </c>
      <c r="R2315" s="2">
        <v>37773</v>
      </c>
      <c r="S2315">
        <v>1</v>
      </c>
      <c r="T2315" s="2">
        <v>42979</v>
      </c>
    </row>
    <row r="2316" spans="1:20" hidden="1" x14ac:dyDescent="0.25">
      <c r="A2316">
        <v>2315</v>
      </c>
      <c r="B2316">
        <v>796854</v>
      </c>
      <c r="C2316">
        <v>2017</v>
      </c>
      <c r="D2316">
        <v>9</v>
      </c>
      <c r="E2316" t="s">
        <v>22</v>
      </c>
      <c r="F2316">
        <v>2</v>
      </c>
      <c r="G2316" s="3">
        <f>IF(OR(H2316=0,F2316=0),0,H2316/F2316)</f>
        <v>0</v>
      </c>
      <c r="H2316">
        <v>0</v>
      </c>
      <c r="I2316" s="3">
        <f>IF(OR(H2316=0,J2316=0),0,J2316/H2316)</f>
        <v>0</v>
      </c>
      <c r="J2316">
        <v>0</v>
      </c>
      <c r="K2316" s="3">
        <f>IF(AND(J2316=0,F2316=0),0,J2316/F2316)</f>
        <v>0</v>
      </c>
      <c r="L2316">
        <v>0</v>
      </c>
      <c r="M2316" s="2">
        <v>42979</v>
      </c>
      <c r="N2316">
        <v>796854</v>
      </c>
      <c r="O2316" s="2">
        <v>37792</v>
      </c>
      <c r="P2316" t="s">
        <v>28</v>
      </c>
      <c r="Q2316" t="s">
        <v>32</v>
      </c>
      <c r="R2316" s="2">
        <v>37773</v>
      </c>
      <c r="S2316">
        <v>1</v>
      </c>
      <c r="T2316" s="2">
        <v>42979</v>
      </c>
    </row>
    <row r="2317" spans="1:20" hidden="1" x14ac:dyDescent="0.25">
      <c r="A2317">
        <v>2316</v>
      </c>
      <c r="B2317">
        <v>796854</v>
      </c>
      <c r="C2317">
        <v>2017</v>
      </c>
      <c r="D2317">
        <v>9</v>
      </c>
      <c r="E2317" t="s">
        <v>16</v>
      </c>
      <c r="F2317">
        <v>1</v>
      </c>
      <c r="G2317" s="3">
        <f>IF(OR(H2317=0,F2317=0),0,H2317/F2317)</f>
        <v>0</v>
      </c>
      <c r="H2317">
        <v>0</v>
      </c>
      <c r="I2317" s="3">
        <f>IF(OR(H2317=0,J2317=0),0,J2317/H2317)</f>
        <v>0</v>
      </c>
      <c r="J2317">
        <v>0</v>
      </c>
      <c r="K2317" s="3">
        <f>IF(AND(J2317=0,F2317=0),0,J2317/F2317)</f>
        <v>0</v>
      </c>
      <c r="L2317">
        <v>0</v>
      </c>
      <c r="M2317" s="2">
        <v>42979</v>
      </c>
      <c r="N2317">
        <v>796854</v>
      </c>
      <c r="O2317" s="2">
        <v>37792</v>
      </c>
      <c r="P2317" t="s">
        <v>28</v>
      </c>
      <c r="Q2317" t="s">
        <v>32</v>
      </c>
      <c r="R2317" s="2">
        <v>37773</v>
      </c>
      <c r="S2317">
        <v>1</v>
      </c>
      <c r="T2317" s="2">
        <v>42979</v>
      </c>
    </row>
    <row r="2318" spans="1:20" hidden="1" x14ac:dyDescent="0.25">
      <c r="A2318">
        <v>2317</v>
      </c>
      <c r="B2318">
        <v>796854</v>
      </c>
      <c r="C2318">
        <v>2017</v>
      </c>
      <c r="D2318">
        <v>9</v>
      </c>
      <c r="E2318" t="s">
        <v>18</v>
      </c>
      <c r="F2318">
        <v>0</v>
      </c>
      <c r="G2318" s="3">
        <f>IF(OR(H2318=0,F2318=0),0,H2318/F2318)</f>
        <v>0</v>
      </c>
      <c r="H2318">
        <v>0</v>
      </c>
      <c r="I2318" s="3">
        <f>IF(OR(H2318=0,J2318=0),0,J2318/H2318)</f>
        <v>0</v>
      </c>
      <c r="J2318">
        <v>0</v>
      </c>
      <c r="K2318" s="3">
        <f>IF(AND(J2318=0,F2318=0),0,J2318/F2318)</f>
        <v>0</v>
      </c>
      <c r="L2318">
        <v>0</v>
      </c>
      <c r="M2318" s="2">
        <v>42979</v>
      </c>
      <c r="N2318">
        <v>796854</v>
      </c>
      <c r="O2318" s="2">
        <v>37792</v>
      </c>
      <c r="P2318" t="s">
        <v>28</v>
      </c>
      <c r="Q2318" t="s">
        <v>32</v>
      </c>
      <c r="R2318" s="2">
        <v>37773</v>
      </c>
      <c r="S2318">
        <v>1</v>
      </c>
      <c r="T2318" s="2">
        <v>42979</v>
      </c>
    </row>
    <row r="2319" spans="1:20" hidden="1" x14ac:dyDescent="0.25">
      <c r="A2319">
        <v>2318</v>
      </c>
      <c r="B2319">
        <v>796854</v>
      </c>
      <c r="C2319">
        <v>2017</v>
      </c>
      <c r="D2319">
        <v>9</v>
      </c>
      <c r="E2319" t="s">
        <v>20</v>
      </c>
      <c r="F2319">
        <v>0</v>
      </c>
      <c r="G2319" s="3">
        <f>IF(OR(H2319=0,F2319=0),0,H2319/F2319)</f>
        <v>0</v>
      </c>
      <c r="H2319">
        <v>0</v>
      </c>
      <c r="I2319" s="3">
        <f>IF(OR(H2319=0,J2319=0),0,J2319/H2319)</f>
        <v>0</v>
      </c>
      <c r="J2319">
        <v>0</v>
      </c>
      <c r="K2319" s="3">
        <f>IF(AND(J2319=0,F2319=0),0,J2319/F2319)</f>
        <v>0</v>
      </c>
      <c r="L2319">
        <v>0</v>
      </c>
      <c r="M2319" s="2">
        <v>42979</v>
      </c>
      <c r="N2319">
        <v>796854</v>
      </c>
      <c r="O2319" s="2">
        <v>37792</v>
      </c>
      <c r="P2319" t="s">
        <v>28</v>
      </c>
      <c r="Q2319" t="s">
        <v>32</v>
      </c>
      <c r="R2319" s="2">
        <v>37773</v>
      </c>
      <c r="S2319">
        <v>1</v>
      </c>
      <c r="T2319" s="2">
        <v>42979</v>
      </c>
    </row>
    <row r="2320" spans="1:20" hidden="1" x14ac:dyDescent="0.25">
      <c r="A2320">
        <v>2319</v>
      </c>
      <c r="B2320">
        <v>796854</v>
      </c>
      <c r="C2320">
        <v>2016</v>
      </c>
      <c r="D2320">
        <v>10</v>
      </c>
      <c r="E2320" t="s">
        <v>20</v>
      </c>
      <c r="F2320">
        <v>7</v>
      </c>
      <c r="G2320" s="3">
        <f>IF(OR(H2320=0,F2320=0),0,H2320/F2320)</f>
        <v>0</v>
      </c>
      <c r="H2320">
        <v>0</v>
      </c>
      <c r="I2320" s="3">
        <f>IF(OR(H2320=0,J2320=0),0,J2320/H2320)</f>
        <v>0</v>
      </c>
      <c r="J2320">
        <v>0</v>
      </c>
      <c r="K2320" s="3">
        <f>IF(AND(J2320=0,F2320=0),0,J2320/F2320)</f>
        <v>0</v>
      </c>
      <c r="L2320">
        <v>0</v>
      </c>
      <c r="M2320" s="2">
        <v>42644</v>
      </c>
      <c r="N2320">
        <v>796854</v>
      </c>
      <c r="O2320" s="2">
        <v>37792</v>
      </c>
      <c r="P2320" t="s">
        <v>28</v>
      </c>
      <c r="Q2320" t="s">
        <v>32</v>
      </c>
      <c r="R2320" s="2">
        <v>37773</v>
      </c>
      <c r="S2320">
        <v>1</v>
      </c>
      <c r="T2320" s="2">
        <v>42644</v>
      </c>
    </row>
    <row r="2321" spans="1:20" hidden="1" x14ac:dyDescent="0.25">
      <c r="A2321">
        <v>2320</v>
      </c>
      <c r="B2321">
        <v>796854</v>
      </c>
      <c r="C2321">
        <v>2016</v>
      </c>
      <c r="D2321">
        <v>10</v>
      </c>
      <c r="E2321" t="s">
        <v>23</v>
      </c>
      <c r="F2321">
        <v>2</v>
      </c>
      <c r="G2321" s="3">
        <f>IF(OR(H2321=0,F2321=0),0,H2321/F2321)</f>
        <v>0</v>
      </c>
      <c r="H2321">
        <v>0</v>
      </c>
      <c r="I2321" s="3">
        <f>IF(OR(H2321=0,J2321=0),0,J2321/H2321)</f>
        <v>0</v>
      </c>
      <c r="J2321">
        <v>0</v>
      </c>
      <c r="K2321" s="3">
        <f>IF(AND(J2321=0,F2321=0),0,J2321/F2321)</f>
        <v>0</v>
      </c>
      <c r="L2321">
        <v>0</v>
      </c>
      <c r="M2321" s="2">
        <v>42644</v>
      </c>
      <c r="N2321">
        <v>796854</v>
      </c>
      <c r="O2321" s="2">
        <v>37792</v>
      </c>
      <c r="P2321" t="s">
        <v>28</v>
      </c>
      <c r="Q2321" t="s">
        <v>32</v>
      </c>
      <c r="R2321" s="2">
        <v>37773</v>
      </c>
      <c r="S2321">
        <v>1</v>
      </c>
      <c r="T2321" s="2">
        <v>42644</v>
      </c>
    </row>
    <row r="2322" spans="1:20" hidden="1" x14ac:dyDescent="0.25">
      <c r="A2322">
        <v>2321</v>
      </c>
      <c r="B2322">
        <v>796854</v>
      </c>
      <c r="C2322">
        <v>2016</v>
      </c>
      <c r="D2322">
        <v>10</v>
      </c>
      <c r="E2322" t="s">
        <v>19</v>
      </c>
      <c r="F2322">
        <v>2</v>
      </c>
      <c r="G2322" s="3">
        <f>IF(OR(H2322=0,F2322=0),0,H2322/F2322)</f>
        <v>0</v>
      </c>
      <c r="H2322">
        <v>0</v>
      </c>
      <c r="I2322" s="3">
        <f>IF(OR(H2322=0,J2322=0),0,J2322/H2322)</f>
        <v>0</v>
      </c>
      <c r="J2322">
        <v>0</v>
      </c>
      <c r="K2322" s="3">
        <f>IF(AND(J2322=0,F2322=0),0,J2322/F2322)</f>
        <v>0</v>
      </c>
      <c r="L2322">
        <v>0</v>
      </c>
      <c r="M2322" s="2">
        <v>42644</v>
      </c>
      <c r="N2322">
        <v>796854</v>
      </c>
      <c r="O2322" s="2">
        <v>37792</v>
      </c>
      <c r="P2322" t="s">
        <v>28</v>
      </c>
      <c r="Q2322" t="s">
        <v>32</v>
      </c>
      <c r="R2322" s="2">
        <v>37773</v>
      </c>
      <c r="S2322">
        <v>1</v>
      </c>
      <c r="T2322" s="2">
        <v>42644</v>
      </c>
    </row>
    <row r="2323" spans="1:20" hidden="1" x14ac:dyDescent="0.25">
      <c r="A2323">
        <v>2322</v>
      </c>
      <c r="B2323">
        <v>796854</v>
      </c>
      <c r="C2323">
        <v>2017</v>
      </c>
      <c r="D2323">
        <v>10</v>
      </c>
      <c r="E2323" t="s">
        <v>17</v>
      </c>
      <c r="F2323">
        <v>7</v>
      </c>
      <c r="G2323" s="3">
        <f>IF(OR(H2323=0,F2323=0),0,H2323/F2323)</f>
        <v>0</v>
      </c>
      <c r="H2323">
        <v>0</v>
      </c>
      <c r="I2323" s="3">
        <f>IF(OR(H2323=0,J2323=0),0,J2323/H2323)</f>
        <v>0</v>
      </c>
      <c r="J2323">
        <v>0</v>
      </c>
      <c r="K2323" s="3">
        <f>IF(AND(J2323=0,F2323=0),0,J2323/F2323)</f>
        <v>0</v>
      </c>
      <c r="L2323">
        <v>0</v>
      </c>
      <c r="M2323" s="2">
        <v>43009</v>
      </c>
      <c r="N2323">
        <v>796854</v>
      </c>
      <c r="O2323" s="2">
        <v>37792</v>
      </c>
      <c r="P2323" t="s">
        <v>28</v>
      </c>
      <c r="Q2323" t="s">
        <v>32</v>
      </c>
      <c r="R2323" s="2">
        <v>37773</v>
      </c>
      <c r="S2323">
        <v>1</v>
      </c>
      <c r="T2323" s="2">
        <v>43009</v>
      </c>
    </row>
    <row r="2324" spans="1:20" hidden="1" x14ac:dyDescent="0.25">
      <c r="A2324">
        <v>2323</v>
      </c>
      <c r="B2324">
        <v>796854</v>
      </c>
      <c r="C2324">
        <v>2017</v>
      </c>
      <c r="D2324">
        <v>10</v>
      </c>
      <c r="E2324" t="s">
        <v>16</v>
      </c>
      <c r="F2324">
        <v>3</v>
      </c>
      <c r="G2324" s="3">
        <f>IF(OR(H2324=0,F2324=0),0,H2324/F2324)</f>
        <v>0</v>
      </c>
      <c r="H2324">
        <v>0</v>
      </c>
      <c r="I2324" s="3">
        <f>IF(OR(H2324=0,J2324=0),0,J2324/H2324)</f>
        <v>0</v>
      </c>
      <c r="J2324">
        <v>0</v>
      </c>
      <c r="K2324" s="3">
        <f>IF(AND(J2324=0,F2324=0),0,J2324/F2324)</f>
        <v>0</v>
      </c>
      <c r="L2324">
        <v>0</v>
      </c>
      <c r="M2324" s="2">
        <v>43009</v>
      </c>
      <c r="N2324">
        <v>796854</v>
      </c>
      <c r="O2324" s="2">
        <v>37792</v>
      </c>
      <c r="P2324" t="s">
        <v>28</v>
      </c>
      <c r="Q2324" t="s">
        <v>32</v>
      </c>
      <c r="R2324" s="2">
        <v>37773</v>
      </c>
      <c r="S2324">
        <v>1</v>
      </c>
      <c r="T2324" s="2">
        <v>43009</v>
      </c>
    </row>
    <row r="2325" spans="1:20" hidden="1" x14ac:dyDescent="0.25">
      <c r="A2325">
        <v>2324</v>
      </c>
      <c r="B2325">
        <v>796854</v>
      </c>
      <c r="C2325">
        <v>2017</v>
      </c>
      <c r="D2325">
        <v>10</v>
      </c>
      <c r="E2325" t="s">
        <v>18</v>
      </c>
      <c r="F2325">
        <v>1</v>
      </c>
      <c r="G2325" s="3">
        <f>IF(OR(H2325=0,F2325=0),0,H2325/F2325)</f>
        <v>0</v>
      </c>
      <c r="H2325">
        <v>0</v>
      </c>
      <c r="I2325" s="3">
        <f>IF(OR(H2325=0,J2325=0),0,J2325/H2325)</f>
        <v>0</v>
      </c>
      <c r="J2325">
        <v>0</v>
      </c>
      <c r="K2325" s="3">
        <f>IF(AND(J2325=0,F2325=0),0,J2325/F2325)</f>
        <v>0</v>
      </c>
      <c r="L2325">
        <v>0</v>
      </c>
      <c r="M2325" s="2">
        <v>43009</v>
      </c>
      <c r="N2325">
        <v>796854</v>
      </c>
      <c r="O2325" s="2">
        <v>37792</v>
      </c>
      <c r="P2325" t="s">
        <v>28</v>
      </c>
      <c r="Q2325" t="s">
        <v>32</v>
      </c>
      <c r="R2325" s="2">
        <v>37773</v>
      </c>
      <c r="S2325">
        <v>1</v>
      </c>
      <c r="T2325" s="2">
        <v>43009</v>
      </c>
    </row>
    <row r="2326" spans="1:20" hidden="1" x14ac:dyDescent="0.25">
      <c r="A2326">
        <v>2325</v>
      </c>
      <c r="B2326">
        <v>796854</v>
      </c>
      <c r="C2326">
        <v>2017</v>
      </c>
      <c r="D2326">
        <v>10</v>
      </c>
      <c r="E2326" t="s">
        <v>22</v>
      </c>
      <c r="F2326">
        <v>1</v>
      </c>
      <c r="G2326" s="3">
        <f>IF(OR(H2326=0,F2326=0),0,H2326/F2326)</f>
        <v>0</v>
      </c>
      <c r="H2326">
        <v>0</v>
      </c>
      <c r="I2326" s="3">
        <f>IF(OR(H2326=0,J2326=0),0,J2326/H2326)</f>
        <v>0</v>
      </c>
      <c r="J2326">
        <v>0</v>
      </c>
      <c r="K2326" s="3">
        <f>IF(AND(J2326=0,F2326=0),0,J2326/F2326)</f>
        <v>0</v>
      </c>
      <c r="L2326">
        <v>0</v>
      </c>
      <c r="M2326" s="2">
        <v>43009</v>
      </c>
      <c r="N2326">
        <v>796854</v>
      </c>
      <c r="O2326" s="2">
        <v>37792</v>
      </c>
      <c r="P2326" t="s">
        <v>28</v>
      </c>
      <c r="Q2326" t="s">
        <v>32</v>
      </c>
      <c r="R2326" s="2">
        <v>37773</v>
      </c>
      <c r="S2326">
        <v>1</v>
      </c>
      <c r="T2326" s="2">
        <v>43009</v>
      </c>
    </row>
    <row r="2327" spans="1:20" hidden="1" x14ac:dyDescent="0.25">
      <c r="A2327">
        <v>2326</v>
      </c>
      <c r="B2327">
        <v>796854</v>
      </c>
      <c r="C2327">
        <v>2017</v>
      </c>
      <c r="D2327">
        <v>10</v>
      </c>
      <c r="E2327" t="s">
        <v>20</v>
      </c>
      <c r="F2327">
        <v>1</v>
      </c>
      <c r="G2327" s="3">
        <f>IF(OR(H2327=0,F2327=0),0,H2327/F2327)</f>
        <v>0</v>
      </c>
      <c r="H2327">
        <v>0</v>
      </c>
      <c r="I2327" s="3">
        <f>IF(OR(H2327=0,J2327=0),0,J2327/H2327)</f>
        <v>0</v>
      </c>
      <c r="J2327">
        <v>0</v>
      </c>
      <c r="K2327" s="3">
        <f>IF(AND(J2327=0,F2327=0),0,J2327/F2327)</f>
        <v>0</v>
      </c>
      <c r="L2327">
        <v>0</v>
      </c>
      <c r="M2327" s="2">
        <v>43009</v>
      </c>
      <c r="N2327">
        <v>796854</v>
      </c>
      <c r="O2327" s="2">
        <v>37792</v>
      </c>
      <c r="P2327" t="s">
        <v>28</v>
      </c>
      <c r="Q2327" t="s">
        <v>32</v>
      </c>
      <c r="R2327" s="2">
        <v>37773</v>
      </c>
      <c r="S2327">
        <v>1</v>
      </c>
      <c r="T2327" s="2">
        <v>43009</v>
      </c>
    </row>
    <row r="2328" spans="1:20" hidden="1" x14ac:dyDescent="0.25">
      <c r="A2328">
        <v>2327</v>
      </c>
      <c r="B2328">
        <v>796854</v>
      </c>
      <c r="C2328">
        <v>2017</v>
      </c>
      <c r="D2328">
        <v>10</v>
      </c>
      <c r="E2328" t="s">
        <v>19</v>
      </c>
      <c r="F2328">
        <v>1</v>
      </c>
      <c r="G2328" s="3">
        <f>IF(OR(H2328=0,F2328=0),0,H2328/F2328)</f>
        <v>0</v>
      </c>
      <c r="H2328">
        <v>0</v>
      </c>
      <c r="I2328" s="3">
        <f>IF(OR(H2328=0,J2328=0),0,J2328/H2328)</f>
        <v>0</v>
      </c>
      <c r="J2328">
        <v>0</v>
      </c>
      <c r="K2328" s="3">
        <f>IF(AND(J2328=0,F2328=0),0,J2328/F2328)</f>
        <v>0</v>
      </c>
      <c r="L2328">
        <v>0</v>
      </c>
      <c r="M2328" s="2">
        <v>43009</v>
      </c>
      <c r="N2328">
        <v>796854</v>
      </c>
      <c r="O2328" s="2">
        <v>37792</v>
      </c>
      <c r="P2328" t="s">
        <v>28</v>
      </c>
      <c r="Q2328" t="s">
        <v>32</v>
      </c>
      <c r="R2328" s="2">
        <v>37773</v>
      </c>
      <c r="S2328">
        <v>1</v>
      </c>
      <c r="T2328" s="2">
        <v>43009</v>
      </c>
    </row>
    <row r="2329" spans="1:20" hidden="1" x14ac:dyDescent="0.25">
      <c r="A2329">
        <v>2328</v>
      </c>
      <c r="B2329">
        <v>796854</v>
      </c>
      <c r="C2329">
        <v>2017</v>
      </c>
      <c r="D2329">
        <v>10</v>
      </c>
      <c r="E2329" t="s">
        <v>24</v>
      </c>
      <c r="F2329">
        <v>0</v>
      </c>
      <c r="G2329" s="3">
        <f>IF(OR(H2329=0,F2329=0),0,H2329/F2329)</f>
        <v>0</v>
      </c>
      <c r="H2329">
        <v>0</v>
      </c>
      <c r="I2329" s="3">
        <f>IF(OR(H2329=0,J2329=0),0,J2329/H2329)</f>
        <v>0</v>
      </c>
      <c r="J2329">
        <v>0</v>
      </c>
      <c r="K2329" s="3">
        <f>IF(AND(J2329=0,F2329=0),0,J2329/F2329)</f>
        <v>0</v>
      </c>
      <c r="L2329">
        <v>0</v>
      </c>
      <c r="M2329" s="2">
        <v>43009</v>
      </c>
      <c r="N2329">
        <v>796854</v>
      </c>
      <c r="O2329" s="2">
        <v>37792</v>
      </c>
      <c r="P2329" t="s">
        <v>28</v>
      </c>
      <c r="Q2329" t="s">
        <v>32</v>
      </c>
      <c r="R2329" s="2">
        <v>37773</v>
      </c>
      <c r="S2329">
        <v>1</v>
      </c>
      <c r="T2329" s="2">
        <v>43009</v>
      </c>
    </row>
    <row r="2330" spans="1:20" hidden="1" x14ac:dyDescent="0.25">
      <c r="A2330">
        <v>2329</v>
      </c>
      <c r="B2330">
        <v>796854</v>
      </c>
      <c r="C2330">
        <v>2016</v>
      </c>
      <c r="D2330">
        <v>11</v>
      </c>
      <c r="E2330" t="s">
        <v>20</v>
      </c>
      <c r="F2330">
        <v>8</v>
      </c>
      <c r="G2330" s="3">
        <f>IF(OR(H2330=0,F2330=0),0,H2330/F2330)</f>
        <v>0</v>
      </c>
      <c r="H2330">
        <v>0</v>
      </c>
      <c r="I2330" s="3">
        <f>IF(OR(H2330=0,J2330=0),0,J2330/H2330)</f>
        <v>0</v>
      </c>
      <c r="J2330">
        <v>0</v>
      </c>
      <c r="K2330" s="3">
        <f>IF(AND(J2330=0,F2330=0),0,J2330/F2330)</f>
        <v>0</v>
      </c>
      <c r="L2330">
        <v>0</v>
      </c>
      <c r="M2330" s="2">
        <v>42675</v>
      </c>
      <c r="N2330">
        <v>796854</v>
      </c>
      <c r="O2330" s="2">
        <v>37792</v>
      </c>
      <c r="P2330" t="s">
        <v>28</v>
      </c>
      <c r="Q2330" t="s">
        <v>32</v>
      </c>
      <c r="R2330" s="2">
        <v>37773</v>
      </c>
      <c r="S2330">
        <v>1</v>
      </c>
      <c r="T2330" s="2">
        <v>42675</v>
      </c>
    </row>
    <row r="2331" spans="1:20" hidden="1" x14ac:dyDescent="0.25">
      <c r="A2331">
        <v>2330</v>
      </c>
      <c r="B2331">
        <v>796854</v>
      </c>
      <c r="C2331">
        <v>2016</v>
      </c>
      <c r="D2331">
        <v>11</v>
      </c>
      <c r="E2331" t="s">
        <v>19</v>
      </c>
      <c r="F2331">
        <v>5</v>
      </c>
      <c r="G2331" s="3">
        <f>IF(OR(H2331=0,F2331=0),0,H2331/F2331)</f>
        <v>0</v>
      </c>
      <c r="H2331">
        <v>0</v>
      </c>
      <c r="I2331" s="3">
        <f>IF(OR(H2331=0,J2331=0),0,J2331/H2331)</f>
        <v>0</v>
      </c>
      <c r="J2331">
        <v>0</v>
      </c>
      <c r="K2331" s="3">
        <f>IF(AND(J2331=0,F2331=0),0,J2331/F2331)</f>
        <v>0</v>
      </c>
      <c r="L2331">
        <v>0</v>
      </c>
      <c r="M2331" s="2">
        <v>42675</v>
      </c>
      <c r="N2331">
        <v>796854</v>
      </c>
      <c r="O2331" s="2">
        <v>37792</v>
      </c>
      <c r="P2331" t="s">
        <v>28</v>
      </c>
      <c r="Q2331" t="s">
        <v>32</v>
      </c>
      <c r="R2331" s="2">
        <v>37773</v>
      </c>
      <c r="S2331">
        <v>1</v>
      </c>
      <c r="T2331" s="2">
        <v>42675</v>
      </c>
    </row>
    <row r="2332" spans="1:20" hidden="1" x14ac:dyDescent="0.25">
      <c r="A2332">
        <v>2331</v>
      </c>
      <c r="B2332">
        <v>796854</v>
      </c>
      <c r="C2332">
        <v>2016</v>
      </c>
      <c r="D2332">
        <v>11</v>
      </c>
      <c r="E2332" t="s">
        <v>17</v>
      </c>
      <c r="F2332">
        <v>4</v>
      </c>
      <c r="G2332" s="3">
        <f>IF(OR(H2332=0,F2332=0),0,H2332/F2332)</f>
        <v>0</v>
      </c>
      <c r="H2332">
        <v>0</v>
      </c>
      <c r="I2332" s="3">
        <f>IF(OR(H2332=0,J2332=0),0,J2332/H2332)</f>
        <v>0</v>
      </c>
      <c r="J2332">
        <v>0</v>
      </c>
      <c r="K2332" s="3">
        <f>IF(AND(J2332=0,F2332=0),0,J2332/F2332)</f>
        <v>0</v>
      </c>
      <c r="L2332">
        <v>0</v>
      </c>
      <c r="M2332" s="2">
        <v>42675</v>
      </c>
      <c r="N2332">
        <v>796854</v>
      </c>
      <c r="O2332" s="2">
        <v>37792</v>
      </c>
      <c r="P2332" t="s">
        <v>28</v>
      </c>
      <c r="Q2332" t="s">
        <v>32</v>
      </c>
      <c r="R2332" s="2">
        <v>37773</v>
      </c>
      <c r="S2332">
        <v>1</v>
      </c>
      <c r="T2332" s="2">
        <v>42675</v>
      </c>
    </row>
    <row r="2333" spans="1:20" hidden="1" x14ac:dyDescent="0.25">
      <c r="A2333">
        <v>2332</v>
      </c>
      <c r="B2333">
        <v>796854</v>
      </c>
      <c r="C2333">
        <v>2016</v>
      </c>
      <c r="D2333">
        <v>11</v>
      </c>
      <c r="E2333" t="s">
        <v>16</v>
      </c>
      <c r="F2333">
        <v>3</v>
      </c>
      <c r="G2333" s="3">
        <f>IF(OR(H2333=0,F2333=0),0,H2333/F2333)</f>
        <v>0</v>
      </c>
      <c r="H2333">
        <v>0</v>
      </c>
      <c r="I2333" s="3">
        <f>IF(OR(H2333=0,J2333=0),0,J2333/H2333)</f>
        <v>0</v>
      </c>
      <c r="J2333">
        <v>0</v>
      </c>
      <c r="K2333" s="3">
        <f>IF(AND(J2333=0,F2333=0),0,J2333/F2333)</f>
        <v>0</v>
      </c>
      <c r="L2333">
        <v>0</v>
      </c>
      <c r="M2333" s="2">
        <v>42675</v>
      </c>
      <c r="N2333">
        <v>796854</v>
      </c>
      <c r="O2333" s="2">
        <v>37792</v>
      </c>
      <c r="P2333" t="s">
        <v>28</v>
      </c>
      <c r="Q2333" t="s">
        <v>32</v>
      </c>
      <c r="R2333" s="2">
        <v>37773</v>
      </c>
      <c r="S2333">
        <v>1</v>
      </c>
      <c r="T2333" s="2">
        <v>42675</v>
      </c>
    </row>
    <row r="2334" spans="1:20" hidden="1" x14ac:dyDescent="0.25">
      <c r="A2334">
        <v>2333</v>
      </c>
      <c r="B2334">
        <v>796854</v>
      </c>
      <c r="C2334">
        <v>2016</v>
      </c>
      <c r="D2334">
        <v>11</v>
      </c>
      <c r="E2334" t="s">
        <v>23</v>
      </c>
      <c r="F2334">
        <v>1</v>
      </c>
      <c r="G2334" s="3">
        <f>IF(OR(H2334=0,F2334=0),0,H2334/F2334)</f>
        <v>0</v>
      </c>
      <c r="H2334">
        <v>0</v>
      </c>
      <c r="I2334" s="3">
        <f>IF(OR(H2334=0,J2334=0),0,J2334/H2334)</f>
        <v>0</v>
      </c>
      <c r="J2334">
        <v>0</v>
      </c>
      <c r="K2334" s="3">
        <f>IF(AND(J2334=0,F2334=0),0,J2334/F2334)</f>
        <v>0</v>
      </c>
      <c r="L2334">
        <v>0</v>
      </c>
      <c r="M2334" s="2">
        <v>42675</v>
      </c>
      <c r="N2334">
        <v>796854</v>
      </c>
      <c r="O2334" s="2">
        <v>37792</v>
      </c>
      <c r="P2334" t="s">
        <v>28</v>
      </c>
      <c r="Q2334" t="s">
        <v>32</v>
      </c>
      <c r="R2334" s="2">
        <v>37773</v>
      </c>
      <c r="S2334">
        <v>1</v>
      </c>
      <c r="T2334" s="2">
        <v>42675</v>
      </c>
    </row>
    <row r="2335" spans="1:20" hidden="1" x14ac:dyDescent="0.25">
      <c r="A2335">
        <v>2334</v>
      </c>
      <c r="B2335">
        <v>796854</v>
      </c>
      <c r="C2335">
        <v>2016</v>
      </c>
      <c r="D2335">
        <v>11</v>
      </c>
      <c r="E2335" t="s">
        <v>18</v>
      </c>
      <c r="F2335">
        <v>1</v>
      </c>
      <c r="G2335" s="3">
        <f>IF(OR(H2335=0,F2335=0),0,H2335/F2335)</f>
        <v>0</v>
      </c>
      <c r="H2335">
        <v>0</v>
      </c>
      <c r="I2335" s="3">
        <f>IF(OR(H2335=0,J2335=0),0,J2335/H2335)</f>
        <v>0</v>
      </c>
      <c r="J2335">
        <v>0</v>
      </c>
      <c r="K2335" s="3">
        <f>IF(AND(J2335=0,F2335=0),0,J2335/F2335)</f>
        <v>0</v>
      </c>
      <c r="L2335">
        <v>0</v>
      </c>
      <c r="M2335" s="2">
        <v>42675</v>
      </c>
      <c r="N2335">
        <v>796854</v>
      </c>
      <c r="O2335" s="2">
        <v>37792</v>
      </c>
      <c r="P2335" t="s">
        <v>28</v>
      </c>
      <c r="Q2335" t="s">
        <v>32</v>
      </c>
      <c r="R2335" s="2">
        <v>37773</v>
      </c>
      <c r="S2335">
        <v>1</v>
      </c>
      <c r="T2335" s="2">
        <v>42675</v>
      </c>
    </row>
    <row r="2336" spans="1:20" hidden="1" x14ac:dyDescent="0.25">
      <c r="A2336">
        <v>2335</v>
      </c>
      <c r="B2336">
        <v>796854</v>
      </c>
      <c r="C2336">
        <v>2016</v>
      </c>
      <c r="D2336">
        <v>11</v>
      </c>
      <c r="E2336" t="s">
        <v>21</v>
      </c>
      <c r="F2336">
        <v>1</v>
      </c>
      <c r="G2336" s="3">
        <f>IF(OR(H2336=0,F2336=0),0,H2336/F2336)</f>
        <v>0</v>
      </c>
      <c r="H2336">
        <v>0</v>
      </c>
      <c r="I2336" s="3">
        <f>IF(OR(H2336=0,J2336=0),0,J2336/H2336)</f>
        <v>0</v>
      </c>
      <c r="J2336">
        <v>0</v>
      </c>
      <c r="K2336" s="3">
        <f>IF(AND(J2336=0,F2336=0),0,J2336/F2336)</f>
        <v>0</v>
      </c>
      <c r="L2336">
        <v>0</v>
      </c>
      <c r="M2336" s="2">
        <v>42675</v>
      </c>
      <c r="N2336">
        <v>796854</v>
      </c>
      <c r="O2336" s="2">
        <v>37792</v>
      </c>
      <c r="P2336" t="s">
        <v>28</v>
      </c>
      <c r="Q2336" t="s">
        <v>32</v>
      </c>
      <c r="R2336" s="2">
        <v>37773</v>
      </c>
      <c r="S2336">
        <v>1</v>
      </c>
      <c r="T2336" s="2">
        <v>42675</v>
      </c>
    </row>
    <row r="2337" spans="1:20" hidden="1" x14ac:dyDescent="0.25">
      <c r="A2337">
        <v>2336</v>
      </c>
      <c r="B2337">
        <v>796854</v>
      </c>
      <c r="C2337">
        <v>2016</v>
      </c>
      <c r="D2337">
        <v>11</v>
      </c>
      <c r="E2337" t="s">
        <v>25</v>
      </c>
      <c r="F2337">
        <v>0</v>
      </c>
      <c r="G2337" s="3">
        <f>IF(OR(H2337=0,F2337=0),0,H2337/F2337)</f>
        <v>0</v>
      </c>
      <c r="H2337">
        <v>0</v>
      </c>
      <c r="I2337" s="3">
        <f>IF(OR(H2337=0,J2337=0),0,J2337/H2337)</f>
        <v>0</v>
      </c>
      <c r="J2337">
        <v>0</v>
      </c>
      <c r="K2337" s="3">
        <f>IF(AND(J2337=0,F2337=0),0,J2337/F2337)</f>
        <v>0</v>
      </c>
      <c r="L2337">
        <v>0</v>
      </c>
      <c r="M2337" s="2">
        <v>42675</v>
      </c>
      <c r="N2337">
        <v>796854</v>
      </c>
      <c r="O2337" s="2">
        <v>37792</v>
      </c>
      <c r="P2337" t="s">
        <v>28</v>
      </c>
      <c r="Q2337" t="s">
        <v>32</v>
      </c>
      <c r="R2337" s="2">
        <v>37773</v>
      </c>
      <c r="S2337">
        <v>1</v>
      </c>
      <c r="T2337" s="2">
        <v>42675</v>
      </c>
    </row>
    <row r="2338" spans="1:20" hidden="1" x14ac:dyDescent="0.25">
      <c r="A2338">
        <v>2337</v>
      </c>
      <c r="B2338">
        <v>796854</v>
      </c>
      <c r="C2338">
        <v>2017</v>
      </c>
      <c r="D2338">
        <v>11</v>
      </c>
      <c r="E2338" t="s">
        <v>17</v>
      </c>
      <c r="F2338">
        <v>12</v>
      </c>
      <c r="G2338" s="3">
        <f>IF(OR(H2338=0,F2338=0),0,H2338/F2338)</f>
        <v>0</v>
      </c>
      <c r="H2338">
        <v>0</v>
      </c>
      <c r="I2338" s="3">
        <f>IF(OR(H2338=0,J2338=0),0,J2338/H2338)</f>
        <v>0</v>
      </c>
      <c r="J2338">
        <v>0</v>
      </c>
      <c r="K2338" s="3">
        <f>IF(AND(J2338=0,F2338=0),0,J2338/F2338)</f>
        <v>0</v>
      </c>
      <c r="L2338">
        <v>0</v>
      </c>
      <c r="M2338" s="2">
        <v>43040</v>
      </c>
      <c r="N2338">
        <v>796854</v>
      </c>
      <c r="O2338" s="2">
        <v>37792</v>
      </c>
      <c r="P2338" t="s">
        <v>28</v>
      </c>
      <c r="Q2338" t="s">
        <v>32</v>
      </c>
      <c r="R2338" s="2">
        <v>37773</v>
      </c>
      <c r="S2338">
        <v>1</v>
      </c>
      <c r="T2338" s="2">
        <v>43040</v>
      </c>
    </row>
    <row r="2339" spans="1:20" hidden="1" x14ac:dyDescent="0.25">
      <c r="A2339">
        <v>2338</v>
      </c>
      <c r="B2339">
        <v>796854</v>
      </c>
      <c r="C2339">
        <v>2017</v>
      </c>
      <c r="D2339">
        <v>11</v>
      </c>
      <c r="E2339" t="s">
        <v>16</v>
      </c>
      <c r="F2339">
        <v>9</v>
      </c>
      <c r="G2339" s="3">
        <f>IF(OR(H2339=0,F2339=0),0,H2339/F2339)</f>
        <v>0</v>
      </c>
      <c r="H2339">
        <v>0</v>
      </c>
      <c r="I2339" s="3">
        <f>IF(OR(H2339=0,J2339=0),0,J2339/H2339)</f>
        <v>0</v>
      </c>
      <c r="J2339">
        <v>0</v>
      </c>
      <c r="K2339" s="3">
        <f>IF(AND(J2339=0,F2339=0),0,J2339/F2339)</f>
        <v>0</v>
      </c>
      <c r="L2339">
        <v>0</v>
      </c>
      <c r="M2339" s="2">
        <v>43040</v>
      </c>
      <c r="N2339">
        <v>796854</v>
      </c>
      <c r="O2339" s="2">
        <v>37792</v>
      </c>
      <c r="P2339" t="s">
        <v>28</v>
      </c>
      <c r="Q2339" t="s">
        <v>32</v>
      </c>
      <c r="R2339" s="2">
        <v>37773</v>
      </c>
      <c r="S2339">
        <v>1</v>
      </c>
      <c r="T2339" s="2">
        <v>43040</v>
      </c>
    </row>
    <row r="2340" spans="1:20" hidden="1" x14ac:dyDescent="0.25">
      <c r="A2340">
        <v>2339</v>
      </c>
      <c r="B2340">
        <v>796854</v>
      </c>
      <c r="C2340">
        <v>2017</v>
      </c>
      <c r="D2340">
        <v>11</v>
      </c>
      <c r="E2340" t="s">
        <v>23</v>
      </c>
      <c r="F2340">
        <v>4</v>
      </c>
      <c r="G2340" s="3">
        <f>IF(OR(H2340=0,F2340=0),0,H2340/F2340)</f>
        <v>0</v>
      </c>
      <c r="H2340">
        <v>0</v>
      </c>
      <c r="I2340" s="3">
        <f>IF(OR(H2340=0,J2340=0),0,J2340/H2340)</f>
        <v>0</v>
      </c>
      <c r="J2340">
        <v>0</v>
      </c>
      <c r="K2340" s="3">
        <f>IF(AND(J2340=0,F2340=0),0,J2340/F2340)</f>
        <v>0</v>
      </c>
      <c r="L2340">
        <v>0</v>
      </c>
      <c r="M2340" s="2">
        <v>43040</v>
      </c>
      <c r="N2340">
        <v>796854</v>
      </c>
      <c r="O2340" s="2">
        <v>37792</v>
      </c>
      <c r="P2340" t="s">
        <v>28</v>
      </c>
      <c r="Q2340" t="s">
        <v>32</v>
      </c>
      <c r="R2340" s="2">
        <v>37773</v>
      </c>
      <c r="S2340">
        <v>1</v>
      </c>
      <c r="T2340" s="2">
        <v>43040</v>
      </c>
    </row>
    <row r="2341" spans="1:20" hidden="1" x14ac:dyDescent="0.25">
      <c r="A2341">
        <v>2340</v>
      </c>
      <c r="B2341">
        <v>796854</v>
      </c>
      <c r="C2341">
        <v>2017</v>
      </c>
      <c r="D2341">
        <v>11</v>
      </c>
      <c r="E2341" t="s">
        <v>20</v>
      </c>
      <c r="F2341">
        <v>4</v>
      </c>
      <c r="G2341" s="3">
        <f>IF(OR(H2341=0,F2341=0),0,H2341/F2341)</f>
        <v>0</v>
      </c>
      <c r="H2341">
        <v>0</v>
      </c>
      <c r="I2341" s="3">
        <f>IF(OR(H2341=0,J2341=0),0,J2341/H2341)</f>
        <v>0</v>
      </c>
      <c r="J2341">
        <v>0</v>
      </c>
      <c r="K2341" s="3">
        <f>IF(AND(J2341=0,F2341=0),0,J2341/F2341)</f>
        <v>0</v>
      </c>
      <c r="L2341">
        <v>0</v>
      </c>
      <c r="M2341" s="2">
        <v>43040</v>
      </c>
      <c r="N2341">
        <v>796854</v>
      </c>
      <c r="O2341" s="2">
        <v>37792</v>
      </c>
      <c r="P2341" t="s">
        <v>28</v>
      </c>
      <c r="Q2341" t="s">
        <v>32</v>
      </c>
      <c r="R2341" s="2">
        <v>37773</v>
      </c>
      <c r="S2341">
        <v>1</v>
      </c>
      <c r="T2341" s="2">
        <v>43040</v>
      </c>
    </row>
    <row r="2342" spans="1:20" hidden="1" x14ac:dyDescent="0.25">
      <c r="A2342">
        <v>2341</v>
      </c>
      <c r="B2342">
        <v>796854</v>
      </c>
      <c r="C2342">
        <v>2017</v>
      </c>
      <c r="D2342">
        <v>11</v>
      </c>
      <c r="E2342" t="s">
        <v>22</v>
      </c>
      <c r="F2342">
        <v>2</v>
      </c>
      <c r="G2342" s="3">
        <f>IF(OR(H2342=0,F2342=0),0,H2342/F2342)</f>
        <v>0</v>
      </c>
      <c r="H2342">
        <v>0</v>
      </c>
      <c r="I2342" s="3">
        <f>IF(OR(H2342=0,J2342=0),0,J2342/H2342)</f>
        <v>0</v>
      </c>
      <c r="J2342">
        <v>0</v>
      </c>
      <c r="K2342" s="3">
        <f>IF(AND(J2342=0,F2342=0),0,J2342/F2342)</f>
        <v>0</v>
      </c>
      <c r="L2342">
        <v>0</v>
      </c>
      <c r="M2342" s="2">
        <v>43040</v>
      </c>
      <c r="N2342">
        <v>796854</v>
      </c>
      <c r="O2342" s="2">
        <v>37792</v>
      </c>
      <c r="P2342" t="s">
        <v>28</v>
      </c>
      <c r="Q2342" t="s">
        <v>32</v>
      </c>
      <c r="R2342" s="2">
        <v>37773</v>
      </c>
      <c r="S2342">
        <v>1</v>
      </c>
      <c r="T2342" s="2">
        <v>43040</v>
      </c>
    </row>
    <row r="2343" spans="1:20" hidden="1" x14ac:dyDescent="0.25">
      <c r="A2343">
        <v>2342</v>
      </c>
      <c r="B2343">
        <v>796854</v>
      </c>
      <c r="C2343">
        <v>2017</v>
      </c>
      <c r="D2343">
        <v>11</v>
      </c>
      <c r="E2343" t="s">
        <v>19</v>
      </c>
      <c r="F2343">
        <v>2</v>
      </c>
      <c r="G2343" s="3">
        <f>IF(OR(H2343=0,F2343=0),0,H2343/F2343)</f>
        <v>0</v>
      </c>
      <c r="H2343">
        <v>0</v>
      </c>
      <c r="I2343" s="3">
        <f>IF(OR(H2343=0,J2343=0),0,J2343/H2343)</f>
        <v>0</v>
      </c>
      <c r="J2343">
        <v>0</v>
      </c>
      <c r="K2343" s="3">
        <f>IF(AND(J2343=0,F2343=0),0,J2343/F2343)</f>
        <v>0</v>
      </c>
      <c r="L2343">
        <v>0</v>
      </c>
      <c r="M2343" s="2">
        <v>43040</v>
      </c>
      <c r="N2343">
        <v>796854</v>
      </c>
      <c r="O2343" s="2">
        <v>37792</v>
      </c>
      <c r="P2343" t="s">
        <v>28</v>
      </c>
      <c r="Q2343" t="s">
        <v>32</v>
      </c>
      <c r="R2343" s="2">
        <v>37773</v>
      </c>
      <c r="S2343">
        <v>1</v>
      </c>
      <c r="T2343" s="2">
        <v>43040</v>
      </c>
    </row>
    <row r="2344" spans="1:20" hidden="1" x14ac:dyDescent="0.25">
      <c r="A2344">
        <v>2343</v>
      </c>
      <c r="B2344">
        <v>796854</v>
      </c>
      <c r="C2344">
        <v>2016</v>
      </c>
      <c r="D2344">
        <v>12</v>
      </c>
      <c r="E2344" t="s">
        <v>16</v>
      </c>
      <c r="F2344">
        <v>6</v>
      </c>
      <c r="G2344" s="3">
        <f>IF(OR(H2344=0,F2344=0),0,H2344/F2344)</f>
        <v>0</v>
      </c>
      <c r="H2344">
        <v>0</v>
      </c>
      <c r="I2344" s="3">
        <f>IF(OR(H2344=0,J2344=0),0,J2344/H2344)</f>
        <v>0</v>
      </c>
      <c r="J2344">
        <v>0</v>
      </c>
      <c r="K2344" s="3">
        <f>IF(AND(J2344=0,F2344=0),0,J2344/F2344)</f>
        <v>0</v>
      </c>
      <c r="L2344">
        <v>0</v>
      </c>
      <c r="M2344" s="2">
        <v>42705</v>
      </c>
      <c r="N2344">
        <v>796854</v>
      </c>
      <c r="O2344" s="2">
        <v>37792</v>
      </c>
      <c r="P2344" t="s">
        <v>28</v>
      </c>
      <c r="Q2344" t="s">
        <v>32</v>
      </c>
      <c r="R2344" s="2">
        <v>37773</v>
      </c>
      <c r="S2344">
        <v>1</v>
      </c>
      <c r="T2344" s="2">
        <v>42705</v>
      </c>
    </row>
    <row r="2345" spans="1:20" hidden="1" x14ac:dyDescent="0.25">
      <c r="A2345">
        <v>2344</v>
      </c>
      <c r="B2345">
        <v>796854</v>
      </c>
      <c r="C2345">
        <v>2016</v>
      </c>
      <c r="D2345">
        <v>12</v>
      </c>
      <c r="E2345" t="s">
        <v>17</v>
      </c>
      <c r="F2345">
        <v>6</v>
      </c>
      <c r="G2345" s="3">
        <f>IF(OR(H2345=0,F2345=0),0,H2345/F2345)</f>
        <v>0</v>
      </c>
      <c r="H2345">
        <v>0</v>
      </c>
      <c r="I2345" s="3">
        <f>IF(OR(H2345=0,J2345=0),0,J2345/H2345)</f>
        <v>0</v>
      </c>
      <c r="J2345">
        <v>0</v>
      </c>
      <c r="K2345" s="3">
        <f>IF(AND(J2345=0,F2345=0),0,J2345/F2345)</f>
        <v>0</v>
      </c>
      <c r="L2345">
        <v>0</v>
      </c>
      <c r="M2345" s="2">
        <v>42705</v>
      </c>
      <c r="N2345">
        <v>796854</v>
      </c>
      <c r="O2345" s="2">
        <v>37792</v>
      </c>
      <c r="P2345" t="s">
        <v>28</v>
      </c>
      <c r="Q2345" t="s">
        <v>32</v>
      </c>
      <c r="R2345" s="2">
        <v>37773</v>
      </c>
      <c r="S2345">
        <v>1</v>
      </c>
      <c r="T2345" s="2">
        <v>42705</v>
      </c>
    </row>
    <row r="2346" spans="1:20" hidden="1" x14ac:dyDescent="0.25">
      <c r="A2346">
        <v>2345</v>
      </c>
      <c r="B2346">
        <v>796854</v>
      </c>
      <c r="C2346">
        <v>2016</v>
      </c>
      <c r="D2346">
        <v>12</v>
      </c>
      <c r="E2346" t="s">
        <v>24</v>
      </c>
      <c r="F2346">
        <v>3</v>
      </c>
      <c r="G2346" s="3">
        <f>IF(OR(H2346=0,F2346=0),0,H2346/F2346)</f>
        <v>0</v>
      </c>
      <c r="H2346">
        <v>0</v>
      </c>
      <c r="I2346" s="3">
        <f>IF(OR(H2346=0,J2346=0),0,J2346/H2346)</f>
        <v>0</v>
      </c>
      <c r="J2346">
        <v>0</v>
      </c>
      <c r="K2346" s="3">
        <f>IF(AND(J2346=0,F2346=0),0,J2346/F2346)</f>
        <v>0</v>
      </c>
      <c r="L2346">
        <v>0</v>
      </c>
      <c r="M2346" s="2">
        <v>42705</v>
      </c>
      <c r="N2346">
        <v>796854</v>
      </c>
      <c r="O2346" s="2">
        <v>37792</v>
      </c>
      <c r="P2346" t="s">
        <v>28</v>
      </c>
      <c r="Q2346" t="s">
        <v>32</v>
      </c>
      <c r="R2346" s="2">
        <v>37773</v>
      </c>
      <c r="S2346">
        <v>1</v>
      </c>
      <c r="T2346" s="2">
        <v>42705</v>
      </c>
    </row>
    <row r="2347" spans="1:20" hidden="1" x14ac:dyDescent="0.25">
      <c r="A2347">
        <v>2346</v>
      </c>
      <c r="B2347">
        <v>796854</v>
      </c>
      <c r="C2347">
        <v>2016</v>
      </c>
      <c r="D2347">
        <v>12</v>
      </c>
      <c r="E2347" t="s">
        <v>19</v>
      </c>
      <c r="F2347">
        <v>2</v>
      </c>
      <c r="G2347" s="3">
        <f>IF(OR(H2347=0,F2347=0),0,H2347/F2347)</f>
        <v>0</v>
      </c>
      <c r="H2347">
        <v>0</v>
      </c>
      <c r="I2347" s="3">
        <f>IF(OR(H2347=0,J2347=0),0,J2347/H2347)</f>
        <v>0</v>
      </c>
      <c r="J2347">
        <v>0</v>
      </c>
      <c r="K2347" s="3">
        <f>IF(AND(J2347=0,F2347=0),0,J2347/F2347)</f>
        <v>0</v>
      </c>
      <c r="L2347">
        <v>0</v>
      </c>
      <c r="M2347" s="2">
        <v>42705</v>
      </c>
      <c r="N2347">
        <v>796854</v>
      </c>
      <c r="O2347" s="2">
        <v>37792</v>
      </c>
      <c r="P2347" t="s">
        <v>28</v>
      </c>
      <c r="Q2347" t="s">
        <v>32</v>
      </c>
      <c r="R2347" s="2">
        <v>37773</v>
      </c>
      <c r="S2347">
        <v>1</v>
      </c>
      <c r="T2347" s="2">
        <v>42705</v>
      </c>
    </row>
    <row r="2348" spans="1:20" hidden="1" x14ac:dyDescent="0.25">
      <c r="A2348">
        <v>2347</v>
      </c>
      <c r="B2348">
        <v>796854</v>
      </c>
      <c r="C2348">
        <v>2017</v>
      </c>
      <c r="D2348">
        <v>12</v>
      </c>
      <c r="E2348" t="s">
        <v>22</v>
      </c>
      <c r="F2348">
        <v>8</v>
      </c>
      <c r="G2348" s="3">
        <f>IF(OR(H2348=0,F2348=0),0,H2348/F2348)</f>
        <v>0</v>
      </c>
      <c r="H2348">
        <v>0</v>
      </c>
      <c r="I2348" s="3">
        <f>IF(OR(H2348=0,J2348=0),0,J2348/H2348)</f>
        <v>0</v>
      </c>
      <c r="J2348">
        <v>0</v>
      </c>
      <c r="K2348" s="3">
        <f>IF(AND(J2348=0,F2348=0),0,J2348/F2348)</f>
        <v>0</v>
      </c>
      <c r="L2348">
        <v>0</v>
      </c>
      <c r="M2348" s="2">
        <v>43070</v>
      </c>
      <c r="N2348">
        <v>796854</v>
      </c>
      <c r="O2348" s="2">
        <v>37792</v>
      </c>
      <c r="P2348" t="s">
        <v>28</v>
      </c>
      <c r="Q2348" t="s">
        <v>32</v>
      </c>
      <c r="R2348" s="2">
        <v>37773</v>
      </c>
      <c r="S2348">
        <v>1</v>
      </c>
      <c r="T2348" s="2">
        <v>43070</v>
      </c>
    </row>
    <row r="2349" spans="1:20" hidden="1" x14ac:dyDescent="0.25">
      <c r="A2349">
        <v>2348</v>
      </c>
      <c r="B2349">
        <v>796854</v>
      </c>
      <c r="C2349">
        <v>2017</v>
      </c>
      <c r="D2349">
        <v>12</v>
      </c>
      <c r="E2349" t="s">
        <v>16</v>
      </c>
      <c r="F2349">
        <v>5</v>
      </c>
      <c r="G2349" s="3">
        <f>IF(OR(H2349=0,F2349=0),0,H2349/F2349)</f>
        <v>0</v>
      </c>
      <c r="H2349">
        <v>0</v>
      </c>
      <c r="I2349" s="3">
        <f>IF(OR(H2349=0,J2349=0),0,J2349/H2349)</f>
        <v>0</v>
      </c>
      <c r="J2349">
        <v>0</v>
      </c>
      <c r="K2349" s="3">
        <f>IF(AND(J2349=0,F2349=0),0,J2349/F2349)</f>
        <v>0</v>
      </c>
      <c r="L2349">
        <v>0</v>
      </c>
      <c r="M2349" s="2">
        <v>43070</v>
      </c>
      <c r="N2349">
        <v>796854</v>
      </c>
      <c r="O2349" s="2">
        <v>37792</v>
      </c>
      <c r="P2349" t="s">
        <v>28</v>
      </c>
      <c r="Q2349" t="s">
        <v>32</v>
      </c>
      <c r="R2349" s="2">
        <v>37773</v>
      </c>
      <c r="S2349">
        <v>1</v>
      </c>
      <c r="T2349" s="2">
        <v>43070</v>
      </c>
    </row>
    <row r="2350" spans="1:20" hidden="1" x14ac:dyDescent="0.25">
      <c r="A2350">
        <v>2349</v>
      </c>
      <c r="B2350">
        <v>796854</v>
      </c>
      <c r="C2350">
        <v>2017</v>
      </c>
      <c r="D2350">
        <v>12</v>
      </c>
      <c r="E2350" t="s">
        <v>20</v>
      </c>
      <c r="F2350">
        <v>5</v>
      </c>
      <c r="G2350" s="3">
        <f>IF(OR(H2350=0,F2350=0),0,H2350/F2350)</f>
        <v>0</v>
      </c>
      <c r="H2350">
        <v>0</v>
      </c>
      <c r="I2350" s="3">
        <f>IF(OR(H2350=0,J2350=0),0,J2350/H2350)</f>
        <v>0</v>
      </c>
      <c r="J2350">
        <v>0</v>
      </c>
      <c r="K2350" s="3">
        <f>IF(AND(J2350=0,F2350=0),0,J2350/F2350)</f>
        <v>0</v>
      </c>
      <c r="L2350">
        <v>0</v>
      </c>
      <c r="M2350" s="2">
        <v>43070</v>
      </c>
      <c r="N2350">
        <v>796854</v>
      </c>
      <c r="O2350" s="2">
        <v>37792</v>
      </c>
      <c r="P2350" t="s">
        <v>28</v>
      </c>
      <c r="Q2350" t="s">
        <v>32</v>
      </c>
      <c r="R2350" s="2">
        <v>37773</v>
      </c>
      <c r="S2350">
        <v>1</v>
      </c>
      <c r="T2350" s="2">
        <v>43070</v>
      </c>
    </row>
    <row r="2351" spans="1:20" hidden="1" x14ac:dyDescent="0.25">
      <c r="A2351">
        <v>2350</v>
      </c>
      <c r="B2351">
        <v>796854</v>
      </c>
      <c r="C2351">
        <v>2017</v>
      </c>
      <c r="D2351">
        <v>12</v>
      </c>
      <c r="E2351" t="s">
        <v>19</v>
      </c>
      <c r="F2351">
        <v>5</v>
      </c>
      <c r="G2351" s="3">
        <f>IF(OR(H2351=0,F2351=0),0,H2351/F2351)</f>
        <v>0</v>
      </c>
      <c r="H2351">
        <v>0</v>
      </c>
      <c r="I2351" s="3">
        <f>IF(OR(H2351=0,J2351=0),0,J2351/H2351)</f>
        <v>0</v>
      </c>
      <c r="J2351">
        <v>0</v>
      </c>
      <c r="K2351" s="3">
        <f>IF(AND(J2351=0,F2351=0),0,J2351/F2351)</f>
        <v>0</v>
      </c>
      <c r="L2351">
        <v>0</v>
      </c>
      <c r="M2351" s="2">
        <v>43070</v>
      </c>
      <c r="N2351">
        <v>796854</v>
      </c>
      <c r="O2351" s="2">
        <v>37792</v>
      </c>
      <c r="P2351" t="s">
        <v>28</v>
      </c>
      <c r="Q2351" t="s">
        <v>32</v>
      </c>
      <c r="R2351" s="2">
        <v>37773</v>
      </c>
      <c r="S2351">
        <v>1</v>
      </c>
      <c r="T2351" s="2">
        <v>43070</v>
      </c>
    </row>
    <row r="2352" spans="1:20" hidden="1" x14ac:dyDescent="0.25">
      <c r="A2352">
        <v>2351</v>
      </c>
      <c r="B2352">
        <v>796854</v>
      </c>
      <c r="C2352">
        <v>2017</v>
      </c>
      <c r="D2352">
        <v>12</v>
      </c>
      <c r="E2352" t="s">
        <v>17</v>
      </c>
      <c r="F2352">
        <v>4</v>
      </c>
      <c r="G2352" s="3">
        <f>IF(OR(H2352=0,F2352=0),0,H2352/F2352)</f>
        <v>0</v>
      </c>
      <c r="H2352">
        <v>0</v>
      </c>
      <c r="I2352" s="3">
        <f>IF(OR(H2352=0,J2352=0),0,J2352/H2352)</f>
        <v>0</v>
      </c>
      <c r="J2352">
        <v>0</v>
      </c>
      <c r="K2352" s="3">
        <f>IF(AND(J2352=0,F2352=0),0,J2352/F2352)</f>
        <v>0</v>
      </c>
      <c r="L2352">
        <v>0</v>
      </c>
      <c r="M2352" s="2">
        <v>43070</v>
      </c>
      <c r="N2352">
        <v>796854</v>
      </c>
      <c r="O2352" s="2">
        <v>37792</v>
      </c>
      <c r="P2352" t="s">
        <v>28</v>
      </c>
      <c r="Q2352" t="s">
        <v>32</v>
      </c>
      <c r="R2352" s="2">
        <v>37773</v>
      </c>
      <c r="S2352">
        <v>1</v>
      </c>
      <c r="T2352" s="2">
        <v>43070</v>
      </c>
    </row>
    <row r="2353" spans="1:20" hidden="1" x14ac:dyDescent="0.25">
      <c r="A2353">
        <v>2352</v>
      </c>
      <c r="B2353">
        <v>796854</v>
      </c>
      <c r="C2353">
        <v>2017</v>
      </c>
      <c r="D2353">
        <v>12</v>
      </c>
      <c r="E2353" t="s">
        <v>18</v>
      </c>
      <c r="F2353">
        <v>2</v>
      </c>
      <c r="G2353" s="3">
        <f>IF(OR(H2353=0,F2353=0),0,H2353/F2353)</f>
        <v>0.5</v>
      </c>
      <c r="H2353">
        <v>1</v>
      </c>
      <c r="I2353" s="3">
        <f>IF(OR(H2353=0,J2353=0),0,J2353/H2353)</f>
        <v>0</v>
      </c>
      <c r="J2353">
        <v>0</v>
      </c>
      <c r="K2353" s="3">
        <f>IF(AND(J2353=0,F2353=0),0,J2353/F2353)</f>
        <v>0</v>
      </c>
      <c r="L2353">
        <v>0</v>
      </c>
      <c r="M2353" s="2">
        <v>43070</v>
      </c>
      <c r="N2353">
        <v>796854</v>
      </c>
      <c r="O2353" s="2">
        <v>37792</v>
      </c>
      <c r="P2353" t="s">
        <v>28</v>
      </c>
      <c r="Q2353" t="s">
        <v>32</v>
      </c>
      <c r="R2353" s="2">
        <v>37773</v>
      </c>
      <c r="S2353">
        <v>1</v>
      </c>
      <c r="T2353" s="2">
        <v>43070</v>
      </c>
    </row>
    <row r="2354" spans="1:20" hidden="1" x14ac:dyDescent="0.25">
      <c r="A2354">
        <v>2353</v>
      </c>
      <c r="B2354">
        <v>795656</v>
      </c>
      <c r="C2354">
        <v>2018</v>
      </c>
      <c r="D2354">
        <v>1</v>
      </c>
      <c r="E2354" t="s">
        <v>24</v>
      </c>
      <c r="F2354">
        <v>2</v>
      </c>
      <c r="G2354" s="3">
        <f>IF(OR(H2354=0,F2354=0),0,H2354/F2354)</f>
        <v>0</v>
      </c>
      <c r="H2354">
        <v>0</v>
      </c>
      <c r="I2354" s="3">
        <f>IF(OR(H2354=0,J2354=0),0,J2354/H2354)</f>
        <v>0</v>
      </c>
      <c r="J2354">
        <v>0</v>
      </c>
      <c r="K2354" s="3">
        <f>IF(AND(J2354=0,F2354=0),0,J2354/F2354)</f>
        <v>0</v>
      </c>
      <c r="L2354">
        <v>0</v>
      </c>
      <c r="M2354" s="2">
        <v>43101</v>
      </c>
      <c r="N2354">
        <v>795656</v>
      </c>
      <c r="O2354" s="2">
        <v>38604</v>
      </c>
      <c r="P2354" t="s">
        <v>27</v>
      </c>
      <c r="Q2354" t="s">
        <v>32</v>
      </c>
      <c r="R2354" s="2">
        <v>38596</v>
      </c>
      <c r="S2354">
        <v>1</v>
      </c>
      <c r="T2354" s="2">
        <v>43101</v>
      </c>
    </row>
    <row r="2355" spans="1:20" hidden="1" x14ac:dyDescent="0.25">
      <c r="A2355">
        <v>2354</v>
      </c>
      <c r="B2355">
        <v>795655</v>
      </c>
      <c r="C2355">
        <v>2018</v>
      </c>
      <c r="D2355">
        <v>5</v>
      </c>
      <c r="E2355" t="s">
        <v>23</v>
      </c>
      <c r="F2355">
        <v>0</v>
      </c>
      <c r="G2355" s="3">
        <f>IF(OR(H2355=0,F2355=0),0,H2355/F2355)</f>
        <v>0</v>
      </c>
      <c r="H2355">
        <v>0</v>
      </c>
      <c r="I2355" s="3">
        <f>IF(OR(H2355=0,J2355=0),0,J2355/H2355)</f>
        <v>0</v>
      </c>
      <c r="J2355">
        <v>0</v>
      </c>
      <c r="K2355" s="3">
        <f>IF(AND(J2355=0,F2355=0),0,J2355/F2355)</f>
        <v>0</v>
      </c>
      <c r="L2355">
        <v>0</v>
      </c>
      <c r="M2355" s="2">
        <v>43221</v>
      </c>
      <c r="N2355">
        <v>795655</v>
      </c>
      <c r="O2355" s="2">
        <v>40766</v>
      </c>
      <c r="P2355" t="s">
        <v>27</v>
      </c>
      <c r="Q2355" t="s">
        <v>32</v>
      </c>
      <c r="R2355" s="2">
        <v>40756</v>
      </c>
      <c r="S2355">
        <v>1</v>
      </c>
      <c r="T2355" s="2">
        <v>43221</v>
      </c>
    </row>
    <row r="2356" spans="1:20" hidden="1" x14ac:dyDescent="0.25">
      <c r="A2356">
        <v>2355</v>
      </c>
      <c r="B2356">
        <v>794666</v>
      </c>
      <c r="C2356">
        <v>2017</v>
      </c>
      <c r="D2356">
        <v>1</v>
      </c>
      <c r="E2356" t="s">
        <v>22</v>
      </c>
      <c r="F2356">
        <v>2</v>
      </c>
      <c r="G2356" s="3">
        <f>IF(OR(H2356=0,F2356=0),0,H2356/F2356)</f>
        <v>0</v>
      </c>
      <c r="H2356">
        <v>0</v>
      </c>
      <c r="I2356" s="3">
        <f>IF(OR(H2356=0,J2356=0),0,J2356/H2356)</f>
        <v>0</v>
      </c>
      <c r="J2356">
        <v>0</v>
      </c>
      <c r="K2356" s="3">
        <f>IF(AND(J2356=0,F2356=0),0,J2356/F2356)</f>
        <v>0</v>
      </c>
      <c r="L2356">
        <v>0</v>
      </c>
      <c r="M2356" s="2">
        <v>42736</v>
      </c>
      <c r="N2356">
        <v>794666</v>
      </c>
      <c r="O2356" s="2">
        <v>41500</v>
      </c>
      <c r="P2356" t="s">
        <v>27</v>
      </c>
      <c r="Q2356" t="s">
        <v>32</v>
      </c>
      <c r="R2356" s="2">
        <v>41487</v>
      </c>
      <c r="S2356">
        <v>1</v>
      </c>
      <c r="T2356" s="2">
        <v>42736</v>
      </c>
    </row>
    <row r="2357" spans="1:20" hidden="1" x14ac:dyDescent="0.25">
      <c r="A2357">
        <v>2356</v>
      </c>
      <c r="B2357">
        <v>794666</v>
      </c>
      <c r="C2357">
        <v>2017</v>
      </c>
      <c r="D2357">
        <v>2</v>
      </c>
      <c r="E2357" t="s">
        <v>22</v>
      </c>
      <c r="F2357">
        <v>3</v>
      </c>
      <c r="G2357" s="3">
        <f>IF(OR(H2357=0,F2357=0),0,H2357/F2357)</f>
        <v>0</v>
      </c>
      <c r="H2357">
        <v>0</v>
      </c>
      <c r="I2357" s="3">
        <f>IF(OR(H2357=0,J2357=0),0,J2357/H2357)</f>
        <v>0</v>
      </c>
      <c r="J2357">
        <v>0</v>
      </c>
      <c r="K2357" s="3">
        <f>IF(AND(J2357=0,F2357=0),0,J2357/F2357)</f>
        <v>0</v>
      </c>
      <c r="L2357">
        <v>0</v>
      </c>
      <c r="M2357" s="2">
        <v>42767</v>
      </c>
      <c r="N2357">
        <v>794666</v>
      </c>
      <c r="O2357" s="2">
        <v>41500</v>
      </c>
      <c r="P2357" t="s">
        <v>27</v>
      </c>
      <c r="Q2357" t="s">
        <v>32</v>
      </c>
      <c r="R2357" s="2">
        <v>41487</v>
      </c>
      <c r="S2357">
        <v>1</v>
      </c>
      <c r="T2357" s="2">
        <v>42767</v>
      </c>
    </row>
    <row r="2358" spans="1:20" hidden="1" x14ac:dyDescent="0.25">
      <c r="A2358">
        <v>2357</v>
      </c>
      <c r="B2358">
        <v>794666</v>
      </c>
      <c r="C2358">
        <v>2018</v>
      </c>
      <c r="D2358">
        <v>5</v>
      </c>
      <c r="E2358" t="s">
        <v>16</v>
      </c>
      <c r="F2358">
        <v>0</v>
      </c>
      <c r="G2358" s="3">
        <f>IF(OR(H2358=0,F2358=0),0,H2358/F2358)</f>
        <v>0</v>
      </c>
      <c r="H2358">
        <v>0</v>
      </c>
      <c r="I2358" s="3">
        <f>IF(OR(H2358=0,J2358=0),0,J2358/H2358)</f>
        <v>0</v>
      </c>
      <c r="J2358">
        <v>0</v>
      </c>
      <c r="K2358" s="3">
        <f>IF(AND(J2358=0,F2358=0),0,J2358/F2358)</f>
        <v>0</v>
      </c>
      <c r="L2358">
        <v>0</v>
      </c>
      <c r="M2358" s="2">
        <v>43221</v>
      </c>
      <c r="N2358">
        <v>794666</v>
      </c>
      <c r="O2358" s="2">
        <v>41500</v>
      </c>
      <c r="P2358" t="s">
        <v>27</v>
      </c>
      <c r="Q2358" t="s">
        <v>32</v>
      </c>
      <c r="R2358" s="2">
        <v>41487</v>
      </c>
      <c r="S2358">
        <v>1</v>
      </c>
      <c r="T2358" s="2">
        <v>43221</v>
      </c>
    </row>
    <row r="2359" spans="1:20" hidden="1" x14ac:dyDescent="0.25">
      <c r="A2359">
        <v>2358</v>
      </c>
      <c r="B2359">
        <v>793739</v>
      </c>
      <c r="C2359">
        <v>2016</v>
      </c>
      <c r="D2359">
        <v>11</v>
      </c>
      <c r="E2359" t="s">
        <v>22</v>
      </c>
      <c r="F2359">
        <v>9</v>
      </c>
      <c r="G2359" s="3">
        <f>IF(OR(H2359=0,F2359=0),0,H2359/F2359)</f>
        <v>0</v>
      </c>
      <c r="H2359">
        <v>0</v>
      </c>
      <c r="I2359" s="3">
        <f>IF(OR(H2359=0,J2359=0),0,J2359/H2359)</f>
        <v>0</v>
      </c>
      <c r="J2359">
        <v>0</v>
      </c>
      <c r="K2359" s="3">
        <f>IF(AND(J2359=0,F2359=0),0,J2359/F2359)</f>
        <v>0</v>
      </c>
      <c r="L2359">
        <v>0</v>
      </c>
      <c r="M2359" s="2">
        <v>42675</v>
      </c>
      <c r="N2359">
        <v>793739</v>
      </c>
      <c r="O2359" s="2">
        <v>37633</v>
      </c>
      <c r="P2359" t="s">
        <v>27</v>
      </c>
      <c r="Q2359" t="s">
        <v>32</v>
      </c>
      <c r="R2359" s="2">
        <v>37622</v>
      </c>
      <c r="S2359">
        <v>1</v>
      </c>
      <c r="T2359" s="2">
        <v>42675</v>
      </c>
    </row>
    <row r="2360" spans="1:20" hidden="1" x14ac:dyDescent="0.25">
      <c r="A2360">
        <v>2359</v>
      </c>
      <c r="B2360">
        <v>792984</v>
      </c>
      <c r="C2360">
        <v>2018</v>
      </c>
      <c r="D2360">
        <v>2</v>
      </c>
      <c r="E2360" t="s">
        <v>17</v>
      </c>
      <c r="F2360">
        <v>8</v>
      </c>
      <c r="G2360" s="3">
        <f>IF(OR(H2360=0,F2360=0),0,H2360/F2360)</f>
        <v>0.125</v>
      </c>
      <c r="H2360">
        <v>1</v>
      </c>
      <c r="I2360" s="3">
        <f>IF(OR(H2360=0,J2360=0),0,J2360/H2360)</f>
        <v>0</v>
      </c>
      <c r="J2360">
        <v>0</v>
      </c>
      <c r="K2360" s="3">
        <f>IF(AND(J2360=0,F2360=0),0,J2360/F2360)</f>
        <v>0</v>
      </c>
      <c r="L2360">
        <v>0</v>
      </c>
      <c r="M2360" s="2">
        <v>43132</v>
      </c>
      <c r="N2360">
        <v>792984</v>
      </c>
      <c r="O2360" s="2">
        <v>42124</v>
      </c>
      <c r="P2360" t="s">
        <v>27</v>
      </c>
      <c r="Q2360" t="s">
        <v>32</v>
      </c>
      <c r="R2360" s="2">
        <v>42095</v>
      </c>
      <c r="S2360">
        <v>1</v>
      </c>
      <c r="T2360" s="2">
        <v>43132</v>
      </c>
    </row>
    <row r="2361" spans="1:20" hidden="1" x14ac:dyDescent="0.25">
      <c r="A2361">
        <v>2360</v>
      </c>
      <c r="B2361">
        <v>792576</v>
      </c>
      <c r="C2361">
        <v>2018</v>
      </c>
      <c r="D2361">
        <v>1</v>
      </c>
      <c r="E2361" t="s">
        <v>20</v>
      </c>
      <c r="F2361">
        <v>1</v>
      </c>
      <c r="G2361" s="3">
        <f>IF(OR(H2361=0,F2361=0),0,H2361/F2361)</f>
        <v>0</v>
      </c>
      <c r="H2361">
        <v>0</v>
      </c>
      <c r="I2361" s="3">
        <f>IF(OR(H2361=0,J2361=0),0,J2361/H2361)</f>
        <v>0</v>
      </c>
      <c r="J2361">
        <v>0</v>
      </c>
      <c r="K2361" s="3">
        <f>IF(AND(J2361=0,F2361=0),0,J2361/F2361)</f>
        <v>0</v>
      </c>
      <c r="L2361">
        <v>0</v>
      </c>
      <c r="M2361" s="2">
        <v>43101</v>
      </c>
      <c r="N2361">
        <v>792576</v>
      </c>
      <c r="O2361" s="2">
        <v>40846</v>
      </c>
      <c r="P2361" t="s">
        <v>27</v>
      </c>
      <c r="Q2361" t="s">
        <v>32</v>
      </c>
      <c r="R2361" s="2">
        <v>40817</v>
      </c>
      <c r="S2361">
        <v>1</v>
      </c>
      <c r="T2361" s="2">
        <v>43101</v>
      </c>
    </row>
    <row r="2362" spans="1:20" hidden="1" x14ac:dyDescent="0.25">
      <c r="A2362">
        <v>2361</v>
      </c>
      <c r="B2362">
        <v>792576</v>
      </c>
      <c r="C2362">
        <v>2018</v>
      </c>
      <c r="D2362">
        <v>3</v>
      </c>
      <c r="E2362" t="s">
        <v>20</v>
      </c>
      <c r="F2362">
        <v>9</v>
      </c>
      <c r="G2362" s="3">
        <f>IF(OR(H2362=0,F2362=0),0,H2362/F2362)</f>
        <v>0</v>
      </c>
      <c r="H2362">
        <v>0</v>
      </c>
      <c r="I2362" s="3">
        <f>IF(OR(H2362=0,J2362=0),0,J2362/H2362)</f>
        <v>0</v>
      </c>
      <c r="J2362">
        <v>0</v>
      </c>
      <c r="K2362" s="3">
        <f>IF(AND(J2362=0,F2362=0),0,J2362/F2362)</f>
        <v>0</v>
      </c>
      <c r="L2362">
        <v>0</v>
      </c>
      <c r="M2362" s="2">
        <v>43160</v>
      </c>
      <c r="N2362">
        <v>792576</v>
      </c>
      <c r="O2362" s="2">
        <v>40846</v>
      </c>
      <c r="P2362" t="s">
        <v>27</v>
      </c>
      <c r="Q2362" t="s">
        <v>32</v>
      </c>
      <c r="R2362" s="2">
        <v>40817</v>
      </c>
      <c r="S2362">
        <v>1</v>
      </c>
      <c r="T2362" s="2">
        <v>43160</v>
      </c>
    </row>
    <row r="2363" spans="1:20" hidden="1" x14ac:dyDescent="0.25">
      <c r="A2363">
        <v>2362</v>
      </c>
      <c r="B2363">
        <v>792576</v>
      </c>
      <c r="C2363">
        <v>2018</v>
      </c>
      <c r="D2363">
        <v>5</v>
      </c>
      <c r="E2363" t="s">
        <v>20</v>
      </c>
      <c r="F2363">
        <v>4</v>
      </c>
      <c r="G2363" s="3">
        <f>IF(OR(H2363=0,F2363=0),0,H2363/F2363)</f>
        <v>0</v>
      </c>
      <c r="H2363">
        <v>0</v>
      </c>
      <c r="I2363" s="3">
        <f>IF(OR(H2363=0,J2363=0),0,J2363/H2363)</f>
        <v>0</v>
      </c>
      <c r="J2363">
        <v>0</v>
      </c>
      <c r="K2363" s="3">
        <f>IF(AND(J2363=0,F2363=0),0,J2363/F2363)</f>
        <v>0</v>
      </c>
      <c r="L2363">
        <v>0</v>
      </c>
      <c r="M2363" s="2">
        <v>43221</v>
      </c>
      <c r="N2363">
        <v>792576</v>
      </c>
      <c r="O2363" s="2">
        <v>40846</v>
      </c>
      <c r="P2363" t="s">
        <v>27</v>
      </c>
      <c r="Q2363" t="s">
        <v>32</v>
      </c>
      <c r="R2363" s="2">
        <v>40817</v>
      </c>
      <c r="S2363">
        <v>1</v>
      </c>
      <c r="T2363" s="2">
        <v>43221</v>
      </c>
    </row>
    <row r="2364" spans="1:20" x14ac:dyDescent="0.25">
      <c r="A2364">
        <v>2363</v>
      </c>
      <c r="B2364">
        <v>792416</v>
      </c>
      <c r="C2364">
        <v>2017</v>
      </c>
      <c r="D2364">
        <v>8</v>
      </c>
      <c r="E2364" t="s">
        <v>16</v>
      </c>
      <c r="F2364">
        <v>16</v>
      </c>
      <c r="G2364" s="3">
        <f>IF(OR(H2364=0,F2364=0),0,H2364/F2364)</f>
        <v>0</v>
      </c>
      <c r="H2364">
        <v>0</v>
      </c>
      <c r="I2364" s="3">
        <f>IF(OR(H2364=0,J2364=0),0,J2364/H2364)</f>
        <v>0</v>
      </c>
      <c r="J2364">
        <v>0</v>
      </c>
      <c r="K2364" s="3">
        <f>IF(AND(J2364=0,F2364=0),0,J2364/F2364)</f>
        <v>0</v>
      </c>
      <c r="L2364">
        <v>0</v>
      </c>
      <c r="M2364" s="2">
        <v>42948</v>
      </c>
      <c r="N2364">
        <v>792416</v>
      </c>
      <c r="O2364" s="2">
        <v>38949</v>
      </c>
      <c r="Q2364" t="s">
        <v>32</v>
      </c>
      <c r="R2364" s="2">
        <v>38930</v>
      </c>
      <c r="S2364">
        <v>1</v>
      </c>
      <c r="T2364" s="2">
        <v>42948</v>
      </c>
    </row>
    <row r="2365" spans="1:20" x14ac:dyDescent="0.25">
      <c r="A2365">
        <v>2364</v>
      </c>
      <c r="B2365">
        <v>792416</v>
      </c>
      <c r="C2365">
        <v>2017</v>
      </c>
      <c r="D2365">
        <v>8</v>
      </c>
      <c r="E2365" t="s">
        <v>18</v>
      </c>
      <c r="F2365">
        <v>0</v>
      </c>
      <c r="G2365" s="3">
        <f>IF(OR(H2365=0,F2365=0),0,H2365/F2365)</f>
        <v>0</v>
      </c>
      <c r="H2365">
        <v>0</v>
      </c>
      <c r="I2365" s="3">
        <f>IF(OR(H2365=0,J2365=0),0,J2365/H2365)</f>
        <v>0</v>
      </c>
      <c r="J2365">
        <v>0</v>
      </c>
      <c r="K2365" s="3">
        <f>IF(AND(J2365=0,F2365=0),0,J2365/F2365)</f>
        <v>0</v>
      </c>
      <c r="L2365">
        <v>0</v>
      </c>
      <c r="M2365" s="2">
        <v>42948</v>
      </c>
      <c r="N2365">
        <v>792416</v>
      </c>
      <c r="O2365" s="2">
        <v>38949</v>
      </c>
      <c r="Q2365" t="s">
        <v>32</v>
      </c>
      <c r="R2365" s="2">
        <v>38930</v>
      </c>
      <c r="S2365">
        <v>1</v>
      </c>
      <c r="T2365" s="2">
        <v>42948</v>
      </c>
    </row>
    <row r="2366" spans="1:20" hidden="1" x14ac:dyDescent="0.25">
      <c r="A2366">
        <v>2365</v>
      </c>
      <c r="B2366">
        <v>792385</v>
      </c>
      <c r="C2366">
        <v>2017</v>
      </c>
      <c r="D2366">
        <v>1</v>
      </c>
      <c r="E2366" t="s">
        <v>16</v>
      </c>
      <c r="F2366">
        <v>11</v>
      </c>
      <c r="G2366" s="3">
        <f>IF(OR(H2366=0,F2366=0),0,H2366/F2366)</f>
        <v>0</v>
      </c>
      <c r="H2366">
        <v>0</v>
      </c>
      <c r="I2366" s="3">
        <f>IF(OR(H2366=0,J2366=0),0,J2366/H2366)</f>
        <v>0</v>
      </c>
      <c r="J2366">
        <v>0</v>
      </c>
      <c r="K2366" s="3">
        <f>IF(AND(J2366=0,F2366=0),0,J2366/F2366)</f>
        <v>0</v>
      </c>
      <c r="L2366">
        <v>0</v>
      </c>
      <c r="M2366" s="2">
        <v>42736</v>
      </c>
      <c r="N2366">
        <v>792385</v>
      </c>
      <c r="O2366" s="2">
        <v>38762</v>
      </c>
      <c r="P2366" t="s">
        <v>27</v>
      </c>
      <c r="Q2366" t="s">
        <v>32</v>
      </c>
      <c r="R2366" s="2">
        <v>38749</v>
      </c>
      <c r="S2366">
        <v>1</v>
      </c>
      <c r="T2366" s="2">
        <v>42736</v>
      </c>
    </row>
    <row r="2367" spans="1:20" hidden="1" x14ac:dyDescent="0.25">
      <c r="A2367">
        <v>2366</v>
      </c>
      <c r="B2367">
        <v>792385</v>
      </c>
      <c r="C2367">
        <v>2017</v>
      </c>
      <c r="D2367">
        <v>1</v>
      </c>
      <c r="E2367" t="s">
        <v>19</v>
      </c>
      <c r="F2367">
        <v>10</v>
      </c>
      <c r="G2367" s="3">
        <f>IF(OR(H2367=0,F2367=0),0,H2367/F2367)</f>
        <v>0.3</v>
      </c>
      <c r="H2367">
        <v>3</v>
      </c>
      <c r="I2367" s="3">
        <f>IF(OR(H2367=0,J2367=0),0,J2367/H2367)</f>
        <v>0</v>
      </c>
      <c r="J2367">
        <v>0</v>
      </c>
      <c r="K2367" s="3">
        <f>IF(AND(J2367=0,F2367=0),0,J2367/F2367)</f>
        <v>0</v>
      </c>
      <c r="L2367">
        <v>0</v>
      </c>
      <c r="M2367" s="2">
        <v>42736</v>
      </c>
      <c r="N2367">
        <v>792385</v>
      </c>
      <c r="O2367" s="2">
        <v>38762</v>
      </c>
      <c r="P2367" t="s">
        <v>27</v>
      </c>
      <c r="Q2367" t="s">
        <v>32</v>
      </c>
      <c r="R2367" s="2">
        <v>38749</v>
      </c>
      <c r="S2367">
        <v>1</v>
      </c>
      <c r="T2367" s="2">
        <v>42736</v>
      </c>
    </row>
    <row r="2368" spans="1:20" hidden="1" x14ac:dyDescent="0.25">
      <c r="A2368">
        <v>2367</v>
      </c>
      <c r="B2368">
        <v>792385</v>
      </c>
      <c r="C2368">
        <v>2017</v>
      </c>
      <c r="D2368">
        <v>1</v>
      </c>
      <c r="E2368" t="s">
        <v>22</v>
      </c>
      <c r="F2368">
        <v>5</v>
      </c>
      <c r="G2368" s="3">
        <f>IF(OR(H2368=0,F2368=0),0,H2368/F2368)</f>
        <v>0</v>
      </c>
      <c r="H2368">
        <v>0</v>
      </c>
      <c r="I2368" s="3">
        <f>IF(OR(H2368=0,J2368=0),0,J2368/H2368)</f>
        <v>0</v>
      </c>
      <c r="J2368">
        <v>0</v>
      </c>
      <c r="K2368" s="3">
        <f>IF(AND(J2368=0,F2368=0),0,J2368/F2368)</f>
        <v>0</v>
      </c>
      <c r="L2368">
        <v>0</v>
      </c>
      <c r="M2368" s="2">
        <v>42736</v>
      </c>
      <c r="N2368">
        <v>792385</v>
      </c>
      <c r="O2368" s="2">
        <v>38762</v>
      </c>
      <c r="P2368" t="s">
        <v>27</v>
      </c>
      <c r="Q2368" t="s">
        <v>32</v>
      </c>
      <c r="R2368" s="2">
        <v>38749</v>
      </c>
      <c r="S2368">
        <v>1</v>
      </c>
      <c r="T2368" s="2">
        <v>42736</v>
      </c>
    </row>
    <row r="2369" spans="1:20" hidden="1" x14ac:dyDescent="0.25">
      <c r="A2369">
        <v>2368</v>
      </c>
      <c r="B2369">
        <v>792385</v>
      </c>
      <c r="C2369">
        <v>2017</v>
      </c>
      <c r="D2369">
        <v>1</v>
      </c>
      <c r="E2369" t="s">
        <v>21</v>
      </c>
      <c r="F2369">
        <v>0</v>
      </c>
      <c r="G2369" s="3">
        <f>IF(OR(H2369=0,F2369=0),0,H2369/F2369)</f>
        <v>0</v>
      </c>
      <c r="H2369">
        <v>0</v>
      </c>
      <c r="I2369" s="3">
        <f>IF(OR(H2369=0,J2369=0),0,J2369/H2369)</f>
        <v>0</v>
      </c>
      <c r="J2369">
        <v>0</v>
      </c>
      <c r="K2369" s="3">
        <f>IF(AND(J2369=0,F2369=0),0,J2369/F2369)</f>
        <v>0</v>
      </c>
      <c r="L2369">
        <v>0</v>
      </c>
      <c r="M2369" s="2">
        <v>42736</v>
      </c>
      <c r="N2369">
        <v>792385</v>
      </c>
      <c r="O2369" s="2">
        <v>38762</v>
      </c>
      <c r="P2369" t="s">
        <v>27</v>
      </c>
      <c r="Q2369" t="s">
        <v>32</v>
      </c>
      <c r="R2369" s="2">
        <v>38749</v>
      </c>
      <c r="S2369">
        <v>1</v>
      </c>
      <c r="T2369" s="2">
        <v>42736</v>
      </c>
    </row>
    <row r="2370" spans="1:20" hidden="1" x14ac:dyDescent="0.25">
      <c r="A2370">
        <v>2369</v>
      </c>
      <c r="B2370">
        <v>792385</v>
      </c>
      <c r="C2370">
        <v>2017</v>
      </c>
      <c r="D2370">
        <v>2</v>
      </c>
      <c r="E2370" t="s">
        <v>22</v>
      </c>
      <c r="F2370">
        <v>2</v>
      </c>
      <c r="G2370" s="3">
        <f>IF(OR(H2370=0,F2370=0),0,H2370/F2370)</f>
        <v>0.5</v>
      </c>
      <c r="H2370">
        <v>1</v>
      </c>
      <c r="I2370" s="3">
        <f>IF(OR(H2370=0,J2370=0),0,J2370/H2370)</f>
        <v>0</v>
      </c>
      <c r="J2370">
        <v>0</v>
      </c>
      <c r="K2370" s="3">
        <f>IF(AND(J2370=0,F2370=0),0,J2370/F2370)</f>
        <v>0</v>
      </c>
      <c r="L2370">
        <v>0</v>
      </c>
      <c r="M2370" s="2">
        <v>42767</v>
      </c>
      <c r="N2370">
        <v>792385</v>
      </c>
      <c r="O2370" s="2">
        <v>38762</v>
      </c>
      <c r="P2370" t="s">
        <v>27</v>
      </c>
      <c r="Q2370" t="s">
        <v>32</v>
      </c>
      <c r="R2370" s="2">
        <v>38749</v>
      </c>
      <c r="S2370">
        <v>1</v>
      </c>
      <c r="T2370" s="2">
        <v>42767</v>
      </c>
    </row>
    <row r="2371" spans="1:20" hidden="1" x14ac:dyDescent="0.25">
      <c r="A2371">
        <v>2370</v>
      </c>
      <c r="B2371">
        <v>792385</v>
      </c>
      <c r="C2371">
        <v>2017</v>
      </c>
      <c r="D2371">
        <v>2</v>
      </c>
      <c r="E2371" t="s">
        <v>19</v>
      </c>
      <c r="F2371">
        <v>2</v>
      </c>
      <c r="G2371" s="3">
        <f>IF(OR(H2371=0,F2371=0),0,H2371/F2371)</f>
        <v>0.5</v>
      </c>
      <c r="H2371">
        <v>1</v>
      </c>
      <c r="I2371" s="3">
        <f>IF(OR(H2371=0,J2371=0),0,J2371/H2371)</f>
        <v>0</v>
      </c>
      <c r="J2371">
        <v>0</v>
      </c>
      <c r="K2371" s="3">
        <f>IF(AND(J2371=0,F2371=0),0,J2371/F2371)</f>
        <v>0</v>
      </c>
      <c r="L2371">
        <v>0</v>
      </c>
      <c r="M2371" s="2">
        <v>42767</v>
      </c>
      <c r="N2371">
        <v>792385</v>
      </c>
      <c r="O2371" s="2">
        <v>38762</v>
      </c>
      <c r="P2371" t="s">
        <v>27</v>
      </c>
      <c r="Q2371" t="s">
        <v>32</v>
      </c>
      <c r="R2371" s="2">
        <v>38749</v>
      </c>
      <c r="S2371">
        <v>1</v>
      </c>
      <c r="T2371" s="2">
        <v>42767</v>
      </c>
    </row>
    <row r="2372" spans="1:20" hidden="1" x14ac:dyDescent="0.25">
      <c r="A2372">
        <v>2371</v>
      </c>
      <c r="B2372">
        <v>792385</v>
      </c>
      <c r="C2372">
        <v>2017</v>
      </c>
      <c r="D2372">
        <v>2</v>
      </c>
      <c r="E2372" t="s">
        <v>24</v>
      </c>
      <c r="F2372">
        <v>1</v>
      </c>
      <c r="G2372" s="3">
        <f>IF(OR(H2372=0,F2372=0),0,H2372/F2372)</f>
        <v>0</v>
      </c>
      <c r="H2372">
        <v>0</v>
      </c>
      <c r="I2372" s="3">
        <f>IF(OR(H2372=0,J2372=0),0,J2372/H2372)</f>
        <v>0</v>
      </c>
      <c r="J2372">
        <v>0</v>
      </c>
      <c r="K2372" s="3">
        <f>IF(AND(J2372=0,F2372=0),0,J2372/F2372)</f>
        <v>0</v>
      </c>
      <c r="L2372">
        <v>0</v>
      </c>
      <c r="M2372" s="2">
        <v>42767</v>
      </c>
      <c r="N2372">
        <v>792385</v>
      </c>
      <c r="O2372" s="2">
        <v>38762</v>
      </c>
      <c r="P2372" t="s">
        <v>27</v>
      </c>
      <c r="Q2372" t="s">
        <v>32</v>
      </c>
      <c r="R2372" s="2">
        <v>38749</v>
      </c>
      <c r="S2372">
        <v>1</v>
      </c>
      <c r="T2372" s="2">
        <v>42767</v>
      </c>
    </row>
    <row r="2373" spans="1:20" hidden="1" x14ac:dyDescent="0.25">
      <c r="A2373">
        <v>2372</v>
      </c>
      <c r="B2373">
        <v>792385</v>
      </c>
      <c r="C2373">
        <v>2017</v>
      </c>
      <c r="D2373">
        <v>3</v>
      </c>
      <c r="E2373" t="s">
        <v>19</v>
      </c>
      <c r="F2373">
        <v>5</v>
      </c>
      <c r="G2373" s="3">
        <f>IF(OR(H2373=0,F2373=0),0,H2373/F2373)</f>
        <v>0</v>
      </c>
      <c r="H2373">
        <v>0</v>
      </c>
      <c r="I2373" s="3">
        <f>IF(OR(H2373=0,J2373=0),0,J2373/H2373)</f>
        <v>0</v>
      </c>
      <c r="J2373">
        <v>0</v>
      </c>
      <c r="K2373" s="3">
        <f>IF(AND(J2373=0,F2373=0),0,J2373/F2373)</f>
        <v>0</v>
      </c>
      <c r="L2373">
        <v>0</v>
      </c>
      <c r="M2373" s="2">
        <v>42795</v>
      </c>
      <c r="N2373">
        <v>792385</v>
      </c>
      <c r="O2373" s="2">
        <v>38762</v>
      </c>
      <c r="P2373" t="s">
        <v>27</v>
      </c>
      <c r="Q2373" t="s">
        <v>32</v>
      </c>
      <c r="R2373" s="2">
        <v>38749</v>
      </c>
      <c r="S2373">
        <v>1</v>
      </c>
      <c r="T2373" s="2">
        <v>42795</v>
      </c>
    </row>
    <row r="2374" spans="1:20" hidden="1" x14ac:dyDescent="0.25">
      <c r="A2374">
        <v>2373</v>
      </c>
      <c r="B2374">
        <v>792385</v>
      </c>
      <c r="C2374">
        <v>2017</v>
      </c>
      <c r="D2374">
        <v>3</v>
      </c>
      <c r="E2374" t="s">
        <v>20</v>
      </c>
      <c r="F2374">
        <v>1</v>
      </c>
      <c r="G2374" s="3">
        <f>IF(OR(H2374=0,F2374=0),0,H2374/F2374)</f>
        <v>0</v>
      </c>
      <c r="H2374">
        <v>0</v>
      </c>
      <c r="I2374" s="3">
        <f>IF(OR(H2374=0,J2374=0),0,J2374/H2374)</f>
        <v>0</v>
      </c>
      <c r="J2374">
        <v>0</v>
      </c>
      <c r="K2374" s="3">
        <f>IF(AND(J2374=0,F2374=0),0,J2374/F2374)</f>
        <v>0</v>
      </c>
      <c r="L2374">
        <v>0</v>
      </c>
      <c r="M2374" s="2">
        <v>42795</v>
      </c>
      <c r="N2374">
        <v>792385</v>
      </c>
      <c r="O2374" s="2">
        <v>38762</v>
      </c>
      <c r="P2374" t="s">
        <v>27</v>
      </c>
      <c r="Q2374" t="s">
        <v>32</v>
      </c>
      <c r="R2374" s="2">
        <v>38749</v>
      </c>
      <c r="S2374">
        <v>1</v>
      </c>
      <c r="T2374" s="2">
        <v>42795</v>
      </c>
    </row>
    <row r="2375" spans="1:20" hidden="1" x14ac:dyDescent="0.25">
      <c r="A2375">
        <v>2374</v>
      </c>
      <c r="B2375">
        <v>792385</v>
      </c>
      <c r="C2375">
        <v>2017</v>
      </c>
      <c r="D2375">
        <v>4</v>
      </c>
      <c r="E2375" t="s">
        <v>19</v>
      </c>
      <c r="F2375">
        <v>6</v>
      </c>
      <c r="G2375" s="3">
        <f>IF(OR(H2375=0,F2375=0),0,H2375/F2375)</f>
        <v>0</v>
      </c>
      <c r="H2375">
        <v>0</v>
      </c>
      <c r="I2375" s="3">
        <f>IF(OR(H2375=0,J2375=0),0,J2375/H2375)</f>
        <v>0</v>
      </c>
      <c r="J2375">
        <v>0</v>
      </c>
      <c r="K2375" s="3">
        <f>IF(AND(J2375=0,F2375=0),0,J2375/F2375)</f>
        <v>0</v>
      </c>
      <c r="L2375">
        <v>0</v>
      </c>
      <c r="M2375" s="2">
        <v>42826</v>
      </c>
      <c r="N2375">
        <v>792385</v>
      </c>
      <c r="O2375" s="2">
        <v>38762</v>
      </c>
      <c r="P2375" t="s">
        <v>27</v>
      </c>
      <c r="Q2375" t="s">
        <v>32</v>
      </c>
      <c r="R2375" s="2">
        <v>38749</v>
      </c>
      <c r="S2375">
        <v>1</v>
      </c>
      <c r="T2375" s="2">
        <v>42826</v>
      </c>
    </row>
    <row r="2376" spans="1:20" hidden="1" x14ac:dyDescent="0.25">
      <c r="A2376">
        <v>2375</v>
      </c>
      <c r="B2376">
        <v>792385</v>
      </c>
      <c r="C2376">
        <v>2017</v>
      </c>
      <c r="D2376">
        <v>4</v>
      </c>
      <c r="E2376" t="s">
        <v>16</v>
      </c>
      <c r="F2376">
        <v>0</v>
      </c>
      <c r="G2376" s="3">
        <f>IF(OR(H2376=0,F2376=0),0,H2376/F2376)</f>
        <v>0</v>
      </c>
      <c r="H2376">
        <v>0</v>
      </c>
      <c r="I2376" s="3">
        <f>IF(OR(H2376=0,J2376=0),0,J2376/H2376)</f>
        <v>0</v>
      </c>
      <c r="J2376">
        <v>0</v>
      </c>
      <c r="K2376" s="3">
        <f>IF(AND(J2376=0,F2376=0),0,J2376/F2376)</f>
        <v>0</v>
      </c>
      <c r="L2376">
        <v>0</v>
      </c>
      <c r="M2376" s="2">
        <v>42826</v>
      </c>
      <c r="N2376">
        <v>792385</v>
      </c>
      <c r="O2376" s="2">
        <v>38762</v>
      </c>
      <c r="P2376" t="s">
        <v>27</v>
      </c>
      <c r="Q2376" t="s">
        <v>32</v>
      </c>
      <c r="R2376" s="2">
        <v>38749</v>
      </c>
      <c r="S2376">
        <v>1</v>
      </c>
      <c r="T2376" s="2">
        <v>42826</v>
      </c>
    </row>
    <row r="2377" spans="1:20" hidden="1" x14ac:dyDescent="0.25">
      <c r="A2377">
        <v>2376</v>
      </c>
      <c r="B2377">
        <v>792385</v>
      </c>
      <c r="C2377">
        <v>2017</v>
      </c>
      <c r="D2377">
        <v>5</v>
      </c>
      <c r="E2377" t="s">
        <v>24</v>
      </c>
      <c r="F2377">
        <v>18</v>
      </c>
      <c r="G2377" s="3">
        <f>IF(OR(H2377=0,F2377=0),0,H2377/F2377)</f>
        <v>0.1111111111111111</v>
      </c>
      <c r="H2377">
        <v>2</v>
      </c>
      <c r="I2377" s="3">
        <f>IF(OR(H2377=0,J2377=0),0,J2377/H2377)</f>
        <v>0</v>
      </c>
      <c r="J2377">
        <v>0</v>
      </c>
      <c r="K2377" s="3">
        <f>IF(AND(J2377=0,F2377=0),0,J2377/F2377)</f>
        <v>0</v>
      </c>
      <c r="L2377">
        <v>0</v>
      </c>
      <c r="M2377" s="2">
        <v>42856</v>
      </c>
      <c r="N2377">
        <v>792385</v>
      </c>
      <c r="O2377" s="2">
        <v>38762</v>
      </c>
      <c r="P2377" t="s">
        <v>27</v>
      </c>
      <c r="Q2377" t="s">
        <v>32</v>
      </c>
      <c r="R2377" s="2">
        <v>38749</v>
      </c>
      <c r="S2377">
        <v>1</v>
      </c>
      <c r="T2377" s="2">
        <v>42856</v>
      </c>
    </row>
    <row r="2378" spans="1:20" hidden="1" x14ac:dyDescent="0.25">
      <c r="A2378">
        <v>2377</v>
      </c>
      <c r="B2378">
        <v>792385</v>
      </c>
      <c r="C2378">
        <v>2017</v>
      </c>
      <c r="D2378">
        <v>5</v>
      </c>
      <c r="E2378" t="s">
        <v>19</v>
      </c>
      <c r="F2378">
        <v>6</v>
      </c>
      <c r="G2378" s="3">
        <f>IF(OR(H2378=0,F2378=0),0,H2378/F2378)</f>
        <v>0.16666666666666666</v>
      </c>
      <c r="H2378">
        <v>1</v>
      </c>
      <c r="I2378" s="3">
        <f>IF(OR(H2378=0,J2378=0),0,J2378/H2378)</f>
        <v>0</v>
      </c>
      <c r="J2378">
        <v>0</v>
      </c>
      <c r="K2378" s="3">
        <f>IF(AND(J2378=0,F2378=0),0,J2378/F2378)</f>
        <v>0</v>
      </c>
      <c r="L2378">
        <v>0</v>
      </c>
      <c r="M2378" s="2">
        <v>42856</v>
      </c>
      <c r="N2378">
        <v>792385</v>
      </c>
      <c r="O2378" s="2">
        <v>38762</v>
      </c>
      <c r="P2378" t="s">
        <v>27</v>
      </c>
      <c r="Q2378" t="s">
        <v>32</v>
      </c>
      <c r="R2378" s="2">
        <v>38749</v>
      </c>
      <c r="S2378">
        <v>1</v>
      </c>
      <c r="T2378" s="2">
        <v>42856</v>
      </c>
    </row>
    <row r="2379" spans="1:20" hidden="1" x14ac:dyDescent="0.25">
      <c r="A2379">
        <v>2378</v>
      </c>
      <c r="B2379">
        <v>792385</v>
      </c>
      <c r="C2379">
        <v>2017</v>
      </c>
      <c r="D2379">
        <v>5</v>
      </c>
      <c r="E2379" t="s">
        <v>16</v>
      </c>
      <c r="F2379">
        <v>6</v>
      </c>
      <c r="G2379" s="3">
        <f>IF(OR(H2379=0,F2379=0),0,H2379/F2379)</f>
        <v>0</v>
      </c>
      <c r="H2379">
        <v>0</v>
      </c>
      <c r="I2379" s="3">
        <f>IF(OR(H2379=0,J2379=0),0,J2379/H2379)</f>
        <v>0</v>
      </c>
      <c r="J2379">
        <v>0</v>
      </c>
      <c r="K2379" s="3">
        <f>IF(AND(J2379=0,F2379=0),0,J2379/F2379)</f>
        <v>0</v>
      </c>
      <c r="L2379">
        <v>0</v>
      </c>
      <c r="M2379" s="2">
        <v>42856</v>
      </c>
      <c r="N2379">
        <v>792385</v>
      </c>
      <c r="O2379" s="2">
        <v>38762</v>
      </c>
      <c r="P2379" t="s">
        <v>27</v>
      </c>
      <c r="Q2379" t="s">
        <v>32</v>
      </c>
      <c r="R2379" s="2">
        <v>38749</v>
      </c>
      <c r="S2379">
        <v>1</v>
      </c>
      <c r="T2379" s="2">
        <v>42856</v>
      </c>
    </row>
    <row r="2380" spans="1:20" hidden="1" x14ac:dyDescent="0.25">
      <c r="A2380">
        <v>2379</v>
      </c>
      <c r="B2380">
        <v>792385</v>
      </c>
      <c r="C2380">
        <v>2017</v>
      </c>
      <c r="D2380">
        <v>6</v>
      </c>
      <c r="E2380" t="s">
        <v>20</v>
      </c>
      <c r="F2380">
        <v>26</v>
      </c>
      <c r="G2380" s="3">
        <f>IF(OR(H2380=0,F2380=0),0,H2380/F2380)</f>
        <v>0.15384615384615385</v>
      </c>
      <c r="H2380">
        <v>4</v>
      </c>
      <c r="I2380" s="3">
        <f>IF(OR(H2380=0,J2380=0),0,J2380/H2380)</f>
        <v>0.25</v>
      </c>
      <c r="J2380">
        <v>1</v>
      </c>
      <c r="K2380" s="3">
        <f>IF(AND(J2380=0,F2380=0),0,J2380/F2380)</f>
        <v>3.8461538461538464E-2</v>
      </c>
      <c r="L2380">
        <v>755</v>
      </c>
      <c r="M2380" s="2">
        <v>42887</v>
      </c>
      <c r="N2380">
        <v>792385</v>
      </c>
      <c r="O2380" s="2">
        <v>38762</v>
      </c>
      <c r="P2380" t="s">
        <v>27</v>
      </c>
      <c r="Q2380" t="s">
        <v>32</v>
      </c>
      <c r="R2380" s="2">
        <v>38749</v>
      </c>
      <c r="S2380">
        <v>1</v>
      </c>
      <c r="T2380" s="2">
        <v>42887</v>
      </c>
    </row>
    <row r="2381" spans="1:20" hidden="1" x14ac:dyDescent="0.25">
      <c r="A2381">
        <v>2380</v>
      </c>
      <c r="B2381">
        <v>792385</v>
      </c>
      <c r="C2381">
        <v>2017</v>
      </c>
      <c r="D2381">
        <v>6</v>
      </c>
      <c r="E2381" t="s">
        <v>19</v>
      </c>
      <c r="F2381">
        <v>13</v>
      </c>
      <c r="G2381" s="3">
        <f>IF(OR(H2381=0,F2381=0),0,H2381/F2381)</f>
        <v>0.38461538461538464</v>
      </c>
      <c r="H2381">
        <v>5</v>
      </c>
      <c r="I2381" s="3">
        <f>IF(OR(H2381=0,J2381=0),0,J2381/H2381)</f>
        <v>0.2</v>
      </c>
      <c r="J2381">
        <v>1</v>
      </c>
      <c r="K2381" s="3">
        <f>IF(AND(J2381=0,F2381=0),0,J2381/F2381)</f>
        <v>7.6923076923076927E-2</v>
      </c>
      <c r="L2381">
        <v>244</v>
      </c>
      <c r="M2381" s="2">
        <v>42887</v>
      </c>
      <c r="N2381">
        <v>792385</v>
      </c>
      <c r="O2381" s="2">
        <v>38762</v>
      </c>
      <c r="P2381" t="s">
        <v>27</v>
      </c>
      <c r="Q2381" t="s">
        <v>32</v>
      </c>
      <c r="R2381" s="2">
        <v>38749</v>
      </c>
      <c r="S2381">
        <v>1</v>
      </c>
      <c r="T2381" s="2">
        <v>42887</v>
      </c>
    </row>
    <row r="2382" spans="1:20" hidden="1" x14ac:dyDescent="0.25">
      <c r="A2382">
        <v>2381</v>
      </c>
      <c r="B2382">
        <v>792385</v>
      </c>
      <c r="C2382">
        <v>2017</v>
      </c>
      <c r="D2382">
        <v>6</v>
      </c>
      <c r="E2382" t="s">
        <v>24</v>
      </c>
      <c r="F2382">
        <v>12</v>
      </c>
      <c r="G2382" s="3">
        <f>IF(OR(H2382=0,F2382=0),0,H2382/F2382)</f>
        <v>0.25</v>
      </c>
      <c r="H2382">
        <v>3</v>
      </c>
      <c r="I2382" s="3">
        <f>IF(OR(H2382=0,J2382=0),0,J2382/H2382)</f>
        <v>0.33333333333333331</v>
      </c>
      <c r="J2382">
        <v>1</v>
      </c>
      <c r="K2382" s="3">
        <f>IF(AND(J2382=0,F2382=0),0,J2382/F2382)</f>
        <v>8.3333333333333329E-2</v>
      </c>
      <c r="L2382">
        <v>27</v>
      </c>
      <c r="M2382" s="2">
        <v>42887</v>
      </c>
      <c r="N2382">
        <v>792385</v>
      </c>
      <c r="O2382" s="2">
        <v>38762</v>
      </c>
      <c r="P2382" t="s">
        <v>27</v>
      </c>
      <c r="Q2382" t="s">
        <v>32</v>
      </c>
      <c r="R2382" s="2">
        <v>38749</v>
      </c>
      <c r="S2382">
        <v>1</v>
      </c>
      <c r="T2382" s="2">
        <v>42887</v>
      </c>
    </row>
    <row r="2383" spans="1:20" hidden="1" x14ac:dyDescent="0.25">
      <c r="A2383">
        <v>2382</v>
      </c>
      <c r="B2383">
        <v>792385</v>
      </c>
      <c r="C2383">
        <v>2017</v>
      </c>
      <c r="D2383">
        <v>6</v>
      </c>
      <c r="E2383" t="s">
        <v>16</v>
      </c>
      <c r="F2383">
        <v>8</v>
      </c>
      <c r="G2383" s="3">
        <f>IF(OR(H2383=0,F2383=0),0,H2383/F2383)</f>
        <v>0</v>
      </c>
      <c r="H2383">
        <v>0</v>
      </c>
      <c r="I2383" s="3">
        <f>IF(OR(H2383=0,J2383=0),0,J2383/H2383)</f>
        <v>0</v>
      </c>
      <c r="J2383">
        <v>0</v>
      </c>
      <c r="K2383" s="3">
        <f>IF(AND(J2383=0,F2383=0),0,J2383/F2383)</f>
        <v>0</v>
      </c>
      <c r="L2383">
        <v>0</v>
      </c>
      <c r="M2383" s="2">
        <v>42887</v>
      </c>
      <c r="N2383">
        <v>792385</v>
      </c>
      <c r="O2383" s="2">
        <v>38762</v>
      </c>
      <c r="P2383" t="s">
        <v>27</v>
      </c>
      <c r="Q2383" t="s">
        <v>32</v>
      </c>
      <c r="R2383" s="2">
        <v>38749</v>
      </c>
      <c r="S2383">
        <v>1</v>
      </c>
      <c r="T2383" s="2">
        <v>42887</v>
      </c>
    </row>
    <row r="2384" spans="1:20" hidden="1" x14ac:dyDescent="0.25">
      <c r="A2384">
        <v>2383</v>
      </c>
      <c r="B2384">
        <v>792385</v>
      </c>
      <c r="C2384">
        <v>2017</v>
      </c>
      <c r="D2384">
        <v>6</v>
      </c>
      <c r="E2384" t="s">
        <v>22</v>
      </c>
      <c r="F2384">
        <v>2</v>
      </c>
      <c r="G2384" s="3">
        <f>IF(OR(H2384=0,F2384=0),0,H2384/F2384)</f>
        <v>0</v>
      </c>
      <c r="H2384">
        <v>0</v>
      </c>
      <c r="I2384" s="3">
        <f>IF(OR(H2384=0,J2384=0),0,J2384/H2384)</f>
        <v>0</v>
      </c>
      <c r="J2384">
        <v>0</v>
      </c>
      <c r="K2384" s="3">
        <f>IF(AND(J2384=0,F2384=0),0,J2384/F2384)</f>
        <v>0</v>
      </c>
      <c r="L2384">
        <v>0</v>
      </c>
      <c r="M2384" s="2">
        <v>42887</v>
      </c>
      <c r="N2384">
        <v>792385</v>
      </c>
      <c r="O2384" s="2">
        <v>38762</v>
      </c>
      <c r="P2384" t="s">
        <v>27</v>
      </c>
      <c r="Q2384" t="s">
        <v>32</v>
      </c>
      <c r="R2384" s="2">
        <v>38749</v>
      </c>
      <c r="S2384">
        <v>1</v>
      </c>
      <c r="T2384" s="2">
        <v>42887</v>
      </c>
    </row>
    <row r="2385" spans="1:20" hidden="1" x14ac:dyDescent="0.25">
      <c r="A2385">
        <v>2384</v>
      </c>
      <c r="B2385">
        <v>792385</v>
      </c>
      <c r="C2385">
        <v>2017</v>
      </c>
      <c r="D2385">
        <v>7</v>
      </c>
      <c r="E2385" t="s">
        <v>19</v>
      </c>
      <c r="F2385">
        <v>21</v>
      </c>
      <c r="G2385" s="3">
        <f>IF(OR(H2385=0,F2385=0),0,H2385/F2385)</f>
        <v>4.7619047619047616E-2</v>
      </c>
      <c r="H2385">
        <v>1</v>
      </c>
      <c r="I2385" s="3">
        <f>IF(OR(H2385=0,J2385=0),0,J2385/H2385)</f>
        <v>0</v>
      </c>
      <c r="J2385">
        <v>0</v>
      </c>
      <c r="K2385" s="3">
        <f>IF(AND(J2385=0,F2385=0),0,J2385/F2385)</f>
        <v>0</v>
      </c>
      <c r="L2385">
        <v>0</v>
      </c>
      <c r="M2385" s="2">
        <v>42917</v>
      </c>
      <c r="N2385">
        <v>792385</v>
      </c>
      <c r="O2385" s="2">
        <v>38762</v>
      </c>
      <c r="P2385" t="s">
        <v>27</v>
      </c>
      <c r="Q2385" t="s">
        <v>32</v>
      </c>
      <c r="R2385" s="2">
        <v>38749</v>
      </c>
      <c r="S2385">
        <v>1</v>
      </c>
      <c r="T2385" s="2">
        <v>42917</v>
      </c>
    </row>
    <row r="2386" spans="1:20" hidden="1" x14ac:dyDescent="0.25">
      <c r="A2386">
        <v>2385</v>
      </c>
      <c r="B2386">
        <v>792385</v>
      </c>
      <c r="C2386">
        <v>2017</v>
      </c>
      <c r="D2386">
        <v>7</v>
      </c>
      <c r="E2386" t="s">
        <v>24</v>
      </c>
      <c r="F2386">
        <v>9</v>
      </c>
      <c r="G2386" s="3">
        <f>IF(OR(H2386=0,F2386=0),0,H2386/F2386)</f>
        <v>0</v>
      </c>
      <c r="H2386">
        <v>0</v>
      </c>
      <c r="I2386" s="3">
        <f>IF(OR(H2386=0,J2386=0),0,J2386/H2386)</f>
        <v>0</v>
      </c>
      <c r="J2386">
        <v>0</v>
      </c>
      <c r="K2386" s="3">
        <f>IF(AND(J2386=0,F2386=0),0,J2386/F2386)</f>
        <v>0</v>
      </c>
      <c r="L2386">
        <v>0</v>
      </c>
      <c r="M2386" s="2">
        <v>42917</v>
      </c>
      <c r="N2386">
        <v>792385</v>
      </c>
      <c r="O2386" s="2">
        <v>38762</v>
      </c>
      <c r="P2386" t="s">
        <v>27</v>
      </c>
      <c r="Q2386" t="s">
        <v>32</v>
      </c>
      <c r="R2386" s="2">
        <v>38749</v>
      </c>
      <c r="S2386">
        <v>1</v>
      </c>
      <c r="T2386" s="2">
        <v>42917</v>
      </c>
    </row>
    <row r="2387" spans="1:20" hidden="1" x14ac:dyDescent="0.25">
      <c r="A2387">
        <v>2386</v>
      </c>
      <c r="B2387">
        <v>792385</v>
      </c>
      <c r="C2387">
        <v>2017</v>
      </c>
      <c r="D2387">
        <v>8</v>
      </c>
      <c r="E2387" t="s">
        <v>22</v>
      </c>
      <c r="F2387">
        <v>3</v>
      </c>
      <c r="G2387" s="3">
        <f>IF(OR(H2387=0,F2387=0),0,H2387/F2387)</f>
        <v>0</v>
      </c>
      <c r="H2387">
        <v>0</v>
      </c>
      <c r="I2387" s="3">
        <f>IF(OR(H2387=0,J2387=0),0,J2387/H2387)</f>
        <v>0</v>
      </c>
      <c r="J2387">
        <v>0</v>
      </c>
      <c r="K2387" s="3">
        <f>IF(AND(J2387=0,F2387=0),0,J2387/F2387)</f>
        <v>0</v>
      </c>
      <c r="L2387">
        <v>0</v>
      </c>
      <c r="M2387" s="2">
        <v>42948</v>
      </c>
      <c r="N2387">
        <v>792385</v>
      </c>
      <c r="O2387" s="2">
        <v>38762</v>
      </c>
      <c r="P2387" t="s">
        <v>27</v>
      </c>
      <c r="Q2387" t="s">
        <v>32</v>
      </c>
      <c r="R2387" s="2">
        <v>38749</v>
      </c>
      <c r="S2387">
        <v>1</v>
      </c>
      <c r="T2387" s="2">
        <v>42948</v>
      </c>
    </row>
    <row r="2388" spans="1:20" hidden="1" x14ac:dyDescent="0.25">
      <c r="A2388">
        <v>2387</v>
      </c>
      <c r="B2388">
        <v>792385</v>
      </c>
      <c r="C2388">
        <v>2016</v>
      </c>
      <c r="D2388">
        <v>9</v>
      </c>
      <c r="E2388" t="s">
        <v>19</v>
      </c>
      <c r="F2388">
        <v>22</v>
      </c>
      <c r="G2388" s="3">
        <f>IF(OR(H2388=0,F2388=0),0,H2388/F2388)</f>
        <v>0</v>
      </c>
      <c r="H2388">
        <v>0</v>
      </c>
      <c r="I2388" s="3">
        <f>IF(OR(H2388=0,J2388=0),0,J2388/H2388)</f>
        <v>0</v>
      </c>
      <c r="J2388">
        <v>0</v>
      </c>
      <c r="K2388" s="3">
        <f>IF(AND(J2388=0,F2388=0),0,J2388/F2388)</f>
        <v>0</v>
      </c>
      <c r="L2388">
        <v>0</v>
      </c>
      <c r="M2388" s="2">
        <v>42614</v>
      </c>
      <c r="N2388">
        <v>792385</v>
      </c>
      <c r="O2388" s="2">
        <v>38762</v>
      </c>
      <c r="P2388" t="s">
        <v>27</v>
      </c>
      <c r="Q2388" t="s">
        <v>32</v>
      </c>
      <c r="R2388" s="2">
        <v>38749</v>
      </c>
      <c r="S2388">
        <v>1</v>
      </c>
      <c r="T2388" s="2">
        <v>42614</v>
      </c>
    </row>
    <row r="2389" spans="1:20" hidden="1" x14ac:dyDescent="0.25">
      <c r="A2389">
        <v>2388</v>
      </c>
      <c r="B2389">
        <v>792385</v>
      </c>
      <c r="C2389">
        <v>2016</v>
      </c>
      <c r="D2389">
        <v>9</v>
      </c>
      <c r="E2389" t="s">
        <v>20</v>
      </c>
      <c r="F2389">
        <v>8</v>
      </c>
      <c r="G2389" s="3">
        <f>IF(OR(H2389=0,F2389=0),0,H2389/F2389)</f>
        <v>0</v>
      </c>
      <c r="H2389">
        <v>0</v>
      </c>
      <c r="I2389" s="3">
        <f>IF(OR(H2389=0,J2389=0),0,J2389/H2389)</f>
        <v>0</v>
      </c>
      <c r="J2389">
        <v>0</v>
      </c>
      <c r="K2389" s="3">
        <f>IF(AND(J2389=0,F2389=0),0,J2389/F2389)</f>
        <v>0</v>
      </c>
      <c r="L2389">
        <v>0</v>
      </c>
      <c r="M2389" s="2">
        <v>42614</v>
      </c>
      <c r="N2389">
        <v>792385</v>
      </c>
      <c r="O2389" s="2">
        <v>38762</v>
      </c>
      <c r="P2389" t="s">
        <v>27</v>
      </c>
      <c r="Q2389" t="s">
        <v>32</v>
      </c>
      <c r="R2389" s="2">
        <v>38749</v>
      </c>
      <c r="S2389">
        <v>1</v>
      </c>
      <c r="T2389" s="2">
        <v>42614</v>
      </c>
    </row>
    <row r="2390" spans="1:20" hidden="1" x14ac:dyDescent="0.25">
      <c r="A2390">
        <v>2389</v>
      </c>
      <c r="B2390">
        <v>792385</v>
      </c>
      <c r="C2390">
        <v>2016</v>
      </c>
      <c r="D2390">
        <v>9</v>
      </c>
      <c r="E2390" t="s">
        <v>22</v>
      </c>
      <c r="F2390">
        <v>3</v>
      </c>
      <c r="G2390" s="3">
        <f>IF(OR(H2390=0,F2390=0),0,H2390/F2390)</f>
        <v>0</v>
      </c>
      <c r="H2390">
        <v>0</v>
      </c>
      <c r="I2390" s="3">
        <f>IF(OR(H2390=0,J2390=0),0,J2390/H2390)</f>
        <v>0</v>
      </c>
      <c r="J2390">
        <v>0</v>
      </c>
      <c r="K2390" s="3">
        <f>IF(AND(J2390=0,F2390=0),0,J2390/F2390)</f>
        <v>0</v>
      </c>
      <c r="L2390">
        <v>0</v>
      </c>
      <c r="M2390" s="2">
        <v>42614</v>
      </c>
      <c r="N2390">
        <v>792385</v>
      </c>
      <c r="O2390" s="2">
        <v>38762</v>
      </c>
      <c r="P2390" t="s">
        <v>27</v>
      </c>
      <c r="Q2390" t="s">
        <v>32</v>
      </c>
      <c r="R2390" s="2">
        <v>38749</v>
      </c>
      <c r="S2390">
        <v>1</v>
      </c>
      <c r="T2390" s="2">
        <v>42614</v>
      </c>
    </row>
    <row r="2391" spans="1:20" hidden="1" x14ac:dyDescent="0.25">
      <c r="A2391">
        <v>2390</v>
      </c>
      <c r="B2391">
        <v>792385</v>
      </c>
      <c r="C2391">
        <v>2016</v>
      </c>
      <c r="D2391">
        <v>9</v>
      </c>
      <c r="E2391" t="s">
        <v>16</v>
      </c>
      <c r="F2391">
        <v>1</v>
      </c>
      <c r="G2391" s="3">
        <f>IF(OR(H2391=0,F2391=0),0,H2391/F2391)</f>
        <v>0</v>
      </c>
      <c r="H2391">
        <v>0</v>
      </c>
      <c r="I2391" s="3">
        <f>IF(OR(H2391=0,J2391=0),0,J2391/H2391)</f>
        <v>0</v>
      </c>
      <c r="J2391">
        <v>0</v>
      </c>
      <c r="K2391" s="3">
        <f>IF(AND(J2391=0,F2391=0),0,J2391/F2391)</f>
        <v>0</v>
      </c>
      <c r="L2391">
        <v>0</v>
      </c>
      <c r="M2391" s="2">
        <v>42614</v>
      </c>
      <c r="N2391">
        <v>792385</v>
      </c>
      <c r="O2391" s="2">
        <v>38762</v>
      </c>
      <c r="P2391" t="s">
        <v>27</v>
      </c>
      <c r="Q2391" t="s">
        <v>32</v>
      </c>
      <c r="R2391" s="2">
        <v>38749</v>
      </c>
      <c r="S2391">
        <v>1</v>
      </c>
      <c r="T2391" s="2">
        <v>42614</v>
      </c>
    </row>
    <row r="2392" spans="1:20" hidden="1" x14ac:dyDescent="0.25">
      <c r="A2392">
        <v>2391</v>
      </c>
      <c r="B2392">
        <v>792385</v>
      </c>
      <c r="C2392">
        <v>2016</v>
      </c>
      <c r="D2392">
        <v>9</v>
      </c>
      <c r="E2392" t="s">
        <v>18</v>
      </c>
      <c r="F2392">
        <v>0</v>
      </c>
      <c r="G2392" s="3">
        <f>IF(OR(H2392=0,F2392=0),0,H2392/F2392)</f>
        <v>0</v>
      </c>
      <c r="H2392">
        <v>0</v>
      </c>
      <c r="I2392" s="3">
        <f>IF(OR(H2392=0,J2392=0),0,J2392/H2392)</f>
        <v>0</v>
      </c>
      <c r="J2392">
        <v>0</v>
      </c>
      <c r="K2392" s="3">
        <f>IF(AND(J2392=0,F2392=0),0,J2392/F2392)</f>
        <v>0</v>
      </c>
      <c r="L2392">
        <v>0</v>
      </c>
      <c r="M2392" s="2">
        <v>42614</v>
      </c>
      <c r="N2392">
        <v>792385</v>
      </c>
      <c r="O2392" s="2">
        <v>38762</v>
      </c>
      <c r="P2392" t="s">
        <v>27</v>
      </c>
      <c r="Q2392" t="s">
        <v>32</v>
      </c>
      <c r="R2392" s="2">
        <v>38749</v>
      </c>
      <c r="S2392">
        <v>1</v>
      </c>
      <c r="T2392" s="2">
        <v>42614</v>
      </c>
    </row>
    <row r="2393" spans="1:20" hidden="1" x14ac:dyDescent="0.25">
      <c r="A2393">
        <v>2392</v>
      </c>
      <c r="B2393">
        <v>792385</v>
      </c>
      <c r="C2393">
        <v>2017</v>
      </c>
      <c r="D2393">
        <v>9</v>
      </c>
      <c r="E2393" t="s">
        <v>24</v>
      </c>
      <c r="F2393">
        <v>16</v>
      </c>
      <c r="G2393" s="3">
        <f>IF(OR(H2393=0,F2393=0),0,H2393/F2393)</f>
        <v>0.1875</v>
      </c>
      <c r="H2393">
        <v>3</v>
      </c>
      <c r="I2393" s="3">
        <f>IF(OR(H2393=0,J2393=0),0,J2393/H2393)</f>
        <v>0</v>
      </c>
      <c r="J2393">
        <v>0</v>
      </c>
      <c r="K2393" s="3">
        <f>IF(AND(J2393=0,F2393=0),0,J2393/F2393)</f>
        <v>0</v>
      </c>
      <c r="L2393">
        <v>0</v>
      </c>
      <c r="M2393" s="2">
        <v>42979</v>
      </c>
      <c r="N2393">
        <v>792385</v>
      </c>
      <c r="O2393" s="2">
        <v>38762</v>
      </c>
      <c r="P2393" t="s">
        <v>27</v>
      </c>
      <c r="Q2393" t="s">
        <v>32</v>
      </c>
      <c r="R2393" s="2">
        <v>38749</v>
      </c>
      <c r="S2393">
        <v>1</v>
      </c>
      <c r="T2393" s="2">
        <v>42979</v>
      </c>
    </row>
    <row r="2394" spans="1:20" hidden="1" x14ac:dyDescent="0.25">
      <c r="A2394">
        <v>2393</v>
      </c>
      <c r="B2394">
        <v>792385</v>
      </c>
      <c r="C2394">
        <v>2017</v>
      </c>
      <c r="D2394">
        <v>9</v>
      </c>
      <c r="E2394" t="s">
        <v>16</v>
      </c>
      <c r="F2394">
        <v>1</v>
      </c>
      <c r="G2394" s="3">
        <f>IF(OR(H2394=0,F2394=0),0,H2394/F2394)</f>
        <v>0</v>
      </c>
      <c r="H2394">
        <v>0</v>
      </c>
      <c r="I2394" s="3">
        <f>IF(OR(H2394=0,J2394=0),0,J2394/H2394)</f>
        <v>0</v>
      </c>
      <c r="J2394">
        <v>0</v>
      </c>
      <c r="K2394" s="3">
        <f>IF(AND(J2394=0,F2394=0),0,J2394/F2394)</f>
        <v>0</v>
      </c>
      <c r="L2394">
        <v>0</v>
      </c>
      <c r="M2394" s="2">
        <v>42979</v>
      </c>
      <c r="N2394">
        <v>792385</v>
      </c>
      <c r="O2394" s="2">
        <v>38762</v>
      </c>
      <c r="P2394" t="s">
        <v>27</v>
      </c>
      <c r="Q2394" t="s">
        <v>32</v>
      </c>
      <c r="R2394" s="2">
        <v>38749</v>
      </c>
      <c r="S2394">
        <v>1</v>
      </c>
      <c r="T2394" s="2">
        <v>42979</v>
      </c>
    </row>
    <row r="2395" spans="1:20" hidden="1" x14ac:dyDescent="0.25">
      <c r="A2395">
        <v>2394</v>
      </c>
      <c r="B2395">
        <v>792385</v>
      </c>
      <c r="C2395">
        <v>2017</v>
      </c>
      <c r="D2395">
        <v>9</v>
      </c>
      <c r="E2395" t="s">
        <v>22</v>
      </c>
      <c r="F2395">
        <v>1</v>
      </c>
      <c r="G2395" s="3">
        <f>IF(OR(H2395=0,F2395=0),0,H2395/F2395)</f>
        <v>0</v>
      </c>
      <c r="H2395">
        <v>0</v>
      </c>
      <c r="I2395" s="3">
        <f>IF(OR(H2395=0,J2395=0),0,J2395/H2395)</f>
        <v>0</v>
      </c>
      <c r="J2395">
        <v>0</v>
      </c>
      <c r="K2395" s="3">
        <f>IF(AND(J2395=0,F2395=0),0,J2395/F2395)</f>
        <v>0</v>
      </c>
      <c r="L2395">
        <v>0</v>
      </c>
      <c r="M2395" s="2">
        <v>42979</v>
      </c>
      <c r="N2395">
        <v>792385</v>
      </c>
      <c r="O2395" s="2">
        <v>38762</v>
      </c>
      <c r="P2395" t="s">
        <v>27</v>
      </c>
      <c r="Q2395" t="s">
        <v>32</v>
      </c>
      <c r="R2395" s="2">
        <v>38749</v>
      </c>
      <c r="S2395">
        <v>1</v>
      </c>
      <c r="T2395" s="2">
        <v>42979</v>
      </c>
    </row>
    <row r="2396" spans="1:20" hidden="1" x14ac:dyDescent="0.25">
      <c r="A2396">
        <v>2395</v>
      </c>
      <c r="B2396">
        <v>792385</v>
      </c>
      <c r="C2396">
        <v>2016</v>
      </c>
      <c r="D2396">
        <v>10</v>
      </c>
      <c r="E2396" t="s">
        <v>16</v>
      </c>
      <c r="F2396">
        <v>10</v>
      </c>
      <c r="G2396" s="3">
        <f>IF(OR(H2396=0,F2396=0),0,H2396/F2396)</f>
        <v>0</v>
      </c>
      <c r="H2396">
        <v>0</v>
      </c>
      <c r="I2396" s="3">
        <f>IF(OR(H2396=0,J2396=0),0,J2396/H2396)</f>
        <v>0</v>
      </c>
      <c r="J2396">
        <v>0</v>
      </c>
      <c r="K2396" s="3">
        <f>IF(AND(J2396=0,F2396=0),0,J2396/F2396)</f>
        <v>0</v>
      </c>
      <c r="L2396">
        <v>0</v>
      </c>
      <c r="M2396" s="2">
        <v>42644</v>
      </c>
      <c r="N2396">
        <v>792385</v>
      </c>
      <c r="O2396" s="2">
        <v>38762</v>
      </c>
      <c r="P2396" t="s">
        <v>27</v>
      </c>
      <c r="Q2396" t="s">
        <v>32</v>
      </c>
      <c r="R2396" s="2">
        <v>38749</v>
      </c>
      <c r="S2396">
        <v>1</v>
      </c>
      <c r="T2396" s="2">
        <v>42644</v>
      </c>
    </row>
    <row r="2397" spans="1:20" hidden="1" x14ac:dyDescent="0.25">
      <c r="A2397">
        <v>2396</v>
      </c>
      <c r="B2397">
        <v>792385</v>
      </c>
      <c r="C2397">
        <v>2016</v>
      </c>
      <c r="D2397">
        <v>10</v>
      </c>
      <c r="E2397" t="s">
        <v>19</v>
      </c>
      <c r="F2397">
        <v>5</v>
      </c>
      <c r="G2397" s="3">
        <f>IF(OR(H2397=0,F2397=0),0,H2397/F2397)</f>
        <v>0</v>
      </c>
      <c r="H2397">
        <v>0</v>
      </c>
      <c r="I2397" s="3">
        <f>IF(OR(H2397=0,J2397=0),0,J2397/H2397)</f>
        <v>0</v>
      </c>
      <c r="J2397">
        <v>0</v>
      </c>
      <c r="K2397" s="3">
        <f>IF(AND(J2397=0,F2397=0),0,J2397/F2397)</f>
        <v>0</v>
      </c>
      <c r="L2397">
        <v>0</v>
      </c>
      <c r="M2397" s="2">
        <v>42644</v>
      </c>
      <c r="N2397">
        <v>792385</v>
      </c>
      <c r="O2397" s="2">
        <v>38762</v>
      </c>
      <c r="P2397" t="s">
        <v>27</v>
      </c>
      <c r="Q2397" t="s">
        <v>32</v>
      </c>
      <c r="R2397" s="2">
        <v>38749</v>
      </c>
      <c r="S2397">
        <v>1</v>
      </c>
      <c r="T2397" s="2">
        <v>42644</v>
      </c>
    </row>
    <row r="2398" spans="1:20" hidden="1" x14ac:dyDescent="0.25">
      <c r="A2398">
        <v>2397</v>
      </c>
      <c r="B2398">
        <v>792385</v>
      </c>
      <c r="C2398">
        <v>2016</v>
      </c>
      <c r="D2398">
        <v>10</v>
      </c>
      <c r="E2398" t="s">
        <v>21</v>
      </c>
      <c r="F2398">
        <v>0</v>
      </c>
      <c r="G2398" s="3">
        <f>IF(OR(H2398=0,F2398=0),0,H2398/F2398)</f>
        <v>0</v>
      </c>
      <c r="H2398">
        <v>0</v>
      </c>
      <c r="I2398" s="3">
        <f>IF(OR(H2398=0,J2398=0),0,J2398/H2398)</f>
        <v>0</v>
      </c>
      <c r="J2398">
        <v>0</v>
      </c>
      <c r="K2398" s="3">
        <f>IF(AND(J2398=0,F2398=0),0,J2398/F2398)</f>
        <v>0</v>
      </c>
      <c r="L2398">
        <v>0</v>
      </c>
      <c r="M2398" s="2">
        <v>42644</v>
      </c>
      <c r="N2398">
        <v>792385</v>
      </c>
      <c r="O2398" s="2">
        <v>38762</v>
      </c>
      <c r="P2398" t="s">
        <v>27</v>
      </c>
      <c r="Q2398" t="s">
        <v>32</v>
      </c>
      <c r="R2398" s="2">
        <v>38749</v>
      </c>
      <c r="S2398">
        <v>1</v>
      </c>
      <c r="T2398" s="2">
        <v>42644</v>
      </c>
    </row>
    <row r="2399" spans="1:20" hidden="1" x14ac:dyDescent="0.25">
      <c r="A2399">
        <v>2398</v>
      </c>
      <c r="B2399">
        <v>792385</v>
      </c>
      <c r="C2399">
        <v>2016</v>
      </c>
      <c r="D2399">
        <v>10</v>
      </c>
      <c r="E2399" t="s">
        <v>20</v>
      </c>
      <c r="F2399">
        <v>0</v>
      </c>
      <c r="G2399" s="3">
        <f>IF(OR(H2399=0,F2399=0),0,H2399/F2399)</f>
        <v>0</v>
      </c>
      <c r="H2399">
        <v>0</v>
      </c>
      <c r="I2399" s="3">
        <f>IF(OR(H2399=0,J2399=0),0,J2399/H2399)</f>
        <v>0</v>
      </c>
      <c r="J2399">
        <v>0</v>
      </c>
      <c r="K2399" s="3">
        <f>IF(AND(J2399=0,F2399=0),0,J2399/F2399)</f>
        <v>0</v>
      </c>
      <c r="L2399">
        <v>0</v>
      </c>
      <c r="M2399" s="2">
        <v>42644</v>
      </c>
      <c r="N2399">
        <v>792385</v>
      </c>
      <c r="O2399" s="2">
        <v>38762</v>
      </c>
      <c r="P2399" t="s">
        <v>27</v>
      </c>
      <c r="Q2399" t="s">
        <v>32</v>
      </c>
      <c r="R2399" s="2">
        <v>38749</v>
      </c>
      <c r="S2399">
        <v>1</v>
      </c>
      <c r="T2399" s="2">
        <v>42644</v>
      </c>
    </row>
    <row r="2400" spans="1:20" hidden="1" x14ac:dyDescent="0.25">
      <c r="A2400">
        <v>2399</v>
      </c>
      <c r="B2400">
        <v>792385</v>
      </c>
      <c r="C2400">
        <v>2017</v>
      </c>
      <c r="D2400">
        <v>10</v>
      </c>
      <c r="E2400" t="s">
        <v>24</v>
      </c>
      <c r="F2400">
        <v>3</v>
      </c>
      <c r="G2400" s="3">
        <f>IF(OR(H2400=0,F2400=0),0,H2400/F2400)</f>
        <v>0.33333333333333331</v>
      </c>
      <c r="H2400">
        <v>1</v>
      </c>
      <c r="I2400" s="3">
        <f>IF(OR(H2400=0,J2400=0),0,J2400/H2400)</f>
        <v>0</v>
      </c>
      <c r="J2400">
        <v>0</v>
      </c>
      <c r="K2400" s="3">
        <f>IF(AND(J2400=0,F2400=0),0,J2400/F2400)</f>
        <v>0</v>
      </c>
      <c r="L2400">
        <v>0</v>
      </c>
      <c r="M2400" s="2">
        <v>43009</v>
      </c>
      <c r="N2400">
        <v>792385</v>
      </c>
      <c r="O2400" s="2">
        <v>38762</v>
      </c>
      <c r="P2400" t="s">
        <v>27</v>
      </c>
      <c r="Q2400" t="s">
        <v>32</v>
      </c>
      <c r="R2400" s="2">
        <v>38749</v>
      </c>
      <c r="S2400">
        <v>1</v>
      </c>
      <c r="T2400" s="2">
        <v>43009</v>
      </c>
    </row>
    <row r="2401" spans="1:20" hidden="1" x14ac:dyDescent="0.25">
      <c r="A2401">
        <v>2400</v>
      </c>
      <c r="B2401">
        <v>792385</v>
      </c>
      <c r="C2401">
        <v>2016</v>
      </c>
      <c r="D2401">
        <v>11</v>
      </c>
      <c r="E2401" t="s">
        <v>19</v>
      </c>
      <c r="F2401">
        <v>17</v>
      </c>
      <c r="G2401" s="3">
        <f>IF(OR(H2401=0,F2401=0),0,H2401/F2401)</f>
        <v>0</v>
      </c>
      <c r="H2401">
        <v>0</v>
      </c>
      <c r="I2401" s="3">
        <f>IF(OR(H2401=0,J2401=0),0,J2401/H2401)</f>
        <v>0</v>
      </c>
      <c r="J2401">
        <v>0</v>
      </c>
      <c r="K2401" s="3">
        <f>IF(AND(J2401=0,F2401=0),0,J2401/F2401)</f>
        <v>0</v>
      </c>
      <c r="L2401">
        <v>0</v>
      </c>
      <c r="M2401" s="2">
        <v>42675</v>
      </c>
      <c r="N2401">
        <v>792385</v>
      </c>
      <c r="O2401" s="2">
        <v>38762</v>
      </c>
      <c r="P2401" t="s">
        <v>27</v>
      </c>
      <c r="Q2401" t="s">
        <v>32</v>
      </c>
      <c r="R2401" s="2">
        <v>38749</v>
      </c>
      <c r="S2401">
        <v>1</v>
      </c>
      <c r="T2401" s="2">
        <v>42675</v>
      </c>
    </row>
    <row r="2402" spans="1:20" hidden="1" x14ac:dyDescent="0.25">
      <c r="A2402">
        <v>2401</v>
      </c>
      <c r="B2402">
        <v>792385</v>
      </c>
      <c r="C2402">
        <v>2016</v>
      </c>
      <c r="D2402">
        <v>11</v>
      </c>
      <c r="E2402" t="s">
        <v>16</v>
      </c>
      <c r="F2402">
        <v>11</v>
      </c>
      <c r="G2402" s="3">
        <f>IF(OR(H2402=0,F2402=0),0,H2402/F2402)</f>
        <v>0</v>
      </c>
      <c r="H2402">
        <v>0</v>
      </c>
      <c r="I2402" s="3">
        <f>IF(OR(H2402=0,J2402=0),0,J2402/H2402)</f>
        <v>0</v>
      </c>
      <c r="J2402">
        <v>0</v>
      </c>
      <c r="K2402" s="3">
        <f>IF(AND(J2402=0,F2402=0),0,J2402/F2402)</f>
        <v>0</v>
      </c>
      <c r="L2402">
        <v>0</v>
      </c>
      <c r="M2402" s="2">
        <v>42675</v>
      </c>
      <c r="N2402">
        <v>792385</v>
      </c>
      <c r="O2402" s="2">
        <v>38762</v>
      </c>
      <c r="P2402" t="s">
        <v>27</v>
      </c>
      <c r="Q2402" t="s">
        <v>32</v>
      </c>
      <c r="R2402" s="2">
        <v>38749</v>
      </c>
      <c r="S2402">
        <v>1</v>
      </c>
      <c r="T2402" s="2">
        <v>42675</v>
      </c>
    </row>
    <row r="2403" spans="1:20" hidden="1" x14ac:dyDescent="0.25">
      <c r="A2403">
        <v>2402</v>
      </c>
      <c r="B2403">
        <v>792385</v>
      </c>
      <c r="C2403">
        <v>2016</v>
      </c>
      <c r="D2403">
        <v>11</v>
      </c>
      <c r="E2403" t="s">
        <v>24</v>
      </c>
      <c r="F2403">
        <v>6</v>
      </c>
      <c r="G2403" s="3">
        <f>IF(OR(H2403=0,F2403=0),0,H2403/F2403)</f>
        <v>0.16666666666666666</v>
      </c>
      <c r="H2403">
        <v>1</v>
      </c>
      <c r="I2403" s="3">
        <f>IF(OR(H2403=0,J2403=0),0,J2403/H2403)</f>
        <v>0</v>
      </c>
      <c r="J2403">
        <v>0</v>
      </c>
      <c r="K2403" s="3">
        <f>IF(AND(J2403=0,F2403=0),0,J2403/F2403)</f>
        <v>0</v>
      </c>
      <c r="L2403">
        <v>0</v>
      </c>
      <c r="M2403" s="2">
        <v>42675</v>
      </c>
      <c r="N2403">
        <v>792385</v>
      </c>
      <c r="O2403" s="2">
        <v>38762</v>
      </c>
      <c r="P2403" t="s">
        <v>27</v>
      </c>
      <c r="Q2403" t="s">
        <v>32</v>
      </c>
      <c r="R2403" s="2">
        <v>38749</v>
      </c>
      <c r="S2403">
        <v>1</v>
      </c>
      <c r="T2403" s="2">
        <v>42675</v>
      </c>
    </row>
    <row r="2404" spans="1:20" hidden="1" x14ac:dyDescent="0.25">
      <c r="A2404">
        <v>2403</v>
      </c>
      <c r="B2404">
        <v>792385</v>
      </c>
      <c r="C2404">
        <v>2016</v>
      </c>
      <c r="D2404">
        <v>11</v>
      </c>
      <c r="E2404" t="s">
        <v>22</v>
      </c>
      <c r="F2404">
        <v>1</v>
      </c>
      <c r="G2404" s="3">
        <f>IF(OR(H2404=0,F2404=0),0,H2404/F2404)</f>
        <v>0</v>
      </c>
      <c r="H2404">
        <v>0</v>
      </c>
      <c r="I2404" s="3">
        <f>IF(OR(H2404=0,J2404=0),0,J2404/H2404)</f>
        <v>0</v>
      </c>
      <c r="J2404">
        <v>0</v>
      </c>
      <c r="K2404" s="3">
        <f>IF(AND(J2404=0,F2404=0),0,J2404/F2404)</f>
        <v>0</v>
      </c>
      <c r="L2404">
        <v>0</v>
      </c>
      <c r="M2404" s="2">
        <v>42675</v>
      </c>
      <c r="N2404">
        <v>792385</v>
      </c>
      <c r="O2404" s="2">
        <v>38762</v>
      </c>
      <c r="P2404" t="s">
        <v>27</v>
      </c>
      <c r="Q2404" t="s">
        <v>32</v>
      </c>
      <c r="R2404" s="2">
        <v>38749</v>
      </c>
      <c r="S2404">
        <v>1</v>
      </c>
      <c r="T2404" s="2">
        <v>42675</v>
      </c>
    </row>
    <row r="2405" spans="1:20" hidden="1" x14ac:dyDescent="0.25">
      <c r="A2405">
        <v>2404</v>
      </c>
      <c r="B2405">
        <v>792385</v>
      </c>
      <c r="C2405">
        <v>2016</v>
      </c>
      <c r="D2405">
        <v>11</v>
      </c>
      <c r="E2405" t="s">
        <v>20</v>
      </c>
      <c r="F2405">
        <v>1</v>
      </c>
      <c r="G2405" s="3">
        <f>IF(OR(H2405=0,F2405=0),0,H2405/F2405)</f>
        <v>0</v>
      </c>
      <c r="H2405">
        <v>0</v>
      </c>
      <c r="I2405" s="3">
        <f>IF(OR(H2405=0,J2405=0),0,J2405/H2405)</f>
        <v>0</v>
      </c>
      <c r="J2405">
        <v>0</v>
      </c>
      <c r="K2405" s="3">
        <f>IF(AND(J2405=0,F2405=0),0,J2405/F2405)</f>
        <v>0</v>
      </c>
      <c r="L2405">
        <v>0</v>
      </c>
      <c r="M2405" s="2">
        <v>42675</v>
      </c>
      <c r="N2405">
        <v>792385</v>
      </c>
      <c r="O2405" s="2">
        <v>38762</v>
      </c>
      <c r="P2405" t="s">
        <v>27</v>
      </c>
      <c r="Q2405" t="s">
        <v>32</v>
      </c>
      <c r="R2405" s="2">
        <v>38749</v>
      </c>
      <c r="S2405">
        <v>1</v>
      </c>
      <c r="T2405" s="2">
        <v>42675</v>
      </c>
    </row>
    <row r="2406" spans="1:20" hidden="1" x14ac:dyDescent="0.25">
      <c r="A2406">
        <v>2405</v>
      </c>
      <c r="B2406">
        <v>792385</v>
      </c>
      <c r="C2406">
        <v>2016</v>
      </c>
      <c r="D2406">
        <v>12</v>
      </c>
      <c r="E2406" t="s">
        <v>16</v>
      </c>
      <c r="F2406">
        <v>6</v>
      </c>
      <c r="G2406" s="3">
        <f>IF(OR(H2406=0,F2406=0),0,H2406/F2406)</f>
        <v>0</v>
      </c>
      <c r="H2406">
        <v>0</v>
      </c>
      <c r="I2406" s="3">
        <f>IF(OR(H2406=0,J2406=0),0,J2406/H2406)</f>
        <v>0</v>
      </c>
      <c r="J2406">
        <v>0</v>
      </c>
      <c r="K2406" s="3">
        <f>IF(AND(J2406=0,F2406=0),0,J2406/F2406)</f>
        <v>0</v>
      </c>
      <c r="L2406">
        <v>0</v>
      </c>
      <c r="M2406" s="2">
        <v>42705</v>
      </c>
      <c r="N2406">
        <v>792385</v>
      </c>
      <c r="O2406" s="2">
        <v>38762</v>
      </c>
      <c r="P2406" t="s">
        <v>27</v>
      </c>
      <c r="Q2406" t="s">
        <v>32</v>
      </c>
      <c r="R2406" s="2">
        <v>38749</v>
      </c>
      <c r="S2406">
        <v>1</v>
      </c>
      <c r="T2406" s="2">
        <v>42705</v>
      </c>
    </row>
    <row r="2407" spans="1:20" hidden="1" x14ac:dyDescent="0.25">
      <c r="A2407">
        <v>2406</v>
      </c>
      <c r="B2407">
        <v>792385</v>
      </c>
      <c r="C2407">
        <v>2016</v>
      </c>
      <c r="D2407">
        <v>12</v>
      </c>
      <c r="E2407" t="s">
        <v>19</v>
      </c>
      <c r="F2407">
        <v>4</v>
      </c>
      <c r="G2407" s="3">
        <f>IF(OR(H2407=0,F2407=0),0,H2407/F2407)</f>
        <v>0.25</v>
      </c>
      <c r="H2407">
        <v>1</v>
      </c>
      <c r="I2407" s="3">
        <f>IF(OR(H2407=0,J2407=0),0,J2407/H2407)</f>
        <v>0</v>
      </c>
      <c r="J2407">
        <v>0</v>
      </c>
      <c r="K2407" s="3">
        <f>IF(AND(J2407=0,F2407=0),0,J2407/F2407)</f>
        <v>0</v>
      </c>
      <c r="L2407">
        <v>0</v>
      </c>
      <c r="M2407" s="2">
        <v>42705</v>
      </c>
      <c r="N2407">
        <v>792385</v>
      </c>
      <c r="O2407" s="2">
        <v>38762</v>
      </c>
      <c r="P2407" t="s">
        <v>27</v>
      </c>
      <c r="Q2407" t="s">
        <v>32</v>
      </c>
      <c r="R2407" s="2">
        <v>38749</v>
      </c>
      <c r="S2407">
        <v>1</v>
      </c>
      <c r="T2407" s="2">
        <v>42705</v>
      </c>
    </row>
    <row r="2408" spans="1:20" hidden="1" x14ac:dyDescent="0.25">
      <c r="A2408">
        <v>2407</v>
      </c>
      <c r="B2408">
        <v>792385</v>
      </c>
      <c r="C2408">
        <v>2016</v>
      </c>
      <c r="D2408">
        <v>12</v>
      </c>
      <c r="E2408" t="s">
        <v>18</v>
      </c>
      <c r="F2408">
        <v>0</v>
      </c>
      <c r="G2408" s="3">
        <f>IF(OR(H2408=0,F2408=0),0,H2408/F2408)</f>
        <v>0</v>
      </c>
      <c r="H2408">
        <v>0</v>
      </c>
      <c r="I2408" s="3">
        <f>IF(OR(H2408=0,J2408=0),0,J2408/H2408)</f>
        <v>0</v>
      </c>
      <c r="J2408">
        <v>0</v>
      </c>
      <c r="K2408" s="3">
        <f>IF(AND(J2408=0,F2408=0),0,J2408/F2408)</f>
        <v>0</v>
      </c>
      <c r="L2408">
        <v>0</v>
      </c>
      <c r="M2408" s="2">
        <v>42705</v>
      </c>
      <c r="N2408">
        <v>792385</v>
      </c>
      <c r="O2408" s="2">
        <v>38762</v>
      </c>
      <c r="P2408" t="s">
        <v>27</v>
      </c>
      <c r="Q2408" t="s">
        <v>32</v>
      </c>
      <c r="R2408" s="2">
        <v>38749</v>
      </c>
      <c r="S2408">
        <v>1</v>
      </c>
      <c r="T2408" s="2">
        <v>42705</v>
      </c>
    </row>
    <row r="2409" spans="1:20" hidden="1" x14ac:dyDescent="0.25">
      <c r="A2409">
        <v>2408</v>
      </c>
      <c r="B2409">
        <v>792385</v>
      </c>
      <c r="C2409">
        <v>2017</v>
      </c>
      <c r="D2409">
        <v>12</v>
      </c>
      <c r="E2409" t="s">
        <v>24</v>
      </c>
      <c r="F2409">
        <v>1</v>
      </c>
      <c r="G2409" s="3">
        <f>IF(OR(H2409=0,F2409=0),0,H2409/F2409)</f>
        <v>0</v>
      </c>
      <c r="H2409">
        <v>0</v>
      </c>
      <c r="I2409" s="3">
        <f>IF(OR(H2409=0,J2409=0),0,J2409/H2409)</f>
        <v>0</v>
      </c>
      <c r="J2409">
        <v>0</v>
      </c>
      <c r="K2409" s="3">
        <f>IF(AND(J2409=0,F2409=0),0,J2409/F2409)</f>
        <v>0</v>
      </c>
      <c r="L2409">
        <v>0</v>
      </c>
      <c r="M2409" s="2">
        <v>43070</v>
      </c>
      <c r="N2409">
        <v>792385</v>
      </c>
      <c r="O2409" s="2">
        <v>38762</v>
      </c>
      <c r="P2409" t="s">
        <v>27</v>
      </c>
      <c r="Q2409" t="s">
        <v>32</v>
      </c>
      <c r="R2409" s="2">
        <v>38749</v>
      </c>
      <c r="S2409">
        <v>1</v>
      </c>
      <c r="T2409" s="2">
        <v>43070</v>
      </c>
    </row>
    <row r="2410" spans="1:20" hidden="1" x14ac:dyDescent="0.25">
      <c r="A2410">
        <v>2409</v>
      </c>
      <c r="B2410">
        <v>791837</v>
      </c>
      <c r="C2410">
        <v>2017</v>
      </c>
      <c r="D2410">
        <v>2</v>
      </c>
      <c r="E2410" t="s">
        <v>16</v>
      </c>
      <c r="F2410">
        <v>9</v>
      </c>
      <c r="G2410" s="3">
        <f>IF(OR(H2410=0,F2410=0),0,H2410/F2410)</f>
        <v>0</v>
      </c>
      <c r="H2410">
        <v>0</v>
      </c>
      <c r="I2410" s="3">
        <f>IF(OR(H2410=0,J2410=0),0,J2410/H2410)</f>
        <v>0</v>
      </c>
      <c r="J2410">
        <v>0</v>
      </c>
      <c r="K2410" s="3">
        <f>IF(AND(J2410=0,F2410=0),0,J2410/F2410)</f>
        <v>0</v>
      </c>
      <c r="L2410">
        <v>0</v>
      </c>
      <c r="M2410" s="2">
        <v>42767</v>
      </c>
      <c r="N2410">
        <v>791837</v>
      </c>
      <c r="O2410" s="2">
        <v>41236</v>
      </c>
      <c r="P2410" t="s">
        <v>27</v>
      </c>
      <c r="Q2410" t="s">
        <v>32</v>
      </c>
      <c r="R2410" s="2">
        <v>41214</v>
      </c>
      <c r="S2410">
        <v>1</v>
      </c>
      <c r="T2410" s="2">
        <v>42767</v>
      </c>
    </row>
    <row r="2411" spans="1:20" hidden="1" x14ac:dyDescent="0.25">
      <c r="A2411">
        <v>2410</v>
      </c>
      <c r="B2411">
        <v>791687</v>
      </c>
      <c r="C2411">
        <v>2017</v>
      </c>
      <c r="D2411">
        <v>1</v>
      </c>
      <c r="E2411" t="s">
        <v>16</v>
      </c>
      <c r="F2411">
        <v>5</v>
      </c>
      <c r="G2411" s="3">
        <f>IF(OR(H2411=0,F2411=0),0,H2411/F2411)</f>
        <v>0</v>
      </c>
      <c r="H2411">
        <v>0</v>
      </c>
      <c r="I2411" s="3">
        <f>IF(OR(H2411=0,J2411=0),0,J2411/H2411)</f>
        <v>0</v>
      </c>
      <c r="J2411">
        <v>0</v>
      </c>
      <c r="K2411" s="3">
        <f>IF(AND(J2411=0,F2411=0),0,J2411/F2411)</f>
        <v>0</v>
      </c>
      <c r="L2411">
        <v>0</v>
      </c>
      <c r="M2411" s="2">
        <v>42736</v>
      </c>
      <c r="N2411">
        <v>791687</v>
      </c>
      <c r="O2411" s="2">
        <v>37852</v>
      </c>
      <c r="P2411" t="s">
        <v>27</v>
      </c>
      <c r="Q2411" t="s">
        <v>32</v>
      </c>
      <c r="R2411" s="2">
        <v>37834</v>
      </c>
      <c r="S2411">
        <v>1</v>
      </c>
      <c r="T2411" s="2">
        <v>42736</v>
      </c>
    </row>
    <row r="2412" spans="1:20" hidden="1" x14ac:dyDescent="0.25">
      <c r="A2412">
        <v>2411</v>
      </c>
      <c r="B2412">
        <v>791687</v>
      </c>
      <c r="C2412">
        <v>2017</v>
      </c>
      <c r="D2412">
        <v>3</v>
      </c>
      <c r="E2412" t="s">
        <v>18</v>
      </c>
      <c r="F2412">
        <v>5</v>
      </c>
      <c r="G2412" s="3">
        <f>IF(OR(H2412=0,F2412=0),0,H2412/F2412)</f>
        <v>0</v>
      </c>
      <c r="H2412">
        <v>0</v>
      </c>
      <c r="I2412" s="3">
        <f>IF(OR(H2412=0,J2412=0),0,J2412/H2412)</f>
        <v>0</v>
      </c>
      <c r="J2412">
        <v>0</v>
      </c>
      <c r="K2412" s="3">
        <f>IF(AND(J2412=0,F2412=0),0,J2412/F2412)</f>
        <v>0</v>
      </c>
      <c r="L2412">
        <v>0</v>
      </c>
      <c r="M2412" s="2">
        <v>42795</v>
      </c>
      <c r="N2412">
        <v>791687</v>
      </c>
      <c r="O2412" s="2">
        <v>37852</v>
      </c>
      <c r="P2412" t="s">
        <v>27</v>
      </c>
      <c r="Q2412" t="s">
        <v>32</v>
      </c>
      <c r="R2412" s="2">
        <v>37834</v>
      </c>
      <c r="S2412">
        <v>1</v>
      </c>
      <c r="T2412" s="2">
        <v>42795</v>
      </c>
    </row>
    <row r="2413" spans="1:20" hidden="1" x14ac:dyDescent="0.25">
      <c r="A2413">
        <v>2412</v>
      </c>
      <c r="B2413">
        <v>791687</v>
      </c>
      <c r="C2413">
        <v>2017</v>
      </c>
      <c r="D2413">
        <v>3</v>
      </c>
      <c r="E2413" t="s">
        <v>21</v>
      </c>
      <c r="F2413">
        <v>3</v>
      </c>
      <c r="G2413" s="3">
        <f>IF(OR(H2413=0,F2413=0),0,H2413/F2413)</f>
        <v>0</v>
      </c>
      <c r="H2413">
        <v>0</v>
      </c>
      <c r="I2413" s="3">
        <f>IF(OR(H2413=0,J2413=0),0,J2413/H2413)</f>
        <v>0</v>
      </c>
      <c r="J2413">
        <v>0</v>
      </c>
      <c r="K2413" s="3">
        <f>IF(AND(J2413=0,F2413=0),0,J2413/F2413)</f>
        <v>0</v>
      </c>
      <c r="L2413">
        <v>0</v>
      </c>
      <c r="M2413" s="2">
        <v>42795</v>
      </c>
      <c r="N2413">
        <v>791687</v>
      </c>
      <c r="O2413" s="2">
        <v>37852</v>
      </c>
      <c r="P2413" t="s">
        <v>27</v>
      </c>
      <c r="Q2413" t="s">
        <v>32</v>
      </c>
      <c r="R2413" s="2">
        <v>37834</v>
      </c>
      <c r="S2413">
        <v>1</v>
      </c>
      <c r="T2413" s="2">
        <v>42795</v>
      </c>
    </row>
    <row r="2414" spans="1:20" hidden="1" x14ac:dyDescent="0.25">
      <c r="A2414">
        <v>2413</v>
      </c>
      <c r="B2414">
        <v>791687</v>
      </c>
      <c r="C2414">
        <v>2017</v>
      </c>
      <c r="D2414">
        <v>3</v>
      </c>
      <c r="E2414" t="s">
        <v>16</v>
      </c>
      <c r="F2414">
        <v>1</v>
      </c>
      <c r="G2414" s="3">
        <f>IF(OR(H2414=0,F2414=0),0,H2414/F2414)</f>
        <v>0</v>
      </c>
      <c r="H2414">
        <v>0</v>
      </c>
      <c r="I2414" s="3">
        <f>IF(OR(H2414=0,J2414=0),0,J2414/H2414)</f>
        <v>0</v>
      </c>
      <c r="J2414">
        <v>0</v>
      </c>
      <c r="K2414" s="3">
        <f>IF(AND(J2414=0,F2414=0),0,J2414/F2414)</f>
        <v>0</v>
      </c>
      <c r="L2414">
        <v>0</v>
      </c>
      <c r="M2414" s="2">
        <v>42795</v>
      </c>
      <c r="N2414">
        <v>791687</v>
      </c>
      <c r="O2414" s="2">
        <v>37852</v>
      </c>
      <c r="P2414" t="s">
        <v>27</v>
      </c>
      <c r="Q2414" t="s">
        <v>32</v>
      </c>
      <c r="R2414" s="2">
        <v>37834</v>
      </c>
      <c r="S2414">
        <v>1</v>
      </c>
      <c r="T2414" s="2">
        <v>42795</v>
      </c>
    </row>
    <row r="2415" spans="1:20" hidden="1" x14ac:dyDescent="0.25">
      <c r="A2415">
        <v>2414</v>
      </c>
      <c r="B2415">
        <v>791687</v>
      </c>
      <c r="C2415">
        <v>2017</v>
      </c>
      <c r="D2415">
        <v>3</v>
      </c>
      <c r="E2415" t="s">
        <v>17</v>
      </c>
      <c r="F2415">
        <v>1</v>
      </c>
      <c r="G2415" s="3">
        <f>IF(OR(H2415=0,F2415=0),0,H2415/F2415)</f>
        <v>0</v>
      </c>
      <c r="H2415">
        <v>0</v>
      </c>
      <c r="I2415" s="3">
        <f>IF(OR(H2415=0,J2415=0),0,J2415/H2415)</f>
        <v>0</v>
      </c>
      <c r="J2415">
        <v>0</v>
      </c>
      <c r="K2415" s="3">
        <f>IF(AND(J2415=0,F2415=0),0,J2415/F2415)</f>
        <v>0</v>
      </c>
      <c r="L2415">
        <v>0</v>
      </c>
      <c r="M2415" s="2">
        <v>42795</v>
      </c>
      <c r="N2415">
        <v>791687</v>
      </c>
      <c r="O2415" s="2">
        <v>37852</v>
      </c>
      <c r="P2415" t="s">
        <v>27</v>
      </c>
      <c r="Q2415" t="s">
        <v>32</v>
      </c>
      <c r="R2415" s="2">
        <v>37834</v>
      </c>
      <c r="S2415">
        <v>1</v>
      </c>
      <c r="T2415" s="2">
        <v>42795</v>
      </c>
    </row>
    <row r="2416" spans="1:20" hidden="1" x14ac:dyDescent="0.25">
      <c r="A2416">
        <v>2415</v>
      </c>
      <c r="B2416">
        <v>791687</v>
      </c>
      <c r="C2416">
        <v>2017</v>
      </c>
      <c r="D2416">
        <v>4</v>
      </c>
      <c r="E2416" t="s">
        <v>18</v>
      </c>
      <c r="F2416">
        <v>5</v>
      </c>
      <c r="G2416" s="3">
        <f>IF(OR(H2416=0,F2416=0),0,H2416/F2416)</f>
        <v>0</v>
      </c>
      <c r="H2416">
        <v>0</v>
      </c>
      <c r="I2416" s="3">
        <f>IF(OR(H2416=0,J2416=0),0,J2416/H2416)</f>
        <v>0</v>
      </c>
      <c r="J2416">
        <v>0</v>
      </c>
      <c r="K2416" s="3">
        <f>IF(AND(J2416=0,F2416=0),0,J2416/F2416)</f>
        <v>0</v>
      </c>
      <c r="L2416">
        <v>0</v>
      </c>
      <c r="M2416" s="2">
        <v>42826</v>
      </c>
      <c r="N2416">
        <v>791687</v>
      </c>
      <c r="O2416" s="2">
        <v>37852</v>
      </c>
      <c r="P2416" t="s">
        <v>27</v>
      </c>
      <c r="Q2416" t="s">
        <v>32</v>
      </c>
      <c r="R2416" s="2">
        <v>37834</v>
      </c>
      <c r="S2416">
        <v>1</v>
      </c>
      <c r="T2416" s="2">
        <v>42826</v>
      </c>
    </row>
    <row r="2417" spans="1:20" hidden="1" x14ac:dyDescent="0.25">
      <c r="A2417">
        <v>2416</v>
      </c>
      <c r="B2417">
        <v>791687</v>
      </c>
      <c r="C2417">
        <v>2017</v>
      </c>
      <c r="D2417">
        <v>4</v>
      </c>
      <c r="E2417" t="s">
        <v>16</v>
      </c>
      <c r="F2417">
        <v>2</v>
      </c>
      <c r="G2417" s="3">
        <f>IF(OR(H2417=0,F2417=0),0,H2417/F2417)</f>
        <v>0</v>
      </c>
      <c r="H2417">
        <v>0</v>
      </c>
      <c r="I2417" s="3">
        <f>IF(OR(H2417=0,J2417=0),0,J2417/H2417)</f>
        <v>0</v>
      </c>
      <c r="J2417">
        <v>0</v>
      </c>
      <c r="K2417" s="3">
        <f>IF(AND(J2417=0,F2417=0),0,J2417/F2417)</f>
        <v>0</v>
      </c>
      <c r="L2417">
        <v>0</v>
      </c>
      <c r="M2417" s="2">
        <v>42826</v>
      </c>
      <c r="N2417">
        <v>791687</v>
      </c>
      <c r="O2417" s="2">
        <v>37852</v>
      </c>
      <c r="P2417" t="s">
        <v>27</v>
      </c>
      <c r="Q2417" t="s">
        <v>32</v>
      </c>
      <c r="R2417" s="2">
        <v>37834</v>
      </c>
      <c r="S2417">
        <v>1</v>
      </c>
      <c r="T2417" s="2">
        <v>42826</v>
      </c>
    </row>
    <row r="2418" spans="1:20" hidden="1" x14ac:dyDescent="0.25">
      <c r="A2418">
        <v>2417</v>
      </c>
      <c r="B2418">
        <v>791687</v>
      </c>
      <c r="C2418">
        <v>2017</v>
      </c>
      <c r="D2418">
        <v>5</v>
      </c>
      <c r="E2418" t="s">
        <v>18</v>
      </c>
      <c r="F2418">
        <v>4</v>
      </c>
      <c r="G2418" s="3">
        <f>IF(OR(H2418=0,F2418=0),0,H2418/F2418)</f>
        <v>0</v>
      </c>
      <c r="H2418">
        <v>0</v>
      </c>
      <c r="I2418" s="3">
        <f>IF(OR(H2418=0,J2418=0),0,J2418/H2418)</f>
        <v>0</v>
      </c>
      <c r="J2418">
        <v>0</v>
      </c>
      <c r="K2418" s="3">
        <f>IF(AND(J2418=0,F2418=0),0,J2418/F2418)</f>
        <v>0</v>
      </c>
      <c r="L2418">
        <v>0</v>
      </c>
      <c r="M2418" s="2">
        <v>42856</v>
      </c>
      <c r="N2418">
        <v>791687</v>
      </c>
      <c r="O2418" s="2">
        <v>37852</v>
      </c>
      <c r="P2418" t="s">
        <v>27</v>
      </c>
      <c r="Q2418" t="s">
        <v>32</v>
      </c>
      <c r="R2418" s="2">
        <v>37834</v>
      </c>
      <c r="S2418">
        <v>1</v>
      </c>
      <c r="T2418" s="2">
        <v>42856</v>
      </c>
    </row>
    <row r="2419" spans="1:20" hidden="1" x14ac:dyDescent="0.25">
      <c r="A2419">
        <v>2418</v>
      </c>
      <c r="B2419">
        <v>791687</v>
      </c>
      <c r="C2419">
        <v>2017</v>
      </c>
      <c r="D2419">
        <v>5</v>
      </c>
      <c r="E2419" t="s">
        <v>16</v>
      </c>
      <c r="F2419">
        <v>2</v>
      </c>
      <c r="G2419" s="3">
        <f>IF(OR(H2419=0,F2419=0),0,H2419/F2419)</f>
        <v>0</v>
      </c>
      <c r="H2419">
        <v>0</v>
      </c>
      <c r="I2419" s="3">
        <f>IF(OR(H2419=0,J2419=0),0,J2419/H2419)</f>
        <v>0</v>
      </c>
      <c r="J2419">
        <v>0</v>
      </c>
      <c r="K2419" s="3">
        <f>IF(AND(J2419=0,F2419=0),0,J2419/F2419)</f>
        <v>0</v>
      </c>
      <c r="L2419">
        <v>0</v>
      </c>
      <c r="M2419" s="2">
        <v>42856</v>
      </c>
      <c r="N2419">
        <v>791687</v>
      </c>
      <c r="O2419" s="2">
        <v>37852</v>
      </c>
      <c r="P2419" t="s">
        <v>27</v>
      </c>
      <c r="Q2419" t="s">
        <v>32</v>
      </c>
      <c r="R2419" s="2">
        <v>37834</v>
      </c>
      <c r="S2419">
        <v>1</v>
      </c>
      <c r="T2419" s="2">
        <v>42856</v>
      </c>
    </row>
    <row r="2420" spans="1:20" hidden="1" x14ac:dyDescent="0.25">
      <c r="A2420">
        <v>2419</v>
      </c>
      <c r="B2420">
        <v>791687</v>
      </c>
      <c r="C2420">
        <v>2017</v>
      </c>
      <c r="D2420">
        <v>5</v>
      </c>
      <c r="E2420" t="s">
        <v>19</v>
      </c>
      <c r="F2420">
        <v>1</v>
      </c>
      <c r="G2420" s="3">
        <f>IF(OR(H2420=0,F2420=0),0,H2420/F2420)</f>
        <v>0</v>
      </c>
      <c r="H2420">
        <v>0</v>
      </c>
      <c r="I2420" s="3">
        <f>IF(OR(H2420=0,J2420=0),0,J2420/H2420)</f>
        <v>0</v>
      </c>
      <c r="J2420">
        <v>0</v>
      </c>
      <c r="K2420" s="3">
        <f>IF(AND(J2420=0,F2420=0),0,J2420/F2420)</f>
        <v>0</v>
      </c>
      <c r="L2420">
        <v>0</v>
      </c>
      <c r="M2420" s="2">
        <v>42856</v>
      </c>
      <c r="N2420">
        <v>791687</v>
      </c>
      <c r="O2420" s="2">
        <v>37852</v>
      </c>
      <c r="P2420" t="s">
        <v>27</v>
      </c>
      <c r="Q2420" t="s">
        <v>32</v>
      </c>
      <c r="R2420" s="2">
        <v>37834</v>
      </c>
      <c r="S2420">
        <v>1</v>
      </c>
      <c r="T2420" s="2">
        <v>42856</v>
      </c>
    </row>
    <row r="2421" spans="1:20" hidden="1" x14ac:dyDescent="0.25">
      <c r="A2421">
        <v>2420</v>
      </c>
      <c r="B2421">
        <v>791687</v>
      </c>
      <c r="C2421">
        <v>2017</v>
      </c>
      <c r="D2421">
        <v>6</v>
      </c>
      <c r="E2421" t="s">
        <v>18</v>
      </c>
      <c r="F2421">
        <v>7</v>
      </c>
      <c r="G2421" s="3">
        <f>IF(OR(H2421=0,F2421=0),0,H2421/F2421)</f>
        <v>0</v>
      </c>
      <c r="H2421">
        <v>0</v>
      </c>
      <c r="I2421" s="3">
        <f>IF(OR(H2421=0,J2421=0),0,J2421/H2421)</f>
        <v>0</v>
      </c>
      <c r="J2421">
        <v>0</v>
      </c>
      <c r="K2421" s="3">
        <f>IF(AND(J2421=0,F2421=0),0,J2421/F2421)</f>
        <v>0</v>
      </c>
      <c r="L2421">
        <v>0</v>
      </c>
      <c r="M2421" s="2">
        <v>42887</v>
      </c>
      <c r="N2421">
        <v>791687</v>
      </c>
      <c r="O2421" s="2">
        <v>37852</v>
      </c>
      <c r="P2421" t="s">
        <v>27</v>
      </c>
      <c r="Q2421" t="s">
        <v>32</v>
      </c>
      <c r="R2421" s="2">
        <v>37834</v>
      </c>
      <c r="S2421">
        <v>1</v>
      </c>
      <c r="T2421" s="2">
        <v>42887</v>
      </c>
    </row>
    <row r="2422" spans="1:20" hidden="1" x14ac:dyDescent="0.25">
      <c r="A2422">
        <v>2421</v>
      </c>
      <c r="B2422">
        <v>791687</v>
      </c>
      <c r="C2422">
        <v>2017</v>
      </c>
      <c r="D2422">
        <v>6</v>
      </c>
      <c r="E2422" t="s">
        <v>17</v>
      </c>
      <c r="F2422">
        <v>0</v>
      </c>
      <c r="G2422" s="3">
        <f>IF(OR(H2422=0,F2422=0),0,H2422/F2422)</f>
        <v>0</v>
      </c>
      <c r="H2422">
        <v>0</v>
      </c>
      <c r="I2422" s="3">
        <f>IF(OR(H2422=0,J2422=0),0,J2422/H2422)</f>
        <v>0</v>
      </c>
      <c r="J2422">
        <v>0</v>
      </c>
      <c r="K2422" s="3">
        <f>IF(AND(J2422=0,F2422=0),0,J2422/F2422)</f>
        <v>0</v>
      </c>
      <c r="L2422">
        <v>0</v>
      </c>
      <c r="M2422" s="2">
        <v>42887</v>
      </c>
      <c r="N2422">
        <v>791687</v>
      </c>
      <c r="O2422" s="2">
        <v>37852</v>
      </c>
      <c r="P2422" t="s">
        <v>27</v>
      </c>
      <c r="Q2422" t="s">
        <v>32</v>
      </c>
      <c r="R2422" s="2">
        <v>37834</v>
      </c>
      <c r="S2422">
        <v>1</v>
      </c>
      <c r="T2422" s="2">
        <v>42887</v>
      </c>
    </row>
    <row r="2423" spans="1:20" hidden="1" x14ac:dyDescent="0.25">
      <c r="A2423">
        <v>2422</v>
      </c>
      <c r="B2423">
        <v>791687</v>
      </c>
      <c r="C2423">
        <v>2017</v>
      </c>
      <c r="D2423">
        <v>8</v>
      </c>
      <c r="E2423" t="s">
        <v>16</v>
      </c>
      <c r="F2423">
        <v>1</v>
      </c>
      <c r="G2423" s="3">
        <f>IF(OR(H2423=0,F2423=0),0,H2423/F2423)</f>
        <v>0</v>
      </c>
      <c r="H2423">
        <v>0</v>
      </c>
      <c r="I2423" s="3">
        <f>IF(OR(H2423=0,J2423=0),0,J2423/H2423)</f>
        <v>0</v>
      </c>
      <c r="J2423">
        <v>0</v>
      </c>
      <c r="K2423" s="3">
        <f>IF(AND(J2423=0,F2423=0),0,J2423/F2423)</f>
        <v>0</v>
      </c>
      <c r="L2423">
        <v>0</v>
      </c>
      <c r="M2423" s="2">
        <v>42948</v>
      </c>
      <c r="N2423">
        <v>791687</v>
      </c>
      <c r="O2423" s="2">
        <v>37852</v>
      </c>
      <c r="P2423" t="s">
        <v>27</v>
      </c>
      <c r="Q2423" t="s">
        <v>32</v>
      </c>
      <c r="R2423" s="2">
        <v>37834</v>
      </c>
      <c r="S2423">
        <v>1</v>
      </c>
      <c r="T2423" s="2">
        <v>42948</v>
      </c>
    </row>
    <row r="2424" spans="1:20" hidden="1" x14ac:dyDescent="0.25">
      <c r="A2424">
        <v>2423</v>
      </c>
      <c r="B2424">
        <v>791687</v>
      </c>
      <c r="C2424">
        <v>2016</v>
      </c>
      <c r="D2424">
        <v>12</v>
      </c>
      <c r="E2424" t="s">
        <v>16</v>
      </c>
      <c r="F2424">
        <v>17</v>
      </c>
      <c r="G2424" s="3">
        <f>IF(OR(H2424=0,F2424=0),0,H2424/F2424)</f>
        <v>0</v>
      </c>
      <c r="H2424">
        <v>0</v>
      </c>
      <c r="I2424" s="3">
        <f>IF(OR(H2424=0,J2424=0),0,J2424/H2424)</f>
        <v>0</v>
      </c>
      <c r="J2424">
        <v>0</v>
      </c>
      <c r="K2424" s="3">
        <f>IF(AND(J2424=0,F2424=0),0,J2424/F2424)</f>
        <v>0</v>
      </c>
      <c r="L2424">
        <v>0</v>
      </c>
      <c r="M2424" s="2">
        <v>42705</v>
      </c>
      <c r="N2424">
        <v>791687</v>
      </c>
      <c r="O2424" s="2">
        <v>37852</v>
      </c>
      <c r="P2424" t="s">
        <v>27</v>
      </c>
      <c r="Q2424" t="s">
        <v>32</v>
      </c>
      <c r="R2424" s="2">
        <v>37834</v>
      </c>
      <c r="S2424">
        <v>1</v>
      </c>
      <c r="T2424" s="2">
        <v>42705</v>
      </c>
    </row>
    <row r="2425" spans="1:20" hidden="1" x14ac:dyDescent="0.25">
      <c r="A2425">
        <v>2424</v>
      </c>
      <c r="B2425">
        <v>791623</v>
      </c>
      <c r="C2425">
        <v>2018</v>
      </c>
      <c r="D2425">
        <v>2</v>
      </c>
      <c r="E2425" t="s">
        <v>18</v>
      </c>
      <c r="F2425">
        <v>0</v>
      </c>
      <c r="G2425" s="3">
        <f>IF(OR(H2425=0,F2425=0),0,H2425/F2425)</f>
        <v>0</v>
      </c>
      <c r="H2425">
        <v>0</v>
      </c>
      <c r="I2425" s="3">
        <f>IF(OR(H2425=0,J2425=0),0,J2425/H2425)</f>
        <v>0</v>
      </c>
      <c r="J2425">
        <v>0</v>
      </c>
      <c r="K2425" s="3">
        <f>IF(AND(J2425=0,F2425=0),0,J2425/F2425)</f>
        <v>0</v>
      </c>
      <c r="L2425">
        <v>0</v>
      </c>
      <c r="M2425" s="2">
        <v>43132</v>
      </c>
      <c r="N2425">
        <v>791623</v>
      </c>
      <c r="O2425" s="2">
        <v>42183</v>
      </c>
      <c r="P2425" t="s">
        <v>27</v>
      </c>
      <c r="Q2425" t="s">
        <v>32</v>
      </c>
      <c r="R2425" s="2">
        <v>42156</v>
      </c>
      <c r="S2425">
        <v>1</v>
      </c>
      <c r="T2425" s="2">
        <v>43132</v>
      </c>
    </row>
    <row r="2426" spans="1:20" x14ac:dyDescent="0.25">
      <c r="A2426">
        <v>2425</v>
      </c>
      <c r="B2426">
        <v>786157</v>
      </c>
      <c r="C2426">
        <v>2017</v>
      </c>
      <c r="D2426">
        <v>5</v>
      </c>
      <c r="E2426" t="s">
        <v>23</v>
      </c>
      <c r="F2426">
        <v>1</v>
      </c>
      <c r="G2426" s="3">
        <f>IF(OR(H2426=0,F2426=0),0,H2426/F2426)</f>
        <v>0</v>
      </c>
      <c r="H2426">
        <v>0</v>
      </c>
      <c r="I2426" s="3">
        <f>IF(OR(H2426=0,J2426=0),0,J2426/H2426)</f>
        <v>0</v>
      </c>
      <c r="J2426">
        <v>0</v>
      </c>
      <c r="K2426" s="3">
        <f>IF(AND(J2426=0,F2426=0),0,J2426/F2426)</f>
        <v>0</v>
      </c>
      <c r="L2426">
        <v>0</v>
      </c>
      <c r="M2426" s="2">
        <v>42856</v>
      </c>
      <c r="N2426">
        <v>786157</v>
      </c>
      <c r="O2426" s="2">
        <v>40394</v>
      </c>
      <c r="Q2426" t="s">
        <v>32</v>
      </c>
      <c r="R2426" s="2">
        <v>40391</v>
      </c>
      <c r="S2426">
        <v>1</v>
      </c>
      <c r="T2426" s="2">
        <v>42856</v>
      </c>
    </row>
    <row r="2427" spans="1:20" hidden="1" x14ac:dyDescent="0.25">
      <c r="A2427">
        <v>2426</v>
      </c>
      <c r="B2427">
        <v>785492</v>
      </c>
      <c r="C2427">
        <v>2017</v>
      </c>
      <c r="D2427">
        <v>3</v>
      </c>
      <c r="E2427" t="s">
        <v>18</v>
      </c>
      <c r="F2427">
        <v>0</v>
      </c>
      <c r="G2427" s="3">
        <f>IF(OR(H2427=0,F2427=0),0,H2427/F2427)</f>
        <v>0</v>
      </c>
      <c r="H2427">
        <v>0</v>
      </c>
      <c r="I2427" s="3">
        <f>IF(OR(H2427=0,J2427=0),0,J2427/H2427)</f>
        <v>0</v>
      </c>
      <c r="J2427">
        <v>0</v>
      </c>
      <c r="K2427" s="3">
        <f>IF(AND(J2427=0,F2427=0),0,J2427/F2427)</f>
        <v>0</v>
      </c>
      <c r="L2427">
        <v>0</v>
      </c>
      <c r="M2427" s="2">
        <v>42795</v>
      </c>
      <c r="N2427">
        <v>785492</v>
      </c>
      <c r="O2427" s="2">
        <v>40386</v>
      </c>
      <c r="P2427" t="s">
        <v>26</v>
      </c>
      <c r="Q2427" t="s">
        <v>32</v>
      </c>
      <c r="R2427" s="2">
        <v>40360</v>
      </c>
      <c r="S2427">
        <v>1</v>
      </c>
      <c r="T2427" s="2">
        <v>42795</v>
      </c>
    </row>
    <row r="2428" spans="1:20" hidden="1" x14ac:dyDescent="0.25">
      <c r="A2428">
        <v>2427</v>
      </c>
      <c r="B2428">
        <v>785492</v>
      </c>
      <c r="C2428">
        <v>2017</v>
      </c>
      <c r="D2428">
        <v>6</v>
      </c>
      <c r="E2428" t="s">
        <v>22</v>
      </c>
      <c r="F2428">
        <v>7</v>
      </c>
      <c r="G2428" s="3">
        <f>IF(OR(H2428=0,F2428=0),0,H2428/F2428)</f>
        <v>0.2857142857142857</v>
      </c>
      <c r="H2428">
        <v>2</v>
      </c>
      <c r="I2428" s="3">
        <f>IF(OR(H2428=0,J2428=0),0,J2428/H2428)</f>
        <v>1</v>
      </c>
      <c r="J2428">
        <v>2</v>
      </c>
      <c r="K2428" s="3">
        <f>IF(AND(J2428=0,F2428=0),0,J2428/F2428)</f>
        <v>0.2857142857142857</v>
      </c>
      <c r="L2428">
        <v>300</v>
      </c>
      <c r="M2428" s="2">
        <v>42887</v>
      </c>
      <c r="N2428">
        <v>785492</v>
      </c>
      <c r="O2428" s="2">
        <v>40386</v>
      </c>
      <c r="P2428" t="s">
        <v>26</v>
      </c>
      <c r="Q2428" t="s">
        <v>32</v>
      </c>
      <c r="R2428" s="2">
        <v>40360</v>
      </c>
      <c r="S2428">
        <v>1</v>
      </c>
      <c r="T2428" s="2">
        <v>42887</v>
      </c>
    </row>
    <row r="2429" spans="1:20" hidden="1" x14ac:dyDescent="0.25">
      <c r="A2429">
        <v>2428</v>
      </c>
      <c r="B2429">
        <v>785492</v>
      </c>
      <c r="C2429">
        <v>2017</v>
      </c>
      <c r="D2429">
        <v>6</v>
      </c>
      <c r="E2429" t="s">
        <v>20</v>
      </c>
      <c r="F2429">
        <v>1</v>
      </c>
      <c r="G2429" s="3">
        <f>IF(OR(H2429=0,F2429=0),0,H2429/F2429)</f>
        <v>0</v>
      </c>
      <c r="H2429">
        <v>0</v>
      </c>
      <c r="I2429" s="3">
        <f>IF(OR(H2429=0,J2429=0),0,J2429/H2429)</f>
        <v>0</v>
      </c>
      <c r="J2429">
        <v>0</v>
      </c>
      <c r="K2429" s="3">
        <f>IF(AND(J2429=0,F2429=0),0,J2429/F2429)</f>
        <v>0</v>
      </c>
      <c r="L2429">
        <v>0</v>
      </c>
      <c r="M2429" s="2">
        <v>42887</v>
      </c>
      <c r="N2429">
        <v>785492</v>
      </c>
      <c r="O2429" s="2">
        <v>40386</v>
      </c>
      <c r="P2429" t="s">
        <v>26</v>
      </c>
      <c r="Q2429" t="s">
        <v>32</v>
      </c>
      <c r="R2429" s="2">
        <v>40360</v>
      </c>
      <c r="S2429">
        <v>1</v>
      </c>
      <c r="T2429" s="2">
        <v>42887</v>
      </c>
    </row>
    <row r="2430" spans="1:20" hidden="1" x14ac:dyDescent="0.25">
      <c r="A2430">
        <v>2429</v>
      </c>
      <c r="B2430">
        <v>785492</v>
      </c>
      <c r="C2430">
        <v>2017</v>
      </c>
      <c r="D2430">
        <v>7</v>
      </c>
      <c r="E2430" t="s">
        <v>22</v>
      </c>
      <c r="F2430">
        <v>2</v>
      </c>
      <c r="G2430" s="3">
        <f>IF(OR(H2430=0,F2430=0),0,H2430/F2430)</f>
        <v>0.5</v>
      </c>
      <c r="H2430">
        <v>1</v>
      </c>
      <c r="I2430" s="3">
        <f>IF(OR(H2430=0,J2430=0),0,J2430/H2430)</f>
        <v>1</v>
      </c>
      <c r="J2430">
        <v>1</v>
      </c>
      <c r="K2430" s="3">
        <f>IF(AND(J2430=0,F2430=0),0,J2430/F2430)</f>
        <v>0.5</v>
      </c>
      <c r="L2430">
        <v>160</v>
      </c>
      <c r="M2430" s="2">
        <v>42917</v>
      </c>
      <c r="N2430">
        <v>785492</v>
      </c>
      <c r="O2430" s="2">
        <v>40386</v>
      </c>
      <c r="P2430" t="s">
        <v>26</v>
      </c>
      <c r="Q2430" t="s">
        <v>32</v>
      </c>
      <c r="R2430" s="2">
        <v>40360</v>
      </c>
      <c r="S2430">
        <v>1</v>
      </c>
      <c r="T2430" s="2">
        <v>42917</v>
      </c>
    </row>
    <row r="2431" spans="1:20" hidden="1" x14ac:dyDescent="0.25">
      <c r="A2431">
        <v>2430</v>
      </c>
      <c r="B2431">
        <v>785492</v>
      </c>
      <c r="C2431">
        <v>2016</v>
      </c>
      <c r="D2431">
        <v>9</v>
      </c>
      <c r="E2431" t="s">
        <v>25</v>
      </c>
      <c r="F2431">
        <v>1</v>
      </c>
      <c r="G2431" s="3">
        <f>IF(OR(H2431=0,F2431=0),0,H2431/F2431)</f>
        <v>1</v>
      </c>
      <c r="H2431">
        <v>1</v>
      </c>
      <c r="I2431" s="3">
        <f>IF(OR(H2431=0,J2431=0),0,J2431/H2431)</f>
        <v>1</v>
      </c>
      <c r="J2431">
        <v>1</v>
      </c>
      <c r="K2431" s="3">
        <f>IF(AND(J2431=0,F2431=0),0,J2431/F2431)</f>
        <v>1</v>
      </c>
      <c r="L2431">
        <v>281</v>
      </c>
      <c r="M2431" s="2">
        <v>42614</v>
      </c>
      <c r="N2431">
        <v>785492</v>
      </c>
      <c r="O2431" s="2">
        <v>40386</v>
      </c>
      <c r="P2431" t="s">
        <v>26</v>
      </c>
      <c r="Q2431" t="s">
        <v>32</v>
      </c>
      <c r="R2431" s="2">
        <v>40360</v>
      </c>
      <c r="S2431">
        <v>1</v>
      </c>
      <c r="T2431" s="2">
        <v>42614</v>
      </c>
    </row>
    <row r="2432" spans="1:20" hidden="1" x14ac:dyDescent="0.25">
      <c r="A2432">
        <v>2431</v>
      </c>
      <c r="B2432">
        <v>785492</v>
      </c>
      <c r="C2432">
        <v>2016</v>
      </c>
      <c r="D2432">
        <v>9</v>
      </c>
      <c r="E2432" t="s">
        <v>22</v>
      </c>
      <c r="F2432">
        <v>1</v>
      </c>
      <c r="G2432" s="3">
        <f>IF(OR(H2432=0,F2432=0),0,H2432/F2432)</f>
        <v>0</v>
      </c>
      <c r="H2432">
        <v>0</v>
      </c>
      <c r="I2432" s="3">
        <f>IF(OR(H2432=0,J2432=0),0,J2432/H2432)</f>
        <v>0</v>
      </c>
      <c r="J2432">
        <v>0</v>
      </c>
      <c r="K2432" s="3">
        <f>IF(AND(J2432=0,F2432=0),0,J2432/F2432)</f>
        <v>0</v>
      </c>
      <c r="L2432">
        <v>0</v>
      </c>
      <c r="M2432" s="2">
        <v>42614</v>
      </c>
      <c r="N2432">
        <v>785492</v>
      </c>
      <c r="O2432" s="2">
        <v>40386</v>
      </c>
      <c r="P2432" t="s">
        <v>26</v>
      </c>
      <c r="Q2432" t="s">
        <v>32</v>
      </c>
      <c r="R2432" s="2">
        <v>40360</v>
      </c>
      <c r="S2432">
        <v>1</v>
      </c>
      <c r="T2432" s="2">
        <v>42614</v>
      </c>
    </row>
    <row r="2433" spans="1:20" hidden="1" x14ac:dyDescent="0.25">
      <c r="A2433">
        <v>2432</v>
      </c>
      <c r="B2433">
        <v>784733</v>
      </c>
      <c r="C2433">
        <v>2017</v>
      </c>
      <c r="D2433">
        <v>2</v>
      </c>
      <c r="E2433" t="s">
        <v>18</v>
      </c>
      <c r="F2433">
        <v>4</v>
      </c>
      <c r="G2433" s="3">
        <f>IF(OR(H2433=0,F2433=0),0,H2433/F2433)</f>
        <v>0</v>
      </c>
      <c r="H2433">
        <v>0</v>
      </c>
      <c r="I2433" s="3">
        <f>IF(OR(H2433=0,J2433=0),0,J2433/H2433)</f>
        <v>0</v>
      </c>
      <c r="J2433">
        <v>0</v>
      </c>
      <c r="K2433" s="3">
        <f>IF(AND(J2433=0,F2433=0),0,J2433/F2433)</f>
        <v>0</v>
      </c>
      <c r="L2433">
        <v>0</v>
      </c>
      <c r="M2433" s="2">
        <v>42767</v>
      </c>
      <c r="N2433">
        <v>784733</v>
      </c>
      <c r="O2433" s="2">
        <v>40974</v>
      </c>
      <c r="P2433" t="s">
        <v>26</v>
      </c>
      <c r="Q2433" t="s">
        <v>32</v>
      </c>
      <c r="R2433" s="2">
        <v>40969</v>
      </c>
      <c r="S2433">
        <v>1</v>
      </c>
      <c r="T2433" s="2">
        <v>42767</v>
      </c>
    </row>
    <row r="2434" spans="1:20" hidden="1" x14ac:dyDescent="0.25">
      <c r="A2434">
        <v>2433</v>
      </c>
      <c r="B2434">
        <v>784733</v>
      </c>
      <c r="C2434">
        <v>2016</v>
      </c>
      <c r="D2434">
        <v>10</v>
      </c>
      <c r="E2434" t="s">
        <v>16</v>
      </c>
      <c r="F2434">
        <v>2</v>
      </c>
      <c r="G2434" s="3">
        <f>IF(OR(H2434=0,F2434=0),0,H2434/F2434)</f>
        <v>0</v>
      </c>
      <c r="H2434">
        <v>0</v>
      </c>
      <c r="I2434" s="3">
        <f>IF(OR(H2434=0,J2434=0),0,J2434/H2434)</f>
        <v>0</v>
      </c>
      <c r="J2434">
        <v>0</v>
      </c>
      <c r="K2434" s="3">
        <f>IF(AND(J2434=0,F2434=0),0,J2434/F2434)</f>
        <v>0</v>
      </c>
      <c r="L2434">
        <v>0</v>
      </c>
      <c r="M2434" s="2">
        <v>42644</v>
      </c>
      <c r="N2434">
        <v>784733</v>
      </c>
      <c r="O2434" s="2">
        <v>40974</v>
      </c>
      <c r="P2434" t="s">
        <v>26</v>
      </c>
      <c r="Q2434" t="s">
        <v>32</v>
      </c>
      <c r="R2434" s="2">
        <v>40969</v>
      </c>
      <c r="S2434">
        <v>1</v>
      </c>
      <c r="T2434" s="2">
        <v>42644</v>
      </c>
    </row>
    <row r="2435" spans="1:20" x14ac:dyDescent="0.25">
      <c r="A2435">
        <v>2434</v>
      </c>
      <c r="B2435">
        <v>784474</v>
      </c>
      <c r="C2435">
        <v>2018</v>
      </c>
      <c r="D2435">
        <v>2</v>
      </c>
      <c r="E2435" t="s">
        <v>25</v>
      </c>
      <c r="F2435">
        <v>1</v>
      </c>
      <c r="G2435" s="3">
        <f>IF(OR(H2435=0,F2435=0),0,H2435/F2435)</f>
        <v>1</v>
      </c>
      <c r="H2435">
        <v>1</v>
      </c>
      <c r="I2435" s="3">
        <f>IF(OR(H2435=0,J2435=0),0,J2435/H2435)</f>
        <v>1</v>
      </c>
      <c r="J2435">
        <v>1</v>
      </c>
      <c r="K2435" s="3">
        <f>IF(AND(J2435=0,F2435=0),0,J2435/F2435)</f>
        <v>1</v>
      </c>
      <c r="L2435">
        <v>285</v>
      </c>
      <c r="M2435" s="2">
        <v>43132</v>
      </c>
      <c r="N2435">
        <v>784474</v>
      </c>
      <c r="O2435" s="2">
        <v>41214</v>
      </c>
      <c r="Q2435" t="s">
        <v>32</v>
      </c>
      <c r="R2435" s="2">
        <v>41214</v>
      </c>
      <c r="S2435">
        <v>1</v>
      </c>
      <c r="T2435" s="2">
        <v>43132</v>
      </c>
    </row>
    <row r="2436" spans="1:20" x14ac:dyDescent="0.25">
      <c r="A2436">
        <v>2435</v>
      </c>
      <c r="B2436">
        <v>784474</v>
      </c>
      <c r="C2436">
        <v>2018</v>
      </c>
      <c r="D2436">
        <v>2</v>
      </c>
      <c r="E2436" t="s">
        <v>18</v>
      </c>
      <c r="F2436">
        <v>1</v>
      </c>
      <c r="G2436" s="3">
        <f>IF(OR(H2436=0,F2436=0),0,H2436/F2436)</f>
        <v>0</v>
      </c>
      <c r="H2436">
        <v>0</v>
      </c>
      <c r="I2436" s="3">
        <f>IF(OR(H2436=0,J2436=0),0,J2436/H2436)</f>
        <v>0</v>
      </c>
      <c r="J2436">
        <v>0</v>
      </c>
      <c r="K2436" s="3">
        <f>IF(AND(J2436=0,F2436=0),0,J2436/F2436)</f>
        <v>0</v>
      </c>
      <c r="L2436">
        <v>0</v>
      </c>
      <c r="M2436" s="2">
        <v>43132</v>
      </c>
      <c r="N2436">
        <v>784474</v>
      </c>
      <c r="O2436" s="2">
        <v>41214</v>
      </c>
      <c r="Q2436" t="s">
        <v>32</v>
      </c>
      <c r="R2436" s="2">
        <v>41214</v>
      </c>
      <c r="S2436">
        <v>1</v>
      </c>
      <c r="T2436" s="2">
        <v>43132</v>
      </c>
    </row>
    <row r="2437" spans="1:20" x14ac:dyDescent="0.25">
      <c r="A2437">
        <v>2436</v>
      </c>
      <c r="B2437">
        <v>784474</v>
      </c>
      <c r="C2437">
        <v>2018</v>
      </c>
      <c r="D2437">
        <v>2</v>
      </c>
      <c r="E2437" t="s">
        <v>24</v>
      </c>
      <c r="F2437">
        <v>0</v>
      </c>
      <c r="G2437" s="3">
        <f>IF(OR(H2437=0,F2437=0),0,H2437/F2437)</f>
        <v>0</v>
      </c>
      <c r="H2437">
        <v>0</v>
      </c>
      <c r="I2437" s="3">
        <f>IF(OR(H2437=0,J2437=0),0,J2437/H2437)</f>
        <v>0</v>
      </c>
      <c r="J2437">
        <v>0</v>
      </c>
      <c r="K2437" s="3">
        <f>IF(AND(J2437=0,F2437=0),0,J2437/F2437)</f>
        <v>0</v>
      </c>
      <c r="L2437">
        <v>0</v>
      </c>
      <c r="M2437" s="2">
        <v>43132</v>
      </c>
      <c r="N2437">
        <v>784474</v>
      </c>
      <c r="O2437" s="2">
        <v>41214</v>
      </c>
      <c r="Q2437" t="s">
        <v>32</v>
      </c>
      <c r="R2437" s="2">
        <v>41214</v>
      </c>
      <c r="S2437">
        <v>1</v>
      </c>
      <c r="T2437" s="2">
        <v>43132</v>
      </c>
    </row>
    <row r="2438" spans="1:20" x14ac:dyDescent="0.25">
      <c r="A2438">
        <v>2437</v>
      </c>
      <c r="B2438">
        <v>784089</v>
      </c>
      <c r="C2438">
        <v>2017</v>
      </c>
      <c r="D2438">
        <v>7</v>
      </c>
      <c r="E2438" t="s">
        <v>18</v>
      </c>
      <c r="F2438">
        <v>2</v>
      </c>
      <c r="G2438" s="3">
        <f>IF(OR(H2438=0,F2438=0),0,H2438/F2438)</f>
        <v>0</v>
      </c>
      <c r="H2438">
        <v>0</v>
      </c>
      <c r="I2438" s="3">
        <f>IF(OR(H2438=0,J2438=0),0,J2438/H2438)</f>
        <v>0</v>
      </c>
      <c r="J2438">
        <v>0</v>
      </c>
      <c r="K2438" s="3">
        <f>IF(AND(J2438=0,F2438=0),0,J2438/F2438)</f>
        <v>0</v>
      </c>
      <c r="L2438">
        <v>0</v>
      </c>
      <c r="M2438" s="2">
        <v>42917</v>
      </c>
      <c r="N2438">
        <v>784089</v>
      </c>
      <c r="O2438" s="2">
        <v>41604</v>
      </c>
      <c r="Q2438" t="s">
        <v>32</v>
      </c>
      <c r="R2438" s="2">
        <v>41579</v>
      </c>
      <c r="S2438">
        <v>1</v>
      </c>
      <c r="T2438" s="2">
        <v>42917</v>
      </c>
    </row>
    <row r="2439" spans="1:20" hidden="1" x14ac:dyDescent="0.25">
      <c r="A2439">
        <v>2438</v>
      </c>
      <c r="B2439">
        <v>783880</v>
      </c>
      <c r="C2439">
        <v>2018</v>
      </c>
      <c r="D2439">
        <v>4</v>
      </c>
      <c r="E2439" t="s">
        <v>22</v>
      </c>
      <c r="F2439">
        <v>13</v>
      </c>
      <c r="G2439" s="3">
        <f>IF(OR(H2439=0,F2439=0),0,H2439/F2439)</f>
        <v>0.15384615384615385</v>
      </c>
      <c r="H2439">
        <v>2</v>
      </c>
      <c r="I2439" s="3">
        <f>IF(OR(H2439=0,J2439=0),0,J2439/H2439)</f>
        <v>0.5</v>
      </c>
      <c r="J2439">
        <v>1</v>
      </c>
      <c r="K2439" s="3">
        <f>IF(AND(J2439=0,F2439=0),0,J2439/F2439)</f>
        <v>7.6923076923076927E-2</v>
      </c>
      <c r="L2439">
        <v>171</v>
      </c>
      <c r="M2439" s="2">
        <v>43191</v>
      </c>
      <c r="N2439">
        <v>783880</v>
      </c>
      <c r="O2439" s="2">
        <v>38402</v>
      </c>
      <c r="P2439" t="s">
        <v>26</v>
      </c>
      <c r="Q2439" t="s">
        <v>32</v>
      </c>
      <c r="R2439" s="2">
        <v>38384</v>
      </c>
      <c r="S2439">
        <v>1</v>
      </c>
      <c r="T2439" s="2">
        <v>43191</v>
      </c>
    </row>
    <row r="2440" spans="1:20" x14ac:dyDescent="0.25">
      <c r="A2440">
        <v>2439</v>
      </c>
      <c r="B2440">
        <v>782143</v>
      </c>
      <c r="C2440">
        <v>2017</v>
      </c>
      <c r="D2440">
        <v>2</v>
      </c>
      <c r="E2440" t="s">
        <v>17</v>
      </c>
      <c r="F2440">
        <v>0</v>
      </c>
      <c r="G2440" s="3">
        <f>IF(OR(H2440=0,F2440=0),0,H2440/F2440)</f>
        <v>0</v>
      </c>
      <c r="H2440">
        <v>0</v>
      </c>
      <c r="I2440" s="3">
        <f>IF(OR(H2440=0,J2440=0),0,J2440/H2440)</f>
        <v>0</v>
      </c>
      <c r="J2440">
        <v>0</v>
      </c>
      <c r="K2440" s="3">
        <f>IF(AND(J2440=0,F2440=0),0,J2440/F2440)</f>
        <v>0</v>
      </c>
      <c r="L2440">
        <v>0</v>
      </c>
      <c r="M2440" s="2">
        <v>42767</v>
      </c>
      <c r="N2440">
        <v>782143</v>
      </c>
      <c r="O2440" s="2">
        <v>38225</v>
      </c>
      <c r="Q2440" t="s">
        <v>32</v>
      </c>
      <c r="R2440" s="2">
        <v>38200</v>
      </c>
      <c r="S2440">
        <v>1</v>
      </c>
      <c r="T2440" s="2">
        <v>42767</v>
      </c>
    </row>
    <row r="2441" spans="1:20" x14ac:dyDescent="0.25">
      <c r="A2441">
        <v>2440</v>
      </c>
      <c r="B2441">
        <v>782143</v>
      </c>
      <c r="C2441">
        <v>2017</v>
      </c>
      <c r="D2441">
        <v>3</v>
      </c>
      <c r="E2441" t="s">
        <v>17</v>
      </c>
      <c r="F2441">
        <v>8</v>
      </c>
      <c r="G2441" s="3">
        <f>IF(OR(H2441=0,F2441=0),0,H2441/F2441)</f>
        <v>0</v>
      </c>
      <c r="H2441">
        <v>0</v>
      </c>
      <c r="I2441" s="3">
        <f>IF(OR(H2441=0,J2441=0),0,J2441/H2441)</f>
        <v>0</v>
      </c>
      <c r="J2441">
        <v>0</v>
      </c>
      <c r="K2441" s="3">
        <f>IF(AND(J2441=0,F2441=0),0,J2441/F2441)</f>
        <v>0</v>
      </c>
      <c r="L2441">
        <v>0</v>
      </c>
      <c r="M2441" s="2">
        <v>42795</v>
      </c>
      <c r="N2441">
        <v>782143</v>
      </c>
      <c r="O2441" s="2">
        <v>38225</v>
      </c>
      <c r="Q2441" t="s">
        <v>32</v>
      </c>
      <c r="R2441" s="2">
        <v>38200</v>
      </c>
      <c r="S2441">
        <v>1</v>
      </c>
      <c r="T2441" s="2">
        <v>42795</v>
      </c>
    </row>
    <row r="2442" spans="1:20" x14ac:dyDescent="0.25">
      <c r="A2442">
        <v>2441</v>
      </c>
      <c r="B2442">
        <v>782143</v>
      </c>
      <c r="C2442">
        <v>2017</v>
      </c>
      <c r="D2442">
        <v>3</v>
      </c>
      <c r="E2442" t="s">
        <v>18</v>
      </c>
      <c r="F2442">
        <v>3</v>
      </c>
      <c r="G2442" s="3">
        <f>IF(OR(H2442=0,F2442=0),0,H2442/F2442)</f>
        <v>0</v>
      </c>
      <c r="H2442">
        <v>0</v>
      </c>
      <c r="I2442" s="3">
        <f>IF(OR(H2442=0,J2442=0),0,J2442/H2442)</f>
        <v>0</v>
      </c>
      <c r="J2442">
        <v>0</v>
      </c>
      <c r="K2442" s="3">
        <f>IF(AND(J2442=0,F2442=0),0,J2442/F2442)</f>
        <v>0</v>
      </c>
      <c r="L2442">
        <v>0</v>
      </c>
      <c r="M2442" s="2">
        <v>42795</v>
      </c>
      <c r="N2442">
        <v>782143</v>
      </c>
      <c r="O2442" s="2">
        <v>38225</v>
      </c>
      <c r="Q2442" t="s">
        <v>32</v>
      </c>
      <c r="R2442" s="2">
        <v>38200</v>
      </c>
      <c r="S2442">
        <v>1</v>
      </c>
      <c r="T2442" s="2">
        <v>42795</v>
      </c>
    </row>
    <row r="2443" spans="1:20" x14ac:dyDescent="0.25">
      <c r="A2443">
        <v>2442</v>
      </c>
      <c r="B2443">
        <v>782143</v>
      </c>
      <c r="C2443">
        <v>2017</v>
      </c>
      <c r="D2443">
        <v>3</v>
      </c>
      <c r="E2443" t="s">
        <v>22</v>
      </c>
      <c r="F2443">
        <v>0</v>
      </c>
      <c r="G2443" s="3">
        <f>IF(OR(H2443=0,F2443=0),0,H2443/F2443)</f>
        <v>0</v>
      </c>
      <c r="H2443">
        <v>0</v>
      </c>
      <c r="I2443" s="3">
        <f>IF(OR(H2443=0,J2443=0),0,J2443/H2443)</f>
        <v>0</v>
      </c>
      <c r="J2443">
        <v>0</v>
      </c>
      <c r="K2443" s="3">
        <f>IF(AND(J2443=0,F2443=0),0,J2443/F2443)</f>
        <v>0</v>
      </c>
      <c r="L2443">
        <v>0</v>
      </c>
      <c r="M2443" s="2">
        <v>42795</v>
      </c>
      <c r="N2443">
        <v>782143</v>
      </c>
      <c r="O2443" s="2">
        <v>38225</v>
      </c>
      <c r="Q2443" t="s">
        <v>32</v>
      </c>
      <c r="R2443" s="2">
        <v>38200</v>
      </c>
      <c r="S2443">
        <v>1</v>
      </c>
      <c r="T2443" s="2">
        <v>42795</v>
      </c>
    </row>
    <row r="2444" spans="1:20" x14ac:dyDescent="0.25">
      <c r="A2444">
        <v>2443</v>
      </c>
      <c r="B2444">
        <v>782143</v>
      </c>
      <c r="C2444">
        <v>2017</v>
      </c>
      <c r="D2444">
        <v>4</v>
      </c>
      <c r="E2444" t="s">
        <v>17</v>
      </c>
      <c r="F2444">
        <v>12</v>
      </c>
      <c r="G2444" s="3">
        <f>IF(OR(H2444=0,F2444=0),0,H2444/F2444)</f>
        <v>0</v>
      </c>
      <c r="H2444">
        <v>0</v>
      </c>
      <c r="I2444" s="3">
        <f>IF(OR(H2444=0,J2444=0),0,J2444/H2444)</f>
        <v>0</v>
      </c>
      <c r="J2444">
        <v>0</v>
      </c>
      <c r="K2444" s="3">
        <f>IF(AND(J2444=0,F2444=0),0,J2444/F2444)</f>
        <v>0</v>
      </c>
      <c r="L2444">
        <v>0</v>
      </c>
      <c r="M2444" s="2">
        <v>42826</v>
      </c>
      <c r="N2444">
        <v>782143</v>
      </c>
      <c r="O2444" s="2">
        <v>38225</v>
      </c>
      <c r="Q2444" t="s">
        <v>32</v>
      </c>
      <c r="R2444" s="2">
        <v>38200</v>
      </c>
      <c r="S2444">
        <v>1</v>
      </c>
      <c r="T2444" s="2">
        <v>42826</v>
      </c>
    </row>
    <row r="2445" spans="1:20" hidden="1" x14ac:dyDescent="0.25">
      <c r="A2445">
        <v>2444</v>
      </c>
      <c r="B2445">
        <v>776591</v>
      </c>
      <c r="C2445">
        <v>2018</v>
      </c>
      <c r="D2445">
        <v>2</v>
      </c>
      <c r="E2445" t="s">
        <v>17</v>
      </c>
      <c r="F2445">
        <v>0</v>
      </c>
      <c r="G2445" s="3">
        <f>IF(OR(H2445=0,F2445=0),0,H2445/F2445)</f>
        <v>0</v>
      </c>
      <c r="H2445">
        <v>0</v>
      </c>
      <c r="I2445" s="3">
        <f>IF(OR(H2445=0,J2445=0),0,J2445/H2445)</f>
        <v>0</v>
      </c>
      <c r="J2445">
        <v>0</v>
      </c>
      <c r="K2445" s="3">
        <f>IF(AND(J2445=0,F2445=0),0,J2445/F2445)</f>
        <v>0</v>
      </c>
      <c r="L2445">
        <v>0</v>
      </c>
      <c r="M2445" s="2">
        <v>43132</v>
      </c>
      <c r="N2445">
        <v>776591</v>
      </c>
      <c r="O2445" s="2">
        <v>38608</v>
      </c>
      <c r="P2445" t="s">
        <v>26</v>
      </c>
      <c r="Q2445" t="s">
        <v>32</v>
      </c>
      <c r="R2445" s="2">
        <v>38596</v>
      </c>
      <c r="S2445">
        <v>1</v>
      </c>
      <c r="T2445" s="2">
        <v>43132</v>
      </c>
    </row>
    <row r="2446" spans="1:20" hidden="1" x14ac:dyDescent="0.25">
      <c r="A2446">
        <v>2445</v>
      </c>
      <c r="B2446">
        <v>776591</v>
      </c>
      <c r="C2446">
        <v>2018</v>
      </c>
      <c r="D2446">
        <v>3</v>
      </c>
      <c r="E2446" t="s">
        <v>17</v>
      </c>
      <c r="F2446">
        <v>1</v>
      </c>
      <c r="G2446" s="3">
        <f>IF(OR(H2446=0,F2446=0),0,H2446/F2446)</f>
        <v>0</v>
      </c>
      <c r="H2446">
        <v>0</v>
      </c>
      <c r="I2446" s="3">
        <f>IF(OR(H2446=0,J2446=0),0,J2446/H2446)</f>
        <v>0</v>
      </c>
      <c r="J2446">
        <v>0</v>
      </c>
      <c r="K2446" s="3">
        <f>IF(AND(J2446=0,F2446=0),0,J2446/F2446)</f>
        <v>0</v>
      </c>
      <c r="L2446">
        <v>0</v>
      </c>
      <c r="M2446" s="2">
        <v>43160</v>
      </c>
      <c r="N2446">
        <v>776591</v>
      </c>
      <c r="O2446" s="2">
        <v>38608</v>
      </c>
      <c r="P2446" t="s">
        <v>26</v>
      </c>
      <c r="Q2446" t="s">
        <v>32</v>
      </c>
      <c r="R2446" s="2">
        <v>38596</v>
      </c>
      <c r="S2446">
        <v>1</v>
      </c>
      <c r="T2446" s="2">
        <v>43160</v>
      </c>
    </row>
    <row r="2447" spans="1:20" hidden="1" x14ac:dyDescent="0.25">
      <c r="A2447">
        <v>2446</v>
      </c>
      <c r="B2447">
        <v>776591</v>
      </c>
      <c r="C2447">
        <v>2018</v>
      </c>
      <c r="D2447">
        <v>4</v>
      </c>
      <c r="E2447" t="s">
        <v>17</v>
      </c>
      <c r="F2447">
        <v>7</v>
      </c>
      <c r="G2447" s="3">
        <f>IF(OR(H2447=0,F2447=0),0,H2447/F2447)</f>
        <v>0</v>
      </c>
      <c r="H2447">
        <v>0</v>
      </c>
      <c r="I2447" s="3">
        <f>IF(OR(H2447=0,J2447=0),0,J2447/H2447)</f>
        <v>0</v>
      </c>
      <c r="J2447">
        <v>0</v>
      </c>
      <c r="K2447" s="3">
        <f>IF(AND(J2447=0,F2447=0),0,J2447/F2447)</f>
        <v>0</v>
      </c>
      <c r="L2447">
        <v>0</v>
      </c>
      <c r="M2447" s="2">
        <v>43191</v>
      </c>
      <c r="N2447">
        <v>776591</v>
      </c>
      <c r="O2447" s="2">
        <v>38608</v>
      </c>
      <c r="P2447" t="s">
        <v>26</v>
      </c>
      <c r="Q2447" t="s">
        <v>32</v>
      </c>
      <c r="R2447" s="2">
        <v>38596</v>
      </c>
      <c r="S2447">
        <v>1</v>
      </c>
      <c r="T2447" s="2">
        <v>43191</v>
      </c>
    </row>
    <row r="2448" spans="1:20" hidden="1" x14ac:dyDescent="0.25">
      <c r="A2448">
        <v>2447</v>
      </c>
      <c r="B2448">
        <v>776591</v>
      </c>
      <c r="C2448">
        <v>2018</v>
      </c>
      <c r="D2448">
        <v>4</v>
      </c>
      <c r="E2448" t="s">
        <v>23</v>
      </c>
      <c r="F2448">
        <v>1</v>
      </c>
      <c r="G2448" s="3">
        <f>IF(OR(H2448=0,F2448=0),0,H2448/F2448)</f>
        <v>0</v>
      </c>
      <c r="H2448">
        <v>0</v>
      </c>
      <c r="I2448" s="3">
        <f>IF(OR(H2448=0,J2448=0),0,J2448/H2448)</f>
        <v>0</v>
      </c>
      <c r="J2448">
        <v>0</v>
      </c>
      <c r="K2448" s="3">
        <f>IF(AND(J2448=0,F2448=0),0,J2448/F2448)</f>
        <v>0</v>
      </c>
      <c r="L2448">
        <v>0</v>
      </c>
      <c r="M2448" s="2">
        <v>43191</v>
      </c>
      <c r="N2448">
        <v>776591</v>
      </c>
      <c r="O2448" s="2">
        <v>38608</v>
      </c>
      <c r="P2448" t="s">
        <v>26</v>
      </c>
      <c r="Q2448" t="s">
        <v>32</v>
      </c>
      <c r="R2448" s="2">
        <v>38596</v>
      </c>
      <c r="S2448">
        <v>1</v>
      </c>
      <c r="T2448" s="2">
        <v>43191</v>
      </c>
    </row>
    <row r="2449" spans="1:20" hidden="1" x14ac:dyDescent="0.25">
      <c r="A2449">
        <v>2448</v>
      </c>
      <c r="B2449">
        <v>776591</v>
      </c>
      <c r="C2449">
        <v>2018</v>
      </c>
      <c r="D2449">
        <v>4</v>
      </c>
      <c r="E2449" t="s">
        <v>22</v>
      </c>
      <c r="F2449">
        <v>1</v>
      </c>
      <c r="G2449" s="3">
        <f>IF(OR(H2449=0,F2449=0),0,H2449/F2449)</f>
        <v>0</v>
      </c>
      <c r="H2449">
        <v>0</v>
      </c>
      <c r="I2449" s="3">
        <f>IF(OR(H2449=0,J2449=0),0,J2449/H2449)</f>
        <v>0</v>
      </c>
      <c r="J2449">
        <v>0</v>
      </c>
      <c r="K2449" s="3">
        <f>IF(AND(J2449=0,F2449=0),0,J2449/F2449)</f>
        <v>0</v>
      </c>
      <c r="L2449">
        <v>0</v>
      </c>
      <c r="M2449" s="2">
        <v>43191</v>
      </c>
      <c r="N2449">
        <v>776591</v>
      </c>
      <c r="O2449" s="2">
        <v>38608</v>
      </c>
      <c r="P2449" t="s">
        <v>26</v>
      </c>
      <c r="Q2449" t="s">
        <v>32</v>
      </c>
      <c r="R2449" s="2">
        <v>38596</v>
      </c>
      <c r="S2449">
        <v>1</v>
      </c>
      <c r="T2449" s="2">
        <v>43191</v>
      </c>
    </row>
    <row r="2450" spans="1:20" hidden="1" x14ac:dyDescent="0.25">
      <c r="A2450">
        <v>2449</v>
      </c>
      <c r="B2450">
        <v>772077</v>
      </c>
      <c r="C2450">
        <v>2018</v>
      </c>
      <c r="D2450">
        <v>3</v>
      </c>
      <c r="E2450" t="s">
        <v>18</v>
      </c>
      <c r="F2450">
        <v>1</v>
      </c>
      <c r="G2450" s="3">
        <f>IF(OR(H2450=0,F2450=0),0,H2450/F2450)</f>
        <v>0</v>
      </c>
      <c r="H2450">
        <v>0</v>
      </c>
      <c r="I2450" s="3">
        <f>IF(OR(H2450=0,J2450=0),0,J2450/H2450)</f>
        <v>0</v>
      </c>
      <c r="J2450">
        <v>0</v>
      </c>
      <c r="K2450" s="3">
        <f>IF(AND(J2450=0,F2450=0),0,J2450/F2450)</f>
        <v>0</v>
      </c>
      <c r="L2450">
        <v>0</v>
      </c>
      <c r="M2450" s="2">
        <v>43160</v>
      </c>
      <c r="N2450">
        <v>772077</v>
      </c>
      <c r="O2450" s="2">
        <v>37709</v>
      </c>
      <c r="P2450" t="s">
        <v>27</v>
      </c>
      <c r="Q2450" t="s">
        <v>32</v>
      </c>
      <c r="R2450" s="2">
        <v>37681</v>
      </c>
      <c r="S2450">
        <v>1</v>
      </c>
      <c r="T2450" s="2">
        <v>43160</v>
      </c>
    </row>
    <row r="2451" spans="1:20" hidden="1" x14ac:dyDescent="0.25">
      <c r="A2451">
        <v>2450</v>
      </c>
      <c r="B2451">
        <v>771539</v>
      </c>
      <c r="C2451">
        <v>2018</v>
      </c>
      <c r="D2451">
        <v>3</v>
      </c>
      <c r="E2451" t="s">
        <v>16</v>
      </c>
      <c r="F2451">
        <v>1</v>
      </c>
      <c r="G2451" s="3">
        <f>IF(OR(H2451=0,F2451=0),0,H2451/F2451)</f>
        <v>0</v>
      </c>
      <c r="H2451">
        <v>0</v>
      </c>
      <c r="I2451" s="3">
        <f>IF(OR(H2451=0,J2451=0),0,J2451/H2451)</f>
        <v>0</v>
      </c>
      <c r="J2451">
        <v>0</v>
      </c>
      <c r="K2451" s="3">
        <f>IF(AND(J2451=0,F2451=0),0,J2451/F2451)</f>
        <v>0</v>
      </c>
      <c r="L2451">
        <v>0</v>
      </c>
      <c r="M2451" s="2">
        <v>43160</v>
      </c>
      <c r="N2451">
        <v>771539</v>
      </c>
      <c r="O2451" s="2">
        <v>41674</v>
      </c>
      <c r="P2451" t="s">
        <v>26</v>
      </c>
      <c r="Q2451" t="s">
        <v>32</v>
      </c>
      <c r="R2451" s="2">
        <v>41671</v>
      </c>
      <c r="S2451">
        <v>1</v>
      </c>
      <c r="T2451" s="2">
        <v>43160</v>
      </c>
    </row>
    <row r="2452" spans="1:20" hidden="1" x14ac:dyDescent="0.25">
      <c r="A2452">
        <v>2451</v>
      </c>
      <c r="B2452">
        <v>771336</v>
      </c>
      <c r="C2452">
        <v>2016</v>
      </c>
      <c r="D2452">
        <v>11</v>
      </c>
      <c r="E2452" t="s">
        <v>17</v>
      </c>
      <c r="F2452">
        <v>9</v>
      </c>
      <c r="G2452" s="3">
        <f>IF(OR(H2452=0,F2452=0),0,H2452/F2452)</f>
        <v>0</v>
      </c>
      <c r="H2452">
        <v>0</v>
      </c>
      <c r="I2452" s="3">
        <f>IF(OR(H2452=0,J2452=0),0,J2452/H2452)</f>
        <v>0</v>
      </c>
      <c r="J2452">
        <v>0</v>
      </c>
      <c r="K2452" s="3">
        <f>IF(AND(J2452=0,F2452=0),0,J2452/F2452)</f>
        <v>0</v>
      </c>
      <c r="L2452">
        <v>0</v>
      </c>
      <c r="M2452" s="2">
        <v>42675</v>
      </c>
      <c r="N2452">
        <v>771336</v>
      </c>
      <c r="O2452" s="2">
        <v>42010</v>
      </c>
      <c r="P2452" t="s">
        <v>29</v>
      </c>
      <c r="Q2452" t="s">
        <v>32</v>
      </c>
      <c r="R2452" s="2">
        <v>42005</v>
      </c>
      <c r="S2452">
        <v>1</v>
      </c>
      <c r="T2452" s="2">
        <v>42675</v>
      </c>
    </row>
    <row r="2453" spans="1:20" hidden="1" x14ac:dyDescent="0.25">
      <c r="A2453">
        <v>2452</v>
      </c>
      <c r="B2453">
        <v>771336</v>
      </c>
      <c r="C2453">
        <v>2016</v>
      </c>
      <c r="D2453">
        <v>11</v>
      </c>
      <c r="E2453" t="s">
        <v>20</v>
      </c>
      <c r="F2453">
        <v>1</v>
      </c>
      <c r="G2453" s="3">
        <f>IF(OR(H2453=0,F2453=0),0,H2453/F2453)</f>
        <v>0</v>
      </c>
      <c r="H2453">
        <v>0</v>
      </c>
      <c r="I2453" s="3">
        <f>IF(OR(H2453=0,J2453=0),0,J2453/H2453)</f>
        <v>0</v>
      </c>
      <c r="J2453">
        <v>0</v>
      </c>
      <c r="K2453" s="3">
        <f>IF(AND(J2453=0,F2453=0),0,J2453/F2453)</f>
        <v>0</v>
      </c>
      <c r="L2453">
        <v>0</v>
      </c>
      <c r="M2453" s="2">
        <v>42675</v>
      </c>
      <c r="N2453">
        <v>771336</v>
      </c>
      <c r="O2453" s="2">
        <v>42010</v>
      </c>
      <c r="P2453" t="s">
        <v>29</v>
      </c>
      <c r="Q2453" t="s">
        <v>32</v>
      </c>
      <c r="R2453" s="2">
        <v>42005</v>
      </c>
      <c r="S2453">
        <v>1</v>
      </c>
      <c r="T2453" s="2">
        <v>42675</v>
      </c>
    </row>
    <row r="2454" spans="1:20" hidden="1" x14ac:dyDescent="0.25">
      <c r="A2454">
        <v>2453</v>
      </c>
      <c r="B2454">
        <v>770103</v>
      </c>
      <c r="C2454">
        <v>2018</v>
      </c>
      <c r="D2454">
        <v>2</v>
      </c>
      <c r="E2454" t="s">
        <v>17</v>
      </c>
      <c r="F2454">
        <v>2</v>
      </c>
      <c r="G2454" s="3">
        <f>IF(OR(H2454=0,F2454=0),0,H2454/F2454)</f>
        <v>0</v>
      </c>
      <c r="H2454">
        <v>0</v>
      </c>
      <c r="I2454" s="3">
        <f>IF(OR(H2454=0,J2454=0),0,J2454/H2454)</f>
        <v>0</v>
      </c>
      <c r="J2454">
        <v>0</v>
      </c>
      <c r="K2454" s="3">
        <f>IF(AND(J2454=0,F2454=0),0,J2454/F2454)</f>
        <v>0</v>
      </c>
      <c r="L2454">
        <v>0</v>
      </c>
      <c r="M2454" s="2">
        <v>43132</v>
      </c>
      <c r="N2454">
        <v>770103</v>
      </c>
      <c r="O2454" s="2">
        <v>41672</v>
      </c>
      <c r="P2454" t="s">
        <v>29</v>
      </c>
      <c r="Q2454" t="s">
        <v>32</v>
      </c>
      <c r="R2454" s="2">
        <v>41671</v>
      </c>
      <c r="S2454">
        <v>1</v>
      </c>
      <c r="T2454" s="2">
        <v>43132</v>
      </c>
    </row>
    <row r="2455" spans="1:20" hidden="1" x14ac:dyDescent="0.25">
      <c r="A2455">
        <v>2454</v>
      </c>
      <c r="B2455">
        <v>768797</v>
      </c>
      <c r="C2455">
        <v>2018</v>
      </c>
      <c r="D2455">
        <v>1</v>
      </c>
      <c r="E2455" t="s">
        <v>16</v>
      </c>
      <c r="F2455">
        <v>4</v>
      </c>
      <c r="G2455" s="3">
        <f>IF(OR(H2455=0,F2455=0),0,H2455/F2455)</f>
        <v>0.25</v>
      </c>
      <c r="H2455">
        <v>1</v>
      </c>
      <c r="I2455" s="3">
        <f>IF(OR(H2455=0,J2455=0),0,J2455/H2455)</f>
        <v>1</v>
      </c>
      <c r="J2455">
        <v>1</v>
      </c>
      <c r="K2455" s="3">
        <f>IF(AND(J2455=0,F2455=0),0,J2455/F2455)</f>
        <v>0.25</v>
      </c>
      <c r="L2455">
        <v>358</v>
      </c>
      <c r="M2455" s="2">
        <v>43101</v>
      </c>
      <c r="N2455">
        <v>768797</v>
      </c>
      <c r="O2455" s="2">
        <v>42253</v>
      </c>
      <c r="P2455" t="s">
        <v>27</v>
      </c>
      <c r="Q2455" t="s">
        <v>32</v>
      </c>
      <c r="R2455" s="2">
        <v>42248</v>
      </c>
      <c r="S2455">
        <v>1</v>
      </c>
      <c r="T2455" s="2">
        <v>43101</v>
      </c>
    </row>
    <row r="2456" spans="1:20" hidden="1" x14ac:dyDescent="0.25">
      <c r="A2456">
        <v>2455</v>
      </c>
      <c r="B2456">
        <v>765050</v>
      </c>
      <c r="C2456">
        <v>2017</v>
      </c>
      <c r="D2456">
        <v>4</v>
      </c>
      <c r="E2456" t="s">
        <v>20</v>
      </c>
      <c r="F2456">
        <v>13</v>
      </c>
      <c r="G2456" s="3">
        <f>IF(OR(H2456=0,F2456=0),0,H2456/F2456)</f>
        <v>0</v>
      </c>
      <c r="H2456">
        <v>0</v>
      </c>
      <c r="I2456" s="3">
        <f>IF(OR(H2456=0,J2456=0),0,J2456/H2456)</f>
        <v>0</v>
      </c>
      <c r="J2456">
        <v>0</v>
      </c>
      <c r="K2456" s="3">
        <f>IF(AND(J2456=0,F2456=0),0,J2456/F2456)</f>
        <v>0</v>
      </c>
      <c r="L2456">
        <v>0</v>
      </c>
      <c r="M2456" s="2">
        <v>42826</v>
      </c>
      <c r="N2456">
        <v>765050</v>
      </c>
      <c r="O2456" s="2">
        <v>39076</v>
      </c>
      <c r="P2456" t="s">
        <v>27</v>
      </c>
      <c r="Q2456" t="s">
        <v>32</v>
      </c>
      <c r="R2456" s="2">
        <v>39052</v>
      </c>
      <c r="S2456">
        <v>1</v>
      </c>
      <c r="T2456" s="2">
        <v>42826</v>
      </c>
    </row>
    <row r="2457" spans="1:20" hidden="1" x14ac:dyDescent="0.25">
      <c r="A2457">
        <v>2456</v>
      </c>
      <c r="B2457">
        <v>763823</v>
      </c>
      <c r="C2457">
        <v>2017</v>
      </c>
      <c r="D2457">
        <v>7</v>
      </c>
      <c r="E2457" t="s">
        <v>17</v>
      </c>
      <c r="F2457">
        <v>0</v>
      </c>
      <c r="G2457" s="3">
        <f>IF(OR(H2457=0,F2457=0),0,H2457/F2457)</f>
        <v>0</v>
      </c>
      <c r="H2457">
        <v>0</v>
      </c>
      <c r="I2457" s="3">
        <f>IF(OR(H2457=0,J2457=0),0,J2457/H2457)</f>
        <v>0</v>
      </c>
      <c r="J2457">
        <v>0</v>
      </c>
      <c r="K2457" s="3">
        <f>IF(AND(J2457=0,F2457=0),0,J2457/F2457)</f>
        <v>0</v>
      </c>
      <c r="L2457">
        <v>0</v>
      </c>
      <c r="M2457" s="2">
        <v>42917</v>
      </c>
      <c r="N2457">
        <v>763823</v>
      </c>
      <c r="O2457" s="2">
        <v>42211</v>
      </c>
      <c r="P2457" t="s">
        <v>29</v>
      </c>
      <c r="Q2457" t="s">
        <v>32</v>
      </c>
      <c r="R2457" s="2">
        <v>42186</v>
      </c>
      <c r="S2457">
        <v>1</v>
      </c>
      <c r="T2457" s="2">
        <v>42917</v>
      </c>
    </row>
    <row r="2458" spans="1:20" hidden="1" x14ac:dyDescent="0.25">
      <c r="A2458">
        <v>2457</v>
      </c>
      <c r="B2458">
        <v>761552</v>
      </c>
      <c r="C2458">
        <v>2017</v>
      </c>
      <c r="D2458">
        <v>7</v>
      </c>
      <c r="E2458" t="s">
        <v>24</v>
      </c>
      <c r="F2458">
        <v>3</v>
      </c>
      <c r="G2458" s="3">
        <f>IF(OR(H2458=0,F2458=0),0,H2458/F2458)</f>
        <v>0</v>
      </c>
      <c r="H2458">
        <v>0</v>
      </c>
      <c r="I2458" s="3">
        <f>IF(OR(H2458=0,J2458=0),0,J2458/H2458)</f>
        <v>0</v>
      </c>
      <c r="J2458">
        <v>0</v>
      </c>
      <c r="K2458" s="3">
        <f>IF(AND(J2458=0,F2458=0),0,J2458/F2458)</f>
        <v>0</v>
      </c>
      <c r="L2458">
        <v>0</v>
      </c>
      <c r="M2458" s="2">
        <v>42917</v>
      </c>
      <c r="N2458">
        <v>761552</v>
      </c>
      <c r="O2458" s="2">
        <v>38189</v>
      </c>
      <c r="P2458" t="s">
        <v>29</v>
      </c>
      <c r="Q2458" t="s">
        <v>32</v>
      </c>
      <c r="R2458" s="2">
        <v>38169</v>
      </c>
      <c r="S2458">
        <v>1</v>
      </c>
      <c r="T2458" s="2">
        <v>42917</v>
      </c>
    </row>
    <row r="2459" spans="1:20" hidden="1" x14ac:dyDescent="0.25">
      <c r="A2459">
        <v>2458</v>
      </c>
      <c r="B2459">
        <v>761546</v>
      </c>
      <c r="C2459">
        <v>2017</v>
      </c>
      <c r="D2459">
        <v>7</v>
      </c>
      <c r="E2459" t="s">
        <v>17</v>
      </c>
      <c r="F2459">
        <v>2</v>
      </c>
      <c r="G2459" s="3">
        <f>IF(OR(H2459=0,F2459=0),0,H2459/F2459)</f>
        <v>0</v>
      </c>
      <c r="H2459">
        <v>0</v>
      </c>
      <c r="I2459" s="3">
        <f>IF(OR(H2459=0,J2459=0),0,J2459/H2459)</f>
        <v>0</v>
      </c>
      <c r="J2459">
        <v>0</v>
      </c>
      <c r="K2459" s="3">
        <f>IF(AND(J2459=0,F2459=0),0,J2459/F2459)</f>
        <v>0</v>
      </c>
      <c r="L2459">
        <v>0</v>
      </c>
      <c r="M2459" s="2">
        <v>42917</v>
      </c>
      <c r="N2459">
        <v>761546</v>
      </c>
      <c r="O2459" s="2">
        <v>41480</v>
      </c>
      <c r="P2459" t="s">
        <v>27</v>
      </c>
      <c r="Q2459" t="s">
        <v>34</v>
      </c>
      <c r="R2459" s="2">
        <v>41456</v>
      </c>
      <c r="S2459">
        <v>1</v>
      </c>
      <c r="T2459" s="2">
        <v>42917</v>
      </c>
    </row>
    <row r="2460" spans="1:20" hidden="1" x14ac:dyDescent="0.25">
      <c r="A2460">
        <v>2459</v>
      </c>
      <c r="B2460">
        <v>759463</v>
      </c>
      <c r="C2460">
        <v>2018</v>
      </c>
      <c r="D2460">
        <v>8</v>
      </c>
      <c r="E2460" t="s">
        <v>19</v>
      </c>
      <c r="F2460">
        <v>26</v>
      </c>
      <c r="G2460" s="3">
        <f>IF(OR(H2460=0,F2460=0),0,H2460/F2460)</f>
        <v>0.15384615384615385</v>
      </c>
      <c r="H2460">
        <v>4</v>
      </c>
      <c r="I2460" s="3">
        <f>IF(OR(H2460=0,J2460=0),0,J2460/H2460)</f>
        <v>0</v>
      </c>
      <c r="J2460">
        <v>0</v>
      </c>
      <c r="K2460" s="3">
        <f>IF(AND(J2460=0,F2460=0),0,J2460/F2460)</f>
        <v>0</v>
      </c>
      <c r="L2460">
        <v>0</v>
      </c>
      <c r="M2460" s="2">
        <v>43313</v>
      </c>
      <c r="N2460">
        <v>759463</v>
      </c>
      <c r="O2460" s="2">
        <v>41741</v>
      </c>
      <c r="P2460" t="s">
        <v>29</v>
      </c>
      <c r="Q2460" t="s">
        <v>32</v>
      </c>
      <c r="R2460" s="2">
        <v>41730</v>
      </c>
      <c r="S2460">
        <v>1</v>
      </c>
      <c r="T2460" s="2">
        <v>43313</v>
      </c>
    </row>
    <row r="2461" spans="1:20" hidden="1" x14ac:dyDescent="0.25">
      <c r="A2461">
        <v>2460</v>
      </c>
      <c r="B2461">
        <v>759463</v>
      </c>
      <c r="C2461">
        <v>2018</v>
      </c>
      <c r="D2461">
        <v>8</v>
      </c>
      <c r="E2461" t="s">
        <v>18</v>
      </c>
      <c r="F2461">
        <v>6</v>
      </c>
      <c r="G2461" s="3">
        <f>IF(OR(H2461=0,F2461=0),0,H2461/F2461)</f>
        <v>0</v>
      </c>
      <c r="H2461">
        <v>0</v>
      </c>
      <c r="I2461" s="3">
        <f>IF(OR(H2461=0,J2461=0),0,J2461/H2461)</f>
        <v>0</v>
      </c>
      <c r="J2461">
        <v>0</v>
      </c>
      <c r="K2461" s="3">
        <f>IF(AND(J2461=0,F2461=0),0,J2461/F2461)</f>
        <v>0</v>
      </c>
      <c r="L2461">
        <v>0</v>
      </c>
      <c r="M2461" s="2">
        <v>43313</v>
      </c>
      <c r="N2461">
        <v>759463</v>
      </c>
      <c r="O2461" s="2">
        <v>41741</v>
      </c>
      <c r="P2461" t="s">
        <v>29</v>
      </c>
      <c r="Q2461" t="s">
        <v>32</v>
      </c>
      <c r="R2461" s="2">
        <v>41730</v>
      </c>
      <c r="S2461">
        <v>1</v>
      </c>
      <c r="T2461" s="2">
        <v>43313</v>
      </c>
    </row>
    <row r="2462" spans="1:20" hidden="1" x14ac:dyDescent="0.25">
      <c r="A2462">
        <v>2461</v>
      </c>
      <c r="B2462">
        <v>759463</v>
      </c>
      <c r="C2462">
        <v>2018</v>
      </c>
      <c r="D2462">
        <v>8</v>
      </c>
      <c r="E2462" t="s">
        <v>24</v>
      </c>
      <c r="F2462">
        <v>3</v>
      </c>
      <c r="G2462" s="3">
        <f>IF(OR(H2462=0,F2462=0),0,H2462/F2462)</f>
        <v>0</v>
      </c>
      <c r="H2462">
        <v>0</v>
      </c>
      <c r="I2462" s="3">
        <f>IF(OR(H2462=0,J2462=0),0,J2462/H2462)</f>
        <v>0</v>
      </c>
      <c r="J2462">
        <v>0</v>
      </c>
      <c r="K2462" s="3">
        <f>IF(AND(J2462=0,F2462=0),0,J2462/F2462)</f>
        <v>0</v>
      </c>
      <c r="L2462">
        <v>0</v>
      </c>
      <c r="M2462" s="2">
        <v>43313</v>
      </c>
      <c r="N2462">
        <v>759463</v>
      </c>
      <c r="O2462" s="2">
        <v>41741</v>
      </c>
      <c r="P2462" t="s">
        <v>29</v>
      </c>
      <c r="Q2462" t="s">
        <v>32</v>
      </c>
      <c r="R2462" s="2">
        <v>41730</v>
      </c>
      <c r="S2462">
        <v>1</v>
      </c>
      <c r="T2462" s="2">
        <v>43313</v>
      </c>
    </row>
    <row r="2463" spans="1:20" hidden="1" x14ac:dyDescent="0.25">
      <c r="A2463">
        <v>2462</v>
      </c>
      <c r="B2463">
        <v>759463</v>
      </c>
      <c r="C2463">
        <v>2018</v>
      </c>
      <c r="D2463">
        <v>8</v>
      </c>
      <c r="E2463" t="s">
        <v>17</v>
      </c>
      <c r="F2463">
        <v>1</v>
      </c>
      <c r="G2463" s="3">
        <f>IF(OR(H2463=0,F2463=0),0,H2463/F2463)</f>
        <v>0</v>
      </c>
      <c r="H2463">
        <v>0</v>
      </c>
      <c r="I2463" s="3">
        <f>IF(OR(H2463=0,J2463=0),0,J2463/H2463)</f>
        <v>0</v>
      </c>
      <c r="J2463">
        <v>0</v>
      </c>
      <c r="K2463" s="3">
        <f>IF(AND(J2463=0,F2463=0),0,J2463/F2463)</f>
        <v>0</v>
      </c>
      <c r="L2463">
        <v>0</v>
      </c>
      <c r="M2463" s="2">
        <v>43313</v>
      </c>
      <c r="N2463">
        <v>759463</v>
      </c>
      <c r="O2463" s="2">
        <v>41741</v>
      </c>
      <c r="P2463" t="s">
        <v>29</v>
      </c>
      <c r="Q2463" t="s">
        <v>32</v>
      </c>
      <c r="R2463" s="2">
        <v>41730</v>
      </c>
      <c r="S2463">
        <v>1</v>
      </c>
      <c r="T2463" s="2">
        <v>43313</v>
      </c>
    </row>
    <row r="2464" spans="1:20" hidden="1" x14ac:dyDescent="0.25">
      <c r="A2464">
        <v>2463</v>
      </c>
      <c r="B2464">
        <v>759463</v>
      </c>
      <c r="C2464">
        <v>2018</v>
      </c>
      <c r="D2464">
        <v>8</v>
      </c>
      <c r="E2464" t="s">
        <v>25</v>
      </c>
      <c r="F2464">
        <v>1</v>
      </c>
      <c r="G2464" s="3">
        <f>IF(OR(H2464=0,F2464=0),0,H2464/F2464)</f>
        <v>0</v>
      </c>
      <c r="H2464">
        <v>0</v>
      </c>
      <c r="I2464" s="3">
        <f>IF(OR(H2464=0,J2464=0),0,J2464/H2464)</f>
        <v>0</v>
      </c>
      <c r="J2464">
        <v>0</v>
      </c>
      <c r="K2464" s="3">
        <f>IF(AND(J2464=0,F2464=0),0,J2464/F2464)</f>
        <v>0</v>
      </c>
      <c r="L2464">
        <v>0</v>
      </c>
      <c r="M2464" s="2">
        <v>43313</v>
      </c>
      <c r="N2464">
        <v>759463</v>
      </c>
      <c r="O2464" s="2">
        <v>41741</v>
      </c>
      <c r="P2464" t="s">
        <v>29</v>
      </c>
      <c r="Q2464" t="s">
        <v>32</v>
      </c>
      <c r="R2464" s="2">
        <v>41730</v>
      </c>
      <c r="S2464">
        <v>1</v>
      </c>
      <c r="T2464" s="2">
        <v>43313</v>
      </c>
    </row>
    <row r="2465" spans="1:20" hidden="1" x14ac:dyDescent="0.25">
      <c r="A2465">
        <v>2464</v>
      </c>
      <c r="B2465">
        <v>759463</v>
      </c>
      <c r="C2465">
        <v>2018</v>
      </c>
      <c r="D2465">
        <v>8</v>
      </c>
      <c r="E2465" t="s">
        <v>20</v>
      </c>
      <c r="F2465">
        <v>1</v>
      </c>
      <c r="G2465" s="3">
        <f>IF(OR(H2465=0,F2465=0),0,H2465/F2465)</f>
        <v>0</v>
      </c>
      <c r="H2465">
        <v>0</v>
      </c>
      <c r="I2465" s="3">
        <f>IF(OR(H2465=0,J2465=0),0,J2465/H2465)</f>
        <v>0</v>
      </c>
      <c r="J2465">
        <v>0</v>
      </c>
      <c r="K2465" s="3">
        <f>IF(AND(J2465=0,F2465=0),0,J2465/F2465)</f>
        <v>0</v>
      </c>
      <c r="L2465">
        <v>0</v>
      </c>
      <c r="M2465" s="2">
        <v>43313</v>
      </c>
      <c r="N2465">
        <v>759463</v>
      </c>
      <c r="O2465" s="2">
        <v>41741</v>
      </c>
      <c r="P2465" t="s">
        <v>29</v>
      </c>
      <c r="Q2465" t="s">
        <v>32</v>
      </c>
      <c r="R2465" s="2">
        <v>41730</v>
      </c>
      <c r="S2465">
        <v>1</v>
      </c>
      <c r="T2465" s="2">
        <v>43313</v>
      </c>
    </row>
    <row r="2466" spans="1:20" hidden="1" x14ac:dyDescent="0.25">
      <c r="A2466">
        <v>2465</v>
      </c>
      <c r="B2466">
        <v>758985</v>
      </c>
      <c r="C2466">
        <v>2018</v>
      </c>
      <c r="D2466">
        <v>1</v>
      </c>
      <c r="E2466" t="s">
        <v>16</v>
      </c>
      <c r="F2466">
        <v>0</v>
      </c>
      <c r="G2466" s="3">
        <f>IF(OR(H2466=0,F2466=0),0,H2466/F2466)</f>
        <v>0</v>
      </c>
      <c r="H2466">
        <v>0</v>
      </c>
      <c r="I2466" s="3">
        <f>IF(OR(H2466=0,J2466=0),0,J2466/H2466)</f>
        <v>0</v>
      </c>
      <c r="J2466">
        <v>0</v>
      </c>
      <c r="K2466" s="3">
        <f>IF(AND(J2466=0,F2466=0),0,J2466/F2466)</f>
        <v>0</v>
      </c>
      <c r="L2466">
        <v>0</v>
      </c>
      <c r="M2466" s="2">
        <v>43101</v>
      </c>
      <c r="N2466">
        <v>758985</v>
      </c>
      <c r="O2466" s="2">
        <v>40085</v>
      </c>
      <c r="P2466" t="s">
        <v>27</v>
      </c>
      <c r="Q2466" t="s">
        <v>32</v>
      </c>
      <c r="R2466" s="2">
        <v>40057</v>
      </c>
      <c r="S2466">
        <v>1</v>
      </c>
      <c r="T2466" s="2">
        <v>43101</v>
      </c>
    </row>
    <row r="2467" spans="1:20" hidden="1" x14ac:dyDescent="0.25">
      <c r="A2467">
        <v>2466</v>
      </c>
      <c r="B2467">
        <v>758985</v>
      </c>
      <c r="C2467">
        <v>2018</v>
      </c>
      <c r="D2467">
        <v>2</v>
      </c>
      <c r="E2467" t="s">
        <v>16</v>
      </c>
      <c r="F2467">
        <v>1</v>
      </c>
      <c r="G2467" s="3">
        <f>IF(OR(H2467=0,F2467=0),0,H2467/F2467)</f>
        <v>0</v>
      </c>
      <c r="H2467">
        <v>0</v>
      </c>
      <c r="I2467" s="3">
        <f>IF(OR(H2467=0,J2467=0),0,J2467/H2467)</f>
        <v>0</v>
      </c>
      <c r="J2467">
        <v>0</v>
      </c>
      <c r="K2467" s="3">
        <f>IF(AND(J2467=0,F2467=0),0,J2467/F2467)</f>
        <v>0</v>
      </c>
      <c r="L2467">
        <v>0</v>
      </c>
      <c r="M2467" s="2">
        <v>43132</v>
      </c>
      <c r="N2467">
        <v>758985</v>
      </c>
      <c r="O2467" s="2">
        <v>40085</v>
      </c>
      <c r="P2467" t="s">
        <v>27</v>
      </c>
      <c r="Q2467" t="s">
        <v>32</v>
      </c>
      <c r="R2467" s="2">
        <v>40057</v>
      </c>
      <c r="S2467">
        <v>1</v>
      </c>
      <c r="T2467" s="2">
        <v>43132</v>
      </c>
    </row>
    <row r="2468" spans="1:20" hidden="1" x14ac:dyDescent="0.25">
      <c r="A2468">
        <v>2467</v>
      </c>
      <c r="B2468">
        <v>758985</v>
      </c>
      <c r="C2468">
        <v>2018</v>
      </c>
      <c r="D2468">
        <v>2</v>
      </c>
      <c r="E2468" t="s">
        <v>24</v>
      </c>
      <c r="F2468">
        <v>0</v>
      </c>
      <c r="G2468" s="3">
        <f>IF(OR(H2468=0,F2468=0),0,H2468/F2468)</f>
        <v>0</v>
      </c>
      <c r="H2468">
        <v>0</v>
      </c>
      <c r="I2468" s="3">
        <f>IF(OR(H2468=0,J2468=0),0,J2468/H2468)</f>
        <v>0</v>
      </c>
      <c r="J2468">
        <v>0</v>
      </c>
      <c r="K2468" s="3">
        <f>IF(AND(J2468=0,F2468=0),0,J2468/F2468)</f>
        <v>0</v>
      </c>
      <c r="L2468">
        <v>0</v>
      </c>
      <c r="M2468" s="2">
        <v>43132</v>
      </c>
      <c r="N2468">
        <v>758985</v>
      </c>
      <c r="O2468" s="2">
        <v>40085</v>
      </c>
      <c r="P2468" t="s">
        <v>27</v>
      </c>
      <c r="Q2468" t="s">
        <v>32</v>
      </c>
      <c r="R2468" s="2">
        <v>40057</v>
      </c>
      <c r="S2468">
        <v>1</v>
      </c>
      <c r="T2468" s="2">
        <v>43132</v>
      </c>
    </row>
    <row r="2469" spans="1:20" hidden="1" x14ac:dyDescent="0.25">
      <c r="A2469">
        <v>2468</v>
      </c>
      <c r="B2469">
        <v>758985</v>
      </c>
      <c r="C2469">
        <v>2018</v>
      </c>
      <c r="D2469">
        <v>3</v>
      </c>
      <c r="E2469" t="s">
        <v>24</v>
      </c>
      <c r="F2469">
        <v>0</v>
      </c>
      <c r="G2469" s="3">
        <f>IF(OR(H2469=0,F2469=0),0,H2469/F2469)</f>
        <v>0</v>
      </c>
      <c r="H2469">
        <v>0</v>
      </c>
      <c r="I2469" s="3">
        <f>IF(OR(H2469=0,J2469=0),0,J2469/H2469)</f>
        <v>0</v>
      </c>
      <c r="J2469">
        <v>0</v>
      </c>
      <c r="K2469" s="3">
        <f>IF(AND(J2469=0,F2469=0),0,J2469/F2469)</f>
        <v>0</v>
      </c>
      <c r="L2469">
        <v>0</v>
      </c>
      <c r="M2469" s="2">
        <v>43160</v>
      </c>
      <c r="N2469">
        <v>758985</v>
      </c>
      <c r="O2469" s="2">
        <v>40085</v>
      </c>
      <c r="P2469" t="s">
        <v>27</v>
      </c>
      <c r="Q2469" t="s">
        <v>32</v>
      </c>
      <c r="R2469" s="2">
        <v>40057</v>
      </c>
      <c r="S2469">
        <v>1</v>
      </c>
      <c r="T2469" s="2">
        <v>43160</v>
      </c>
    </row>
    <row r="2470" spans="1:20" hidden="1" x14ac:dyDescent="0.25">
      <c r="A2470">
        <v>2469</v>
      </c>
      <c r="B2470">
        <v>758985</v>
      </c>
      <c r="C2470">
        <v>2018</v>
      </c>
      <c r="D2470">
        <v>4</v>
      </c>
      <c r="E2470" t="s">
        <v>18</v>
      </c>
      <c r="F2470">
        <v>2</v>
      </c>
      <c r="G2470" s="3">
        <f>IF(OR(H2470=0,F2470=0),0,H2470/F2470)</f>
        <v>0</v>
      </c>
      <c r="H2470">
        <v>0</v>
      </c>
      <c r="I2470" s="3">
        <f>IF(OR(H2470=0,J2470=0),0,J2470/H2470)</f>
        <v>0</v>
      </c>
      <c r="J2470">
        <v>0</v>
      </c>
      <c r="K2470" s="3">
        <f>IF(AND(J2470=0,F2470=0),0,J2470/F2470)</f>
        <v>0</v>
      </c>
      <c r="L2470">
        <v>0</v>
      </c>
      <c r="M2470" s="2">
        <v>43191</v>
      </c>
      <c r="N2470">
        <v>758985</v>
      </c>
      <c r="O2470" s="2">
        <v>40085</v>
      </c>
      <c r="P2470" t="s">
        <v>27</v>
      </c>
      <c r="Q2470" t="s">
        <v>32</v>
      </c>
      <c r="R2470" s="2">
        <v>40057</v>
      </c>
      <c r="S2470">
        <v>1</v>
      </c>
      <c r="T2470" s="2">
        <v>43191</v>
      </c>
    </row>
    <row r="2471" spans="1:20" hidden="1" x14ac:dyDescent="0.25">
      <c r="A2471">
        <v>2470</v>
      </c>
      <c r="B2471">
        <v>758985</v>
      </c>
      <c r="C2471">
        <v>2017</v>
      </c>
      <c r="D2471">
        <v>6</v>
      </c>
      <c r="E2471" t="s">
        <v>16</v>
      </c>
      <c r="F2471">
        <v>1</v>
      </c>
      <c r="G2471" s="3">
        <f>IF(OR(H2471=0,F2471=0),0,H2471/F2471)</f>
        <v>0</v>
      </c>
      <c r="H2471">
        <v>0</v>
      </c>
      <c r="I2471" s="3">
        <f>IF(OR(H2471=0,J2471=0),0,J2471/H2471)</f>
        <v>0</v>
      </c>
      <c r="J2471">
        <v>0</v>
      </c>
      <c r="K2471" s="3">
        <f>IF(AND(J2471=0,F2471=0),0,J2471/F2471)</f>
        <v>0</v>
      </c>
      <c r="L2471">
        <v>0</v>
      </c>
      <c r="M2471" s="2">
        <v>42887</v>
      </c>
      <c r="N2471">
        <v>758985</v>
      </c>
      <c r="O2471" s="2">
        <v>40085</v>
      </c>
      <c r="P2471" t="s">
        <v>27</v>
      </c>
      <c r="Q2471" t="s">
        <v>32</v>
      </c>
      <c r="R2471" s="2">
        <v>40057</v>
      </c>
      <c r="S2471">
        <v>1</v>
      </c>
      <c r="T2471" s="2">
        <v>42887</v>
      </c>
    </row>
    <row r="2472" spans="1:20" hidden="1" x14ac:dyDescent="0.25">
      <c r="A2472">
        <v>2471</v>
      </c>
      <c r="B2472">
        <v>758985</v>
      </c>
      <c r="C2472">
        <v>2017</v>
      </c>
      <c r="D2472">
        <v>7</v>
      </c>
      <c r="E2472" t="s">
        <v>16</v>
      </c>
      <c r="F2472">
        <v>1</v>
      </c>
      <c r="G2472" s="3">
        <f>IF(OR(H2472=0,F2472=0),0,H2472/F2472)</f>
        <v>0</v>
      </c>
      <c r="H2472">
        <v>0</v>
      </c>
      <c r="I2472" s="3">
        <f>IF(OR(H2472=0,J2472=0),0,J2472/H2472)</f>
        <v>0</v>
      </c>
      <c r="J2472">
        <v>0</v>
      </c>
      <c r="K2472" s="3">
        <f>IF(AND(J2472=0,F2472=0),0,J2472/F2472)</f>
        <v>0</v>
      </c>
      <c r="L2472">
        <v>0</v>
      </c>
      <c r="M2472" s="2">
        <v>42917</v>
      </c>
      <c r="N2472">
        <v>758985</v>
      </c>
      <c r="O2472" s="2">
        <v>40085</v>
      </c>
      <c r="P2472" t="s">
        <v>27</v>
      </c>
      <c r="Q2472" t="s">
        <v>32</v>
      </c>
      <c r="R2472" s="2">
        <v>40057</v>
      </c>
      <c r="S2472">
        <v>1</v>
      </c>
      <c r="T2472" s="2">
        <v>42917</v>
      </c>
    </row>
    <row r="2473" spans="1:20" hidden="1" x14ac:dyDescent="0.25">
      <c r="A2473">
        <v>2472</v>
      </c>
      <c r="B2473">
        <v>758985</v>
      </c>
      <c r="C2473">
        <v>2018</v>
      </c>
      <c r="D2473">
        <v>7</v>
      </c>
      <c r="E2473" t="s">
        <v>24</v>
      </c>
      <c r="F2473">
        <v>1</v>
      </c>
      <c r="G2473" s="3">
        <f>IF(OR(H2473=0,F2473=0),0,H2473/F2473)</f>
        <v>0</v>
      </c>
      <c r="H2473">
        <v>0</v>
      </c>
      <c r="I2473" s="3">
        <f>IF(OR(H2473=0,J2473=0),0,J2473/H2473)</f>
        <v>0</v>
      </c>
      <c r="J2473">
        <v>0</v>
      </c>
      <c r="K2473" s="3">
        <f>IF(AND(J2473=0,F2473=0),0,J2473/F2473)</f>
        <v>0</v>
      </c>
      <c r="L2473">
        <v>0</v>
      </c>
      <c r="M2473" s="2">
        <v>43282</v>
      </c>
      <c r="N2473">
        <v>758985</v>
      </c>
      <c r="O2473" s="2">
        <v>40085</v>
      </c>
      <c r="P2473" t="s">
        <v>27</v>
      </c>
      <c r="Q2473" t="s">
        <v>32</v>
      </c>
      <c r="R2473" s="2">
        <v>40057</v>
      </c>
      <c r="S2473">
        <v>1</v>
      </c>
      <c r="T2473" s="2">
        <v>43282</v>
      </c>
    </row>
    <row r="2474" spans="1:20" hidden="1" x14ac:dyDescent="0.25">
      <c r="A2474">
        <v>2473</v>
      </c>
      <c r="B2474">
        <v>758985</v>
      </c>
      <c r="C2474">
        <v>2018</v>
      </c>
      <c r="D2474">
        <v>7</v>
      </c>
      <c r="E2474" t="s">
        <v>16</v>
      </c>
      <c r="F2474">
        <v>0</v>
      </c>
      <c r="G2474" s="3">
        <f>IF(OR(H2474=0,F2474=0),0,H2474/F2474)</f>
        <v>0</v>
      </c>
      <c r="H2474">
        <v>0</v>
      </c>
      <c r="I2474" s="3">
        <f>IF(OR(H2474=0,J2474=0),0,J2474/H2474)</f>
        <v>0</v>
      </c>
      <c r="J2474">
        <v>0</v>
      </c>
      <c r="K2474" s="3">
        <f>IF(AND(J2474=0,F2474=0),0,J2474/F2474)</f>
        <v>0</v>
      </c>
      <c r="L2474">
        <v>0</v>
      </c>
      <c r="M2474" s="2">
        <v>43282</v>
      </c>
      <c r="N2474">
        <v>758985</v>
      </c>
      <c r="O2474" s="2">
        <v>40085</v>
      </c>
      <c r="P2474" t="s">
        <v>27</v>
      </c>
      <c r="Q2474" t="s">
        <v>32</v>
      </c>
      <c r="R2474" s="2">
        <v>40057</v>
      </c>
      <c r="S2474">
        <v>1</v>
      </c>
      <c r="T2474" s="2">
        <v>43282</v>
      </c>
    </row>
    <row r="2475" spans="1:20" hidden="1" x14ac:dyDescent="0.25">
      <c r="A2475">
        <v>2474</v>
      </c>
      <c r="B2475">
        <v>758985</v>
      </c>
      <c r="C2475">
        <v>2018</v>
      </c>
      <c r="D2475">
        <v>7</v>
      </c>
      <c r="E2475" t="s">
        <v>21</v>
      </c>
      <c r="F2475">
        <v>0</v>
      </c>
      <c r="G2475" s="3">
        <f>IF(OR(H2475=0,F2475=0),0,H2475/F2475)</f>
        <v>0</v>
      </c>
      <c r="H2475">
        <v>0</v>
      </c>
      <c r="I2475" s="3">
        <f>IF(OR(H2475=0,J2475=0),0,J2475/H2475)</f>
        <v>0</v>
      </c>
      <c r="J2475">
        <v>0</v>
      </c>
      <c r="K2475" s="3">
        <f>IF(AND(J2475=0,F2475=0),0,J2475/F2475)</f>
        <v>0</v>
      </c>
      <c r="L2475">
        <v>0</v>
      </c>
      <c r="M2475" s="2">
        <v>43282</v>
      </c>
      <c r="N2475">
        <v>758985</v>
      </c>
      <c r="O2475" s="2">
        <v>40085</v>
      </c>
      <c r="P2475" t="s">
        <v>27</v>
      </c>
      <c r="Q2475" t="s">
        <v>32</v>
      </c>
      <c r="R2475" s="2">
        <v>40057</v>
      </c>
      <c r="S2475">
        <v>1</v>
      </c>
      <c r="T2475" s="2">
        <v>43282</v>
      </c>
    </row>
    <row r="2476" spans="1:20" hidden="1" x14ac:dyDescent="0.25">
      <c r="A2476">
        <v>2475</v>
      </c>
      <c r="B2476">
        <v>758985</v>
      </c>
      <c r="C2476">
        <v>2017</v>
      </c>
      <c r="D2476">
        <v>8</v>
      </c>
      <c r="E2476" t="s">
        <v>21</v>
      </c>
      <c r="F2476">
        <v>2</v>
      </c>
      <c r="G2476" s="3">
        <f>IF(OR(H2476=0,F2476=0),0,H2476/F2476)</f>
        <v>0</v>
      </c>
      <c r="H2476">
        <v>0</v>
      </c>
      <c r="I2476" s="3">
        <f>IF(OR(H2476=0,J2476=0),0,J2476/H2476)</f>
        <v>0</v>
      </c>
      <c r="J2476">
        <v>0</v>
      </c>
      <c r="K2476" s="3">
        <f>IF(AND(J2476=0,F2476=0),0,J2476/F2476)</f>
        <v>0</v>
      </c>
      <c r="L2476">
        <v>0</v>
      </c>
      <c r="M2476" s="2">
        <v>42948</v>
      </c>
      <c r="N2476">
        <v>758985</v>
      </c>
      <c r="O2476" s="2">
        <v>40085</v>
      </c>
      <c r="P2476" t="s">
        <v>27</v>
      </c>
      <c r="Q2476" t="s">
        <v>32</v>
      </c>
      <c r="R2476" s="2">
        <v>40057</v>
      </c>
      <c r="S2476">
        <v>1</v>
      </c>
      <c r="T2476" s="2">
        <v>42948</v>
      </c>
    </row>
    <row r="2477" spans="1:20" hidden="1" x14ac:dyDescent="0.25">
      <c r="A2477">
        <v>2476</v>
      </c>
      <c r="B2477">
        <v>758985</v>
      </c>
      <c r="C2477">
        <v>2017</v>
      </c>
      <c r="D2477">
        <v>8</v>
      </c>
      <c r="E2477" t="s">
        <v>24</v>
      </c>
      <c r="F2477">
        <v>1</v>
      </c>
      <c r="G2477" s="3">
        <f>IF(OR(H2477=0,F2477=0),0,H2477/F2477)</f>
        <v>0</v>
      </c>
      <c r="H2477">
        <v>0</v>
      </c>
      <c r="I2477" s="3">
        <f>IF(OR(H2477=0,J2477=0),0,J2477/H2477)</f>
        <v>0</v>
      </c>
      <c r="J2477">
        <v>0</v>
      </c>
      <c r="K2477" s="3">
        <f>IF(AND(J2477=0,F2477=0),0,J2477/F2477)</f>
        <v>0</v>
      </c>
      <c r="L2477">
        <v>0</v>
      </c>
      <c r="M2477" s="2">
        <v>42948</v>
      </c>
      <c r="N2477">
        <v>758985</v>
      </c>
      <c r="O2477" s="2">
        <v>40085</v>
      </c>
      <c r="P2477" t="s">
        <v>27</v>
      </c>
      <c r="Q2477" t="s">
        <v>32</v>
      </c>
      <c r="R2477" s="2">
        <v>40057</v>
      </c>
      <c r="S2477">
        <v>1</v>
      </c>
      <c r="T2477" s="2">
        <v>42948</v>
      </c>
    </row>
    <row r="2478" spans="1:20" hidden="1" x14ac:dyDescent="0.25">
      <c r="A2478">
        <v>2477</v>
      </c>
      <c r="B2478">
        <v>758985</v>
      </c>
      <c r="C2478">
        <v>2017</v>
      </c>
      <c r="D2478">
        <v>8</v>
      </c>
      <c r="E2478" t="s">
        <v>16</v>
      </c>
      <c r="F2478">
        <v>0</v>
      </c>
      <c r="G2478" s="3">
        <f>IF(OR(H2478=0,F2478=0),0,H2478/F2478)</f>
        <v>0</v>
      </c>
      <c r="H2478">
        <v>0</v>
      </c>
      <c r="I2478" s="3">
        <f>IF(OR(H2478=0,J2478=0),0,J2478/H2478)</f>
        <v>0</v>
      </c>
      <c r="J2478">
        <v>0</v>
      </c>
      <c r="K2478" s="3">
        <f>IF(AND(J2478=0,F2478=0),0,J2478/F2478)</f>
        <v>0</v>
      </c>
      <c r="L2478">
        <v>0</v>
      </c>
      <c r="M2478" s="2">
        <v>42948</v>
      </c>
      <c r="N2478">
        <v>758985</v>
      </c>
      <c r="O2478" s="2">
        <v>40085</v>
      </c>
      <c r="P2478" t="s">
        <v>27</v>
      </c>
      <c r="Q2478" t="s">
        <v>32</v>
      </c>
      <c r="R2478" s="2">
        <v>40057</v>
      </c>
      <c r="S2478">
        <v>1</v>
      </c>
      <c r="T2478" s="2">
        <v>42948</v>
      </c>
    </row>
    <row r="2479" spans="1:20" hidden="1" x14ac:dyDescent="0.25">
      <c r="A2479">
        <v>2478</v>
      </c>
      <c r="B2479">
        <v>758985</v>
      </c>
      <c r="C2479">
        <v>2017</v>
      </c>
      <c r="D2479">
        <v>9</v>
      </c>
      <c r="E2479" t="s">
        <v>24</v>
      </c>
      <c r="F2479">
        <v>1</v>
      </c>
      <c r="G2479" s="3">
        <f>IF(OR(H2479=0,F2479=0),0,H2479/F2479)</f>
        <v>0</v>
      </c>
      <c r="H2479">
        <v>0</v>
      </c>
      <c r="I2479" s="3">
        <f>IF(OR(H2479=0,J2479=0),0,J2479/H2479)</f>
        <v>0</v>
      </c>
      <c r="J2479">
        <v>0</v>
      </c>
      <c r="K2479" s="3">
        <f>IF(AND(J2479=0,F2479=0),0,J2479/F2479)</f>
        <v>0</v>
      </c>
      <c r="L2479">
        <v>0</v>
      </c>
      <c r="M2479" s="2">
        <v>42979</v>
      </c>
      <c r="N2479">
        <v>758985</v>
      </c>
      <c r="O2479" s="2">
        <v>40085</v>
      </c>
      <c r="P2479" t="s">
        <v>27</v>
      </c>
      <c r="Q2479" t="s">
        <v>32</v>
      </c>
      <c r="R2479" s="2">
        <v>40057</v>
      </c>
      <c r="S2479">
        <v>1</v>
      </c>
      <c r="T2479" s="2">
        <v>42979</v>
      </c>
    </row>
    <row r="2480" spans="1:20" hidden="1" x14ac:dyDescent="0.25">
      <c r="A2480">
        <v>2479</v>
      </c>
      <c r="B2480">
        <v>758985</v>
      </c>
      <c r="C2480">
        <v>2017</v>
      </c>
      <c r="D2480">
        <v>9</v>
      </c>
      <c r="E2480" t="s">
        <v>23</v>
      </c>
      <c r="F2480">
        <v>1</v>
      </c>
      <c r="G2480" s="3">
        <f>IF(OR(H2480=0,F2480=0),0,H2480/F2480)</f>
        <v>0</v>
      </c>
      <c r="H2480">
        <v>0</v>
      </c>
      <c r="I2480" s="3">
        <f>IF(OR(H2480=0,J2480=0),0,J2480/H2480)</f>
        <v>0</v>
      </c>
      <c r="J2480">
        <v>0</v>
      </c>
      <c r="K2480" s="3">
        <f>IF(AND(J2480=0,F2480=0),0,J2480/F2480)</f>
        <v>0</v>
      </c>
      <c r="L2480">
        <v>0</v>
      </c>
      <c r="M2480" s="2">
        <v>42979</v>
      </c>
      <c r="N2480">
        <v>758985</v>
      </c>
      <c r="O2480" s="2">
        <v>40085</v>
      </c>
      <c r="P2480" t="s">
        <v>27</v>
      </c>
      <c r="Q2480" t="s">
        <v>32</v>
      </c>
      <c r="R2480" s="2">
        <v>40057</v>
      </c>
      <c r="S2480">
        <v>1</v>
      </c>
      <c r="T2480" s="2">
        <v>42979</v>
      </c>
    </row>
    <row r="2481" spans="1:20" hidden="1" x14ac:dyDescent="0.25">
      <c r="A2481">
        <v>2480</v>
      </c>
      <c r="B2481">
        <v>758985</v>
      </c>
      <c r="C2481">
        <v>2017</v>
      </c>
      <c r="D2481">
        <v>10</v>
      </c>
      <c r="E2481" t="s">
        <v>24</v>
      </c>
      <c r="F2481">
        <v>1</v>
      </c>
      <c r="G2481" s="3">
        <f>IF(OR(H2481=0,F2481=0),0,H2481/F2481)</f>
        <v>0</v>
      </c>
      <c r="H2481">
        <v>0</v>
      </c>
      <c r="I2481" s="3">
        <f>IF(OR(H2481=0,J2481=0),0,J2481/H2481)</f>
        <v>0</v>
      </c>
      <c r="J2481">
        <v>0</v>
      </c>
      <c r="K2481" s="3">
        <f>IF(AND(J2481=0,F2481=0),0,J2481/F2481)</f>
        <v>0</v>
      </c>
      <c r="L2481">
        <v>0</v>
      </c>
      <c r="M2481" s="2">
        <v>43009</v>
      </c>
      <c r="N2481">
        <v>758985</v>
      </c>
      <c r="O2481" s="2">
        <v>40085</v>
      </c>
      <c r="P2481" t="s">
        <v>27</v>
      </c>
      <c r="Q2481" t="s">
        <v>32</v>
      </c>
      <c r="R2481" s="2">
        <v>40057</v>
      </c>
      <c r="S2481">
        <v>1</v>
      </c>
      <c r="T2481" s="2">
        <v>43009</v>
      </c>
    </row>
    <row r="2482" spans="1:20" hidden="1" x14ac:dyDescent="0.25">
      <c r="A2482">
        <v>2481</v>
      </c>
      <c r="B2482">
        <v>758985</v>
      </c>
      <c r="C2482">
        <v>2017</v>
      </c>
      <c r="D2482">
        <v>10</v>
      </c>
      <c r="E2482" t="s">
        <v>17</v>
      </c>
      <c r="F2482">
        <v>1</v>
      </c>
      <c r="G2482" s="3">
        <f>IF(OR(H2482=0,F2482=0),0,H2482/F2482)</f>
        <v>0</v>
      </c>
      <c r="H2482">
        <v>0</v>
      </c>
      <c r="I2482" s="3">
        <f>IF(OR(H2482=0,J2482=0),0,J2482/H2482)</f>
        <v>0</v>
      </c>
      <c r="J2482">
        <v>0</v>
      </c>
      <c r="K2482" s="3">
        <f>IF(AND(J2482=0,F2482=0),0,J2482/F2482)</f>
        <v>0</v>
      </c>
      <c r="L2482">
        <v>0</v>
      </c>
      <c r="M2482" s="2">
        <v>43009</v>
      </c>
      <c r="N2482">
        <v>758985</v>
      </c>
      <c r="O2482" s="2">
        <v>40085</v>
      </c>
      <c r="P2482" t="s">
        <v>27</v>
      </c>
      <c r="Q2482" t="s">
        <v>32</v>
      </c>
      <c r="R2482" s="2">
        <v>40057</v>
      </c>
      <c r="S2482">
        <v>1</v>
      </c>
      <c r="T2482" s="2">
        <v>43009</v>
      </c>
    </row>
    <row r="2483" spans="1:20" hidden="1" x14ac:dyDescent="0.25">
      <c r="A2483">
        <v>2482</v>
      </c>
      <c r="B2483">
        <v>750693</v>
      </c>
      <c r="C2483">
        <v>2017</v>
      </c>
      <c r="D2483">
        <v>7</v>
      </c>
      <c r="E2483" t="s">
        <v>17</v>
      </c>
      <c r="F2483">
        <v>4</v>
      </c>
      <c r="G2483" s="3">
        <f>IF(OR(H2483=0,F2483=0),0,H2483/F2483)</f>
        <v>0</v>
      </c>
      <c r="H2483">
        <v>0</v>
      </c>
      <c r="I2483" s="3">
        <f>IF(OR(H2483=0,J2483=0),0,J2483/H2483)</f>
        <v>0</v>
      </c>
      <c r="J2483">
        <v>0</v>
      </c>
      <c r="K2483" s="3">
        <f>IF(AND(J2483=0,F2483=0),0,J2483/F2483)</f>
        <v>0</v>
      </c>
      <c r="L2483">
        <v>0</v>
      </c>
      <c r="M2483" s="2">
        <v>42917</v>
      </c>
      <c r="N2483">
        <v>750693</v>
      </c>
      <c r="O2483" s="2">
        <v>41906</v>
      </c>
      <c r="P2483" t="s">
        <v>27</v>
      </c>
      <c r="Q2483" t="s">
        <v>32</v>
      </c>
      <c r="R2483" s="2">
        <v>41883</v>
      </c>
      <c r="S2483">
        <v>1</v>
      </c>
      <c r="T2483" s="2">
        <v>42917</v>
      </c>
    </row>
    <row r="2484" spans="1:20" x14ac:dyDescent="0.25">
      <c r="A2484">
        <v>2483</v>
      </c>
      <c r="B2484">
        <v>750595</v>
      </c>
      <c r="C2484">
        <v>2017</v>
      </c>
      <c r="D2484">
        <v>6</v>
      </c>
      <c r="E2484" t="s">
        <v>16</v>
      </c>
      <c r="F2484">
        <v>0</v>
      </c>
      <c r="G2484" s="3">
        <f>IF(OR(H2484=0,F2484=0),0,H2484/F2484)</f>
        <v>0</v>
      </c>
      <c r="H2484">
        <v>0</v>
      </c>
      <c r="I2484" s="3">
        <f>IF(OR(H2484=0,J2484=0),0,J2484/H2484)</f>
        <v>0</v>
      </c>
      <c r="J2484">
        <v>0</v>
      </c>
      <c r="K2484" s="3">
        <f>IF(AND(J2484=0,F2484=0),0,J2484/F2484)</f>
        <v>0</v>
      </c>
      <c r="L2484">
        <v>0</v>
      </c>
      <c r="M2484" s="2">
        <v>42887</v>
      </c>
      <c r="N2484">
        <v>750595</v>
      </c>
      <c r="O2484" s="2">
        <v>37715</v>
      </c>
      <c r="Q2484" t="s">
        <v>32</v>
      </c>
      <c r="R2484" s="2">
        <v>37712</v>
      </c>
      <c r="S2484">
        <v>1</v>
      </c>
      <c r="T2484" s="2">
        <v>42887</v>
      </c>
    </row>
    <row r="2485" spans="1:20" x14ac:dyDescent="0.25">
      <c r="A2485">
        <v>2484</v>
      </c>
      <c r="B2485">
        <v>750595</v>
      </c>
      <c r="C2485">
        <v>2017</v>
      </c>
      <c r="D2485">
        <v>6</v>
      </c>
      <c r="E2485" t="s">
        <v>18</v>
      </c>
      <c r="F2485">
        <v>0</v>
      </c>
      <c r="G2485" s="3">
        <f>IF(OR(H2485=0,F2485=0),0,H2485/F2485)</f>
        <v>0</v>
      </c>
      <c r="H2485">
        <v>0</v>
      </c>
      <c r="I2485" s="3">
        <f>IF(OR(H2485=0,J2485=0),0,J2485/H2485)</f>
        <v>0</v>
      </c>
      <c r="J2485">
        <v>0</v>
      </c>
      <c r="K2485" s="3">
        <f>IF(AND(J2485=0,F2485=0),0,J2485/F2485)</f>
        <v>0</v>
      </c>
      <c r="L2485">
        <v>0</v>
      </c>
      <c r="M2485" s="2">
        <v>42887</v>
      </c>
      <c r="N2485">
        <v>750595</v>
      </c>
      <c r="O2485" s="2">
        <v>37715</v>
      </c>
      <c r="Q2485" t="s">
        <v>32</v>
      </c>
      <c r="R2485" s="2">
        <v>37712</v>
      </c>
      <c r="S2485">
        <v>1</v>
      </c>
      <c r="T2485" s="2">
        <v>42887</v>
      </c>
    </row>
    <row r="2486" spans="1:20" x14ac:dyDescent="0.25">
      <c r="A2486">
        <v>2485</v>
      </c>
      <c r="B2486">
        <v>750595</v>
      </c>
      <c r="C2486">
        <v>2016</v>
      </c>
      <c r="D2486">
        <v>9</v>
      </c>
      <c r="E2486" t="s">
        <v>18</v>
      </c>
      <c r="F2486">
        <v>5</v>
      </c>
      <c r="G2486" s="3">
        <f>IF(OR(H2486=0,F2486=0),0,H2486/F2486)</f>
        <v>0</v>
      </c>
      <c r="H2486">
        <v>0</v>
      </c>
      <c r="I2486" s="3">
        <f>IF(OR(H2486=0,J2486=0),0,J2486/H2486)</f>
        <v>0</v>
      </c>
      <c r="J2486">
        <v>0</v>
      </c>
      <c r="K2486" s="3">
        <f>IF(AND(J2486=0,F2486=0),0,J2486/F2486)</f>
        <v>0</v>
      </c>
      <c r="L2486">
        <v>0</v>
      </c>
      <c r="M2486" s="2">
        <v>42614</v>
      </c>
      <c r="N2486">
        <v>750595</v>
      </c>
      <c r="O2486" s="2">
        <v>37715</v>
      </c>
      <c r="Q2486" t="s">
        <v>32</v>
      </c>
      <c r="R2486" s="2">
        <v>37712</v>
      </c>
      <c r="S2486">
        <v>1</v>
      </c>
      <c r="T2486" s="2">
        <v>42614</v>
      </c>
    </row>
    <row r="2487" spans="1:20" x14ac:dyDescent="0.25">
      <c r="A2487">
        <v>2486</v>
      </c>
      <c r="B2487">
        <v>750595</v>
      </c>
      <c r="C2487">
        <v>2017</v>
      </c>
      <c r="D2487">
        <v>10</v>
      </c>
      <c r="E2487" t="s">
        <v>16</v>
      </c>
      <c r="F2487">
        <v>2</v>
      </c>
      <c r="G2487" s="3">
        <f>IF(OR(H2487=0,F2487=0),0,H2487/F2487)</f>
        <v>0.5</v>
      </c>
      <c r="H2487">
        <v>1</v>
      </c>
      <c r="I2487" s="3">
        <f>IF(OR(H2487=0,J2487=0),0,J2487/H2487)</f>
        <v>0</v>
      </c>
      <c r="J2487">
        <v>0</v>
      </c>
      <c r="K2487" s="3">
        <f>IF(AND(J2487=0,F2487=0),0,J2487/F2487)</f>
        <v>0</v>
      </c>
      <c r="L2487">
        <v>0</v>
      </c>
      <c r="M2487" s="2">
        <v>43009</v>
      </c>
      <c r="N2487">
        <v>750595</v>
      </c>
      <c r="O2487" s="2">
        <v>37715</v>
      </c>
      <c r="Q2487" t="s">
        <v>32</v>
      </c>
      <c r="R2487" s="2">
        <v>37712</v>
      </c>
      <c r="S2487">
        <v>1</v>
      </c>
      <c r="T2487" s="2">
        <v>43009</v>
      </c>
    </row>
    <row r="2488" spans="1:20" x14ac:dyDescent="0.25">
      <c r="A2488">
        <v>2487</v>
      </c>
      <c r="B2488">
        <v>750595</v>
      </c>
      <c r="C2488">
        <v>2017</v>
      </c>
      <c r="D2488">
        <v>10</v>
      </c>
      <c r="E2488" t="s">
        <v>20</v>
      </c>
      <c r="F2488">
        <v>2</v>
      </c>
      <c r="G2488" s="3">
        <f>IF(OR(H2488=0,F2488=0),0,H2488/F2488)</f>
        <v>0</v>
      </c>
      <c r="H2488">
        <v>0</v>
      </c>
      <c r="I2488" s="3">
        <f>IF(OR(H2488=0,J2488=0),0,J2488/H2488)</f>
        <v>0</v>
      </c>
      <c r="J2488">
        <v>0</v>
      </c>
      <c r="K2488" s="3">
        <f>IF(AND(J2488=0,F2488=0),0,J2488/F2488)</f>
        <v>0</v>
      </c>
      <c r="L2488">
        <v>0</v>
      </c>
      <c r="M2488" s="2">
        <v>43009</v>
      </c>
      <c r="N2488">
        <v>750595</v>
      </c>
      <c r="O2488" s="2">
        <v>37715</v>
      </c>
      <c r="Q2488" t="s">
        <v>32</v>
      </c>
      <c r="R2488" s="2">
        <v>37712</v>
      </c>
      <c r="S2488">
        <v>1</v>
      </c>
      <c r="T2488" s="2">
        <v>43009</v>
      </c>
    </row>
    <row r="2489" spans="1:20" x14ac:dyDescent="0.25">
      <c r="A2489">
        <v>2488</v>
      </c>
      <c r="B2489">
        <v>750595</v>
      </c>
      <c r="C2489">
        <v>2017</v>
      </c>
      <c r="D2489">
        <v>11</v>
      </c>
      <c r="E2489" t="s">
        <v>20</v>
      </c>
      <c r="F2489">
        <v>6</v>
      </c>
      <c r="G2489" s="3">
        <f>IF(OR(H2489=0,F2489=0),0,H2489/F2489)</f>
        <v>0</v>
      </c>
      <c r="H2489">
        <v>0</v>
      </c>
      <c r="I2489" s="3">
        <f>IF(OR(H2489=0,J2489=0),0,J2489/H2489)</f>
        <v>0</v>
      </c>
      <c r="J2489">
        <v>0</v>
      </c>
      <c r="K2489" s="3">
        <f>IF(AND(J2489=0,F2489=0),0,J2489/F2489)</f>
        <v>0</v>
      </c>
      <c r="L2489">
        <v>0</v>
      </c>
      <c r="M2489" s="2">
        <v>43040</v>
      </c>
      <c r="N2489">
        <v>750595</v>
      </c>
      <c r="O2489" s="2">
        <v>37715</v>
      </c>
      <c r="Q2489" t="s">
        <v>32</v>
      </c>
      <c r="R2489" s="2">
        <v>37712</v>
      </c>
      <c r="S2489">
        <v>1</v>
      </c>
      <c r="T2489" s="2">
        <v>43040</v>
      </c>
    </row>
    <row r="2490" spans="1:20" x14ac:dyDescent="0.25">
      <c r="A2490">
        <v>2489</v>
      </c>
      <c r="B2490">
        <v>750595</v>
      </c>
      <c r="C2490">
        <v>2017</v>
      </c>
      <c r="D2490">
        <v>11</v>
      </c>
      <c r="E2490" t="s">
        <v>17</v>
      </c>
      <c r="F2490">
        <v>2</v>
      </c>
      <c r="G2490" s="3">
        <f>IF(OR(H2490=0,F2490=0),0,H2490/F2490)</f>
        <v>0</v>
      </c>
      <c r="H2490">
        <v>0</v>
      </c>
      <c r="I2490" s="3">
        <f>IF(OR(H2490=0,J2490=0),0,J2490/H2490)</f>
        <v>0</v>
      </c>
      <c r="J2490">
        <v>0</v>
      </c>
      <c r="K2490" s="3">
        <f>IF(AND(J2490=0,F2490=0),0,J2490/F2490)</f>
        <v>0</v>
      </c>
      <c r="L2490">
        <v>0</v>
      </c>
      <c r="M2490" s="2">
        <v>43040</v>
      </c>
      <c r="N2490">
        <v>750595</v>
      </c>
      <c r="O2490" s="2">
        <v>37715</v>
      </c>
      <c r="Q2490" t="s">
        <v>32</v>
      </c>
      <c r="R2490" s="2">
        <v>37712</v>
      </c>
      <c r="S2490">
        <v>1</v>
      </c>
      <c r="T2490" s="2">
        <v>43040</v>
      </c>
    </row>
    <row r="2491" spans="1:20" x14ac:dyDescent="0.25">
      <c r="A2491">
        <v>2490</v>
      </c>
      <c r="B2491">
        <v>750595</v>
      </c>
      <c r="C2491">
        <v>2017</v>
      </c>
      <c r="D2491">
        <v>11</v>
      </c>
      <c r="E2491" t="s">
        <v>16</v>
      </c>
      <c r="F2491">
        <v>1</v>
      </c>
      <c r="G2491" s="3">
        <f>IF(OR(H2491=0,F2491=0),0,H2491/F2491)</f>
        <v>0</v>
      </c>
      <c r="H2491">
        <v>0</v>
      </c>
      <c r="I2491" s="3">
        <f>IF(OR(H2491=0,J2491=0),0,J2491/H2491)</f>
        <v>0</v>
      </c>
      <c r="J2491">
        <v>0</v>
      </c>
      <c r="K2491" s="3">
        <f>IF(AND(J2491=0,F2491=0),0,J2491/F2491)</f>
        <v>0</v>
      </c>
      <c r="L2491">
        <v>0</v>
      </c>
      <c r="M2491" s="2">
        <v>43040</v>
      </c>
      <c r="N2491">
        <v>750595</v>
      </c>
      <c r="O2491" s="2">
        <v>37715</v>
      </c>
      <c r="Q2491" t="s">
        <v>32</v>
      </c>
      <c r="R2491" s="2">
        <v>37712</v>
      </c>
      <c r="S2491">
        <v>1</v>
      </c>
      <c r="T2491" s="2">
        <v>43040</v>
      </c>
    </row>
    <row r="2492" spans="1:20" x14ac:dyDescent="0.25">
      <c r="A2492">
        <v>2491</v>
      </c>
      <c r="B2492">
        <v>750595</v>
      </c>
      <c r="C2492">
        <v>2016</v>
      </c>
      <c r="D2492">
        <v>12</v>
      </c>
      <c r="E2492" t="s">
        <v>19</v>
      </c>
      <c r="F2492">
        <v>5</v>
      </c>
      <c r="G2492" s="3">
        <f>IF(OR(H2492=0,F2492=0),0,H2492/F2492)</f>
        <v>0</v>
      </c>
      <c r="H2492">
        <v>0</v>
      </c>
      <c r="I2492" s="3">
        <f>IF(OR(H2492=0,J2492=0),0,J2492/H2492)</f>
        <v>0</v>
      </c>
      <c r="J2492">
        <v>0</v>
      </c>
      <c r="K2492" s="3">
        <f>IF(AND(J2492=0,F2492=0),0,J2492/F2492)</f>
        <v>0</v>
      </c>
      <c r="L2492">
        <v>0</v>
      </c>
      <c r="M2492" s="2">
        <v>42705</v>
      </c>
      <c r="N2492">
        <v>750595</v>
      </c>
      <c r="O2492" s="2">
        <v>37715</v>
      </c>
      <c r="Q2492" t="s">
        <v>32</v>
      </c>
      <c r="R2492" s="2">
        <v>37712</v>
      </c>
      <c r="S2492">
        <v>1</v>
      </c>
      <c r="T2492" s="2">
        <v>42705</v>
      </c>
    </row>
    <row r="2493" spans="1:20" hidden="1" x14ac:dyDescent="0.25">
      <c r="A2493">
        <v>2492</v>
      </c>
      <c r="B2493">
        <v>749784</v>
      </c>
      <c r="C2493">
        <v>2017</v>
      </c>
      <c r="D2493">
        <v>1</v>
      </c>
      <c r="E2493" t="s">
        <v>22</v>
      </c>
      <c r="F2493">
        <v>1</v>
      </c>
      <c r="G2493" s="3">
        <f>IF(OR(H2493=0,F2493=0),0,H2493/F2493)</f>
        <v>0</v>
      </c>
      <c r="H2493">
        <v>0</v>
      </c>
      <c r="I2493" s="3">
        <f>IF(OR(H2493=0,J2493=0),0,J2493/H2493)</f>
        <v>0</v>
      </c>
      <c r="J2493">
        <v>0</v>
      </c>
      <c r="K2493" s="3">
        <f>IF(AND(J2493=0,F2493=0),0,J2493/F2493)</f>
        <v>0</v>
      </c>
      <c r="L2493">
        <v>0</v>
      </c>
      <c r="M2493" s="2">
        <v>42736</v>
      </c>
      <c r="N2493">
        <v>749784</v>
      </c>
      <c r="O2493" s="2">
        <v>38258</v>
      </c>
      <c r="P2493" t="s">
        <v>29</v>
      </c>
      <c r="Q2493" t="s">
        <v>32</v>
      </c>
      <c r="R2493" s="2">
        <v>38231</v>
      </c>
      <c r="S2493">
        <v>1</v>
      </c>
      <c r="T2493" s="2">
        <v>42736</v>
      </c>
    </row>
    <row r="2494" spans="1:20" hidden="1" x14ac:dyDescent="0.25">
      <c r="A2494">
        <v>2493</v>
      </c>
      <c r="B2494">
        <v>748571</v>
      </c>
      <c r="C2494">
        <v>2018</v>
      </c>
      <c r="D2494">
        <v>1</v>
      </c>
      <c r="E2494" t="s">
        <v>16</v>
      </c>
      <c r="F2494">
        <v>82</v>
      </c>
      <c r="G2494" s="3">
        <f>IF(OR(H2494=0,F2494=0),0,H2494/F2494)</f>
        <v>0.15853658536585366</v>
      </c>
      <c r="H2494">
        <v>13</v>
      </c>
      <c r="I2494" s="3">
        <f>IF(OR(H2494=0,J2494=0),0,J2494/H2494)</f>
        <v>0</v>
      </c>
      <c r="J2494">
        <v>0</v>
      </c>
      <c r="K2494" s="3">
        <f>IF(AND(J2494=0,F2494=0),0,J2494/F2494)</f>
        <v>0</v>
      </c>
      <c r="L2494">
        <v>0</v>
      </c>
      <c r="M2494" s="2">
        <v>43101</v>
      </c>
      <c r="N2494">
        <v>748571</v>
      </c>
      <c r="O2494" s="2">
        <v>38989</v>
      </c>
      <c r="P2494" t="s">
        <v>30</v>
      </c>
      <c r="Q2494" t="s">
        <v>34</v>
      </c>
      <c r="R2494" s="2">
        <v>38961</v>
      </c>
      <c r="S2494">
        <v>1</v>
      </c>
      <c r="T2494" s="2">
        <v>43101</v>
      </c>
    </row>
    <row r="2495" spans="1:20" hidden="1" x14ac:dyDescent="0.25">
      <c r="A2495">
        <v>2494</v>
      </c>
      <c r="B2495">
        <v>748571</v>
      </c>
      <c r="C2495">
        <v>2018</v>
      </c>
      <c r="D2495">
        <v>1</v>
      </c>
      <c r="E2495" t="s">
        <v>25</v>
      </c>
      <c r="F2495">
        <v>10</v>
      </c>
      <c r="G2495" s="3">
        <f>IF(OR(H2495=0,F2495=0),0,H2495/F2495)</f>
        <v>0</v>
      </c>
      <c r="H2495">
        <v>0</v>
      </c>
      <c r="I2495" s="3">
        <f>IF(OR(H2495=0,J2495=0),0,J2495/H2495)</f>
        <v>0</v>
      </c>
      <c r="J2495">
        <v>0</v>
      </c>
      <c r="K2495" s="3">
        <f>IF(AND(J2495=0,F2495=0),0,J2495/F2495)</f>
        <v>0</v>
      </c>
      <c r="L2495">
        <v>0</v>
      </c>
      <c r="M2495" s="2">
        <v>43101</v>
      </c>
      <c r="N2495">
        <v>748571</v>
      </c>
      <c r="O2495" s="2">
        <v>38989</v>
      </c>
      <c r="P2495" t="s">
        <v>30</v>
      </c>
      <c r="Q2495" t="s">
        <v>34</v>
      </c>
      <c r="R2495" s="2">
        <v>38961</v>
      </c>
      <c r="S2495">
        <v>1</v>
      </c>
      <c r="T2495" s="2">
        <v>43101</v>
      </c>
    </row>
    <row r="2496" spans="1:20" hidden="1" x14ac:dyDescent="0.25">
      <c r="A2496">
        <v>2495</v>
      </c>
      <c r="B2496">
        <v>748571</v>
      </c>
      <c r="C2496">
        <v>2018</v>
      </c>
      <c r="D2496">
        <v>1</v>
      </c>
      <c r="E2496" t="s">
        <v>18</v>
      </c>
      <c r="F2496">
        <v>2</v>
      </c>
      <c r="G2496" s="3">
        <f>IF(OR(H2496=0,F2496=0),0,H2496/F2496)</f>
        <v>0</v>
      </c>
      <c r="H2496">
        <v>0</v>
      </c>
      <c r="I2496" s="3">
        <f>IF(OR(H2496=0,J2496=0),0,J2496/H2496)</f>
        <v>0</v>
      </c>
      <c r="J2496">
        <v>0</v>
      </c>
      <c r="K2496" s="3">
        <f>IF(AND(J2496=0,F2496=0),0,J2496/F2496)</f>
        <v>0</v>
      </c>
      <c r="L2496">
        <v>0</v>
      </c>
      <c r="M2496" s="2">
        <v>43101</v>
      </c>
      <c r="N2496">
        <v>748571</v>
      </c>
      <c r="O2496" s="2">
        <v>38989</v>
      </c>
      <c r="P2496" t="s">
        <v>30</v>
      </c>
      <c r="Q2496" t="s">
        <v>34</v>
      </c>
      <c r="R2496" s="2">
        <v>38961</v>
      </c>
      <c r="S2496">
        <v>1</v>
      </c>
      <c r="T2496" s="2">
        <v>43101</v>
      </c>
    </row>
    <row r="2497" spans="1:20" hidden="1" x14ac:dyDescent="0.25">
      <c r="A2497">
        <v>2496</v>
      </c>
      <c r="B2497">
        <v>748571</v>
      </c>
      <c r="C2497">
        <v>2018</v>
      </c>
      <c r="D2497">
        <v>1</v>
      </c>
      <c r="E2497" t="s">
        <v>24</v>
      </c>
      <c r="F2497">
        <v>1</v>
      </c>
      <c r="G2497" s="3">
        <f>IF(OR(H2497=0,F2497=0),0,H2497/F2497)</f>
        <v>0</v>
      </c>
      <c r="H2497">
        <v>0</v>
      </c>
      <c r="I2497" s="3">
        <f>IF(OR(H2497=0,J2497=0),0,J2497/H2497)</f>
        <v>0</v>
      </c>
      <c r="J2497">
        <v>0</v>
      </c>
      <c r="K2497" s="3">
        <f>IF(AND(J2497=0,F2497=0),0,J2497/F2497)</f>
        <v>0</v>
      </c>
      <c r="L2497">
        <v>0</v>
      </c>
      <c r="M2497" s="2">
        <v>43101</v>
      </c>
      <c r="N2497">
        <v>748571</v>
      </c>
      <c r="O2497" s="2">
        <v>38989</v>
      </c>
      <c r="P2497" t="s">
        <v>30</v>
      </c>
      <c r="Q2497" t="s">
        <v>34</v>
      </c>
      <c r="R2497" s="2">
        <v>38961</v>
      </c>
      <c r="S2497">
        <v>1</v>
      </c>
      <c r="T2497" s="2">
        <v>43101</v>
      </c>
    </row>
    <row r="2498" spans="1:20" hidden="1" x14ac:dyDescent="0.25">
      <c r="A2498">
        <v>2497</v>
      </c>
      <c r="B2498">
        <v>748571</v>
      </c>
      <c r="C2498">
        <v>2018</v>
      </c>
      <c r="D2498">
        <v>2</v>
      </c>
      <c r="E2498" t="s">
        <v>16</v>
      </c>
      <c r="F2498">
        <v>77</v>
      </c>
      <c r="G2498" s="3">
        <f>IF(OR(H2498=0,F2498=0),0,H2498/F2498)</f>
        <v>0.12987012987012986</v>
      </c>
      <c r="H2498">
        <v>10</v>
      </c>
      <c r="I2498" s="3">
        <f>IF(OR(H2498=0,J2498=0),0,J2498/H2498)</f>
        <v>0</v>
      </c>
      <c r="J2498">
        <v>0</v>
      </c>
      <c r="K2498" s="3">
        <f>IF(AND(J2498=0,F2498=0),0,J2498/F2498)</f>
        <v>0</v>
      </c>
      <c r="L2498">
        <v>0</v>
      </c>
      <c r="M2498" s="2">
        <v>43132</v>
      </c>
      <c r="N2498">
        <v>748571</v>
      </c>
      <c r="O2498" s="2">
        <v>38989</v>
      </c>
      <c r="P2498" t="s">
        <v>30</v>
      </c>
      <c r="Q2498" t="s">
        <v>34</v>
      </c>
      <c r="R2498" s="2">
        <v>38961</v>
      </c>
      <c r="S2498">
        <v>1</v>
      </c>
      <c r="T2498" s="2">
        <v>43132</v>
      </c>
    </row>
    <row r="2499" spans="1:20" hidden="1" x14ac:dyDescent="0.25">
      <c r="A2499">
        <v>2498</v>
      </c>
      <c r="B2499">
        <v>748571</v>
      </c>
      <c r="C2499">
        <v>2018</v>
      </c>
      <c r="D2499">
        <v>2</v>
      </c>
      <c r="E2499" t="s">
        <v>25</v>
      </c>
      <c r="F2499">
        <v>10</v>
      </c>
      <c r="G2499" s="3">
        <f>IF(OR(H2499=0,F2499=0),0,H2499/F2499)</f>
        <v>0.1</v>
      </c>
      <c r="H2499">
        <v>1</v>
      </c>
      <c r="I2499" s="3">
        <f>IF(OR(H2499=0,J2499=0),0,J2499/H2499)</f>
        <v>0</v>
      </c>
      <c r="J2499">
        <v>0</v>
      </c>
      <c r="K2499" s="3">
        <f>IF(AND(J2499=0,F2499=0),0,J2499/F2499)</f>
        <v>0</v>
      </c>
      <c r="L2499">
        <v>0</v>
      </c>
      <c r="M2499" s="2">
        <v>43132</v>
      </c>
      <c r="N2499">
        <v>748571</v>
      </c>
      <c r="O2499" s="2">
        <v>38989</v>
      </c>
      <c r="P2499" t="s">
        <v>30</v>
      </c>
      <c r="Q2499" t="s">
        <v>34</v>
      </c>
      <c r="R2499" s="2">
        <v>38961</v>
      </c>
      <c r="S2499">
        <v>1</v>
      </c>
      <c r="T2499" s="2">
        <v>43132</v>
      </c>
    </row>
    <row r="2500" spans="1:20" hidden="1" x14ac:dyDescent="0.25">
      <c r="A2500">
        <v>2499</v>
      </c>
      <c r="B2500">
        <v>748571</v>
      </c>
      <c r="C2500">
        <v>2018</v>
      </c>
      <c r="D2500">
        <v>2</v>
      </c>
      <c r="E2500" t="s">
        <v>24</v>
      </c>
      <c r="F2500">
        <v>6</v>
      </c>
      <c r="G2500" s="3">
        <f>IF(OR(H2500=0,F2500=0),0,H2500/F2500)</f>
        <v>0</v>
      </c>
      <c r="H2500">
        <v>0</v>
      </c>
      <c r="I2500" s="3">
        <f>IF(OR(H2500=0,J2500=0),0,J2500/H2500)</f>
        <v>0</v>
      </c>
      <c r="J2500">
        <v>0</v>
      </c>
      <c r="K2500" s="3">
        <f>IF(AND(J2500=0,F2500=0),0,J2500/F2500)</f>
        <v>0</v>
      </c>
      <c r="L2500">
        <v>0</v>
      </c>
      <c r="M2500" s="2">
        <v>43132</v>
      </c>
      <c r="N2500">
        <v>748571</v>
      </c>
      <c r="O2500" s="2">
        <v>38989</v>
      </c>
      <c r="P2500" t="s">
        <v>30</v>
      </c>
      <c r="Q2500" t="s">
        <v>34</v>
      </c>
      <c r="R2500" s="2">
        <v>38961</v>
      </c>
      <c r="S2500">
        <v>1</v>
      </c>
      <c r="T2500" s="2">
        <v>43132</v>
      </c>
    </row>
    <row r="2501" spans="1:20" hidden="1" x14ac:dyDescent="0.25">
      <c r="A2501">
        <v>2500</v>
      </c>
      <c r="B2501">
        <v>748571</v>
      </c>
      <c r="C2501">
        <v>2018</v>
      </c>
      <c r="D2501">
        <v>3</v>
      </c>
      <c r="E2501" t="s">
        <v>16</v>
      </c>
      <c r="F2501">
        <v>25</v>
      </c>
      <c r="G2501" s="3">
        <f>IF(OR(H2501=0,F2501=0),0,H2501/F2501)</f>
        <v>0</v>
      </c>
      <c r="H2501">
        <v>0</v>
      </c>
      <c r="I2501" s="3">
        <f>IF(OR(H2501=0,J2501=0),0,J2501/H2501)</f>
        <v>0</v>
      </c>
      <c r="J2501">
        <v>0</v>
      </c>
      <c r="K2501" s="3">
        <f>IF(AND(J2501=0,F2501=0),0,J2501/F2501)</f>
        <v>0</v>
      </c>
      <c r="L2501">
        <v>0</v>
      </c>
      <c r="M2501" s="2">
        <v>43160</v>
      </c>
      <c r="N2501">
        <v>748571</v>
      </c>
      <c r="O2501" s="2">
        <v>38989</v>
      </c>
      <c r="P2501" t="s">
        <v>30</v>
      </c>
      <c r="Q2501" t="s">
        <v>34</v>
      </c>
      <c r="R2501" s="2">
        <v>38961</v>
      </c>
      <c r="S2501">
        <v>1</v>
      </c>
      <c r="T2501" s="2">
        <v>43160</v>
      </c>
    </row>
    <row r="2502" spans="1:20" hidden="1" x14ac:dyDescent="0.25">
      <c r="A2502">
        <v>2501</v>
      </c>
      <c r="B2502">
        <v>748571</v>
      </c>
      <c r="C2502">
        <v>2018</v>
      </c>
      <c r="D2502">
        <v>4</v>
      </c>
      <c r="E2502" t="s">
        <v>16</v>
      </c>
      <c r="F2502">
        <v>19</v>
      </c>
      <c r="G2502" s="3">
        <f>IF(OR(H2502=0,F2502=0),0,H2502/F2502)</f>
        <v>0.31578947368421051</v>
      </c>
      <c r="H2502">
        <v>6</v>
      </c>
      <c r="I2502" s="3">
        <f>IF(OR(H2502=0,J2502=0),0,J2502/H2502)</f>
        <v>0</v>
      </c>
      <c r="J2502">
        <v>0</v>
      </c>
      <c r="K2502" s="3">
        <f>IF(AND(J2502=0,F2502=0),0,J2502/F2502)</f>
        <v>0</v>
      </c>
      <c r="L2502">
        <v>0</v>
      </c>
      <c r="M2502" s="2">
        <v>43191</v>
      </c>
      <c r="N2502">
        <v>748571</v>
      </c>
      <c r="O2502" s="2">
        <v>38989</v>
      </c>
      <c r="P2502" t="s">
        <v>30</v>
      </c>
      <c r="Q2502" t="s">
        <v>34</v>
      </c>
      <c r="R2502" s="2">
        <v>38961</v>
      </c>
      <c r="S2502">
        <v>1</v>
      </c>
      <c r="T2502" s="2">
        <v>43191</v>
      </c>
    </row>
    <row r="2503" spans="1:20" hidden="1" x14ac:dyDescent="0.25">
      <c r="A2503">
        <v>2502</v>
      </c>
      <c r="B2503">
        <v>748571</v>
      </c>
      <c r="C2503">
        <v>2018</v>
      </c>
      <c r="D2503">
        <v>6</v>
      </c>
      <c r="E2503" t="s">
        <v>25</v>
      </c>
      <c r="F2503">
        <v>1</v>
      </c>
      <c r="G2503" s="3">
        <f>IF(OR(H2503=0,F2503=0),0,H2503/F2503)</f>
        <v>0</v>
      </c>
      <c r="H2503">
        <v>0</v>
      </c>
      <c r="I2503" s="3">
        <f>IF(OR(H2503=0,J2503=0),0,J2503/H2503)</f>
        <v>0</v>
      </c>
      <c r="J2503">
        <v>0</v>
      </c>
      <c r="K2503" s="3">
        <f>IF(AND(J2503=0,F2503=0),0,J2503/F2503)</f>
        <v>0</v>
      </c>
      <c r="L2503">
        <v>0</v>
      </c>
      <c r="M2503" s="2">
        <v>43252</v>
      </c>
      <c r="N2503">
        <v>748571</v>
      </c>
      <c r="O2503" s="2">
        <v>38989</v>
      </c>
      <c r="P2503" t="s">
        <v>30</v>
      </c>
      <c r="Q2503" t="s">
        <v>34</v>
      </c>
      <c r="R2503" s="2">
        <v>38961</v>
      </c>
      <c r="S2503">
        <v>1</v>
      </c>
      <c r="T2503" s="2">
        <v>43252</v>
      </c>
    </row>
    <row r="2504" spans="1:20" hidden="1" x14ac:dyDescent="0.25">
      <c r="A2504">
        <v>2503</v>
      </c>
      <c r="B2504">
        <v>748571</v>
      </c>
      <c r="C2504">
        <v>2018</v>
      </c>
      <c r="D2504">
        <v>7</v>
      </c>
      <c r="E2504" t="s">
        <v>25</v>
      </c>
      <c r="F2504">
        <v>1</v>
      </c>
      <c r="G2504" s="3">
        <f>IF(OR(H2504=0,F2504=0),0,H2504/F2504)</f>
        <v>0</v>
      </c>
      <c r="H2504">
        <v>0</v>
      </c>
      <c r="I2504" s="3">
        <f>IF(OR(H2504=0,J2504=0),0,J2504/H2504)</f>
        <v>0</v>
      </c>
      <c r="J2504">
        <v>0</v>
      </c>
      <c r="K2504" s="3">
        <f>IF(AND(J2504=0,F2504=0),0,J2504/F2504)</f>
        <v>0</v>
      </c>
      <c r="L2504">
        <v>0</v>
      </c>
      <c r="M2504" s="2">
        <v>43282</v>
      </c>
      <c r="N2504">
        <v>748571</v>
      </c>
      <c r="O2504" s="2">
        <v>38989</v>
      </c>
      <c r="P2504" t="s">
        <v>30</v>
      </c>
      <c r="Q2504" t="s">
        <v>34</v>
      </c>
      <c r="R2504" s="2">
        <v>38961</v>
      </c>
      <c r="S2504">
        <v>1</v>
      </c>
      <c r="T2504" s="2">
        <v>43282</v>
      </c>
    </row>
    <row r="2505" spans="1:20" hidden="1" x14ac:dyDescent="0.25">
      <c r="A2505">
        <v>2504</v>
      </c>
      <c r="B2505">
        <v>748571</v>
      </c>
      <c r="C2505">
        <v>2018</v>
      </c>
      <c r="D2505">
        <v>8</v>
      </c>
      <c r="E2505" t="s">
        <v>16</v>
      </c>
      <c r="F2505">
        <v>21</v>
      </c>
      <c r="G2505" s="3">
        <f>IF(OR(H2505=0,F2505=0),0,H2505/F2505)</f>
        <v>0.19047619047619047</v>
      </c>
      <c r="H2505">
        <v>4</v>
      </c>
      <c r="I2505" s="3">
        <f>IF(OR(H2505=0,J2505=0),0,J2505/H2505)</f>
        <v>0</v>
      </c>
      <c r="J2505">
        <v>0</v>
      </c>
      <c r="K2505" s="3">
        <f>IF(AND(J2505=0,F2505=0),0,J2505/F2505)</f>
        <v>0</v>
      </c>
      <c r="L2505">
        <v>0</v>
      </c>
      <c r="M2505" s="2">
        <v>43313</v>
      </c>
      <c r="N2505">
        <v>748571</v>
      </c>
      <c r="O2505" s="2">
        <v>38989</v>
      </c>
      <c r="P2505" t="s">
        <v>30</v>
      </c>
      <c r="Q2505" t="s">
        <v>34</v>
      </c>
      <c r="R2505" s="2">
        <v>38961</v>
      </c>
      <c r="S2505">
        <v>1</v>
      </c>
      <c r="T2505" s="2">
        <v>43313</v>
      </c>
    </row>
    <row r="2506" spans="1:20" hidden="1" x14ac:dyDescent="0.25">
      <c r="A2506">
        <v>2505</v>
      </c>
      <c r="B2506">
        <v>748571</v>
      </c>
      <c r="C2506">
        <v>2017</v>
      </c>
      <c r="D2506">
        <v>10</v>
      </c>
      <c r="E2506" t="s">
        <v>17</v>
      </c>
      <c r="F2506">
        <v>10</v>
      </c>
      <c r="G2506" s="3">
        <f>IF(OR(H2506=0,F2506=0),0,H2506/F2506)</f>
        <v>0</v>
      </c>
      <c r="H2506">
        <v>0</v>
      </c>
      <c r="I2506" s="3">
        <f>IF(OR(H2506=0,J2506=0),0,J2506/H2506)</f>
        <v>0</v>
      </c>
      <c r="J2506">
        <v>0</v>
      </c>
      <c r="K2506" s="3">
        <f>IF(AND(J2506=0,F2506=0),0,J2506/F2506)</f>
        <v>0</v>
      </c>
      <c r="L2506">
        <v>0</v>
      </c>
      <c r="M2506" s="2">
        <v>43009</v>
      </c>
      <c r="N2506">
        <v>748571</v>
      </c>
      <c r="O2506" s="2">
        <v>38989</v>
      </c>
      <c r="P2506" t="s">
        <v>30</v>
      </c>
      <c r="Q2506" t="s">
        <v>34</v>
      </c>
      <c r="R2506" s="2">
        <v>38961</v>
      </c>
      <c r="S2506">
        <v>1</v>
      </c>
      <c r="T2506" s="2">
        <v>43009</v>
      </c>
    </row>
    <row r="2507" spans="1:20" hidden="1" x14ac:dyDescent="0.25">
      <c r="A2507">
        <v>2506</v>
      </c>
      <c r="B2507">
        <v>748571</v>
      </c>
      <c r="C2507">
        <v>2017</v>
      </c>
      <c r="D2507">
        <v>10</v>
      </c>
      <c r="E2507" t="s">
        <v>19</v>
      </c>
      <c r="F2507">
        <v>0</v>
      </c>
      <c r="G2507" s="3">
        <f>IF(OR(H2507=0,F2507=0),0,H2507/F2507)</f>
        <v>0</v>
      </c>
      <c r="H2507">
        <v>0</v>
      </c>
      <c r="I2507" s="3">
        <f>IF(OR(H2507=0,J2507=0),0,J2507/H2507)</f>
        <v>0</v>
      </c>
      <c r="J2507">
        <v>0</v>
      </c>
      <c r="K2507" s="3">
        <f>IF(AND(J2507=0,F2507=0),0,J2507/F2507)</f>
        <v>0</v>
      </c>
      <c r="L2507">
        <v>0</v>
      </c>
      <c r="M2507" s="2">
        <v>43009</v>
      </c>
      <c r="N2507">
        <v>748571</v>
      </c>
      <c r="O2507" s="2">
        <v>38989</v>
      </c>
      <c r="P2507" t="s">
        <v>30</v>
      </c>
      <c r="Q2507" t="s">
        <v>34</v>
      </c>
      <c r="R2507" s="2">
        <v>38961</v>
      </c>
      <c r="S2507">
        <v>1</v>
      </c>
      <c r="T2507" s="2">
        <v>43009</v>
      </c>
    </row>
    <row r="2508" spans="1:20" hidden="1" x14ac:dyDescent="0.25">
      <c r="A2508">
        <v>2507</v>
      </c>
      <c r="B2508">
        <v>748571</v>
      </c>
      <c r="C2508">
        <v>2017</v>
      </c>
      <c r="D2508">
        <v>11</v>
      </c>
      <c r="E2508" t="s">
        <v>17</v>
      </c>
      <c r="F2508">
        <v>1</v>
      </c>
      <c r="G2508" s="3">
        <f>IF(OR(H2508=0,F2508=0),0,H2508/F2508)</f>
        <v>0</v>
      </c>
      <c r="H2508">
        <v>0</v>
      </c>
      <c r="I2508" s="3">
        <f>IF(OR(H2508=0,J2508=0),0,J2508/H2508)</f>
        <v>0</v>
      </c>
      <c r="J2508">
        <v>0</v>
      </c>
      <c r="K2508" s="3">
        <f>IF(AND(J2508=0,F2508=0),0,J2508/F2508)</f>
        <v>0</v>
      </c>
      <c r="L2508">
        <v>0</v>
      </c>
      <c r="M2508" s="2">
        <v>43040</v>
      </c>
      <c r="N2508">
        <v>748571</v>
      </c>
      <c r="O2508" s="2">
        <v>38989</v>
      </c>
      <c r="P2508" t="s">
        <v>30</v>
      </c>
      <c r="Q2508" t="s">
        <v>34</v>
      </c>
      <c r="R2508" s="2">
        <v>38961</v>
      </c>
      <c r="S2508">
        <v>1</v>
      </c>
      <c r="T2508" s="2">
        <v>43040</v>
      </c>
    </row>
    <row r="2509" spans="1:20" hidden="1" x14ac:dyDescent="0.25">
      <c r="A2509">
        <v>2508</v>
      </c>
      <c r="B2509">
        <v>748571</v>
      </c>
      <c r="C2509">
        <v>2017</v>
      </c>
      <c r="D2509">
        <v>12</v>
      </c>
      <c r="E2509" t="s">
        <v>25</v>
      </c>
      <c r="F2509">
        <v>1</v>
      </c>
      <c r="G2509" s="3">
        <f>IF(OR(H2509=0,F2509=0),0,H2509/F2509)</f>
        <v>0</v>
      </c>
      <c r="H2509">
        <v>0</v>
      </c>
      <c r="I2509" s="3">
        <f>IF(OR(H2509=0,J2509=0),0,J2509/H2509)</f>
        <v>0</v>
      </c>
      <c r="J2509">
        <v>0</v>
      </c>
      <c r="K2509" s="3">
        <f>IF(AND(J2509=0,F2509=0),0,J2509/F2509)</f>
        <v>0</v>
      </c>
      <c r="L2509">
        <v>0</v>
      </c>
      <c r="M2509" s="2">
        <v>43070</v>
      </c>
      <c r="N2509">
        <v>748571</v>
      </c>
      <c r="O2509" s="2">
        <v>38989</v>
      </c>
      <c r="P2509" t="s">
        <v>30</v>
      </c>
      <c r="Q2509" t="s">
        <v>34</v>
      </c>
      <c r="R2509" s="2">
        <v>38961</v>
      </c>
      <c r="S2509">
        <v>1</v>
      </c>
      <c r="T2509" s="2">
        <v>43070</v>
      </c>
    </row>
    <row r="2510" spans="1:20" hidden="1" x14ac:dyDescent="0.25">
      <c r="A2510">
        <v>2509</v>
      </c>
      <c r="B2510">
        <v>748571</v>
      </c>
      <c r="C2510">
        <v>2017</v>
      </c>
      <c r="D2510">
        <v>12</v>
      </c>
      <c r="E2510" t="s">
        <v>20</v>
      </c>
      <c r="F2510">
        <v>1</v>
      </c>
      <c r="G2510" s="3">
        <f>IF(OR(H2510=0,F2510=0),0,H2510/F2510)</f>
        <v>0</v>
      </c>
      <c r="H2510">
        <v>0</v>
      </c>
      <c r="I2510" s="3">
        <f>IF(OR(H2510=0,J2510=0),0,J2510/H2510)</f>
        <v>0</v>
      </c>
      <c r="J2510">
        <v>0</v>
      </c>
      <c r="K2510" s="3">
        <f>IF(AND(J2510=0,F2510=0),0,J2510/F2510)</f>
        <v>0</v>
      </c>
      <c r="L2510">
        <v>0</v>
      </c>
      <c r="M2510" s="2">
        <v>43070</v>
      </c>
      <c r="N2510">
        <v>748571</v>
      </c>
      <c r="O2510" s="2">
        <v>38989</v>
      </c>
      <c r="P2510" t="s">
        <v>30</v>
      </c>
      <c r="Q2510" t="s">
        <v>34</v>
      </c>
      <c r="R2510" s="2">
        <v>38961</v>
      </c>
      <c r="S2510">
        <v>1</v>
      </c>
      <c r="T2510" s="2">
        <v>43070</v>
      </c>
    </row>
    <row r="2511" spans="1:20" x14ac:dyDescent="0.25">
      <c r="A2511">
        <v>2510</v>
      </c>
      <c r="B2511">
        <v>747216</v>
      </c>
      <c r="C2511">
        <v>2017</v>
      </c>
      <c r="D2511">
        <v>9</v>
      </c>
      <c r="E2511" t="s">
        <v>20</v>
      </c>
      <c r="F2511">
        <v>3</v>
      </c>
      <c r="G2511" s="3">
        <f>IF(OR(H2511=0,F2511=0),0,H2511/F2511)</f>
        <v>0</v>
      </c>
      <c r="H2511">
        <v>0</v>
      </c>
      <c r="I2511" s="3">
        <f>IF(OR(H2511=0,J2511=0),0,J2511/H2511)</f>
        <v>0</v>
      </c>
      <c r="J2511">
        <v>0</v>
      </c>
      <c r="K2511" s="3">
        <f>IF(AND(J2511=0,F2511=0),0,J2511/F2511)</f>
        <v>0</v>
      </c>
      <c r="L2511">
        <v>0</v>
      </c>
      <c r="M2511" s="2">
        <v>42979</v>
      </c>
      <c r="N2511">
        <v>747216</v>
      </c>
      <c r="O2511" s="2">
        <v>40939</v>
      </c>
      <c r="Q2511" t="s">
        <v>32</v>
      </c>
      <c r="R2511" s="2">
        <v>40909</v>
      </c>
      <c r="S2511">
        <v>1</v>
      </c>
      <c r="T2511" s="2">
        <v>42979</v>
      </c>
    </row>
    <row r="2512" spans="1:20" x14ac:dyDescent="0.25">
      <c r="A2512">
        <v>2511</v>
      </c>
      <c r="B2512">
        <v>747216</v>
      </c>
      <c r="C2512">
        <v>2017</v>
      </c>
      <c r="D2512">
        <v>10</v>
      </c>
      <c r="E2512" t="s">
        <v>20</v>
      </c>
      <c r="F2512">
        <v>3</v>
      </c>
      <c r="G2512" s="3">
        <f>IF(OR(H2512=0,F2512=0),0,H2512/F2512)</f>
        <v>0.33333333333333331</v>
      </c>
      <c r="H2512">
        <v>1</v>
      </c>
      <c r="I2512" s="3">
        <f>IF(OR(H2512=0,J2512=0),0,J2512/H2512)</f>
        <v>1</v>
      </c>
      <c r="J2512">
        <v>1</v>
      </c>
      <c r="K2512" s="3">
        <f>IF(AND(J2512=0,F2512=0),0,J2512/F2512)</f>
        <v>0.33333333333333331</v>
      </c>
      <c r="L2512">
        <v>813</v>
      </c>
      <c r="M2512" s="2">
        <v>43009</v>
      </c>
      <c r="N2512">
        <v>747216</v>
      </c>
      <c r="O2512" s="2">
        <v>40939</v>
      </c>
      <c r="Q2512" t="s">
        <v>32</v>
      </c>
      <c r="R2512" s="2">
        <v>40909</v>
      </c>
      <c r="S2512">
        <v>1</v>
      </c>
      <c r="T2512" s="2">
        <v>43009</v>
      </c>
    </row>
    <row r="2513" spans="1:20" x14ac:dyDescent="0.25">
      <c r="A2513">
        <v>2512</v>
      </c>
      <c r="B2513">
        <v>747216</v>
      </c>
      <c r="C2513">
        <v>2017</v>
      </c>
      <c r="D2513">
        <v>10</v>
      </c>
      <c r="E2513" t="s">
        <v>16</v>
      </c>
      <c r="F2513">
        <v>2</v>
      </c>
      <c r="G2513" s="3">
        <f>IF(OR(H2513=0,F2513=0),0,H2513/F2513)</f>
        <v>1</v>
      </c>
      <c r="H2513">
        <v>2</v>
      </c>
      <c r="I2513" s="3">
        <f>IF(OR(H2513=0,J2513=0),0,J2513/H2513)</f>
        <v>0.5</v>
      </c>
      <c r="J2513">
        <v>1</v>
      </c>
      <c r="K2513" s="3">
        <f>IF(AND(J2513=0,F2513=0),0,J2513/F2513)</f>
        <v>0.5</v>
      </c>
      <c r="L2513">
        <v>169</v>
      </c>
      <c r="M2513" s="2">
        <v>43009</v>
      </c>
      <c r="N2513">
        <v>747216</v>
      </c>
      <c r="O2513" s="2">
        <v>40939</v>
      </c>
      <c r="Q2513" t="s">
        <v>32</v>
      </c>
      <c r="R2513" s="2">
        <v>40909</v>
      </c>
      <c r="S2513">
        <v>1</v>
      </c>
      <c r="T2513" s="2">
        <v>43009</v>
      </c>
    </row>
    <row r="2514" spans="1:20" hidden="1" x14ac:dyDescent="0.25">
      <c r="A2514">
        <v>2513</v>
      </c>
      <c r="B2514">
        <v>743855</v>
      </c>
      <c r="C2514">
        <v>2018</v>
      </c>
      <c r="D2514">
        <v>4</v>
      </c>
      <c r="E2514" t="s">
        <v>20</v>
      </c>
      <c r="F2514">
        <v>2</v>
      </c>
      <c r="G2514" s="3">
        <f>IF(OR(H2514=0,F2514=0),0,H2514/F2514)</f>
        <v>0</v>
      </c>
      <c r="H2514">
        <v>0</v>
      </c>
      <c r="I2514" s="3">
        <f>IF(OR(H2514=0,J2514=0),0,J2514/H2514)</f>
        <v>0</v>
      </c>
      <c r="J2514">
        <v>0</v>
      </c>
      <c r="K2514" s="3">
        <f>IF(AND(J2514=0,F2514=0),0,J2514/F2514)</f>
        <v>0</v>
      </c>
      <c r="L2514">
        <v>0</v>
      </c>
      <c r="M2514" s="2">
        <v>43191</v>
      </c>
      <c r="N2514">
        <v>743855</v>
      </c>
      <c r="O2514" s="2">
        <v>39003</v>
      </c>
      <c r="P2514" t="s">
        <v>29</v>
      </c>
      <c r="Q2514" t="s">
        <v>32</v>
      </c>
      <c r="R2514" s="2">
        <v>38991</v>
      </c>
      <c r="S2514">
        <v>1</v>
      </c>
      <c r="T2514" s="2">
        <v>43191</v>
      </c>
    </row>
    <row r="2515" spans="1:20" hidden="1" x14ac:dyDescent="0.25">
      <c r="A2515">
        <v>2514</v>
      </c>
      <c r="B2515">
        <v>743855</v>
      </c>
      <c r="C2515">
        <v>2018</v>
      </c>
      <c r="D2515">
        <v>7</v>
      </c>
      <c r="E2515" t="s">
        <v>20</v>
      </c>
      <c r="F2515">
        <v>2</v>
      </c>
      <c r="G2515" s="3">
        <f>IF(OR(H2515=0,F2515=0),0,H2515/F2515)</f>
        <v>0</v>
      </c>
      <c r="H2515">
        <v>0</v>
      </c>
      <c r="I2515" s="3">
        <f>IF(OR(H2515=0,J2515=0),0,J2515/H2515)</f>
        <v>0</v>
      </c>
      <c r="J2515">
        <v>0</v>
      </c>
      <c r="K2515" s="3">
        <f>IF(AND(J2515=0,F2515=0),0,J2515/F2515)</f>
        <v>0</v>
      </c>
      <c r="L2515">
        <v>0</v>
      </c>
      <c r="M2515" s="2">
        <v>43282</v>
      </c>
      <c r="N2515">
        <v>743855</v>
      </c>
      <c r="O2515" s="2">
        <v>39003</v>
      </c>
      <c r="P2515" t="s">
        <v>29</v>
      </c>
      <c r="Q2515" t="s">
        <v>32</v>
      </c>
      <c r="R2515" s="2">
        <v>38991</v>
      </c>
      <c r="S2515">
        <v>1</v>
      </c>
      <c r="T2515" s="2">
        <v>43282</v>
      </c>
    </row>
    <row r="2516" spans="1:20" hidden="1" x14ac:dyDescent="0.25">
      <c r="A2516">
        <v>2515</v>
      </c>
      <c r="B2516">
        <v>737560</v>
      </c>
      <c r="C2516">
        <v>2017</v>
      </c>
      <c r="D2516">
        <v>1</v>
      </c>
      <c r="E2516" t="s">
        <v>16</v>
      </c>
      <c r="F2516">
        <v>1</v>
      </c>
      <c r="G2516" s="3">
        <f>IF(OR(H2516=0,F2516=0),0,H2516/F2516)</f>
        <v>0</v>
      </c>
      <c r="H2516">
        <v>0</v>
      </c>
      <c r="I2516" s="3">
        <f>IF(OR(H2516=0,J2516=0),0,J2516/H2516)</f>
        <v>0</v>
      </c>
      <c r="J2516">
        <v>0</v>
      </c>
      <c r="K2516" s="3">
        <f>IF(AND(J2516=0,F2516=0),0,J2516/F2516)</f>
        <v>0</v>
      </c>
      <c r="L2516">
        <v>0</v>
      </c>
      <c r="M2516" s="2">
        <v>42736</v>
      </c>
      <c r="N2516">
        <v>737560</v>
      </c>
      <c r="O2516" s="2">
        <v>41982</v>
      </c>
      <c r="P2516" t="s">
        <v>27</v>
      </c>
      <c r="Q2516" t="s">
        <v>32</v>
      </c>
      <c r="R2516" s="2">
        <v>41974</v>
      </c>
      <c r="S2516">
        <v>1</v>
      </c>
      <c r="T2516" s="2">
        <v>42736</v>
      </c>
    </row>
    <row r="2517" spans="1:20" hidden="1" x14ac:dyDescent="0.25">
      <c r="A2517">
        <v>2516</v>
      </c>
      <c r="B2517">
        <v>737449</v>
      </c>
      <c r="C2517">
        <v>2018</v>
      </c>
      <c r="D2517">
        <v>4</v>
      </c>
      <c r="E2517" t="s">
        <v>16</v>
      </c>
      <c r="F2517">
        <v>5</v>
      </c>
      <c r="G2517" s="3">
        <f>IF(OR(H2517=0,F2517=0),0,H2517/F2517)</f>
        <v>0</v>
      </c>
      <c r="H2517">
        <v>0</v>
      </c>
      <c r="I2517" s="3">
        <f>IF(OR(H2517=0,J2517=0),0,J2517/H2517)</f>
        <v>0</v>
      </c>
      <c r="J2517">
        <v>0</v>
      </c>
      <c r="K2517" s="3">
        <f>IF(AND(J2517=0,F2517=0),0,J2517/F2517)</f>
        <v>0</v>
      </c>
      <c r="L2517">
        <v>0</v>
      </c>
      <c r="M2517" s="2">
        <v>43191</v>
      </c>
      <c r="N2517">
        <v>737449</v>
      </c>
      <c r="O2517" s="2">
        <v>38851</v>
      </c>
      <c r="P2517" t="s">
        <v>27</v>
      </c>
      <c r="Q2517" t="s">
        <v>32</v>
      </c>
      <c r="R2517" s="2">
        <v>38838</v>
      </c>
      <c r="S2517">
        <v>1</v>
      </c>
      <c r="T2517" s="2">
        <v>43191</v>
      </c>
    </row>
    <row r="2518" spans="1:20" hidden="1" x14ac:dyDescent="0.25">
      <c r="A2518">
        <v>2517</v>
      </c>
      <c r="B2518">
        <v>737449</v>
      </c>
      <c r="C2518">
        <v>2017</v>
      </c>
      <c r="D2518">
        <v>7</v>
      </c>
      <c r="E2518" t="s">
        <v>24</v>
      </c>
      <c r="F2518">
        <v>0</v>
      </c>
      <c r="G2518" s="3">
        <f>IF(OR(H2518=0,F2518=0),0,H2518/F2518)</f>
        <v>0</v>
      </c>
      <c r="H2518">
        <v>0</v>
      </c>
      <c r="I2518" s="3">
        <f>IF(OR(H2518=0,J2518=0),0,J2518/H2518)</f>
        <v>0</v>
      </c>
      <c r="J2518">
        <v>0</v>
      </c>
      <c r="K2518" s="3">
        <f>IF(AND(J2518=0,F2518=0),0,J2518/F2518)</f>
        <v>0</v>
      </c>
      <c r="L2518">
        <v>0</v>
      </c>
      <c r="M2518" s="2">
        <v>42917</v>
      </c>
      <c r="N2518">
        <v>737449</v>
      </c>
      <c r="O2518" s="2">
        <v>38851</v>
      </c>
      <c r="P2518" t="s">
        <v>27</v>
      </c>
      <c r="Q2518" t="s">
        <v>32</v>
      </c>
      <c r="R2518" s="2">
        <v>38838</v>
      </c>
      <c r="S2518">
        <v>1</v>
      </c>
      <c r="T2518" s="2">
        <v>42917</v>
      </c>
    </row>
    <row r="2519" spans="1:20" hidden="1" x14ac:dyDescent="0.25">
      <c r="A2519">
        <v>2518</v>
      </c>
      <c r="B2519">
        <v>737449</v>
      </c>
      <c r="C2519">
        <v>2017</v>
      </c>
      <c r="D2519">
        <v>8</v>
      </c>
      <c r="E2519" t="s">
        <v>20</v>
      </c>
      <c r="F2519">
        <v>2</v>
      </c>
      <c r="G2519" s="3">
        <f>IF(OR(H2519=0,F2519=0),0,H2519/F2519)</f>
        <v>0</v>
      </c>
      <c r="H2519">
        <v>0</v>
      </c>
      <c r="I2519" s="3">
        <f>IF(OR(H2519=0,J2519=0),0,J2519/H2519)</f>
        <v>0</v>
      </c>
      <c r="J2519">
        <v>0</v>
      </c>
      <c r="K2519" s="3">
        <f>IF(AND(J2519=0,F2519=0),0,J2519/F2519)</f>
        <v>0</v>
      </c>
      <c r="L2519">
        <v>0</v>
      </c>
      <c r="M2519" s="2">
        <v>42948</v>
      </c>
      <c r="N2519">
        <v>737449</v>
      </c>
      <c r="O2519" s="2">
        <v>38851</v>
      </c>
      <c r="P2519" t="s">
        <v>27</v>
      </c>
      <c r="Q2519" t="s">
        <v>32</v>
      </c>
      <c r="R2519" s="2">
        <v>38838</v>
      </c>
      <c r="S2519">
        <v>1</v>
      </c>
      <c r="T2519" s="2">
        <v>42948</v>
      </c>
    </row>
    <row r="2520" spans="1:20" hidden="1" x14ac:dyDescent="0.25">
      <c r="A2520">
        <v>2519</v>
      </c>
      <c r="B2520">
        <v>737449</v>
      </c>
      <c r="C2520">
        <v>2017</v>
      </c>
      <c r="D2520">
        <v>8</v>
      </c>
      <c r="E2520" t="s">
        <v>18</v>
      </c>
      <c r="F2520">
        <v>1</v>
      </c>
      <c r="G2520" s="3">
        <f>IF(OR(H2520=0,F2520=0),0,H2520/F2520)</f>
        <v>0</v>
      </c>
      <c r="H2520">
        <v>0</v>
      </c>
      <c r="I2520" s="3">
        <f>IF(OR(H2520=0,J2520=0),0,J2520/H2520)</f>
        <v>0</v>
      </c>
      <c r="J2520">
        <v>0</v>
      </c>
      <c r="K2520" s="3">
        <f>IF(AND(J2520=0,F2520=0),0,J2520/F2520)</f>
        <v>0</v>
      </c>
      <c r="L2520">
        <v>0</v>
      </c>
      <c r="M2520" s="2">
        <v>42948</v>
      </c>
      <c r="N2520">
        <v>737449</v>
      </c>
      <c r="O2520" s="2">
        <v>38851</v>
      </c>
      <c r="P2520" t="s">
        <v>27</v>
      </c>
      <c r="Q2520" t="s">
        <v>32</v>
      </c>
      <c r="R2520" s="2">
        <v>38838</v>
      </c>
      <c r="S2520">
        <v>1</v>
      </c>
      <c r="T2520" s="2">
        <v>42948</v>
      </c>
    </row>
    <row r="2521" spans="1:20" hidden="1" x14ac:dyDescent="0.25">
      <c r="A2521">
        <v>2520</v>
      </c>
      <c r="B2521">
        <v>737449</v>
      </c>
      <c r="C2521">
        <v>2018</v>
      </c>
      <c r="D2521">
        <v>8</v>
      </c>
      <c r="E2521" t="s">
        <v>19</v>
      </c>
      <c r="F2521">
        <v>5</v>
      </c>
      <c r="G2521" s="3">
        <f>IF(OR(H2521=0,F2521=0),0,H2521/F2521)</f>
        <v>0</v>
      </c>
      <c r="H2521">
        <v>0</v>
      </c>
      <c r="I2521" s="3">
        <f>IF(OR(H2521=0,J2521=0),0,J2521/H2521)</f>
        <v>0</v>
      </c>
      <c r="J2521">
        <v>0</v>
      </c>
      <c r="K2521" s="3">
        <f>IF(AND(J2521=0,F2521=0),0,J2521/F2521)</f>
        <v>0</v>
      </c>
      <c r="L2521">
        <v>0</v>
      </c>
      <c r="M2521" s="2">
        <v>43313</v>
      </c>
      <c r="N2521">
        <v>737449</v>
      </c>
      <c r="O2521" s="2">
        <v>38851</v>
      </c>
      <c r="P2521" t="s">
        <v>27</v>
      </c>
      <c r="Q2521" t="s">
        <v>32</v>
      </c>
      <c r="R2521" s="2">
        <v>38838</v>
      </c>
      <c r="S2521">
        <v>1</v>
      </c>
      <c r="T2521" s="2">
        <v>43313</v>
      </c>
    </row>
    <row r="2522" spans="1:20" hidden="1" x14ac:dyDescent="0.25">
      <c r="A2522">
        <v>2521</v>
      </c>
      <c r="B2522">
        <v>737449</v>
      </c>
      <c r="C2522">
        <v>2018</v>
      </c>
      <c r="D2522">
        <v>8</v>
      </c>
      <c r="E2522" t="s">
        <v>16</v>
      </c>
      <c r="F2522">
        <v>0</v>
      </c>
      <c r="G2522" s="3">
        <f>IF(OR(H2522=0,F2522=0),0,H2522/F2522)</f>
        <v>0</v>
      </c>
      <c r="H2522">
        <v>0</v>
      </c>
      <c r="I2522" s="3">
        <f>IF(OR(H2522=0,J2522=0),0,J2522/H2522)</f>
        <v>0</v>
      </c>
      <c r="J2522">
        <v>0</v>
      </c>
      <c r="K2522" s="3">
        <f>IF(AND(J2522=0,F2522=0),0,J2522/F2522)</f>
        <v>0</v>
      </c>
      <c r="L2522">
        <v>0</v>
      </c>
      <c r="M2522" s="2">
        <v>43313</v>
      </c>
      <c r="N2522">
        <v>737449</v>
      </c>
      <c r="O2522" s="2">
        <v>38851</v>
      </c>
      <c r="P2522" t="s">
        <v>27</v>
      </c>
      <c r="Q2522" t="s">
        <v>32</v>
      </c>
      <c r="R2522" s="2">
        <v>38838</v>
      </c>
      <c r="S2522">
        <v>1</v>
      </c>
      <c r="T2522" s="2">
        <v>43313</v>
      </c>
    </row>
    <row r="2523" spans="1:20" hidden="1" x14ac:dyDescent="0.25">
      <c r="A2523">
        <v>2522</v>
      </c>
      <c r="B2523">
        <v>737449</v>
      </c>
      <c r="C2523">
        <v>2017</v>
      </c>
      <c r="D2523">
        <v>9</v>
      </c>
      <c r="E2523" t="s">
        <v>18</v>
      </c>
      <c r="F2523">
        <v>1</v>
      </c>
      <c r="G2523" s="3">
        <f>IF(OR(H2523=0,F2523=0),0,H2523/F2523)</f>
        <v>0</v>
      </c>
      <c r="H2523">
        <v>0</v>
      </c>
      <c r="I2523" s="3">
        <f>IF(OR(H2523=0,J2523=0),0,J2523/H2523)</f>
        <v>0</v>
      </c>
      <c r="J2523">
        <v>0</v>
      </c>
      <c r="K2523" s="3">
        <f>IF(AND(J2523=0,F2523=0),0,J2523/F2523)</f>
        <v>0</v>
      </c>
      <c r="L2523">
        <v>0</v>
      </c>
      <c r="M2523" s="2">
        <v>42979</v>
      </c>
      <c r="N2523">
        <v>737449</v>
      </c>
      <c r="O2523" s="2">
        <v>38851</v>
      </c>
      <c r="P2523" t="s">
        <v>27</v>
      </c>
      <c r="Q2523" t="s">
        <v>32</v>
      </c>
      <c r="R2523" s="2">
        <v>38838</v>
      </c>
      <c r="S2523">
        <v>1</v>
      </c>
      <c r="T2523" s="2">
        <v>42979</v>
      </c>
    </row>
    <row r="2524" spans="1:20" hidden="1" x14ac:dyDescent="0.25">
      <c r="A2524">
        <v>2523</v>
      </c>
      <c r="B2524">
        <v>737449</v>
      </c>
      <c r="C2524">
        <v>2016</v>
      </c>
      <c r="D2524">
        <v>11</v>
      </c>
      <c r="E2524" t="s">
        <v>16</v>
      </c>
      <c r="F2524">
        <v>1</v>
      </c>
      <c r="G2524" s="3">
        <f>IF(OR(H2524=0,F2524=0),0,H2524/F2524)</f>
        <v>0</v>
      </c>
      <c r="H2524">
        <v>0</v>
      </c>
      <c r="I2524" s="3">
        <f>IF(OR(H2524=0,J2524=0),0,J2524/H2524)</f>
        <v>0</v>
      </c>
      <c r="J2524">
        <v>0</v>
      </c>
      <c r="K2524" s="3">
        <f>IF(AND(J2524=0,F2524=0),0,J2524/F2524)</f>
        <v>0</v>
      </c>
      <c r="L2524">
        <v>0</v>
      </c>
      <c r="M2524" s="2">
        <v>42675</v>
      </c>
      <c r="N2524">
        <v>737449</v>
      </c>
      <c r="O2524" s="2">
        <v>38851</v>
      </c>
      <c r="P2524" t="s">
        <v>27</v>
      </c>
      <c r="Q2524" t="s">
        <v>32</v>
      </c>
      <c r="R2524" s="2">
        <v>38838</v>
      </c>
      <c r="S2524">
        <v>1</v>
      </c>
      <c r="T2524" s="2">
        <v>42675</v>
      </c>
    </row>
    <row r="2525" spans="1:20" x14ac:dyDescent="0.25">
      <c r="A2525">
        <v>2524</v>
      </c>
      <c r="B2525">
        <v>737037</v>
      </c>
      <c r="C2525">
        <v>2016</v>
      </c>
      <c r="D2525">
        <v>9</v>
      </c>
      <c r="E2525" t="s">
        <v>23</v>
      </c>
      <c r="F2525">
        <v>1</v>
      </c>
      <c r="G2525" s="3">
        <f>IF(OR(H2525=0,F2525=0),0,H2525/F2525)</f>
        <v>0</v>
      </c>
      <c r="H2525">
        <v>0</v>
      </c>
      <c r="I2525" s="3">
        <f>IF(OR(H2525=0,J2525=0),0,J2525/H2525)</f>
        <v>0</v>
      </c>
      <c r="J2525">
        <v>0</v>
      </c>
      <c r="K2525" s="3">
        <f>IF(AND(J2525=0,F2525=0),0,J2525/F2525)</f>
        <v>0</v>
      </c>
      <c r="L2525">
        <v>0</v>
      </c>
      <c r="M2525" s="2">
        <v>42614</v>
      </c>
      <c r="N2525">
        <v>737037</v>
      </c>
      <c r="O2525" s="2">
        <v>41154</v>
      </c>
      <c r="Q2525" t="s">
        <v>32</v>
      </c>
      <c r="R2525" s="2">
        <v>41153</v>
      </c>
      <c r="S2525">
        <v>1</v>
      </c>
      <c r="T2525" s="2">
        <v>42614</v>
      </c>
    </row>
    <row r="2526" spans="1:20" hidden="1" x14ac:dyDescent="0.25">
      <c r="A2526">
        <v>2525</v>
      </c>
      <c r="B2526">
        <v>736326</v>
      </c>
      <c r="C2526">
        <v>2018</v>
      </c>
      <c r="D2526">
        <v>3</v>
      </c>
      <c r="E2526" t="s">
        <v>22</v>
      </c>
      <c r="F2526">
        <v>8</v>
      </c>
      <c r="G2526" s="3">
        <f>IF(OR(H2526=0,F2526=0),0,H2526/F2526)</f>
        <v>0</v>
      </c>
      <c r="H2526">
        <v>0</v>
      </c>
      <c r="I2526" s="3">
        <f>IF(OR(H2526=0,J2526=0),0,J2526/H2526)</f>
        <v>0</v>
      </c>
      <c r="J2526">
        <v>0</v>
      </c>
      <c r="K2526" s="3">
        <f>IF(AND(J2526=0,F2526=0),0,J2526/F2526)</f>
        <v>0</v>
      </c>
      <c r="L2526">
        <v>0</v>
      </c>
      <c r="M2526" s="2">
        <v>43160</v>
      </c>
      <c r="N2526">
        <v>736326</v>
      </c>
      <c r="O2526" s="2">
        <v>40303</v>
      </c>
      <c r="P2526" t="s">
        <v>28</v>
      </c>
      <c r="Q2526" t="s">
        <v>32</v>
      </c>
      <c r="R2526" s="2">
        <v>40299</v>
      </c>
      <c r="S2526">
        <v>1</v>
      </c>
      <c r="T2526" s="2">
        <v>43160</v>
      </c>
    </row>
    <row r="2527" spans="1:20" hidden="1" x14ac:dyDescent="0.25">
      <c r="A2527">
        <v>2526</v>
      </c>
      <c r="B2527">
        <v>736326</v>
      </c>
      <c r="C2527">
        <v>2018</v>
      </c>
      <c r="D2527">
        <v>4</v>
      </c>
      <c r="E2527" t="s">
        <v>17</v>
      </c>
      <c r="F2527">
        <v>5</v>
      </c>
      <c r="G2527" s="3">
        <f>IF(OR(H2527=0,F2527=0),0,H2527/F2527)</f>
        <v>0</v>
      </c>
      <c r="H2527">
        <v>0</v>
      </c>
      <c r="I2527" s="3">
        <f>IF(OR(H2527=0,J2527=0),0,J2527/H2527)</f>
        <v>0</v>
      </c>
      <c r="J2527">
        <v>0</v>
      </c>
      <c r="K2527" s="3">
        <f>IF(AND(J2527=0,F2527=0),0,J2527/F2527)</f>
        <v>0</v>
      </c>
      <c r="L2527">
        <v>0</v>
      </c>
      <c r="M2527" s="2">
        <v>43191</v>
      </c>
      <c r="N2527">
        <v>736326</v>
      </c>
      <c r="O2527" s="2">
        <v>40303</v>
      </c>
      <c r="P2527" t="s">
        <v>28</v>
      </c>
      <c r="Q2527" t="s">
        <v>32</v>
      </c>
      <c r="R2527" s="2">
        <v>40299</v>
      </c>
      <c r="S2527">
        <v>1</v>
      </c>
      <c r="T2527" s="2">
        <v>43191</v>
      </c>
    </row>
    <row r="2528" spans="1:20" hidden="1" x14ac:dyDescent="0.25">
      <c r="A2528">
        <v>2527</v>
      </c>
      <c r="B2528">
        <v>736326</v>
      </c>
      <c r="C2528">
        <v>2018</v>
      </c>
      <c r="D2528">
        <v>5</v>
      </c>
      <c r="E2528" t="s">
        <v>17</v>
      </c>
      <c r="F2528">
        <v>4</v>
      </c>
      <c r="G2528" s="3">
        <f>IF(OR(H2528=0,F2528=0),0,H2528/F2528)</f>
        <v>0</v>
      </c>
      <c r="H2528">
        <v>0</v>
      </c>
      <c r="I2528" s="3">
        <f>IF(OR(H2528=0,J2528=0),0,J2528/H2528)</f>
        <v>0</v>
      </c>
      <c r="J2528">
        <v>0</v>
      </c>
      <c r="K2528" s="3">
        <f>IF(AND(J2528=0,F2528=0),0,J2528/F2528)</f>
        <v>0</v>
      </c>
      <c r="L2528">
        <v>0</v>
      </c>
      <c r="M2528" s="2">
        <v>43221</v>
      </c>
      <c r="N2528">
        <v>736326</v>
      </c>
      <c r="O2528" s="2">
        <v>40303</v>
      </c>
      <c r="P2528" t="s">
        <v>28</v>
      </c>
      <c r="Q2528" t="s">
        <v>32</v>
      </c>
      <c r="R2528" s="2">
        <v>40299</v>
      </c>
      <c r="S2528">
        <v>1</v>
      </c>
      <c r="T2528" s="2">
        <v>43221</v>
      </c>
    </row>
    <row r="2529" spans="1:20" hidden="1" x14ac:dyDescent="0.25">
      <c r="A2529">
        <v>2528</v>
      </c>
      <c r="B2529">
        <v>736326</v>
      </c>
      <c r="C2529">
        <v>2018</v>
      </c>
      <c r="D2529">
        <v>5</v>
      </c>
      <c r="E2529" t="s">
        <v>22</v>
      </c>
      <c r="F2529">
        <v>1</v>
      </c>
      <c r="G2529" s="3">
        <f>IF(OR(H2529=0,F2529=0),0,H2529/F2529)</f>
        <v>0</v>
      </c>
      <c r="H2529">
        <v>0</v>
      </c>
      <c r="I2529" s="3">
        <f>IF(OR(H2529=0,J2529=0),0,J2529/H2529)</f>
        <v>0</v>
      </c>
      <c r="J2529">
        <v>0</v>
      </c>
      <c r="K2529" s="3">
        <f>IF(AND(J2529=0,F2529=0),0,J2529/F2529)</f>
        <v>0</v>
      </c>
      <c r="L2529">
        <v>0</v>
      </c>
      <c r="M2529" s="2">
        <v>43221</v>
      </c>
      <c r="N2529">
        <v>736326</v>
      </c>
      <c r="O2529" s="2">
        <v>40303</v>
      </c>
      <c r="P2529" t="s">
        <v>28</v>
      </c>
      <c r="Q2529" t="s">
        <v>32</v>
      </c>
      <c r="R2529" s="2">
        <v>40299</v>
      </c>
      <c r="S2529">
        <v>1</v>
      </c>
      <c r="T2529" s="2">
        <v>43221</v>
      </c>
    </row>
    <row r="2530" spans="1:20" hidden="1" x14ac:dyDescent="0.25">
      <c r="A2530">
        <v>2529</v>
      </c>
      <c r="B2530">
        <v>736326</v>
      </c>
      <c r="C2530">
        <v>2018</v>
      </c>
      <c r="D2530">
        <v>5</v>
      </c>
      <c r="E2530" t="s">
        <v>19</v>
      </c>
      <c r="F2530">
        <v>1</v>
      </c>
      <c r="G2530" s="3">
        <f>IF(OR(H2530=0,F2530=0),0,H2530/F2530)</f>
        <v>0</v>
      </c>
      <c r="H2530">
        <v>0</v>
      </c>
      <c r="I2530" s="3">
        <f>IF(OR(H2530=0,J2530=0),0,J2530/H2530)</f>
        <v>0</v>
      </c>
      <c r="J2530">
        <v>0</v>
      </c>
      <c r="K2530" s="3">
        <f>IF(AND(J2530=0,F2530=0),0,J2530/F2530)</f>
        <v>0</v>
      </c>
      <c r="L2530">
        <v>0</v>
      </c>
      <c r="M2530" s="2">
        <v>43221</v>
      </c>
      <c r="N2530">
        <v>736326</v>
      </c>
      <c r="O2530" s="2">
        <v>40303</v>
      </c>
      <c r="P2530" t="s">
        <v>28</v>
      </c>
      <c r="Q2530" t="s">
        <v>32</v>
      </c>
      <c r="R2530" s="2">
        <v>40299</v>
      </c>
      <c r="S2530">
        <v>1</v>
      </c>
      <c r="T2530" s="2">
        <v>43221</v>
      </c>
    </row>
    <row r="2531" spans="1:20" hidden="1" x14ac:dyDescent="0.25">
      <c r="A2531">
        <v>2530</v>
      </c>
      <c r="B2531">
        <v>736326</v>
      </c>
      <c r="C2531">
        <v>2018</v>
      </c>
      <c r="D2531">
        <v>6</v>
      </c>
      <c r="E2531" t="s">
        <v>22</v>
      </c>
      <c r="F2531">
        <v>6</v>
      </c>
      <c r="G2531" s="3">
        <f>IF(OR(H2531=0,F2531=0),0,H2531/F2531)</f>
        <v>0</v>
      </c>
      <c r="H2531">
        <v>0</v>
      </c>
      <c r="I2531" s="3">
        <f>IF(OR(H2531=0,J2531=0),0,J2531/H2531)</f>
        <v>0</v>
      </c>
      <c r="J2531">
        <v>0</v>
      </c>
      <c r="K2531" s="3">
        <f>IF(AND(J2531=0,F2531=0),0,J2531/F2531)</f>
        <v>0</v>
      </c>
      <c r="L2531">
        <v>0</v>
      </c>
      <c r="M2531" s="2">
        <v>43252</v>
      </c>
      <c r="N2531">
        <v>736326</v>
      </c>
      <c r="O2531" s="2">
        <v>40303</v>
      </c>
      <c r="P2531" t="s">
        <v>28</v>
      </c>
      <c r="Q2531" t="s">
        <v>32</v>
      </c>
      <c r="R2531" s="2">
        <v>40299</v>
      </c>
      <c r="S2531">
        <v>1</v>
      </c>
      <c r="T2531" s="2">
        <v>43252</v>
      </c>
    </row>
    <row r="2532" spans="1:20" hidden="1" x14ac:dyDescent="0.25">
      <c r="A2532">
        <v>2531</v>
      </c>
      <c r="B2532">
        <v>736326</v>
      </c>
      <c r="C2532">
        <v>2018</v>
      </c>
      <c r="D2532">
        <v>6</v>
      </c>
      <c r="E2532" t="s">
        <v>19</v>
      </c>
      <c r="F2532">
        <v>3</v>
      </c>
      <c r="G2532" s="3">
        <f>IF(OR(H2532=0,F2532=0),0,H2532/F2532)</f>
        <v>0</v>
      </c>
      <c r="H2532">
        <v>0</v>
      </c>
      <c r="I2532" s="3">
        <f>IF(OR(H2532=0,J2532=0),0,J2532/H2532)</f>
        <v>0</v>
      </c>
      <c r="J2532">
        <v>0</v>
      </c>
      <c r="K2532" s="3">
        <f>IF(AND(J2532=0,F2532=0),0,J2532/F2532)</f>
        <v>0</v>
      </c>
      <c r="L2532">
        <v>0</v>
      </c>
      <c r="M2532" s="2">
        <v>43252</v>
      </c>
      <c r="N2532">
        <v>736326</v>
      </c>
      <c r="O2532" s="2">
        <v>40303</v>
      </c>
      <c r="P2532" t="s">
        <v>28</v>
      </c>
      <c r="Q2532" t="s">
        <v>32</v>
      </c>
      <c r="R2532" s="2">
        <v>40299</v>
      </c>
      <c r="S2532">
        <v>1</v>
      </c>
      <c r="T2532" s="2">
        <v>43252</v>
      </c>
    </row>
    <row r="2533" spans="1:20" hidden="1" x14ac:dyDescent="0.25">
      <c r="A2533">
        <v>2532</v>
      </c>
      <c r="B2533">
        <v>736326</v>
      </c>
      <c r="C2533">
        <v>2018</v>
      </c>
      <c r="D2533">
        <v>6</v>
      </c>
      <c r="E2533" t="s">
        <v>23</v>
      </c>
      <c r="F2533">
        <v>0</v>
      </c>
      <c r="G2533" s="3">
        <f>IF(OR(H2533=0,F2533=0),0,H2533/F2533)</f>
        <v>0</v>
      </c>
      <c r="H2533">
        <v>0</v>
      </c>
      <c r="I2533" s="3">
        <f>IF(OR(H2533=0,J2533=0),0,J2533/H2533)</f>
        <v>0</v>
      </c>
      <c r="J2533">
        <v>0</v>
      </c>
      <c r="K2533" s="3">
        <f>IF(AND(J2533=0,F2533=0),0,J2533/F2533)</f>
        <v>0</v>
      </c>
      <c r="L2533">
        <v>0</v>
      </c>
      <c r="M2533" s="2">
        <v>43252</v>
      </c>
      <c r="N2533">
        <v>736326</v>
      </c>
      <c r="O2533" s="2">
        <v>40303</v>
      </c>
      <c r="P2533" t="s">
        <v>28</v>
      </c>
      <c r="Q2533" t="s">
        <v>32</v>
      </c>
      <c r="R2533" s="2">
        <v>40299</v>
      </c>
      <c r="S2533">
        <v>1</v>
      </c>
      <c r="T2533" s="2">
        <v>43252</v>
      </c>
    </row>
    <row r="2534" spans="1:20" hidden="1" x14ac:dyDescent="0.25">
      <c r="A2534">
        <v>2533</v>
      </c>
      <c r="B2534">
        <v>736326</v>
      </c>
      <c r="C2534">
        <v>2018</v>
      </c>
      <c r="D2534">
        <v>7</v>
      </c>
      <c r="E2534" t="s">
        <v>22</v>
      </c>
      <c r="F2534">
        <v>2</v>
      </c>
      <c r="G2534" s="3">
        <f>IF(OR(H2534=0,F2534=0),0,H2534/F2534)</f>
        <v>0</v>
      </c>
      <c r="H2534">
        <v>0</v>
      </c>
      <c r="I2534" s="3">
        <f>IF(OR(H2534=0,J2534=0),0,J2534/H2534)</f>
        <v>0</v>
      </c>
      <c r="J2534">
        <v>0</v>
      </c>
      <c r="K2534" s="3">
        <f>IF(AND(J2534=0,F2534=0),0,J2534/F2534)</f>
        <v>0</v>
      </c>
      <c r="L2534">
        <v>0</v>
      </c>
      <c r="M2534" s="2">
        <v>43282</v>
      </c>
      <c r="N2534">
        <v>736326</v>
      </c>
      <c r="O2534" s="2">
        <v>40303</v>
      </c>
      <c r="P2534" t="s">
        <v>28</v>
      </c>
      <c r="Q2534" t="s">
        <v>32</v>
      </c>
      <c r="R2534" s="2">
        <v>40299</v>
      </c>
      <c r="S2534">
        <v>1</v>
      </c>
      <c r="T2534" s="2">
        <v>43282</v>
      </c>
    </row>
    <row r="2535" spans="1:20" hidden="1" x14ac:dyDescent="0.25">
      <c r="A2535">
        <v>2534</v>
      </c>
      <c r="B2535">
        <v>736326</v>
      </c>
      <c r="C2535">
        <v>2018</v>
      </c>
      <c r="D2535">
        <v>8</v>
      </c>
      <c r="E2535" t="s">
        <v>17</v>
      </c>
      <c r="F2535">
        <v>0</v>
      </c>
      <c r="G2535" s="3">
        <f>IF(OR(H2535=0,F2535=0),0,H2535/F2535)</f>
        <v>0</v>
      </c>
      <c r="H2535">
        <v>0</v>
      </c>
      <c r="I2535" s="3">
        <f>IF(OR(H2535=0,J2535=0),0,J2535/H2535)</f>
        <v>0</v>
      </c>
      <c r="J2535">
        <v>0</v>
      </c>
      <c r="K2535" s="3">
        <f>IF(AND(J2535=0,F2535=0),0,J2535/F2535)</f>
        <v>0</v>
      </c>
      <c r="L2535">
        <v>0</v>
      </c>
      <c r="M2535" s="2">
        <v>43313</v>
      </c>
      <c r="N2535">
        <v>736326</v>
      </c>
      <c r="O2535" s="2">
        <v>40303</v>
      </c>
      <c r="P2535" t="s">
        <v>28</v>
      </c>
      <c r="Q2535" t="s">
        <v>32</v>
      </c>
      <c r="R2535" s="2">
        <v>40299</v>
      </c>
      <c r="S2535">
        <v>1</v>
      </c>
      <c r="T2535" s="2">
        <v>43313</v>
      </c>
    </row>
    <row r="2536" spans="1:20" hidden="1" x14ac:dyDescent="0.25">
      <c r="A2536">
        <v>2535</v>
      </c>
      <c r="B2536">
        <v>736326</v>
      </c>
      <c r="C2536">
        <v>2016</v>
      </c>
      <c r="D2536">
        <v>12</v>
      </c>
      <c r="E2536" t="s">
        <v>24</v>
      </c>
      <c r="F2536">
        <v>0</v>
      </c>
      <c r="G2536" s="3">
        <f>IF(OR(H2536=0,F2536=0),0,H2536/F2536)</f>
        <v>0</v>
      </c>
      <c r="H2536">
        <v>0</v>
      </c>
      <c r="I2536" s="3">
        <f>IF(OR(H2536=0,J2536=0),0,J2536/H2536)</f>
        <v>0</v>
      </c>
      <c r="J2536">
        <v>0</v>
      </c>
      <c r="K2536" s="3">
        <f>IF(AND(J2536=0,F2536=0),0,J2536/F2536)</f>
        <v>0</v>
      </c>
      <c r="L2536">
        <v>0</v>
      </c>
      <c r="M2536" s="2">
        <v>42705</v>
      </c>
      <c r="N2536">
        <v>736326</v>
      </c>
      <c r="O2536" s="2">
        <v>40303</v>
      </c>
      <c r="P2536" t="s">
        <v>28</v>
      </c>
      <c r="Q2536" t="s">
        <v>32</v>
      </c>
      <c r="R2536" s="2">
        <v>40299</v>
      </c>
      <c r="S2536">
        <v>1</v>
      </c>
      <c r="T2536" s="2">
        <v>42705</v>
      </c>
    </row>
    <row r="2537" spans="1:20" hidden="1" x14ac:dyDescent="0.25">
      <c r="A2537">
        <v>2536</v>
      </c>
      <c r="B2537">
        <v>735915</v>
      </c>
      <c r="C2537">
        <v>2018</v>
      </c>
      <c r="D2537">
        <v>7</v>
      </c>
      <c r="E2537" t="s">
        <v>23</v>
      </c>
      <c r="F2537">
        <v>3</v>
      </c>
      <c r="G2537" s="3">
        <f>IF(OR(H2537=0,F2537=0),0,H2537/F2537)</f>
        <v>0</v>
      </c>
      <c r="H2537">
        <v>0</v>
      </c>
      <c r="I2537" s="3">
        <f>IF(OR(H2537=0,J2537=0),0,J2537/H2537)</f>
        <v>0</v>
      </c>
      <c r="J2537">
        <v>0</v>
      </c>
      <c r="K2537" s="3">
        <f>IF(AND(J2537=0,F2537=0),0,J2537/F2537)</f>
        <v>0</v>
      </c>
      <c r="L2537">
        <v>0</v>
      </c>
      <c r="M2537" s="2">
        <v>43282</v>
      </c>
      <c r="N2537">
        <v>735915</v>
      </c>
      <c r="O2537" s="2">
        <v>38018</v>
      </c>
      <c r="P2537" t="s">
        <v>27</v>
      </c>
      <c r="Q2537" t="s">
        <v>32</v>
      </c>
      <c r="R2537" s="2">
        <v>38018</v>
      </c>
      <c r="S2537">
        <v>1</v>
      </c>
      <c r="T2537" s="2">
        <v>43282</v>
      </c>
    </row>
    <row r="2538" spans="1:20" hidden="1" x14ac:dyDescent="0.25">
      <c r="A2538">
        <v>2537</v>
      </c>
      <c r="B2538">
        <v>729023</v>
      </c>
      <c r="C2538">
        <v>2018</v>
      </c>
      <c r="D2538">
        <v>1</v>
      </c>
      <c r="E2538" t="s">
        <v>20</v>
      </c>
      <c r="F2538">
        <v>0</v>
      </c>
      <c r="G2538" s="3">
        <f>IF(OR(H2538=0,F2538=0),0,H2538/F2538)</f>
        <v>0</v>
      </c>
      <c r="H2538">
        <v>0</v>
      </c>
      <c r="I2538" s="3">
        <f>IF(OR(H2538=0,J2538=0),0,J2538/H2538)</f>
        <v>0</v>
      </c>
      <c r="J2538">
        <v>0</v>
      </c>
      <c r="K2538" s="3">
        <f>IF(AND(J2538=0,F2538=0),0,J2538/F2538)</f>
        <v>0</v>
      </c>
      <c r="L2538">
        <v>0</v>
      </c>
      <c r="M2538" s="2">
        <v>43101</v>
      </c>
      <c r="N2538">
        <v>729023</v>
      </c>
      <c r="O2538" s="2">
        <v>41925</v>
      </c>
      <c r="P2538" t="s">
        <v>26</v>
      </c>
      <c r="Q2538" t="s">
        <v>32</v>
      </c>
      <c r="R2538" s="2">
        <v>41913</v>
      </c>
      <c r="S2538">
        <v>1</v>
      </c>
      <c r="T2538" s="2">
        <v>43101</v>
      </c>
    </row>
    <row r="2539" spans="1:20" hidden="1" x14ac:dyDescent="0.25">
      <c r="A2539">
        <v>2538</v>
      </c>
      <c r="B2539">
        <v>729023</v>
      </c>
      <c r="C2539">
        <v>2017</v>
      </c>
      <c r="D2539">
        <v>3</v>
      </c>
      <c r="E2539" t="s">
        <v>22</v>
      </c>
      <c r="F2539">
        <v>3</v>
      </c>
      <c r="G2539" s="3">
        <f>IF(OR(H2539=0,F2539=0),0,H2539/F2539)</f>
        <v>0</v>
      </c>
      <c r="H2539">
        <v>0</v>
      </c>
      <c r="I2539" s="3">
        <f>IF(OR(H2539=0,J2539=0),0,J2539/H2539)</f>
        <v>0</v>
      </c>
      <c r="J2539">
        <v>0</v>
      </c>
      <c r="K2539" s="3">
        <f>IF(AND(J2539=0,F2539=0),0,J2539/F2539)</f>
        <v>0</v>
      </c>
      <c r="L2539">
        <v>0</v>
      </c>
      <c r="M2539" s="2">
        <v>42795</v>
      </c>
      <c r="N2539">
        <v>729023</v>
      </c>
      <c r="O2539" s="2">
        <v>41925</v>
      </c>
      <c r="P2539" t="s">
        <v>26</v>
      </c>
      <c r="Q2539" t="s">
        <v>32</v>
      </c>
      <c r="R2539" s="2">
        <v>41913</v>
      </c>
      <c r="S2539">
        <v>1</v>
      </c>
      <c r="T2539" s="2">
        <v>42795</v>
      </c>
    </row>
    <row r="2540" spans="1:20" hidden="1" x14ac:dyDescent="0.25">
      <c r="A2540">
        <v>2539</v>
      </c>
      <c r="B2540">
        <v>729023</v>
      </c>
      <c r="C2540">
        <v>2018</v>
      </c>
      <c r="D2540">
        <v>5</v>
      </c>
      <c r="E2540" t="s">
        <v>20</v>
      </c>
      <c r="F2540">
        <v>4</v>
      </c>
      <c r="G2540" s="3">
        <f>IF(OR(H2540=0,F2540=0),0,H2540/F2540)</f>
        <v>0</v>
      </c>
      <c r="H2540">
        <v>0</v>
      </c>
      <c r="I2540" s="3">
        <f>IF(OR(H2540=0,J2540=0),0,J2540/H2540)</f>
        <v>0</v>
      </c>
      <c r="J2540">
        <v>0</v>
      </c>
      <c r="K2540" s="3">
        <f>IF(AND(J2540=0,F2540=0),0,J2540/F2540)</f>
        <v>0</v>
      </c>
      <c r="L2540">
        <v>0</v>
      </c>
      <c r="M2540" s="2">
        <v>43221</v>
      </c>
      <c r="N2540">
        <v>729023</v>
      </c>
      <c r="O2540" s="2">
        <v>41925</v>
      </c>
      <c r="P2540" t="s">
        <v>26</v>
      </c>
      <c r="Q2540" t="s">
        <v>32</v>
      </c>
      <c r="R2540" s="2">
        <v>41913</v>
      </c>
      <c r="S2540">
        <v>1</v>
      </c>
      <c r="T2540" s="2">
        <v>43221</v>
      </c>
    </row>
    <row r="2541" spans="1:20" hidden="1" x14ac:dyDescent="0.25">
      <c r="A2541">
        <v>2540</v>
      </c>
      <c r="B2541">
        <v>729023</v>
      </c>
      <c r="C2541">
        <v>2018</v>
      </c>
      <c r="D2541">
        <v>6</v>
      </c>
      <c r="E2541" t="s">
        <v>20</v>
      </c>
      <c r="F2541">
        <v>4</v>
      </c>
      <c r="G2541" s="3">
        <f>IF(OR(H2541=0,F2541=0),0,H2541/F2541)</f>
        <v>0</v>
      </c>
      <c r="H2541">
        <v>0</v>
      </c>
      <c r="I2541" s="3">
        <f>IF(OR(H2541=0,J2541=0),0,J2541/H2541)</f>
        <v>0</v>
      </c>
      <c r="J2541">
        <v>0</v>
      </c>
      <c r="K2541" s="3">
        <f>IF(AND(J2541=0,F2541=0),0,J2541/F2541)</f>
        <v>0</v>
      </c>
      <c r="L2541">
        <v>0</v>
      </c>
      <c r="M2541" s="2">
        <v>43252</v>
      </c>
      <c r="N2541">
        <v>729023</v>
      </c>
      <c r="O2541" s="2">
        <v>41925</v>
      </c>
      <c r="P2541" t="s">
        <v>26</v>
      </c>
      <c r="Q2541" t="s">
        <v>32</v>
      </c>
      <c r="R2541" s="2">
        <v>41913</v>
      </c>
      <c r="S2541">
        <v>1</v>
      </c>
      <c r="T2541" s="2">
        <v>43252</v>
      </c>
    </row>
    <row r="2542" spans="1:20" hidden="1" x14ac:dyDescent="0.25">
      <c r="A2542">
        <v>2541</v>
      </c>
      <c r="B2542">
        <v>729023</v>
      </c>
      <c r="C2542">
        <v>2017</v>
      </c>
      <c r="D2542">
        <v>12</v>
      </c>
      <c r="E2542" t="s">
        <v>20</v>
      </c>
      <c r="F2542">
        <v>4</v>
      </c>
      <c r="G2542" s="3">
        <f>IF(OR(H2542=0,F2542=0),0,H2542/F2542)</f>
        <v>0</v>
      </c>
      <c r="H2542">
        <v>0</v>
      </c>
      <c r="I2542" s="3">
        <f>IF(OR(H2542=0,J2542=0),0,J2542/H2542)</f>
        <v>0</v>
      </c>
      <c r="J2542">
        <v>0</v>
      </c>
      <c r="K2542" s="3">
        <f>IF(AND(J2542=0,F2542=0),0,J2542/F2542)</f>
        <v>0</v>
      </c>
      <c r="L2542">
        <v>0</v>
      </c>
      <c r="M2542" s="2">
        <v>43070</v>
      </c>
      <c r="N2542">
        <v>729023</v>
      </c>
      <c r="O2542" s="2">
        <v>41925</v>
      </c>
      <c r="P2542" t="s">
        <v>26</v>
      </c>
      <c r="Q2542" t="s">
        <v>32</v>
      </c>
      <c r="R2542" s="2">
        <v>41913</v>
      </c>
      <c r="S2542">
        <v>1</v>
      </c>
      <c r="T2542" s="2">
        <v>43070</v>
      </c>
    </row>
    <row r="2543" spans="1:20" hidden="1" x14ac:dyDescent="0.25">
      <c r="A2543">
        <v>2542</v>
      </c>
      <c r="B2543">
        <v>728461</v>
      </c>
      <c r="C2543">
        <v>2016</v>
      </c>
      <c r="D2543">
        <v>9</v>
      </c>
      <c r="E2543" t="s">
        <v>24</v>
      </c>
      <c r="F2543">
        <v>3</v>
      </c>
      <c r="G2543" s="3">
        <f>IF(OR(H2543=0,F2543=0),0,H2543/F2543)</f>
        <v>0</v>
      </c>
      <c r="H2543">
        <v>0</v>
      </c>
      <c r="I2543" s="3">
        <f>IF(OR(H2543=0,J2543=0),0,J2543/H2543)</f>
        <v>0</v>
      </c>
      <c r="J2543">
        <v>0</v>
      </c>
      <c r="K2543" s="3">
        <f>IF(AND(J2543=0,F2543=0),0,J2543/F2543)</f>
        <v>0</v>
      </c>
      <c r="L2543">
        <v>0</v>
      </c>
      <c r="M2543" s="2">
        <v>42614</v>
      </c>
      <c r="N2543">
        <v>728461</v>
      </c>
      <c r="O2543" s="2">
        <v>38338</v>
      </c>
      <c r="P2543" t="s">
        <v>30</v>
      </c>
      <c r="Q2543" t="s">
        <v>32</v>
      </c>
      <c r="R2543" s="2">
        <v>38322</v>
      </c>
      <c r="S2543">
        <v>1</v>
      </c>
      <c r="T2543" s="2">
        <v>42614</v>
      </c>
    </row>
    <row r="2544" spans="1:20" hidden="1" x14ac:dyDescent="0.25">
      <c r="A2544">
        <v>2543</v>
      </c>
      <c r="B2544">
        <v>728461</v>
      </c>
      <c r="C2544">
        <v>2016</v>
      </c>
      <c r="D2544">
        <v>9</v>
      </c>
      <c r="E2544" t="s">
        <v>22</v>
      </c>
      <c r="F2544">
        <v>0</v>
      </c>
      <c r="G2544" s="3">
        <f>IF(OR(H2544=0,F2544=0),0,H2544/F2544)</f>
        <v>0</v>
      </c>
      <c r="H2544">
        <v>0</v>
      </c>
      <c r="I2544" s="3">
        <f>IF(OR(H2544=0,J2544=0),0,J2544/H2544)</f>
        <v>0</v>
      </c>
      <c r="J2544">
        <v>0</v>
      </c>
      <c r="K2544" s="3">
        <f>IF(AND(J2544=0,F2544=0),0,J2544/F2544)</f>
        <v>0</v>
      </c>
      <c r="L2544">
        <v>0</v>
      </c>
      <c r="M2544" s="2">
        <v>42614</v>
      </c>
      <c r="N2544">
        <v>728461</v>
      </c>
      <c r="O2544" s="2">
        <v>38338</v>
      </c>
      <c r="P2544" t="s">
        <v>30</v>
      </c>
      <c r="Q2544" t="s">
        <v>32</v>
      </c>
      <c r="R2544" s="2">
        <v>38322</v>
      </c>
      <c r="S2544">
        <v>1</v>
      </c>
      <c r="T2544" s="2">
        <v>42614</v>
      </c>
    </row>
    <row r="2545" spans="1:20" hidden="1" x14ac:dyDescent="0.25">
      <c r="A2545">
        <v>2544</v>
      </c>
      <c r="B2545">
        <v>728461</v>
      </c>
      <c r="C2545">
        <v>2016</v>
      </c>
      <c r="D2545">
        <v>10</v>
      </c>
      <c r="E2545" t="s">
        <v>22</v>
      </c>
      <c r="F2545">
        <v>5</v>
      </c>
      <c r="G2545" s="3">
        <f>IF(OR(H2545=0,F2545=0),0,H2545/F2545)</f>
        <v>0</v>
      </c>
      <c r="H2545">
        <v>0</v>
      </c>
      <c r="I2545" s="3">
        <f>IF(OR(H2545=0,J2545=0),0,J2545/H2545)</f>
        <v>0</v>
      </c>
      <c r="J2545">
        <v>0</v>
      </c>
      <c r="K2545" s="3">
        <f>IF(AND(J2545=0,F2545=0),0,J2545/F2545)</f>
        <v>0</v>
      </c>
      <c r="L2545">
        <v>0</v>
      </c>
      <c r="M2545" s="2">
        <v>42644</v>
      </c>
      <c r="N2545">
        <v>728461</v>
      </c>
      <c r="O2545" s="2">
        <v>38338</v>
      </c>
      <c r="P2545" t="s">
        <v>30</v>
      </c>
      <c r="Q2545" t="s">
        <v>32</v>
      </c>
      <c r="R2545" s="2">
        <v>38322</v>
      </c>
      <c r="S2545">
        <v>1</v>
      </c>
      <c r="T2545" s="2">
        <v>42644</v>
      </c>
    </row>
    <row r="2546" spans="1:20" hidden="1" x14ac:dyDescent="0.25">
      <c r="A2546">
        <v>2545</v>
      </c>
      <c r="B2546">
        <v>728461</v>
      </c>
      <c r="C2546">
        <v>2016</v>
      </c>
      <c r="D2546">
        <v>10</v>
      </c>
      <c r="E2546" t="s">
        <v>23</v>
      </c>
      <c r="F2546">
        <v>1</v>
      </c>
      <c r="G2546" s="3">
        <f>IF(OR(H2546=0,F2546=0),0,H2546/F2546)</f>
        <v>0</v>
      </c>
      <c r="H2546">
        <v>0</v>
      </c>
      <c r="I2546" s="3">
        <f>IF(OR(H2546=0,J2546=0),0,J2546/H2546)</f>
        <v>0</v>
      </c>
      <c r="J2546">
        <v>0</v>
      </c>
      <c r="K2546" s="3">
        <f>IF(AND(J2546=0,F2546=0),0,J2546/F2546)</f>
        <v>0</v>
      </c>
      <c r="L2546">
        <v>0</v>
      </c>
      <c r="M2546" s="2">
        <v>42644</v>
      </c>
      <c r="N2546">
        <v>728461</v>
      </c>
      <c r="O2546" s="2">
        <v>38338</v>
      </c>
      <c r="P2546" t="s">
        <v>30</v>
      </c>
      <c r="Q2546" t="s">
        <v>32</v>
      </c>
      <c r="R2546" s="2">
        <v>38322</v>
      </c>
      <c r="S2546">
        <v>1</v>
      </c>
      <c r="T2546" s="2">
        <v>42644</v>
      </c>
    </row>
    <row r="2547" spans="1:20" hidden="1" x14ac:dyDescent="0.25">
      <c r="A2547">
        <v>2546</v>
      </c>
      <c r="B2547">
        <v>728461</v>
      </c>
      <c r="C2547">
        <v>2017</v>
      </c>
      <c r="D2547">
        <v>12</v>
      </c>
      <c r="E2547" t="s">
        <v>23</v>
      </c>
      <c r="F2547">
        <v>5</v>
      </c>
      <c r="G2547" s="3">
        <f>IF(OR(H2547=0,F2547=0),0,H2547/F2547)</f>
        <v>0.2</v>
      </c>
      <c r="H2547">
        <v>1</v>
      </c>
      <c r="I2547" s="3">
        <f>IF(OR(H2547=0,J2547=0),0,J2547/H2547)</f>
        <v>1</v>
      </c>
      <c r="J2547">
        <v>1</v>
      </c>
      <c r="K2547" s="3">
        <f>IF(AND(J2547=0,F2547=0),0,J2547/F2547)</f>
        <v>0.2</v>
      </c>
      <c r="L2547">
        <v>161</v>
      </c>
      <c r="M2547" s="2">
        <v>43070</v>
      </c>
      <c r="N2547">
        <v>728461</v>
      </c>
      <c r="O2547" s="2">
        <v>38338</v>
      </c>
      <c r="P2547" t="s">
        <v>30</v>
      </c>
      <c r="Q2547" t="s">
        <v>32</v>
      </c>
      <c r="R2547" s="2">
        <v>38322</v>
      </c>
      <c r="S2547">
        <v>1</v>
      </c>
      <c r="T2547" s="2">
        <v>43070</v>
      </c>
    </row>
    <row r="2548" spans="1:20" hidden="1" x14ac:dyDescent="0.25">
      <c r="A2548">
        <v>2547</v>
      </c>
      <c r="B2548">
        <v>728461</v>
      </c>
      <c r="C2548">
        <v>2017</v>
      </c>
      <c r="D2548">
        <v>12</v>
      </c>
      <c r="E2548" t="s">
        <v>22</v>
      </c>
      <c r="F2548">
        <v>4</v>
      </c>
      <c r="G2548" s="3">
        <f>IF(OR(H2548=0,F2548=0),0,H2548/F2548)</f>
        <v>0</v>
      </c>
      <c r="H2548">
        <v>0</v>
      </c>
      <c r="I2548" s="3">
        <f>IF(OR(H2548=0,J2548=0),0,J2548/H2548)</f>
        <v>0</v>
      </c>
      <c r="J2548">
        <v>0</v>
      </c>
      <c r="K2548" s="3">
        <f>IF(AND(J2548=0,F2548=0),0,J2548/F2548)</f>
        <v>0</v>
      </c>
      <c r="L2548">
        <v>0</v>
      </c>
      <c r="M2548" s="2">
        <v>43070</v>
      </c>
      <c r="N2548">
        <v>728461</v>
      </c>
      <c r="O2548" s="2">
        <v>38338</v>
      </c>
      <c r="P2548" t="s">
        <v>30</v>
      </c>
      <c r="Q2548" t="s">
        <v>32</v>
      </c>
      <c r="R2548" s="2">
        <v>38322</v>
      </c>
      <c r="S2548">
        <v>1</v>
      </c>
      <c r="T2548" s="2">
        <v>43070</v>
      </c>
    </row>
    <row r="2549" spans="1:20" x14ac:dyDescent="0.25">
      <c r="A2549">
        <v>2548</v>
      </c>
      <c r="B2549">
        <v>726536</v>
      </c>
      <c r="C2549">
        <v>2018</v>
      </c>
      <c r="D2549">
        <v>4</v>
      </c>
      <c r="E2549" t="s">
        <v>16</v>
      </c>
      <c r="F2549">
        <v>6</v>
      </c>
      <c r="G2549" s="3">
        <f>IF(OR(H2549=0,F2549=0),0,H2549/F2549)</f>
        <v>0.33333333333333331</v>
      </c>
      <c r="H2549">
        <v>2</v>
      </c>
      <c r="I2549" s="3">
        <f>IF(OR(H2549=0,J2549=0),0,J2549/H2549)</f>
        <v>1</v>
      </c>
      <c r="J2549">
        <v>2</v>
      </c>
      <c r="K2549" s="3">
        <f>IF(AND(J2549=0,F2549=0),0,J2549/F2549)</f>
        <v>0.33333333333333331</v>
      </c>
      <c r="L2549">
        <v>714</v>
      </c>
      <c r="M2549" s="2">
        <v>43191</v>
      </c>
      <c r="N2549">
        <v>726536</v>
      </c>
      <c r="O2549" s="2">
        <v>40706</v>
      </c>
      <c r="Q2549" t="s">
        <v>32</v>
      </c>
      <c r="R2549" s="2">
        <v>40695</v>
      </c>
      <c r="S2549">
        <v>1</v>
      </c>
      <c r="T2549" s="2">
        <v>43191</v>
      </c>
    </row>
    <row r="2550" spans="1:20" x14ac:dyDescent="0.25">
      <c r="A2550">
        <v>2549</v>
      </c>
      <c r="B2550">
        <v>726305</v>
      </c>
      <c r="C2550">
        <v>2018</v>
      </c>
      <c r="D2550">
        <v>1</v>
      </c>
      <c r="E2550" t="s">
        <v>18</v>
      </c>
      <c r="F2550">
        <v>107</v>
      </c>
      <c r="G2550" s="3">
        <f>IF(OR(H2550=0,F2550=0),0,H2550/F2550)</f>
        <v>9.3457943925233638E-3</v>
      </c>
      <c r="H2550">
        <v>1</v>
      </c>
      <c r="I2550" s="3">
        <f>IF(OR(H2550=0,J2550=0),0,J2550/H2550)</f>
        <v>1</v>
      </c>
      <c r="J2550">
        <v>1</v>
      </c>
      <c r="K2550" s="3">
        <f>IF(AND(J2550=0,F2550=0),0,J2550/F2550)</f>
        <v>9.3457943925233638E-3</v>
      </c>
      <c r="L2550">
        <v>43</v>
      </c>
      <c r="M2550" s="2">
        <v>43101</v>
      </c>
      <c r="N2550">
        <v>726305</v>
      </c>
      <c r="O2550" s="2">
        <v>38968</v>
      </c>
      <c r="Q2550" t="s">
        <v>32</v>
      </c>
      <c r="R2550" s="2">
        <v>38961</v>
      </c>
      <c r="S2550">
        <v>1</v>
      </c>
      <c r="T2550" s="2">
        <v>43101</v>
      </c>
    </row>
    <row r="2551" spans="1:20" x14ac:dyDescent="0.25">
      <c r="A2551">
        <v>2550</v>
      </c>
      <c r="B2551">
        <v>726305</v>
      </c>
      <c r="C2551">
        <v>2018</v>
      </c>
      <c r="D2551">
        <v>1</v>
      </c>
      <c r="E2551" t="s">
        <v>24</v>
      </c>
      <c r="F2551">
        <v>59</v>
      </c>
      <c r="G2551" s="3">
        <f>IF(OR(H2551=0,F2551=0),0,H2551/F2551)</f>
        <v>0.23728813559322035</v>
      </c>
      <c r="H2551">
        <v>14</v>
      </c>
      <c r="I2551" s="3">
        <f>IF(OR(H2551=0,J2551=0),0,J2551/H2551)</f>
        <v>7.1428571428571425E-2</v>
      </c>
      <c r="J2551">
        <v>1</v>
      </c>
      <c r="K2551" s="3">
        <f>IF(AND(J2551=0,F2551=0),0,J2551/F2551)</f>
        <v>1.6949152542372881E-2</v>
      </c>
      <c r="L2551">
        <v>50</v>
      </c>
      <c r="M2551" s="2">
        <v>43101</v>
      </c>
      <c r="N2551">
        <v>726305</v>
      </c>
      <c r="O2551" s="2">
        <v>38968</v>
      </c>
      <c r="Q2551" t="s">
        <v>32</v>
      </c>
      <c r="R2551" s="2">
        <v>38961</v>
      </c>
      <c r="S2551">
        <v>1</v>
      </c>
      <c r="T2551" s="2">
        <v>43101</v>
      </c>
    </row>
    <row r="2552" spans="1:20" x14ac:dyDescent="0.25">
      <c r="A2552">
        <v>2551</v>
      </c>
      <c r="B2552">
        <v>726305</v>
      </c>
      <c r="C2552">
        <v>2018</v>
      </c>
      <c r="D2552">
        <v>1</v>
      </c>
      <c r="E2552" t="s">
        <v>25</v>
      </c>
      <c r="F2552">
        <v>9</v>
      </c>
      <c r="G2552" s="3">
        <f>IF(OR(H2552=0,F2552=0),0,H2552/F2552)</f>
        <v>0.1111111111111111</v>
      </c>
      <c r="H2552">
        <v>1</v>
      </c>
      <c r="I2552" s="3">
        <f>IF(OR(H2552=0,J2552=0),0,J2552/H2552)</f>
        <v>0</v>
      </c>
      <c r="J2552">
        <v>0</v>
      </c>
      <c r="K2552" s="3">
        <f>IF(AND(J2552=0,F2552=0),0,J2552/F2552)</f>
        <v>0</v>
      </c>
      <c r="L2552">
        <v>0</v>
      </c>
      <c r="M2552" s="2">
        <v>43101</v>
      </c>
      <c r="N2552">
        <v>726305</v>
      </c>
      <c r="O2552" s="2">
        <v>38968</v>
      </c>
      <c r="Q2552" t="s">
        <v>32</v>
      </c>
      <c r="R2552" s="2">
        <v>38961</v>
      </c>
      <c r="S2552">
        <v>1</v>
      </c>
      <c r="T2552" s="2">
        <v>43101</v>
      </c>
    </row>
    <row r="2553" spans="1:20" x14ac:dyDescent="0.25">
      <c r="A2553">
        <v>2552</v>
      </c>
      <c r="B2553">
        <v>726305</v>
      </c>
      <c r="C2553">
        <v>2018</v>
      </c>
      <c r="D2553">
        <v>2</v>
      </c>
      <c r="E2553" t="s">
        <v>25</v>
      </c>
      <c r="F2553">
        <v>47</v>
      </c>
      <c r="G2553" s="3">
        <f>IF(OR(H2553=0,F2553=0),0,H2553/F2553)</f>
        <v>8.5106382978723402E-2</v>
      </c>
      <c r="H2553">
        <v>4</v>
      </c>
      <c r="I2553" s="3">
        <f>IF(OR(H2553=0,J2553=0),0,J2553/H2553)</f>
        <v>0</v>
      </c>
      <c r="J2553">
        <v>0</v>
      </c>
      <c r="K2553" s="3">
        <f>IF(AND(J2553=0,F2553=0),0,J2553/F2553)</f>
        <v>0</v>
      </c>
      <c r="L2553">
        <v>0</v>
      </c>
      <c r="M2553" s="2">
        <v>43132</v>
      </c>
      <c r="N2553">
        <v>726305</v>
      </c>
      <c r="O2553" s="2">
        <v>38968</v>
      </c>
      <c r="Q2553" t="s">
        <v>32</v>
      </c>
      <c r="R2553" s="2">
        <v>38961</v>
      </c>
      <c r="S2553">
        <v>1</v>
      </c>
      <c r="T2553" s="2">
        <v>43132</v>
      </c>
    </row>
    <row r="2554" spans="1:20" x14ac:dyDescent="0.25">
      <c r="A2554">
        <v>2553</v>
      </c>
      <c r="B2554">
        <v>726305</v>
      </c>
      <c r="C2554">
        <v>2018</v>
      </c>
      <c r="D2554">
        <v>2</v>
      </c>
      <c r="E2554" t="s">
        <v>24</v>
      </c>
      <c r="F2554">
        <v>1</v>
      </c>
      <c r="G2554" s="3">
        <f>IF(OR(H2554=0,F2554=0),0,H2554/F2554)</f>
        <v>0</v>
      </c>
      <c r="H2554">
        <v>0</v>
      </c>
      <c r="I2554" s="3">
        <f>IF(OR(H2554=0,J2554=0),0,J2554/H2554)</f>
        <v>0</v>
      </c>
      <c r="J2554">
        <v>0</v>
      </c>
      <c r="K2554" s="3">
        <f>IF(AND(J2554=0,F2554=0),0,J2554/F2554)</f>
        <v>0</v>
      </c>
      <c r="L2554">
        <v>0</v>
      </c>
      <c r="M2554" s="2">
        <v>43132</v>
      </c>
      <c r="N2554">
        <v>726305</v>
      </c>
      <c r="O2554" s="2">
        <v>38968</v>
      </c>
      <c r="Q2554" t="s">
        <v>32</v>
      </c>
      <c r="R2554" s="2">
        <v>38961</v>
      </c>
      <c r="S2554">
        <v>1</v>
      </c>
      <c r="T2554" s="2">
        <v>43132</v>
      </c>
    </row>
    <row r="2555" spans="1:20" x14ac:dyDescent="0.25">
      <c r="A2555">
        <v>2554</v>
      </c>
      <c r="B2555">
        <v>726305</v>
      </c>
      <c r="C2555">
        <v>2018</v>
      </c>
      <c r="D2555">
        <v>2</v>
      </c>
      <c r="E2555" t="s">
        <v>20</v>
      </c>
      <c r="F2555">
        <v>1</v>
      </c>
      <c r="G2555" s="3">
        <f>IF(OR(H2555=0,F2555=0),0,H2555/F2555)</f>
        <v>0</v>
      </c>
      <c r="H2555">
        <v>0</v>
      </c>
      <c r="I2555" s="3">
        <f>IF(OR(H2555=0,J2555=0),0,J2555/H2555)</f>
        <v>0</v>
      </c>
      <c r="J2555">
        <v>0</v>
      </c>
      <c r="K2555" s="3">
        <f>IF(AND(J2555=0,F2555=0),0,J2555/F2555)</f>
        <v>0</v>
      </c>
      <c r="L2555">
        <v>0</v>
      </c>
      <c r="M2555" s="2">
        <v>43132</v>
      </c>
      <c r="N2555">
        <v>726305</v>
      </c>
      <c r="O2555" s="2">
        <v>38968</v>
      </c>
      <c r="Q2555" t="s">
        <v>32</v>
      </c>
      <c r="R2555" s="2">
        <v>38961</v>
      </c>
      <c r="S2555">
        <v>1</v>
      </c>
      <c r="T2555" s="2">
        <v>43132</v>
      </c>
    </row>
    <row r="2556" spans="1:20" x14ac:dyDescent="0.25">
      <c r="A2556">
        <v>2555</v>
      </c>
      <c r="B2556">
        <v>726305</v>
      </c>
      <c r="C2556">
        <v>2017</v>
      </c>
      <c r="D2556">
        <v>3</v>
      </c>
      <c r="E2556" t="s">
        <v>18</v>
      </c>
      <c r="F2556">
        <v>5</v>
      </c>
      <c r="G2556" s="3">
        <f>IF(OR(H2556=0,F2556=0),0,H2556/F2556)</f>
        <v>0</v>
      </c>
      <c r="H2556">
        <v>0</v>
      </c>
      <c r="I2556" s="3">
        <f>IF(OR(H2556=0,J2556=0),0,J2556/H2556)</f>
        <v>0</v>
      </c>
      <c r="J2556">
        <v>0</v>
      </c>
      <c r="K2556" s="3">
        <f>IF(AND(J2556=0,F2556=0),0,J2556/F2556)</f>
        <v>0</v>
      </c>
      <c r="L2556">
        <v>0</v>
      </c>
      <c r="M2556" s="2">
        <v>42795</v>
      </c>
      <c r="N2556">
        <v>726305</v>
      </c>
      <c r="O2556" s="2">
        <v>38968</v>
      </c>
      <c r="Q2556" t="s">
        <v>32</v>
      </c>
      <c r="R2556" s="2">
        <v>38961</v>
      </c>
      <c r="S2556">
        <v>1</v>
      </c>
      <c r="T2556" s="2">
        <v>42795</v>
      </c>
    </row>
    <row r="2557" spans="1:20" x14ac:dyDescent="0.25">
      <c r="A2557">
        <v>2556</v>
      </c>
      <c r="B2557">
        <v>726305</v>
      </c>
      <c r="C2557">
        <v>2018</v>
      </c>
      <c r="D2557">
        <v>4</v>
      </c>
      <c r="E2557" t="s">
        <v>16</v>
      </c>
      <c r="F2557">
        <v>21</v>
      </c>
      <c r="G2557" s="3">
        <f>IF(OR(H2557=0,F2557=0),0,H2557/F2557)</f>
        <v>4.7619047619047616E-2</v>
      </c>
      <c r="H2557">
        <v>1</v>
      </c>
      <c r="I2557" s="3">
        <f>IF(OR(H2557=0,J2557=0),0,J2557/H2557)</f>
        <v>0</v>
      </c>
      <c r="J2557">
        <v>0</v>
      </c>
      <c r="K2557" s="3">
        <f>IF(AND(J2557=0,F2557=0),0,J2557/F2557)</f>
        <v>0</v>
      </c>
      <c r="L2557">
        <v>0</v>
      </c>
      <c r="M2557" s="2">
        <v>43191</v>
      </c>
      <c r="N2557">
        <v>726305</v>
      </c>
      <c r="O2557" s="2">
        <v>38968</v>
      </c>
      <c r="Q2557" t="s">
        <v>32</v>
      </c>
      <c r="R2557" s="2">
        <v>38961</v>
      </c>
      <c r="S2557">
        <v>1</v>
      </c>
      <c r="T2557" s="2">
        <v>43191</v>
      </c>
    </row>
    <row r="2558" spans="1:20" x14ac:dyDescent="0.25">
      <c r="A2558">
        <v>2557</v>
      </c>
      <c r="B2558">
        <v>726305</v>
      </c>
      <c r="C2558">
        <v>2018</v>
      </c>
      <c r="D2558">
        <v>4</v>
      </c>
      <c r="E2558" t="s">
        <v>23</v>
      </c>
      <c r="F2558">
        <v>3</v>
      </c>
      <c r="G2558" s="3">
        <f>IF(OR(H2558=0,F2558=0),0,H2558/F2558)</f>
        <v>0</v>
      </c>
      <c r="H2558">
        <v>0</v>
      </c>
      <c r="I2558" s="3">
        <f>IF(OR(H2558=0,J2558=0),0,J2558/H2558)</f>
        <v>0</v>
      </c>
      <c r="J2558">
        <v>0</v>
      </c>
      <c r="K2558" s="3">
        <f>IF(AND(J2558=0,F2558=0),0,J2558/F2558)</f>
        <v>0</v>
      </c>
      <c r="L2558">
        <v>0</v>
      </c>
      <c r="M2558" s="2">
        <v>43191</v>
      </c>
      <c r="N2558">
        <v>726305</v>
      </c>
      <c r="O2558" s="2">
        <v>38968</v>
      </c>
      <c r="Q2558" t="s">
        <v>32</v>
      </c>
      <c r="R2558" s="2">
        <v>38961</v>
      </c>
      <c r="S2558">
        <v>1</v>
      </c>
      <c r="T2558" s="2">
        <v>43191</v>
      </c>
    </row>
    <row r="2559" spans="1:20" x14ac:dyDescent="0.25">
      <c r="A2559">
        <v>2558</v>
      </c>
      <c r="B2559">
        <v>726305</v>
      </c>
      <c r="C2559">
        <v>2018</v>
      </c>
      <c r="D2559">
        <v>5</v>
      </c>
      <c r="E2559" t="s">
        <v>16</v>
      </c>
      <c r="F2559">
        <v>3</v>
      </c>
      <c r="G2559" s="3">
        <f>IF(OR(H2559=0,F2559=0),0,H2559/F2559)</f>
        <v>0</v>
      </c>
      <c r="H2559">
        <v>0</v>
      </c>
      <c r="I2559" s="3">
        <f>IF(OR(H2559=0,J2559=0),0,J2559/H2559)</f>
        <v>0</v>
      </c>
      <c r="J2559">
        <v>0</v>
      </c>
      <c r="K2559" s="3">
        <f>IF(AND(J2559=0,F2559=0),0,J2559/F2559)</f>
        <v>0</v>
      </c>
      <c r="L2559">
        <v>0</v>
      </c>
      <c r="M2559" s="2">
        <v>43221</v>
      </c>
      <c r="N2559">
        <v>726305</v>
      </c>
      <c r="O2559" s="2">
        <v>38968</v>
      </c>
      <c r="Q2559" t="s">
        <v>32</v>
      </c>
      <c r="R2559" s="2">
        <v>38961</v>
      </c>
      <c r="S2559">
        <v>1</v>
      </c>
      <c r="T2559" s="2">
        <v>43221</v>
      </c>
    </row>
    <row r="2560" spans="1:20" x14ac:dyDescent="0.25">
      <c r="A2560">
        <v>2559</v>
      </c>
      <c r="B2560">
        <v>726305</v>
      </c>
      <c r="C2560">
        <v>2018</v>
      </c>
      <c r="D2560">
        <v>5</v>
      </c>
      <c r="E2560" t="s">
        <v>23</v>
      </c>
      <c r="F2560">
        <v>2</v>
      </c>
      <c r="G2560" s="3">
        <f>IF(OR(H2560=0,F2560=0),0,H2560/F2560)</f>
        <v>0</v>
      </c>
      <c r="H2560">
        <v>0</v>
      </c>
      <c r="I2560" s="3">
        <f>IF(OR(H2560=0,J2560=0),0,J2560/H2560)</f>
        <v>0</v>
      </c>
      <c r="J2560">
        <v>0</v>
      </c>
      <c r="K2560" s="3">
        <f>IF(AND(J2560=0,F2560=0),0,J2560/F2560)</f>
        <v>0</v>
      </c>
      <c r="L2560">
        <v>0</v>
      </c>
      <c r="M2560" s="2">
        <v>43221</v>
      </c>
      <c r="N2560">
        <v>726305</v>
      </c>
      <c r="O2560" s="2">
        <v>38968</v>
      </c>
      <c r="Q2560" t="s">
        <v>32</v>
      </c>
      <c r="R2560" s="2">
        <v>38961</v>
      </c>
      <c r="S2560">
        <v>1</v>
      </c>
      <c r="T2560" s="2">
        <v>43221</v>
      </c>
    </row>
    <row r="2561" spans="1:20" x14ac:dyDescent="0.25">
      <c r="A2561">
        <v>2560</v>
      </c>
      <c r="B2561">
        <v>726305</v>
      </c>
      <c r="C2561">
        <v>2018</v>
      </c>
      <c r="D2561">
        <v>6</v>
      </c>
      <c r="E2561" t="s">
        <v>23</v>
      </c>
      <c r="F2561">
        <v>8</v>
      </c>
      <c r="G2561" s="3">
        <f>IF(OR(H2561=0,F2561=0),0,H2561/F2561)</f>
        <v>0</v>
      </c>
      <c r="H2561">
        <v>0</v>
      </c>
      <c r="I2561" s="3">
        <f>IF(OR(H2561=0,J2561=0),0,J2561/H2561)</f>
        <v>0</v>
      </c>
      <c r="J2561">
        <v>0</v>
      </c>
      <c r="K2561" s="3">
        <f>IF(AND(J2561=0,F2561=0),0,J2561/F2561)</f>
        <v>0</v>
      </c>
      <c r="L2561">
        <v>0</v>
      </c>
      <c r="M2561" s="2">
        <v>43252</v>
      </c>
      <c r="N2561">
        <v>726305</v>
      </c>
      <c r="O2561" s="2">
        <v>38968</v>
      </c>
      <c r="Q2561" t="s">
        <v>32</v>
      </c>
      <c r="R2561" s="2">
        <v>38961</v>
      </c>
      <c r="S2561">
        <v>1</v>
      </c>
      <c r="T2561" s="2">
        <v>43252</v>
      </c>
    </row>
    <row r="2562" spans="1:20" x14ac:dyDescent="0.25">
      <c r="A2562">
        <v>2561</v>
      </c>
      <c r="B2562">
        <v>726305</v>
      </c>
      <c r="C2562">
        <v>2018</v>
      </c>
      <c r="D2562">
        <v>7</v>
      </c>
      <c r="E2562" t="s">
        <v>20</v>
      </c>
      <c r="F2562">
        <v>1</v>
      </c>
      <c r="G2562" s="3">
        <f>IF(OR(H2562=0,F2562=0),0,H2562/F2562)</f>
        <v>0</v>
      </c>
      <c r="H2562">
        <v>0</v>
      </c>
      <c r="I2562" s="3">
        <f>IF(OR(H2562=0,J2562=0),0,J2562/H2562)</f>
        <v>0</v>
      </c>
      <c r="J2562">
        <v>0</v>
      </c>
      <c r="K2562" s="3">
        <f>IF(AND(J2562=0,F2562=0),0,J2562/F2562)</f>
        <v>0</v>
      </c>
      <c r="L2562">
        <v>0</v>
      </c>
      <c r="M2562" s="2">
        <v>43282</v>
      </c>
      <c r="N2562">
        <v>726305</v>
      </c>
      <c r="O2562" s="2">
        <v>38968</v>
      </c>
      <c r="Q2562" t="s">
        <v>32</v>
      </c>
      <c r="R2562" s="2">
        <v>38961</v>
      </c>
      <c r="S2562">
        <v>1</v>
      </c>
      <c r="T2562" s="2">
        <v>43282</v>
      </c>
    </row>
    <row r="2563" spans="1:20" x14ac:dyDescent="0.25">
      <c r="A2563">
        <v>2562</v>
      </c>
      <c r="B2563">
        <v>726305</v>
      </c>
      <c r="C2563">
        <v>2017</v>
      </c>
      <c r="D2563">
        <v>8</v>
      </c>
      <c r="E2563" t="s">
        <v>18</v>
      </c>
      <c r="F2563">
        <v>4</v>
      </c>
      <c r="G2563" s="3">
        <f>IF(OR(H2563=0,F2563=0),0,H2563/F2563)</f>
        <v>0</v>
      </c>
      <c r="H2563">
        <v>0</v>
      </c>
      <c r="I2563" s="3">
        <f>IF(OR(H2563=0,J2563=0),0,J2563/H2563)</f>
        <v>0</v>
      </c>
      <c r="J2563">
        <v>0</v>
      </c>
      <c r="K2563" s="3">
        <f>IF(AND(J2563=0,F2563=0),0,J2563/F2563)</f>
        <v>0</v>
      </c>
      <c r="L2563">
        <v>0</v>
      </c>
      <c r="M2563" s="2">
        <v>42948</v>
      </c>
      <c r="N2563">
        <v>726305</v>
      </c>
      <c r="O2563" s="2">
        <v>38968</v>
      </c>
      <c r="Q2563" t="s">
        <v>32</v>
      </c>
      <c r="R2563" s="2">
        <v>38961</v>
      </c>
      <c r="S2563">
        <v>1</v>
      </c>
      <c r="T2563" s="2">
        <v>42948</v>
      </c>
    </row>
    <row r="2564" spans="1:20" x14ac:dyDescent="0.25">
      <c r="A2564">
        <v>2563</v>
      </c>
      <c r="B2564">
        <v>726305</v>
      </c>
      <c r="C2564">
        <v>2018</v>
      </c>
      <c r="D2564">
        <v>8</v>
      </c>
      <c r="E2564" t="s">
        <v>16</v>
      </c>
      <c r="F2564">
        <v>59</v>
      </c>
      <c r="G2564" s="3">
        <f>IF(OR(H2564=0,F2564=0),0,H2564/F2564)</f>
        <v>1.6949152542372881E-2</v>
      </c>
      <c r="H2564">
        <v>1</v>
      </c>
      <c r="I2564" s="3">
        <f>IF(OR(H2564=0,J2564=0),0,J2564/H2564)</f>
        <v>0</v>
      </c>
      <c r="J2564">
        <v>0</v>
      </c>
      <c r="K2564" s="3">
        <f>IF(AND(J2564=0,F2564=0),0,J2564/F2564)</f>
        <v>0</v>
      </c>
      <c r="L2564">
        <v>0</v>
      </c>
      <c r="M2564" s="2">
        <v>43313</v>
      </c>
      <c r="N2564">
        <v>726305</v>
      </c>
      <c r="O2564" s="2">
        <v>38968</v>
      </c>
      <c r="Q2564" t="s">
        <v>32</v>
      </c>
      <c r="R2564" s="2">
        <v>38961</v>
      </c>
      <c r="S2564">
        <v>1</v>
      </c>
      <c r="T2564" s="2">
        <v>43313</v>
      </c>
    </row>
    <row r="2565" spans="1:20" x14ac:dyDescent="0.25">
      <c r="A2565">
        <v>2564</v>
      </c>
      <c r="B2565">
        <v>726305</v>
      </c>
      <c r="C2565">
        <v>2018</v>
      </c>
      <c r="D2565">
        <v>8</v>
      </c>
      <c r="E2565" t="s">
        <v>20</v>
      </c>
      <c r="F2565">
        <v>2</v>
      </c>
      <c r="G2565" s="3">
        <f>IF(OR(H2565=0,F2565=0),0,H2565/F2565)</f>
        <v>0</v>
      </c>
      <c r="H2565">
        <v>0</v>
      </c>
      <c r="I2565" s="3">
        <f>IF(OR(H2565=0,J2565=0),0,J2565/H2565)</f>
        <v>0</v>
      </c>
      <c r="J2565">
        <v>0</v>
      </c>
      <c r="K2565" s="3">
        <f>IF(AND(J2565=0,F2565=0),0,J2565/F2565)</f>
        <v>0</v>
      </c>
      <c r="L2565">
        <v>0</v>
      </c>
      <c r="M2565" s="2">
        <v>43313</v>
      </c>
      <c r="N2565">
        <v>726305</v>
      </c>
      <c r="O2565" s="2">
        <v>38968</v>
      </c>
      <c r="Q2565" t="s">
        <v>32</v>
      </c>
      <c r="R2565" s="2">
        <v>38961</v>
      </c>
      <c r="S2565">
        <v>1</v>
      </c>
      <c r="T2565" s="2">
        <v>43313</v>
      </c>
    </row>
    <row r="2566" spans="1:20" x14ac:dyDescent="0.25">
      <c r="A2566">
        <v>2565</v>
      </c>
      <c r="B2566">
        <v>721682</v>
      </c>
      <c r="C2566">
        <v>2017</v>
      </c>
      <c r="D2566">
        <v>2</v>
      </c>
      <c r="E2566" t="s">
        <v>16</v>
      </c>
      <c r="F2566">
        <v>3</v>
      </c>
      <c r="G2566" s="3">
        <f>IF(OR(H2566=0,F2566=0),0,H2566/F2566)</f>
        <v>0.33333333333333331</v>
      </c>
      <c r="H2566">
        <v>1</v>
      </c>
      <c r="I2566" s="3">
        <f>IF(OR(H2566=0,J2566=0),0,J2566/H2566)</f>
        <v>1</v>
      </c>
      <c r="J2566">
        <v>1</v>
      </c>
      <c r="K2566" s="3">
        <f>IF(AND(J2566=0,F2566=0),0,J2566/F2566)</f>
        <v>0.33333333333333331</v>
      </c>
      <c r="L2566">
        <v>219</v>
      </c>
      <c r="M2566" s="2">
        <v>42767</v>
      </c>
      <c r="N2566">
        <v>721682</v>
      </c>
      <c r="O2566" s="2">
        <v>42396</v>
      </c>
      <c r="Q2566" t="s">
        <v>32</v>
      </c>
      <c r="R2566" s="2">
        <v>42370</v>
      </c>
      <c r="S2566">
        <v>1</v>
      </c>
      <c r="T2566" s="2">
        <v>42767</v>
      </c>
    </row>
    <row r="2567" spans="1:20" hidden="1" x14ac:dyDescent="0.25">
      <c r="A2567">
        <v>2566</v>
      </c>
      <c r="B2567">
        <v>719940</v>
      </c>
      <c r="C2567">
        <v>2017</v>
      </c>
      <c r="D2567">
        <v>6</v>
      </c>
      <c r="E2567" t="s">
        <v>18</v>
      </c>
      <c r="F2567">
        <v>1</v>
      </c>
      <c r="G2567" s="3">
        <f>IF(OR(H2567=0,F2567=0),0,H2567/F2567)</f>
        <v>0</v>
      </c>
      <c r="H2567">
        <v>0</v>
      </c>
      <c r="I2567" s="3">
        <f>IF(OR(H2567=0,J2567=0),0,J2567/H2567)</f>
        <v>0</v>
      </c>
      <c r="J2567">
        <v>0</v>
      </c>
      <c r="K2567" s="3">
        <f>IF(AND(J2567=0,F2567=0),0,J2567/F2567)</f>
        <v>0</v>
      </c>
      <c r="L2567">
        <v>0</v>
      </c>
      <c r="M2567" s="2">
        <v>42887</v>
      </c>
      <c r="N2567">
        <v>719940</v>
      </c>
      <c r="O2567" s="2">
        <v>42510</v>
      </c>
      <c r="P2567" t="s">
        <v>28</v>
      </c>
      <c r="Q2567" t="s">
        <v>32</v>
      </c>
      <c r="R2567" s="2">
        <v>42491</v>
      </c>
      <c r="S2567">
        <v>1</v>
      </c>
      <c r="T2567" s="2">
        <v>42887</v>
      </c>
    </row>
    <row r="2568" spans="1:20" hidden="1" x14ac:dyDescent="0.25">
      <c r="A2568">
        <v>2567</v>
      </c>
      <c r="B2568">
        <v>719940</v>
      </c>
      <c r="C2568">
        <v>2017</v>
      </c>
      <c r="D2568">
        <v>6</v>
      </c>
      <c r="E2568" t="s">
        <v>25</v>
      </c>
      <c r="F2568">
        <v>1</v>
      </c>
      <c r="G2568" s="3">
        <f>IF(OR(H2568=0,F2568=0),0,H2568/F2568)</f>
        <v>0</v>
      </c>
      <c r="H2568">
        <v>0</v>
      </c>
      <c r="I2568" s="3">
        <f>IF(OR(H2568=0,J2568=0),0,J2568/H2568)</f>
        <v>0</v>
      </c>
      <c r="J2568">
        <v>0</v>
      </c>
      <c r="K2568" s="3">
        <f>IF(AND(J2568=0,F2568=0),0,J2568/F2568)</f>
        <v>0</v>
      </c>
      <c r="L2568">
        <v>0</v>
      </c>
      <c r="M2568" s="2">
        <v>42887</v>
      </c>
      <c r="N2568">
        <v>719940</v>
      </c>
      <c r="O2568" s="2">
        <v>42510</v>
      </c>
      <c r="P2568" t="s">
        <v>28</v>
      </c>
      <c r="Q2568" t="s">
        <v>32</v>
      </c>
      <c r="R2568" s="2">
        <v>42491</v>
      </c>
      <c r="S2568">
        <v>1</v>
      </c>
      <c r="T2568" s="2">
        <v>42887</v>
      </c>
    </row>
    <row r="2569" spans="1:20" hidden="1" x14ac:dyDescent="0.25">
      <c r="A2569">
        <v>2568</v>
      </c>
      <c r="B2569">
        <v>719714</v>
      </c>
      <c r="C2569">
        <v>2017</v>
      </c>
      <c r="D2569">
        <v>1</v>
      </c>
      <c r="E2569" t="s">
        <v>18</v>
      </c>
      <c r="F2569">
        <v>1</v>
      </c>
      <c r="G2569" s="3">
        <f>IF(OR(H2569=0,F2569=0),0,H2569/F2569)</f>
        <v>0</v>
      </c>
      <c r="H2569">
        <v>0</v>
      </c>
      <c r="I2569" s="3">
        <f>IF(OR(H2569=0,J2569=0),0,J2569/H2569)</f>
        <v>0</v>
      </c>
      <c r="J2569">
        <v>0</v>
      </c>
      <c r="K2569" s="3">
        <f>IF(AND(J2569=0,F2569=0),0,J2569/F2569)</f>
        <v>0</v>
      </c>
      <c r="L2569">
        <v>0</v>
      </c>
      <c r="M2569" s="2">
        <v>42736</v>
      </c>
      <c r="N2569">
        <v>719714</v>
      </c>
      <c r="O2569" s="2">
        <v>39208</v>
      </c>
      <c r="P2569" t="s">
        <v>27</v>
      </c>
      <c r="Q2569" t="s">
        <v>32</v>
      </c>
      <c r="R2569" s="2">
        <v>39203</v>
      </c>
      <c r="S2569">
        <v>1</v>
      </c>
      <c r="T2569" s="2">
        <v>42736</v>
      </c>
    </row>
    <row r="2570" spans="1:20" hidden="1" x14ac:dyDescent="0.25">
      <c r="A2570">
        <v>2569</v>
      </c>
      <c r="B2570">
        <v>719714</v>
      </c>
      <c r="C2570">
        <v>2017</v>
      </c>
      <c r="D2570">
        <v>1</v>
      </c>
      <c r="E2570" t="s">
        <v>19</v>
      </c>
      <c r="F2570">
        <v>1</v>
      </c>
      <c r="G2570" s="3">
        <f>IF(OR(H2570=0,F2570=0),0,H2570/F2570)</f>
        <v>0</v>
      </c>
      <c r="H2570">
        <v>0</v>
      </c>
      <c r="I2570" s="3">
        <f>IF(OR(H2570=0,J2570=0),0,J2570/H2570)</f>
        <v>0</v>
      </c>
      <c r="J2570">
        <v>0</v>
      </c>
      <c r="K2570" s="3">
        <f>IF(AND(J2570=0,F2570=0),0,J2570/F2570)</f>
        <v>0</v>
      </c>
      <c r="L2570">
        <v>0</v>
      </c>
      <c r="M2570" s="2">
        <v>42736</v>
      </c>
      <c r="N2570">
        <v>719714</v>
      </c>
      <c r="O2570" s="2">
        <v>39208</v>
      </c>
      <c r="P2570" t="s">
        <v>27</v>
      </c>
      <c r="Q2570" t="s">
        <v>32</v>
      </c>
      <c r="R2570" s="2">
        <v>39203</v>
      </c>
      <c r="S2570">
        <v>1</v>
      </c>
      <c r="T2570" s="2">
        <v>42736</v>
      </c>
    </row>
    <row r="2571" spans="1:20" hidden="1" x14ac:dyDescent="0.25">
      <c r="A2571">
        <v>2570</v>
      </c>
      <c r="B2571">
        <v>719714</v>
      </c>
      <c r="C2571">
        <v>2017</v>
      </c>
      <c r="D2571">
        <v>1</v>
      </c>
      <c r="E2571" t="s">
        <v>16</v>
      </c>
      <c r="F2571">
        <v>0</v>
      </c>
      <c r="G2571" s="3">
        <f>IF(OR(H2571=0,F2571=0),0,H2571/F2571)</f>
        <v>0</v>
      </c>
      <c r="H2571">
        <v>0</v>
      </c>
      <c r="I2571" s="3">
        <f>IF(OR(H2571=0,J2571=0),0,J2571/H2571)</f>
        <v>0</v>
      </c>
      <c r="J2571">
        <v>0</v>
      </c>
      <c r="K2571" s="3">
        <f>IF(AND(J2571=0,F2571=0),0,J2571/F2571)</f>
        <v>0</v>
      </c>
      <c r="L2571">
        <v>0</v>
      </c>
      <c r="M2571" s="2">
        <v>42736</v>
      </c>
      <c r="N2571">
        <v>719714</v>
      </c>
      <c r="O2571" s="2">
        <v>39208</v>
      </c>
      <c r="P2571" t="s">
        <v>27</v>
      </c>
      <c r="Q2571" t="s">
        <v>32</v>
      </c>
      <c r="R2571" s="2">
        <v>39203</v>
      </c>
      <c r="S2571">
        <v>1</v>
      </c>
      <c r="T2571" s="2">
        <v>42736</v>
      </c>
    </row>
    <row r="2572" spans="1:20" hidden="1" x14ac:dyDescent="0.25">
      <c r="A2572">
        <v>2571</v>
      </c>
      <c r="B2572">
        <v>719714</v>
      </c>
      <c r="C2572">
        <v>2017</v>
      </c>
      <c r="D2572">
        <v>4</v>
      </c>
      <c r="E2572" t="s">
        <v>21</v>
      </c>
      <c r="F2572">
        <v>2</v>
      </c>
      <c r="G2572" s="3">
        <f>IF(OR(H2572=0,F2572=0),0,H2572/F2572)</f>
        <v>0</v>
      </c>
      <c r="H2572">
        <v>0</v>
      </c>
      <c r="I2572" s="3">
        <f>IF(OR(H2572=0,J2572=0),0,J2572/H2572)</f>
        <v>0</v>
      </c>
      <c r="J2572">
        <v>0</v>
      </c>
      <c r="K2572" s="3">
        <f>IF(AND(J2572=0,F2572=0),0,J2572/F2572)</f>
        <v>0</v>
      </c>
      <c r="L2572">
        <v>0</v>
      </c>
      <c r="M2572" s="2">
        <v>42826</v>
      </c>
      <c r="N2572">
        <v>719714</v>
      </c>
      <c r="O2572" s="2">
        <v>39208</v>
      </c>
      <c r="P2572" t="s">
        <v>27</v>
      </c>
      <c r="Q2572" t="s">
        <v>32</v>
      </c>
      <c r="R2572" s="2">
        <v>39203</v>
      </c>
      <c r="S2572">
        <v>1</v>
      </c>
      <c r="T2572" s="2">
        <v>42826</v>
      </c>
    </row>
    <row r="2573" spans="1:20" hidden="1" x14ac:dyDescent="0.25">
      <c r="A2573">
        <v>2572</v>
      </c>
      <c r="B2573">
        <v>719714</v>
      </c>
      <c r="C2573">
        <v>2017</v>
      </c>
      <c r="D2573">
        <v>5</v>
      </c>
      <c r="E2573" t="s">
        <v>24</v>
      </c>
      <c r="F2573">
        <v>3</v>
      </c>
      <c r="G2573" s="3">
        <f>IF(OR(H2573=0,F2573=0),0,H2573/F2573)</f>
        <v>0</v>
      </c>
      <c r="H2573">
        <v>0</v>
      </c>
      <c r="I2573" s="3">
        <f>IF(OR(H2573=0,J2573=0),0,J2573/H2573)</f>
        <v>0</v>
      </c>
      <c r="J2573">
        <v>0</v>
      </c>
      <c r="K2573" s="3">
        <f>IF(AND(J2573=0,F2573=0),0,J2573/F2573)</f>
        <v>0</v>
      </c>
      <c r="L2573">
        <v>0</v>
      </c>
      <c r="M2573" s="2">
        <v>42856</v>
      </c>
      <c r="N2573">
        <v>719714</v>
      </c>
      <c r="O2573" s="2">
        <v>39208</v>
      </c>
      <c r="P2573" t="s">
        <v>27</v>
      </c>
      <c r="Q2573" t="s">
        <v>32</v>
      </c>
      <c r="R2573" s="2">
        <v>39203</v>
      </c>
      <c r="S2573">
        <v>1</v>
      </c>
      <c r="T2573" s="2">
        <v>42856</v>
      </c>
    </row>
    <row r="2574" spans="1:20" hidden="1" x14ac:dyDescent="0.25">
      <c r="A2574">
        <v>2573</v>
      </c>
      <c r="B2574">
        <v>719710</v>
      </c>
      <c r="C2574">
        <v>2018</v>
      </c>
      <c r="D2574">
        <v>1</v>
      </c>
      <c r="E2574" t="s">
        <v>20</v>
      </c>
      <c r="F2574">
        <v>11</v>
      </c>
      <c r="G2574" s="3">
        <f>IF(OR(H2574=0,F2574=0),0,H2574/F2574)</f>
        <v>0.18181818181818182</v>
      </c>
      <c r="H2574">
        <v>2</v>
      </c>
      <c r="I2574" s="3">
        <f>IF(OR(H2574=0,J2574=0),0,J2574/H2574)</f>
        <v>0.5</v>
      </c>
      <c r="J2574">
        <v>1</v>
      </c>
      <c r="K2574" s="3">
        <f>IF(AND(J2574=0,F2574=0),0,J2574/F2574)</f>
        <v>9.0909090909090912E-2</v>
      </c>
      <c r="L2574">
        <v>514</v>
      </c>
      <c r="M2574" s="2">
        <v>43101</v>
      </c>
      <c r="N2574">
        <v>719710</v>
      </c>
      <c r="O2574" s="2">
        <v>40688</v>
      </c>
      <c r="P2574" t="s">
        <v>27</v>
      </c>
      <c r="Q2574" t="s">
        <v>32</v>
      </c>
      <c r="R2574" s="2">
        <v>40664</v>
      </c>
      <c r="S2574">
        <v>1</v>
      </c>
      <c r="T2574" s="2">
        <v>43101</v>
      </c>
    </row>
    <row r="2575" spans="1:20" x14ac:dyDescent="0.25">
      <c r="A2575">
        <v>2574</v>
      </c>
      <c r="B2575">
        <v>719595</v>
      </c>
      <c r="C2575">
        <v>2017</v>
      </c>
      <c r="D2575">
        <v>11</v>
      </c>
      <c r="E2575" t="s">
        <v>23</v>
      </c>
      <c r="F2575">
        <v>4</v>
      </c>
      <c r="G2575" s="3">
        <f>IF(OR(H2575=0,F2575=0),0,H2575/F2575)</f>
        <v>0.25</v>
      </c>
      <c r="H2575">
        <v>1</v>
      </c>
      <c r="I2575" s="3">
        <f>IF(OR(H2575=0,J2575=0),0,J2575/H2575)</f>
        <v>1</v>
      </c>
      <c r="J2575">
        <v>1</v>
      </c>
      <c r="K2575" s="3">
        <f>IF(AND(J2575=0,F2575=0),0,J2575/F2575)</f>
        <v>0.25</v>
      </c>
      <c r="L2575">
        <v>67</v>
      </c>
      <c r="M2575" s="2">
        <v>43040</v>
      </c>
      <c r="N2575">
        <v>719595</v>
      </c>
      <c r="O2575" s="2">
        <v>42448</v>
      </c>
      <c r="Q2575" t="s">
        <v>32</v>
      </c>
      <c r="R2575" s="2">
        <v>42430</v>
      </c>
      <c r="S2575">
        <v>1</v>
      </c>
      <c r="T2575" s="2">
        <v>43040</v>
      </c>
    </row>
    <row r="2576" spans="1:20" x14ac:dyDescent="0.25">
      <c r="A2576">
        <v>2575</v>
      </c>
      <c r="B2576">
        <v>717780</v>
      </c>
      <c r="C2576">
        <v>2017</v>
      </c>
      <c r="D2576">
        <v>7</v>
      </c>
      <c r="E2576" t="s">
        <v>17</v>
      </c>
      <c r="F2576">
        <v>38</v>
      </c>
      <c r="G2576" s="3">
        <f>IF(OR(H2576=0,F2576=0),0,H2576/F2576)</f>
        <v>0</v>
      </c>
      <c r="H2576">
        <v>0</v>
      </c>
      <c r="I2576" s="3">
        <f>IF(OR(H2576=0,J2576=0),0,J2576/H2576)</f>
        <v>0</v>
      </c>
      <c r="J2576">
        <v>0</v>
      </c>
      <c r="K2576" s="3">
        <f>IF(AND(J2576=0,F2576=0),0,J2576/F2576)</f>
        <v>0</v>
      </c>
      <c r="L2576">
        <v>0</v>
      </c>
      <c r="M2576" s="2">
        <v>42917</v>
      </c>
      <c r="N2576">
        <v>717780</v>
      </c>
      <c r="O2576" s="2">
        <v>42485</v>
      </c>
      <c r="Q2576" t="s">
        <v>32</v>
      </c>
      <c r="R2576" s="2">
        <v>42461</v>
      </c>
      <c r="S2576">
        <v>1</v>
      </c>
      <c r="T2576" s="2">
        <v>42917</v>
      </c>
    </row>
    <row r="2577" spans="1:20" hidden="1" x14ac:dyDescent="0.25">
      <c r="A2577">
        <v>2576</v>
      </c>
      <c r="B2577">
        <v>717420</v>
      </c>
      <c r="C2577">
        <v>2017</v>
      </c>
      <c r="D2577">
        <v>3</v>
      </c>
      <c r="E2577" t="s">
        <v>18</v>
      </c>
      <c r="F2577">
        <v>50</v>
      </c>
      <c r="G2577" s="3">
        <f>IF(OR(H2577=0,F2577=0),0,H2577/F2577)</f>
        <v>0.16</v>
      </c>
      <c r="H2577">
        <v>8</v>
      </c>
      <c r="I2577" s="3">
        <f>IF(OR(H2577=0,J2577=0),0,J2577/H2577)</f>
        <v>0.125</v>
      </c>
      <c r="J2577">
        <v>1</v>
      </c>
      <c r="K2577" s="3">
        <f>IF(AND(J2577=0,F2577=0),0,J2577/F2577)</f>
        <v>0.02</v>
      </c>
      <c r="L2577">
        <v>35</v>
      </c>
      <c r="M2577" s="2">
        <v>42795</v>
      </c>
      <c r="N2577">
        <v>717420</v>
      </c>
      <c r="O2577" s="2">
        <v>40831</v>
      </c>
      <c r="P2577" t="s">
        <v>27</v>
      </c>
      <c r="Q2577" t="s">
        <v>32</v>
      </c>
      <c r="R2577" s="2">
        <v>40817</v>
      </c>
      <c r="S2577">
        <v>1</v>
      </c>
      <c r="T2577" s="2">
        <v>42795</v>
      </c>
    </row>
    <row r="2578" spans="1:20" hidden="1" x14ac:dyDescent="0.25">
      <c r="A2578">
        <v>2577</v>
      </c>
      <c r="B2578">
        <v>717420</v>
      </c>
      <c r="C2578">
        <v>2017</v>
      </c>
      <c r="D2578">
        <v>3</v>
      </c>
      <c r="E2578" t="s">
        <v>24</v>
      </c>
      <c r="F2578">
        <v>1</v>
      </c>
      <c r="G2578" s="3">
        <f>IF(OR(H2578=0,F2578=0),0,H2578/F2578)</f>
        <v>0</v>
      </c>
      <c r="H2578">
        <v>0</v>
      </c>
      <c r="I2578" s="3">
        <f>IF(OR(H2578=0,J2578=0),0,J2578/H2578)</f>
        <v>0</v>
      </c>
      <c r="J2578">
        <v>0</v>
      </c>
      <c r="K2578" s="3">
        <f>IF(AND(J2578=0,F2578=0),0,J2578/F2578)</f>
        <v>0</v>
      </c>
      <c r="L2578">
        <v>0</v>
      </c>
      <c r="M2578" s="2">
        <v>42795</v>
      </c>
      <c r="N2578">
        <v>717420</v>
      </c>
      <c r="O2578" s="2">
        <v>40831</v>
      </c>
      <c r="P2578" t="s">
        <v>27</v>
      </c>
      <c r="Q2578" t="s">
        <v>32</v>
      </c>
      <c r="R2578" s="2">
        <v>40817</v>
      </c>
      <c r="S2578">
        <v>1</v>
      </c>
      <c r="T2578" s="2">
        <v>42795</v>
      </c>
    </row>
    <row r="2579" spans="1:20" hidden="1" x14ac:dyDescent="0.25">
      <c r="A2579">
        <v>2578</v>
      </c>
      <c r="B2579">
        <v>717420</v>
      </c>
      <c r="C2579">
        <v>2017</v>
      </c>
      <c r="D2579">
        <v>3</v>
      </c>
      <c r="E2579" t="s">
        <v>16</v>
      </c>
      <c r="F2579">
        <v>0</v>
      </c>
      <c r="G2579" s="3">
        <f>IF(OR(H2579=0,F2579=0),0,H2579/F2579)</f>
        <v>0</v>
      </c>
      <c r="H2579">
        <v>0</v>
      </c>
      <c r="I2579" s="3">
        <f>IF(OR(H2579=0,J2579=0),0,J2579/H2579)</f>
        <v>0</v>
      </c>
      <c r="J2579">
        <v>0</v>
      </c>
      <c r="K2579" s="3">
        <f>IF(AND(J2579=0,F2579=0),0,J2579/F2579)</f>
        <v>0</v>
      </c>
      <c r="L2579">
        <v>0</v>
      </c>
      <c r="M2579" s="2">
        <v>42795</v>
      </c>
      <c r="N2579">
        <v>717420</v>
      </c>
      <c r="O2579" s="2">
        <v>40831</v>
      </c>
      <c r="P2579" t="s">
        <v>27</v>
      </c>
      <c r="Q2579" t="s">
        <v>32</v>
      </c>
      <c r="R2579" s="2">
        <v>40817</v>
      </c>
      <c r="S2579">
        <v>1</v>
      </c>
      <c r="T2579" s="2">
        <v>42795</v>
      </c>
    </row>
    <row r="2580" spans="1:20" hidden="1" x14ac:dyDescent="0.25">
      <c r="A2580">
        <v>2579</v>
      </c>
      <c r="B2580">
        <v>717420</v>
      </c>
      <c r="C2580">
        <v>2018</v>
      </c>
      <c r="D2580">
        <v>3</v>
      </c>
      <c r="E2580" t="s">
        <v>17</v>
      </c>
      <c r="F2580">
        <v>12</v>
      </c>
      <c r="G2580" s="3">
        <f>IF(OR(H2580=0,F2580=0),0,H2580/F2580)</f>
        <v>0</v>
      </c>
      <c r="H2580">
        <v>0</v>
      </c>
      <c r="I2580" s="3">
        <f>IF(OR(H2580=0,J2580=0),0,J2580/H2580)</f>
        <v>0</v>
      </c>
      <c r="J2580">
        <v>0</v>
      </c>
      <c r="K2580" s="3">
        <f>IF(AND(J2580=0,F2580=0),0,J2580/F2580)</f>
        <v>0</v>
      </c>
      <c r="L2580">
        <v>0</v>
      </c>
      <c r="M2580" s="2">
        <v>43160</v>
      </c>
      <c r="N2580">
        <v>717420</v>
      </c>
      <c r="O2580" s="2">
        <v>40831</v>
      </c>
      <c r="P2580" t="s">
        <v>27</v>
      </c>
      <c r="Q2580" t="s">
        <v>32</v>
      </c>
      <c r="R2580" s="2">
        <v>40817</v>
      </c>
      <c r="S2580">
        <v>1</v>
      </c>
      <c r="T2580" s="2">
        <v>43160</v>
      </c>
    </row>
    <row r="2581" spans="1:20" hidden="1" x14ac:dyDescent="0.25">
      <c r="A2581">
        <v>2580</v>
      </c>
      <c r="B2581">
        <v>717420</v>
      </c>
      <c r="C2581">
        <v>2018</v>
      </c>
      <c r="D2581">
        <v>6</v>
      </c>
      <c r="E2581" t="s">
        <v>19</v>
      </c>
      <c r="F2581">
        <v>10</v>
      </c>
      <c r="G2581" s="3">
        <f>IF(OR(H2581=0,F2581=0),0,H2581/F2581)</f>
        <v>0</v>
      </c>
      <c r="H2581">
        <v>0</v>
      </c>
      <c r="I2581" s="3">
        <f>IF(OR(H2581=0,J2581=0),0,J2581/H2581)</f>
        <v>0</v>
      </c>
      <c r="J2581">
        <v>0</v>
      </c>
      <c r="K2581" s="3">
        <f>IF(AND(J2581=0,F2581=0),0,J2581/F2581)</f>
        <v>0</v>
      </c>
      <c r="L2581">
        <v>0</v>
      </c>
      <c r="M2581" s="2">
        <v>43252</v>
      </c>
      <c r="N2581">
        <v>717420</v>
      </c>
      <c r="O2581" s="2">
        <v>40831</v>
      </c>
      <c r="P2581" t="s">
        <v>27</v>
      </c>
      <c r="Q2581" t="s">
        <v>32</v>
      </c>
      <c r="R2581" s="2">
        <v>40817</v>
      </c>
      <c r="S2581">
        <v>1</v>
      </c>
      <c r="T2581" s="2">
        <v>43252</v>
      </c>
    </row>
    <row r="2582" spans="1:20" hidden="1" x14ac:dyDescent="0.25">
      <c r="A2582">
        <v>2581</v>
      </c>
      <c r="B2582">
        <v>717420</v>
      </c>
      <c r="C2582">
        <v>2018</v>
      </c>
      <c r="D2582">
        <v>7</v>
      </c>
      <c r="E2582" t="s">
        <v>17</v>
      </c>
      <c r="F2582">
        <v>20</v>
      </c>
      <c r="G2582" s="3">
        <f>IF(OR(H2582=0,F2582=0),0,H2582/F2582)</f>
        <v>0.1</v>
      </c>
      <c r="H2582">
        <v>2</v>
      </c>
      <c r="I2582" s="3">
        <f>IF(OR(H2582=0,J2582=0),0,J2582/H2582)</f>
        <v>0</v>
      </c>
      <c r="J2582">
        <v>0</v>
      </c>
      <c r="K2582" s="3">
        <f>IF(AND(J2582=0,F2582=0),0,J2582/F2582)</f>
        <v>0</v>
      </c>
      <c r="L2582">
        <v>0</v>
      </c>
      <c r="M2582" s="2">
        <v>43282</v>
      </c>
      <c r="N2582">
        <v>717420</v>
      </c>
      <c r="O2582" s="2">
        <v>40831</v>
      </c>
      <c r="P2582" t="s">
        <v>27</v>
      </c>
      <c r="Q2582" t="s">
        <v>32</v>
      </c>
      <c r="R2582" s="2">
        <v>40817</v>
      </c>
      <c r="S2582">
        <v>1</v>
      </c>
      <c r="T2582" s="2">
        <v>43282</v>
      </c>
    </row>
    <row r="2583" spans="1:20" hidden="1" x14ac:dyDescent="0.25">
      <c r="A2583">
        <v>2582</v>
      </c>
      <c r="B2583">
        <v>717420</v>
      </c>
      <c r="C2583">
        <v>2018</v>
      </c>
      <c r="D2583">
        <v>7</v>
      </c>
      <c r="E2583" t="s">
        <v>19</v>
      </c>
      <c r="F2583">
        <v>12</v>
      </c>
      <c r="G2583" s="3">
        <f>IF(OR(H2583=0,F2583=0),0,H2583/F2583)</f>
        <v>0</v>
      </c>
      <c r="H2583">
        <v>0</v>
      </c>
      <c r="I2583" s="3">
        <f>IF(OR(H2583=0,J2583=0),0,J2583/H2583)</f>
        <v>0</v>
      </c>
      <c r="J2583">
        <v>0</v>
      </c>
      <c r="K2583" s="3">
        <f>IF(AND(J2583=0,F2583=0),0,J2583/F2583)</f>
        <v>0</v>
      </c>
      <c r="L2583">
        <v>0</v>
      </c>
      <c r="M2583" s="2">
        <v>43282</v>
      </c>
      <c r="N2583">
        <v>717420</v>
      </c>
      <c r="O2583" s="2">
        <v>40831</v>
      </c>
      <c r="P2583" t="s">
        <v>27</v>
      </c>
      <c r="Q2583" t="s">
        <v>32</v>
      </c>
      <c r="R2583" s="2">
        <v>40817</v>
      </c>
      <c r="S2583">
        <v>1</v>
      </c>
      <c r="T2583" s="2">
        <v>43282</v>
      </c>
    </row>
    <row r="2584" spans="1:20" hidden="1" x14ac:dyDescent="0.25">
      <c r="A2584">
        <v>2583</v>
      </c>
      <c r="B2584">
        <v>717420</v>
      </c>
      <c r="C2584">
        <v>2018</v>
      </c>
      <c r="D2584">
        <v>7</v>
      </c>
      <c r="E2584" t="s">
        <v>20</v>
      </c>
      <c r="F2584">
        <v>6</v>
      </c>
      <c r="G2584" s="3">
        <f>IF(OR(H2584=0,F2584=0),0,H2584/F2584)</f>
        <v>0</v>
      </c>
      <c r="H2584">
        <v>0</v>
      </c>
      <c r="I2584" s="3">
        <f>IF(OR(H2584=0,J2584=0),0,J2584/H2584)</f>
        <v>0</v>
      </c>
      <c r="J2584">
        <v>0</v>
      </c>
      <c r="K2584" s="3">
        <f>IF(AND(J2584=0,F2584=0),0,J2584/F2584)</f>
        <v>0</v>
      </c>
      <c r="L2584">
        <v>0</v>
      </c>
      <c r="M2584" s="2">
        <v>43282</v>
      </c>
      <c r="N2584">
        <v>717420</v>
      </c>
      <c r="O2584" s="2">
        <v>40831</v>
      </c>
      <c r="P2584" t="s">
        <v>27</v>
      </c>
      <c r="Q2584" t="s">
        <v>32</v>
      </c>
      <c r="R2584" s="2">
        <v>40817</v>
      </c>
      <c r="S2584">
        <v>1</v>
      </c>
      <c r="T2584" s="2">
        <v>43282</v>
      </c>
    </row>
    <row r="2585" spans="1:20" hidden="1" x14ac:dyDescent="0.25">
      <c r="A2585">
        <v>2584</v>
      </c>
      <c r="B2585">
        <v>717420</v>
      </c>
      <c r="C2585">
        <v>2018</v>
      </c>
      <c r="D2585">
        <v>8</v>
      </c>
      <c r="E2585" t="s">
        <v>19</v>
      </c>
      <c r="F2585">
        <v>23</v>
      </c>
      <c r="G2585" s="3">
        <f>IF(OR(H2585=0,F2585=0),0,H2585/F2585)</f>
        <v>0</v>
      </c>
      <c r="H2585">
        <v>0</v>
      </c>
      <c r="I2585" s="3">
        <f>IF(OR(H2585=0,J2585=0),0,J2585/H2585)</f>
        <v>0</v>
      </c>
      <c r="J2585">
        <v>0</v>
      </c>
      <c r="K2585" s="3">
        <f>IF(AND(J2585=0,F2585=0),0,J2585/F2585)</f>
        <v>0</v>
      </c>
      <c r="L2585">
        <v>0</v>
      </c>
      <c r="M2585" s="2">
        <v>43313</v>
      </c>
      <c r="N2585">
        <v>717420</v>
      </c>
      <c r="O2585" s="2">
        <v>40831</v>
      </c>
      <c r="P2585" t="s">
        <v>27</v>
      </c>
      <c r="Q2585" t="s">
        <v>32</v>
      </c>
      <c r="R2585" s="2">
        <v>40817</v>
      </c>
      <c r="S2585">
        <v>1</v>
      </c>
      <c r="T2585" s="2">
        <v>43313</v>
      </c>
    </row>
    <row r="2586" spans="1:20" x14ac:dyDescent="0.25">
      <c r="A2586">
        <v>2585</v>
      </c>
      <c r="B2586">
        <v>715811</v>
      </c>
      <c r="C2586">
        <v>2018</v>
      </c>
      <c r="D2586">
        <v>1</v>
      </c>
      <c r="E2586" t="s">
        <v>23</v>
      </c>
      <c r="F2586">
        <v>0</v>
      </c>
      <c r="G2586" s="3">
        <f>IF(OR(H2586=0,F2586=0),0,H2586/F2586)</f>
        <v>0</v>
      </c>
      <c r="H2586">
        <v>0</v>
      </c>
      <c r="I2586" s="3">
        <f>IF(OR(H2586=0,J2586=0),0,J2586/H2586)</f>
        <v>0</v>
      </c>
      <c r="J2586">
        <v>0</v>
      </c>
      <c r="K2586" s="3">
        <f>IF(AND(J2586=0,F2586=0),0,J2586/F2586)</f>
        <v>0</v>
      </c>
      <c r="L2586">
        <v>0</v>
      </c>
      <c r="M2586" s="2">
        <v>43101</v>
      </c>
      <c r="N2586">
        <v>715811</v>
      </c>
      <c r="O2586" s="2">
        <v>37737</v>
      </c>
      <c r="R2586" s="2">
        <v>37712</v>
      </c>
      <c r="S2586">
        <v>1</v>
      </c>
      <c r="T2586" s="2">
        <v>43101</v>
      </c>
    </row>
    <row r="2587" spans="1:20" x14ac:dyDescent="0.25">
      <c r="A2587">
        <v>2586</v>
      </c>
      <c r="B2587">
        <v>715811</v>
      </c>
      <c r="C2587">
        <v>2017</v>
      </c>
      <c r="D2587">
        <v>7</v>
      </c>
      <c r="E2587" t="s">
        <v>23</v>
      </c>
      <c r="F2587">
        <v>6</v>
      </c>
      <c r="G2587" s="3">
        <f>IF(OR(H2587=0,F2587=0),0,H2587/F2587)</f>
        <v>0</v>
      </c>
      <c r="H2587">
        <v>0</v>
      </c>
      <c r="I2587" s="3">
        <f>IF(OR(H2587=0,J2587=0),0,J2587/H2587)</f>
        <v>0</v>
      </c>
      <c r="J2587">
        <v>0</v>
      </c>
      <c r="K2587" s="3">
        <f>IF(AND(J2587=0,F2587=0),0,J2587/F2587)</f>
        <v>0</v>
      </c>
      <c r="L2587">
        <v>0</v>
      </c>
      <c r="M2587" s="2">
        <v>42917</v>
      </c>
      <c r="N2587">
        <v>715811</v>
      </c>
      <c r="O2587" s="2">
        <v>37737</v>
      </c>
      <c r="R2587" s="2">
        <v>37712</v>
      </c>
      <c r="S2587">
        <v>1</v>
      </c>
      <c r="T2587" s="2">
        <v>42917</v>
      </c>
    </row>
    <row r="2588" spans="1:20" x14ac:dyDescent="0.25">
      <c r="A2588">
        <v>2587</v>
      </c>
      <c r="B2588">
        <v>715811</v>
      </c>
      <c r="C2588">
        <v>2017</v>
      </c>
      <c r="D2588">
        <v>8</v>
      </c>
      <c r="E2588" t="s">
        <v>23</v>
      </c>
      <c r="F2588">
        <v>6</v>
      </c>
      <c r="G2588" s="3">
        <f>IF(OR(H2588=0,F2588=0),0,H2588/F2588)</f>
        <v>0</v>
      </c>
      <c r="H2588">
        <v>0</v>
      </c>
      <c r="I2588" s="3">
        <f>IF(OR(H2588=0,J2588=0),0,J2588/H2588)</f>
        <v>0</v>
      </c>
      <c r="J2588">
        <v>0</v>
      </c>
      <c r="K2588" s="3">
        <f>IF(AND(J2588=0,F2588=0),0,J2588/F2588)</f>
        <v>0</v>
      </c>
      <c r="L2588">
        <v>0</v>
      </c>
      <c r="M2588" s="2">
        <v>42948</v>
      </c>
      <c r="N2588">
        <v>715811</v>
      </c>
      <c r="O2588" s="2">
        <v>37737</v>
      </c>
      <c r="R2588" s="2">
        <v>37712</v>
      </c>
      <c r="S2588">
        <v>1</v>
      </c>
      <c r="T2588" s="2">
        <v>42948</v>
      </c>
    </row>
    <row r="2589" spans="1:20" x14ac:dyDescent="0.25">
      <c r="A2589">
        <v>2588</v>
      </c>
      <c r="B2589">
        <v>715811</v>
      </c>
      <c r="C2589">
        <v>2017</v>
      </c>
      <c r="D2589">
        <v>9</v>
      </c>
      <c r="E2589" t="s">
        <v>20</v>
      </c>
      <c r="F2589">
        <v>1</v>
      </c>
      <c r="G2589" s="3">
        <f>IF(OR(H2589=0,F2589=0),0,H2589/F2589)</f>
        <v>1</v>
      </c>
      <c r="H2589">
        <v>1</v>
      </c>
      <c r="I2589" s="3">
        <f>IF(OR(H2589=0,J2589=0),0,J2589/H2589)</f>
        <v>1</v>
      </c>
      <c r="J2589">
        <v>1</v>
      </c>
      <c r="K2589" s="3">
        <f>IF(AND(J2589=0,F2589=0),0,J2589/F2589)</f>
        <v>1</v>
      </c>
      <c r="L2589">
        <v>445</v>
      </c>
      <c r="M2589" s="2">
        <v>42979</v>
      </c>
      <c r="N2589">
        <v>715811</v>
      </c>
      <c r="O2589" s="2">
        <v>37737</v>
      </c>
      <c r="R2589" s="2">
        <v>37712</v>
      </c>
      <c r="S2589">
        <v>1</v>
      </c>
      <c r="T2589" s="2">
        <v>42979</v>
      </c>
    </row>
    <row r="2590" spans="1:20" x14ac:dyDescent="0.25">
      <c r="A2590">
        <v>2589</v>
      </c>
      <c r="B2590">
        <v>715811</v>
      </c>
      <c r="C2590">
        <v>2017</v>
      </c>
      <c r="D2590">
        <v>10</v>
      </c>
      <c r="E2590" t="s">
        <v>23</v>
      </c>
      <c r="F2590">
        <v>2</v>
      </c>
      <c r="G2590" s="3">
        <f>IF(OR(H2590=0,F2590=0),0,H2590/F2590)</f>
        <v>0</v>
      </c>
      <c r="H2590">
        <v>0</v>
      </c>
      <c r="I2590" s="3">
        <f>IF(OR(H2590=0,J2590=0),0,J2590/H2590)</f>
        <v>0</v>
      </c>
      <c r="J2590">
        <v>1</v>
      </c>
      <c r="K2590" s="3">
        <f>IF(AND(J2590=0,F2590=0),0,J2590/F2590)</f>
        <v>0.5</v>
      </c>
      <c r="L2590">
        <v>160</v>
      </c>
      <c r="M2590" s="2">
        <v>43009</v>
      </c>
      <c r="N2590">
        <v>715811</v>
      </c>
      <c r="O2590" s="2">
        <v>37737</v>
      </c>
      <c r="R2590" s="2">
        <v>37712</v>
      </c>
      <c r="S2590">
        <v>1</v>
      </c>
      <c r="T2590" s="2">
        <v>43009</v>
      </c>
    </row>
    <row r="2591" spans="1:20" x14ac:dyDescent="0.25">
      <c r="A2591">
        <v>2590</v>
      </c>
      <c r="B2591">
        <v>715811</v>
      </c>
      <c r="C2591">
        <v>2017</v>
      </c>
      <c r="D2591">
        <v>11</v>
      </c>
      <c r="E2591" t="s">
        <v>16</v>
      </c>
      <c r="F2591">
        <v>2</v>
      </c>
      <c r="G2591" s="3">
        <f>IF(OR(H2591=0,F2591=0),0,H2591/F2591)</f>
        <v>0.5</v>
      </c>
      <c r="H2591">
        <v>1</v>
      </c>
      <c r="I2591" s="3">
        <f>IF(OR(H2591=0,J2591=0),0,J2591/H2591)</f>
        <v>0</v>
      </c>
      <c r="J2591">
        <v>0</v>
      </c>
      <c r="K2591" s="3">
        <f>IF(AND(J2591=0,F2591=0),0,J2591/F2591)</f>
        <v>0</v>
      </c>
      <c r="L2591">
        <v>0</v>
      </c>
      <c r="M2591" s="2">
        <v>43040</v>
      </c>
      <c r="N2591">
        <v>715811</v>
      </c>
      <c r="O2591" s="2">
        <v>37737</v>
      </c>
      <c r="R2591" s="2">
        <v>37712</v>
      </c>
      <c r="S2591">
        <v>1</v>
      </c>
      <c r="T2591" s="2">
        <v>43040</v>
      </c>
    </row>
    <row r="2592" spans="1:20" x14ac:dyDescent="0.25">
      <c r="A2592">
        <v>2591</v>
      </c>
      <c r="B2592">
        <v>715811</v>
      </c>
      <c r="C2592">
        <v>2017</v>
      </c>
      <c r="D2592">
        <v>11</v>
      </c>
      <c r="E2592" t="s">
        <v>23</v>
      </c>
      <c r="F2592">
        <v>1</v>
      </c>
      <c r="G2592" s="3">
        <f>IF(OR(H2592=0,F2592=0),0,H2592/F2592)</f>
        <v>1</v>
      </c>
      <c r="H2592">
        <v>1</v>
      </c>
      <c r="I2592" s="3">
        <f>IF(OR(H2592=0,J2592=0),0,J2592/H2592)</f>
        <v>1</v>
      </c>
      <c r="J2592">
        <v>1</v>
      </c>
      <c r="K2592" s="3">
        <f>IF(AND(J2592=0,F2592=0),0,J2592/F2592)</f>
        <v>1</v>
      </c>
      <c r="L2592">
        <v>90</v>
      </c>
      <c r="M2592" s="2">
        <v>43040</v>
      </c>
      <c r="N2592">
        <v>715811</v>
      </c>
      <c r="O2592" s="2">
        <v>37737</v>
      </c>
      <c r="R2592" s="2">
        <v>37712</v>
      </c>
      <c r="S2592">
        <v>1</v>
      </c>
      <c r="T2592" s="2">
        <v>43040</v>
      </c>
    </row>
    <row r="2593" spans="1:20" x14ac:dyDescent="0.25">
      <c r="A2593">
        <v>2592</v>
      </c>
      <c r="B2593">
        <v>715811</v>
      </c>
      <c r="C2593">
        <v>2017</v>
      </c>
      <c r="D2593">
        <v>11</v>
      </c>
      <c r="E2593" t="s">
        <v>19</v>
      </c>
      <c r="F2593">
        <v>0</v>
      </c>
      <c r="G2593" s="3">
        <f>IF(OR(H2593=0,F2593=0),0,H2593/F2593)</f>
        <v>0</v>
      </c>
      <c r="H2593">
        <v>0</v>
      </c>
      <c r="I2593" s="3">
        <f>IF(OR(H2593=0,J2593=0),0,J2593/H2593)</f>
        <v>0</v>
      </c>
      <c r="J2593">
        <v>0</v>
      </c>
      <c r="K2593" s="3">
        <f>IF(AND(J2593=0,F2593=0),0,J2593/F2593)</f>
        <v>0</v>
      </c>
      <c r="L2593">
        <v>0</v>
      </c>
      <c r="M2593" s="2">
        <v>43040</v>
      </c>
      <c r="N2593">
        <v>715811</v>
      </c>
      <c r="O2593" s="2">
        <v>37737</v>
      </c>
      <c r="R2593" s="2">
        <v>37712</v>
      </c>
      <c r="S2593">
        <v>1</v>
      </c>
      <c r="T2593" s="2">
        <v>43040</v>
      </c>
    </row>
    <row r="2594" spans="1:20" x14ac:dyDescent="0.25">
      <c r="A2594">
        <v>2593</v>
      </c>
      <c r="B2594">
        <v>715811</v>
      </c>
      <c r="C2594">
        <v>2017</v>
      </c>
      <c r="D2594">
        <v>12</v>
      </c>
      <c r="E2594" t="s">
        <v>16</v>
      </c>
      <c r="F2594">
        <v>7</v>
      </c>
      <c r="G2594" s="3">
        <f>IF(OR(H2594=0,F2594=0),0,H2594/F2594)</f>
        <v>0.14285714285714285</v>
      </c>
      <c r="H2594">
        <v>1</v>
      </c>
      <c r="I2594" s="3">
        <f>IF(OR(H2594=0,J2594=0),0,J2594/H2594)</f>
        <v>1</v>
      </c>
      <c r="J2594">
        <v>1</v>
      </c>
      <c r="K2594" s="3">
        <f>IF(AND(J2594=0,F2594=0),0,J2594/F2594)</f>
        <v>0.14285714285714285</v>
      </c>
      <c r="L2594">
        <v>257</v>
      </c>
      <c r="M2594" s="2">
        <v>43070</v>
      </c>
      <c r="N2594">
        <v>715811</v>
      </c>
      <c r="O2594" s="2">
        <v>37737</v>
      </c>
      <c r="R2594" s="2">
        <v>37712</v>
      </c>
      <c r="S2594">
        <v>1</v>
      </c>
      <c r="T2594" s="2">
        <v>43070</v>
      </c>
    </row>
    <row r="2595" spans="1:20" hidden="1" x14ac:dyDescent="0.25">
      <c r="A2595">
        <v>2594</v>
      </c>
      <c r="B2595">
        <v>715040</v>
      </c>
      <c r="C2595">
        <v>2018</v>
      </c>
      <c r="D2595">
        <v>1</v>
      </c>
      <c r="E2595" t="s">
        <v>17</v>
      </c>
      <c r="F2595">
        <v>5</v>
      </c>
      <c r="G2595" s="3">
        <f>IF(OR(H2595=0,F2595=0),0,H2595/F2595)</f>
        <v>0</v>
      </c>
      <c r="H2595">
        <v>0</v>
      </c>
      <c r="I2595" s="3">
        <f>IF(OR(H2595=0,J2595=0),0,J2595/H2595)</f>
        <v>0</v>
      </c>
      <c r="J2595">
        <v>0</v>
      </c>
      <c r="K2595" s="3">
        <f>IF(AND(J2595=0,F2595=0),0,J2595/F2595)</f>
        <v>0</v>
      </c>
      <c r="L2595">
        <v>0</v>
      </c>
      <c r="M2595" s="2">
        <v>43101</v>
      </c>
      <c r="N2595">
        <v>715040</v>
      </c>
      <c r="O2595" s="2">
        <v>41337</v>
      </c>
      <c r="P2595" t="s">
        <v>29</v>
      </c>
      <c r="R2595" s="2">
        <v>41334</v>
      </c>
      <c r="S2595">
        <v>1</v>
      </c>
      <c r="T2595" s="2">
        <v>43101</v>
      </c>
    </row>
    <row r="2596" spans="1:20" hidden="1" x14ac:dyDescent="0.25">
      <c r="A2596">
        <v>2595</v>
      </c>
      <c r="B2596">
        <v>715040</v>
      </c>
      <c r="C2596">
        <v>2018</v>
      </c>
      <c r="D2596">
        <v>2</v>
      </c>
      <c r="E2596" t="s">
        <v>17</v>
      </c>
      <c r="F2596">
        <v>10</v>
      </c>
      <c r="G2596" s="3">
        <f>IF(OR(H2596=0,F2596=0),0,H2596/F2596)</f>
        <v>0</v>
      </c>
      <c r="H2596">
        <v>0</v>
      </c>
      <c r="I2596" s="3">
        <f>IF(OR(H2596=0,J2596=0),0,J2596/H2596)</f>
        <v>0</v>
      </c>
      <c r="J2596">
        <v>0</v>
      </c>
      <c r="K2596" s="3">
        <f>IF(AND(J2596=0,F2596=0),0,J2596/F2596)</f>
        <v>0</v>
      </c>
      <c r="L2596">
        <v>0</v>
      </c>
      <c r="M2596" s="2">
        <v>43132</v>
      </c>
      <c r="N2596">
        <v>715040</v>
      </c>
      <c r="O2596" s="2">
        <v>41337</v>
      </c>
      <c r="P2596" t="s">
        <v>29</v>
      </c>
      <c r="R2596" s="2">
        <v>41334</v>
      </c>
      <c r="S2596">
        <v>1</v>
      </c>
      <c r="T2596" s="2">
        <v>43132</v>
      </c>
    </row>
    <row r="2597" spans="1:20" hidden="1" x14ac:dyDescent="0.25">
      <c r="A2597">
        <v>2596</v>
      </c>
      <c r="B2597">
        <v>715040</v>
      </c>
      <c r="C2597">
        <v>2018</v>
      </c>
      <c r="D2597">
        <v>3</v>
      </c>
      <c r="E2597" t="s">
        <v>24</v>
      </c>
      <c r="F2597">
        <v>1</v>
      </c>
      <c r="G2597" s="3">
        <f>IF(OR(H2597=0,F2597=0),0,H2597/F2597)</f>
        <v>0</v>
      </c>
      <c r="H2597">
        <v>0</v>
      </c>
      <c r="I2597" s="3">
        <f>IF(OR(H2597=0,J2597=0),0,J2597/H2597)</f>
        <v>0</v>
      </c>
      <c r="J2597">
        <v>0</v>
      </c>
      <c r="K2597" s="3">
        <f>IF(AND(J2597=0,F2597=0),0,J2597/F2597)</f>
        <v>0</v>
      </c>
      <c r="L2597">
        <v>0</v>
      </c>
      <c r="M2597" s="2">
        <v>43160</v>
      </c>
      <c r="N2597">
        <v>715040</v>
      </c>
      <c r="O2597" s="2">
        <v>41337</v>
      </c>
      <c r="P2597" t="s">
        <v>29</v>
      </c>
      <c r="R2597" s="2">
        <v>41334</v>
      </c>
      <c r="S2597">
        <v>1</v>
      </c>
      <c r="T2597" s="2">
        <v>43160</v>
      </c>
    </row>
    <row r="2598" spans="1:20" hidden="1" x14ac:dyDescent="0.25">
      <c r="A2598">
        <v>2597</v>
      </c>
      <c r="B2598">
        <v>715040</v>
      </c>
      <c r="C2598">
        <v>2018</v>
      </c>
      <c r="D2598">
        <v>4</v>
      </c>
      <c r="E2598" t="s">
        <v>17</v>
      </c>
      <c r="F2598">
        <v>23</v>
      </c>
      <c r="G2598" s="3">
        <f>IF(OR(H2598=0,F2598=0),0,H2598/F2598)</f>
        <v>0</v>
      </c>
      <c r="H2598">
        <v>0</v>
      </c>
      <c r="I2598" s="3">
        <f>IF(OR(H2598=0,J2598=0),0,J2598/H2598)</f>
        <v>0</v>
      </c>
      <c r="J2598">
        <v>0</v>
      </c>
      <c r="K2598" s="3">
        <f>IF(AND(J2598=0,F2598=0),0,J2598/F2598)</f>
        <v>0</v>
      </c>
      <c r="L2598">
        <v>0</v>
      </c>
      <c r="M2598" s="2">
        <v>43191</v>
      </c>
      <c r="N2598">
        <v>715040</v>
      </c>
      <c r="O2598" s="2">
        <v>41337</v>
      </c>
      <c r="P2598" t="s">
        <v>29</v>
      </c>
      <c r="R2598" s="2">
        <v>41334</v>
      </c>
      <c r="S2598">
        <v>1</v>
      </c>
      <c r="T2598" s="2">
        <v>43191</v>
      </c>
    </row>
    <row r="2599" spans="1:20" hidden="1" x14ac:dyDescent="0.25">
      <c r="A2599">
        <v>2598</v>
      </c>
      <c r="B2599">
        <v>715040</v>
      </c>
      <c r="C2599">
        <v>2018</v>
      </c>
      <c r="D2599">
        <v>4</v>
      </c>
      <c r="E2599" t="s">
        <v>16</v>
      </c>
      <c r="F2599">
        <v>2</v>
      </c>
      <c r="G2599" s="3">
        <f>IF(OR(H2599=0,F2599=0),0,H2599/F2599)</f>
        <v>0</v>
      </c>
      <c r="H2599">
        <v>0</v>
      </c>
      <c r="I2599" s="3">
        <f>IF(OR(H2599=0,J2599=0),0,J2599/H2599)</f>
        <v>0</v>
      </c>
      <c r="J2599">
        <v>0</v>
      </c>
      <c r="K2599" s="3">
        <f>IF(AND(J2599=0,F2599=0),0,J2599/F2599)</f>
        <v>0</v>
      </c>
      <c r="L2599">
        <v>0</v>
      </c>
      <c r="M2599" s="2">
        <v>43191</v>
      </c>
      <c r="N2599">
        <v>715040</v>
      </c>
      <c r="O2599" s="2">
        <v>41337</v>
      </c>
      <c r="P2599" t="s">
        <v>29</v>
      </c>
      <c r="R2599" s="2">
        <v>41334</v>
      </c>
      <c r="S2599">
        <v>1</v>
      </c>
      <c r="T2599" s="2">
        <v>43191</v>
      </c>
    </row>
    <row r="2600" spans="1:20" hidden="1" x14ac:dyDescent="0.25">
      <c r="A2600">
        <v>2599</v>
      </c>
      <c r="B2600">
        <v>715040</v>
      </c>
      <c r="C2600">
        <v>2018</v>
      </c>
      <c r="D2600">
        <v>4</v>
      </c>
      <c r="E2600" t="s">
        <v>18</v>
      </c>
      <c r="F2600">
        <v>0</v>
      </c>
      <c r="G2600" s="3">
        <f>IF(OR(H2600=0,F2600=0),0,H2600/F2600)</f>
        <v>0</v>
      </c>
      <c r="H2600">
        <v>0</v>
      </c>
      <c r="I2600" s="3">
        <f>IF(OR(H2600=0,J2600=0),0,J2600/H2600)</f>
        <v>0</v>
      </c>
      <c r="J2600">
        <v>0</v>
      </c>
      <c r="K2600" s="3">
        <f>IF(AND(J2600=0,F2600=0),0,J2600/F2600)</f>
        <v>0</v>
      </c>
      <c r="L2600">
        <v>0</v>
      </c>
      <c r="M2600" s="2">
        <v>43191</v>
      </c>
      <c r="N2600">
        <v>715040</v>
      </c>
      <c r="O2600" s="2">
        <v>41337</v>
      </c>
      <c r="P2600" t="s">
        <v>29</v>
      </c>
      <c r="R2600" s="2">
        <v>41334</v>
      </c>
      <c r="S2600">
        <v>1</v>
      </c>
      <c r="T2600" s="2">
        <v>43191</v>
      </c>
    </row>
    <row r="2601" spans="1:20" hidden="1" x14ac:dyDescent="0.25">
      <c r="A2601">
        <v>2600</v>
      </c>
      <c r="B2601">
        <v>715040</v>
      </c>
      <c r="C2601">
        <v>2018</v>
      </c>
      <c r="D2601">
        <v>6</v>
      </c>
      <c r="E2601" t="s">
        <v>17</v>
      </c>
      <c r="F2601">
        <v>1</v>
      </c>
      <c r="G2601" s="3">
        <f>IF(OR(H2601=0,F2601=0),0,H2601/F2601)</f>
        <v>0</v>
      </c>
      <c r="H2601">
        <v>0</v>
      </c>
      <c r="I2601" s="3">
        <f>IF(OR(H2601=0,J2601=0),0,J2601/H2601)</f>
        <v>0</v>
      </c>
      <c r="J2601">
        <v>0</v>
      </c>
      <c r="K2601" s="3">
        <f>IF(AND(J2601=0,F2601=0),0,J2601/F2601)</f>
        <v>0</v>
      </c>
      <c r="L2601">
        <v>0</v>
      </c>
      <c r="M2601" s="2">
        <v>43252</v>
      </c>
      <c r="N2601">
        <v>715040</v>
      </c>
      <c r="O2601" s="2">
        <v>41337</v>
      </c>
      <c r="P2601" t="s">
        <v>29</v>
      </c>
      <c r="R2601" s="2">
        <v>41334</v>
      </c>
      <c r="S2601">
        <v>1</v>
      </c>
      <c r="T2601" s="2">
        <v>43252</v>
      </c>
    </row>
    <row r="2602" spans="1:20" hidden="1" x14ac:dyDescent="0.25">
      <c r="A2602">
        <v>2601</v>
      </c>
      <c r="B2602">
        <v>715040</v>
      </c>
      <c r="C2602">
        <v>2018</v>
      </c>
      <c r="D2602">
        <v>8</v>
      </c>
      <c r="E2602" t="s">
        <v>17</v>
      </c>
      <c r="F2602">
        <v>5</v>
      </c>
      <c r="G2602" s="3">
        <f>IF(OR(H2602=0,F2602=0),0,H2602/F2602)</f>
        <v>0</v>
      </c>
      <c r="H2602">
        <v>0</v>
      </c>
      <c r="I2602" s="3">
        <f>IF(OR(H2602=0,J2602=0),0,J2602/H2602)</f>
        <v>0</v>
      </c>
      <c r="J2602">
        <v>0</v>
      </c>
      <c r="K2602" s="3">
        <f>IF(AND(J2602=0,F2602=0),0,J2602/F2602)</f>
        <v>0</v>
      </c>
      <c r="L2602">
        <v>0</v>
      </c>
      <c r="M2602" s="2">
        <v>43313</v>
      </c>
      <c r="N2602">
        <v>715040</v>
      </c>
      <c r="O2602" s="2">
        <v>41337</v>
      </c>
      <c r="P2602" t="s">
        <v>29</v>
      </c>
      <c r="R2602" s="2">
        <v>41334</v>
      </c>
      <c r="S2602">
        <v>1</v>
      </c>
      <c r="T2602" s="2">
        <v>43313</v>
      </c>
    </row>
    <row r="2603" spans="1:20" hidden="1" x14ac:dyDescent="0.25">
      <c r="A2603">
        <v>2602</v>
      </c>
      <c r="B2603">
        <v>715040</v>
      </c>
      <c r="C2603">
        <v>2018</v>
      </c>
      <c r="D2603">
        <v>8</v>
      </c>
      <c r="E2603" t="s">
        <v>19</v>
      </c>
      <c r="F2603">
        <v>2</v>
      </c>
      <c r="G2603" s="3">
        <f>IF(OR(H2603=0,F2603=0),0,H2603/F2603)</f>
        <v>0</v>
      </c>
      <c r="H2603">
        <v>0</v>
      </c>
      <c r="I2603" s="3">
        <f>IF(OR(H2603=0,J2603=0),0,J2603/H2603)</f>
        <v>0</v>
      </c>
      <c r="J2603">
        <v>0</v>
      </c>
      <c r="K2603" s="3">
        <f>IF(AND(J2603=0,F2603=0),0,J2603/F2603)</f>
        <v>0</v>
      </c>
      <c r="L2603">
        <v>0</v>
      </c>
      <c r="M2603" s="2">
        <v>43313</v>
      </c>
      <c r="N2603">
        <v>715040</v>
      </c>
      <c r="O2603" s="2">
        <v>41337</v>
      </c>
      <c r="P2603" t="s">
        <v>29</v>
      </c>
      <c r="R2603" s="2">
        <v>41334</v>
      </c>
      <c r="S2603">
        <v>1</v>
      </c>
      <c r="T2603" s="2">
        <v>43313</v>
      </c>
    </row>
    <row r="2604" spans="1:20" hidden="1" x14ac:dyDescent="0.25">
      <c r="A2604">
        <v>2603</v>
      </c>
      <c r="B2604">
        <v>715040</v>
      </c>
      <c r="C2604">
        <v>2018</v>
      </c>
      <c r="D2604">
        <v>8</v>
      </c>
      <c r="E2604" t="s">
        <v>24</v>
      </c>
      <c r="F2604">
        <v>1</v>
      </c>
      <c r="G2604" s="3">
        <f>IF(OR(H2604=0,F2604=0),0,H2604/F2604)</f>
        <v>0</v>
      </c>
      <c r="H2604">
        <v>0</v>
      </c>
      <c r="I2604" s="3">
        <f>IF(OR(H2604=0,J2604=0),0,J2604/H2604)</f>
        <v>0</v>
      </c>
      <c r="J2604">
        <v>0</v>
      </c>
      <c r="K2604" s="3">
        <f>IF(AND(J2604=0,F2604=0),0,J2604/F2604)</f>
        <v>0</v>
      </c>
      <c r="L2604">
        <v>0</v>
      </c>
      <c r="M2604" s="2">
        <v>43313</v>
      </c>
      <c r="N2604">
        <v>715040</v>
      </c>
      <c r="O2604" s="2">
        <v>41337</v>
      </c>
      <c r="P2604" t="s">
        <v>29</v>
      </c>
      <c r="R2604" s="2">
        <v>41334</v>
      </c>
      <c r="S2604">
        <v>1</v>
      </c>
      <c r="T2604" s="2">
        <v>43313</v>
      </c>
    </row>
    <row r="2605" spans="1:20" hidden="1" x14ac:dyDescent="0.25">
      <c r="A2605">
        <v>2604</v>
      </c>
      <c r="B2605">
        <v>715040</v>
      </c>
      <c r="C2605">
        <v>2018</v>
      </c>
      <c r="D2605">
        <v>8</v>
      </c>
      <c r="E2605" t="s">
        <v>18</v>
      </c>
      <c r="F2605">
        <v>1</v>
      </c>
      <c r="G2605" s="3">
        <f>IF(OR(H2605=0,F2605=0),0,H2605/F2605)</f>
        <v>0</v>
      </c>
      <c r="H2605">
        <v>0</v>
      </c>
      <c r="I2605" s="3">
        <f>IF(OR(H2605=0,J2605=0),0,J2605/H2605)</f>
        <v>0</v>
      </c>
      <c r="J2605">
        <v>0</v>
      </c>
      <c r="K2605" s="3">
        <f>IF(AND(J2605=0,F2605=0),0,J2605/F2605)</f>
        <v>0</v>
      </c>
      <c r="L2605">
        <v>0</v>
      </c>
      <c r="M2605" s="2">
        <v>43313</v>
      </c>
      <c r="N2605">
        <v>715040</v>
      </c>
      <c r="O2605" s="2">
        <v>41337</v>
      </c>
      <c r="P2605" t="s">
        <v>29</v>
      </c>
      <c r="R2605" s="2">
        <v>41334</v>
      </c>
      <c r="S2605">
        <v>1</v>
      </c>
      <c r="T2605" s="2">
        <v>43313</v>
      </c>
    </row>
    <row r="2606" spans="1:20" hidden="1" x14ac:dyDescent="0.25">
      <c r="A2606">
        <v>2605</v>
      </c>
      <c r="B2606">
        <v>710445</v>
      </c>
      <c r="C2606">
        <v>2017</v>
      </c>
      <c r="D2606">
        <v>3</v>
      </c>
      <c r="E2606" t="s">
        <v>22</v>
      </c>
      <c r="F2606">
        <v>1</v>
      </c>
      <c r="G2606" s="3">
        <f>IF(OR(H2606=0,F2606=0),0,H2606/F2606)</f>
        <v>0</v>
      </c>
      <c r="H2606">
        <v>0</v>
      </c>
      <c r="I2606" s="3">
        <f>IF(OR(H2606=0,J2606=0),0,J2606/H2606)</f>
        <v>0</v>
      </c>
      <c r="J2606">
        <v>0</v>
      </c>
      <c r="K2606" s="3">
        <f>IF(AND(J2606=0,F2606=0),0,J2606/F2606)</f>
        <v>0</v>
      </c>
      <c r="L2606">
        <v>0</v>
      </c>
      <c r="M2606" s="2">
        <v>42795</v>
      </c>
      <c r="N2606">
        <v>710445</v>
      </c>
      <c r="O2606" s="2">
        <v>41710</v>
      </c>
      <c r="P2606" t="s">
        <v>26</v>
      </c>
      <c r="R2606" s="2">
        <v>41699</v>
      </c>
      <c r="S2606">
        <v>1</v>
      </c>
      <c r="T2606" s="2">
        <v>42795</v>
      </c>
    </row>
    <row r="2607" spans="1:20" hidden="1" x14ac:dyDescent="0.25">
      <c r="A2607">
        <v>2606</v>
      </c>
      <c r="B2607">
        <v>708941</v>
      </c>
      <c r="C2607">
        <v>2018</v>
      </c>
      <c r="D2607">
        <v>2</v>
      </c>
      <c r="E2607" t="s">
        <v>19</v>
      </c>
      <c r="F2607">
        <v>2</v>
      </c>
      <c r="G2607" s="3">
        <f>IF(OR(H2607=0,F2607=0),0,H2607/F2607)</f>
        <v>1</v>
      </c>
      <c r="H2607">
        <v>2</v>
      </c>
      <c r="I2607" s="3">
        <f>IF(OR(H2607=0,J2607=0),0,J2607/H2607)</f>
        <v>0.5</v>
      </c>
      <c r="J2607">
        <v>1</v>
      </c>
      <c r="K2607" s="3">
        <f>IF(AND(J2607=0,F2607=0),0,J2607/F2607)</f>
        <v>0.5</v>
      </c>
      <c r="L2607">
        <v>134</v>
      </c>
      <c r="M2607" s="2">
        <v>43132</v>
      </c>
      <c r="N2607">
        <v>708941</v>
      </c>
      <c r="O2607" s="2">
        <v>39344</v>
      </c>
      <c r="P2607" t="s">
        <v>26</v>
      </c>
      <c r="R2607" s="2">
        <v>39326</v>
      </c>
      <c r="S2607">
        <v>1</v>
      </c>
      <c r="T2607" s="2">
        <v>43132</v>
      </c>
    </row>
    <row r="2608" spans="1:20" hidden="1" x14ac:dyDescent="0.25">
      <c r="A2608">
        <v>2607</v>
      </c>
      <c r="B2608">
        <v>708622</v>
      </c>
      <c r="C2608">
        <v>2018</v>
      </c>
      <c r="D2608">
        <v>6</v>
      </c>
      <c r="E2608" t="s">
        <v>16</v>
      </c>
      <c r="F2608">
        <v>0</v>
      </c>
      <c r="G2608" s="3">
        <f>IF(OR(H2608=0,F2608=0),0,H2608/F2608)</f>
        <v>0</v>
      </c>
      <c r="H2608">
        <v>0</v>
      </c>
      <c r="I2608" s="3">
        <f>IF(OR(H2608=0,J2608=0),0,J2608/H2608)</f>
        <v>0</v>
      </c>
      <c r="J2608">
        <v>0</v>
      </c>
      <c r="K2608" s="3">
        <f>IF(AND(J2608=0,F2608=0),0,J2608/F2608)</f>
        <v>0</v>
      </c>
      <c r="L2608">
        <v>0</v>
      </c>
      <c r="M2608" s="2">
        <v>43252</v>
      </c>
      <c r="N2608">
        <v>708622</v>
      </c>
      <c r="O2608" s="2">
        <v>41030</v>
      </c>
      <c r="P2608" t="s">
        <v>29</v>
      </c>
      <c r="R2608" s="2">
        <v>41030</v>
      </c>
      <c r="S2608">
        <v>1</v>
      </c>
      <c r="T2608" s="2">
        <v>43252</v>
      </c>
    </row>
    <row r="2609" spans="1:20" hidden="1" x14ac:dyDescent="0.25">
      <c r="A2609">
        <v>2608</v>
      </c>
      <c r="B2609">
        <v>708622</v>
      </c>
      <c r="C2609">
        <v>2017</v>
      </c>
      <c r="D2609">
        <v>8</v>
      </c>
      <c r="E2609" t="s">
        <v>20</v>
      </c>
      <c r="F2609">
        <v>4</v>
      </c>
      <c r="G2609" s="3">
        <f>IF(OR(H2609=0,F2609=0),0,H2609/F2609)</f>
        <v>0</v>
      </c>
      <c r="H2609">
        <v>0</v>
      </c>
      <c r="I2609" s="3">
        <f>IF(OR(H2609=0,J2609=0),0,J2609/H2609)</f>
        <v>0</v>
      </c>
      <c r="J2609">
        <v>0</v>
      </c>
      <c r="K2609" s="3">
        <f>IF(AND(J2609=0,F2609=0),0,J2609/F2609)</f>
        <v>0</v>
      </c>
      <c r="L2609">
        <v>0</v>
      </c>
      <c r="M2609" s="2">
        <v>42948</v>
      </c>
      <c r="N2609">
        <v>708622</v>
      </c>
      <c r="O2609" s="2">
        <v>41030</v>
      </c>
      <c r="P2609" t="s">
        <v>29</v>
      </c>
      <c r="R2609" s="2">
        <v>41030</v>
      </c>
      <c r="S2609">
        <v>1</v>
      </c>
      <c r="T2609" s="2">
        <v>42948</v>
      </c>
    </row>
    <row r="2610" spans="1:20" hidden="1" x14ac:dyDescent="0.25">
      <c r="A2610">
        <v>2609</v>
      </c>
      <c r="B2610">
        <v>708533</v>
      </c>
      <c r="C2610">
        <v>2018</v>
      </c>
      <c r="D2610">
        <v>1</v>
      </c>
      <c r="E2610" t="s">
        <v>18</v>
      </c>
      <c r="F2610">
        <v>2</v>
      </c>
      <c r="G2610" s="3">
        <f>IF(OR(H2610=0,F2610=0),0,H2610/F2610)</f>
        <v>0</v>
      </c>
      <c r="H2610">
        <v>0</v>
      </c>
      <c r="I2610" s="3">
        <f>IF(OR(H2610=0,J2610=0),0,J2610/H2610)</f>
        <v>0</v>
      </c>
      <c r="J2610">
        <v>0</v>
      </c>
      <c r="K2610" s="3">
        <f>IF(AND(J2610=0,F2610=0),0,J2610/F2610)</f>
        <v>0</v>
      </c>
      <c r="L2610">
        <v>0</v>
      </c>
      <c r="M2610" s="2">
        <v>43101</v>
      </c>
      <c r="N2610">
        <v>708533</v>
      </c>
      <c r="O2610" s="2">
        <v>41844</v>
      </c>
      <c r="P2610" t="s">
        <v>29</v>
      </c>
      <c r="R2610" s="2">
        <v>41821</v>
      </c>
      <c r="S2610">
        <v>1</v>
      </c>
      <c r="T2610" s="2">
        <v>43101</v>
      </c>
    </row>
    <row r="2611" spans="1:20" hidden="1" x14ac:dyDescent="0.25">
      <c r="A2611">
        <v>2610</v>
      </c>
      <c r="B2611">
        <v>708533</v>
      </c>
      <c r="C2611">
        <v>2018</v>
      </c>
      <c r="D2611">
        <v>1</v>
      </c>
      <c r="E2611" t="s">
        <v>19</v>
      </c>
      <c r="F2611">
        <v>1</v>
      </c>
      <c r="G2611" s="3">
        <f>IF(OR(H2611=0,F2611=0),0,H2611/F2611)</f>
        <v>0</v>
      </c>
      <c r="H2611">
        <v>0</v>
      </c>
      <c r="I2611" s="3">
        <f>IF(OR(H2611=0,J2611=0),0,J2611/H2611)</f>
        <v>0</v>
      </c>
      <c r="J2611">
        <v>0</v>
      </c>
      <c r="K2611" s="3">
        <f>IF(AND(J2611=0,F2611=0),0,J2611/F2611)</f>
        <v>0</v>
      </c>
      <c r="L2611">
        <v>0</v>
      </c>
      <c r="M2611" s="2">
        <v>43101</v>
      </c>
      <c r="N2611">
        <v>708533</v>
      </c>
      <c r="O2611" s="2">
        <v>41844</v>
      </c>
      <c r="P2611" t="s">
        <v>29</v>
      </c>
      <c r="R2611" s="2">
        <v>41821</v>
      </c>
      <c r="S2611">
        <v>1</v>
      </c>
      <c r="T2611" s="2">
        <v>43101</v>
      </c>
    </row>
    <row r="2612" spans="1:20" hidden="1" x14ac:dyDescent="0.25">
      <c r="A2612">
        <v>2611</v>
      </c>
      <c r="B2612">
        <v>708533</v>
      </c>
      <c r="C2612">
        <v>2018</v>
      </c>
      <c r="D2612">
        <v>8</v>
      </c>
      <c r="E2612" t="s">
        <v>18</v>
      </c>
      <c r="F2612">
        <v>2</v>
      </c>
      <c r="G2612" s="3">
        <f>IF(OR(H2612=0,F2612=0),0,H2612/F2612)</f>
        <v>0</v>
      </c>
      <c r="H2612">
        <v>0</v>
      </c>
      <c r="I2612" s="3">
        <f>IF(OR(H2612=0,J2612=0),0,J2612/H2612)</f>
        <v>0</v>
      </c>
      <c r="J2612">
        <v>0</v>
      </c>
      <c r="K2612" s="3">
        <f>IF(AND(J2612=0,F2612=0),0,J2612/F2612)</f>
        <v>0</v>
      </c>
      <c r="L2612">
        <v>0</v>
      </c>
      <c r="M2612" s="2">
        <v>43313</v>
      </c>
      <c r="N2612">
        <v>708533</v>
      </c>
      <c r="O2612" s="2">
        <v>41844</v>
      </c>
      <c r="P2612" t="s">
        <v>29</v>
      </c>
      <c r="R2612" s="2">
        <v>41821</v>
      </c>
      <c r="S2612">
        <v>1</v>
      </c>
      <c r="T2612" s="2">
        <v>43313</v>
      </c>
    </row>
    <row r="2613" spans="1:20" hidden="1" x14ac:dyDescent="0.25">
      <c r="A2613">
        <v>2612</v>
      </c>
      <c r="B2613">
        <v>708533</v>
      </c>
      <c r="C2613">
        <v>2017</v>
      </c>
      <c r="D2613">
        <v>11</v>
      </c>
      <c r="E2613" t="s">
        <v>18</v>
      </c>
      <c r="F2613">
        <v>46</v>
      </c>
      <c r="G2613" s="3">
        <f>IF(OR(H2613=0,F2613=0),0,H2613/F2613)</f>
        <v>0</v>
      </c>
      <c r="H2613">
        <v>0</v>
      </c>
      <c r="I2613" s="3">
        <f>IF(OR(H2613=0,J2613=0),0,J2613/H2613)</f>
        <v>0</v>
      </c>
      <c r="J2613">
        <v>0</v>
      </c>
      <c r="K2613" s="3">
        <f>IF(AND(J2613=0,F2613=0),0,J2613/F2613)</f>
        <v>0</v>
      </c>
      <c r="L2613">
        <v>0</v>
      </c>
      <c r="M2613" s="2">
        <v>43040</v>
      </c>
      <c r="N2613">
        <v>708533</v>
      </c>
      <c r="O2613" s="2">
        <v>41844</v>
      </c>
      <c r="P2613" t="s">
        <v>29</v>
      </c>
      <c r="R2613" s="2">
        <v>41821</v>
      </c>
      <c r="S2613">
        <v>1</v>
      </c>
      <c r="T2613" s="2">
        <v>43040</v>
      </c>
    </row>
    <row r="2614" spans="1:20" hidden="1" x14ac:dyDescent="0.25">
      <c r="A2614">
        <v>2613</v>
      </c>
      <c r="B2614">
        <v>708409</v>
      </c>
      <c r="C2614">
        <v>2018</v>
      </c>
      <c r="D2614">
        <v>6</v>
      </c>
      <c r="E2614" t="s">
        <v>19</v>
      </c>
      <c r="F2614">
        <v>1</v>
      </c>
      <c r="G2614" s="3">
        <f>IF(OR(H2614=0,F2614=0),0,H2614/F2614)</f>
        <v>0</v>
      </c>
      <c r="H2614">
        <v>0</v>
      </c>
      <c r="I2614" s="3">
        <f>IF(OR(H2614=0,J2614=0),0,J2614/H2614)</f>
        <v>0</v>
      </c>
      <c r="J2614">
        <v>0</v>
      </c>
      <c r="K2614" s="3">
        <f>IF(AND(J2614=0,F2614=0),0,J2614/F2614)</f>
        <v>0</v>
      </c>
      <c r="L2614">
        <v>0</v>
      </c>
      <c r="M2614" s="2">
        <v>43252</v>
      </c>
      <c r="N2614">
        <v>708409</v>
      </c>
      <c r="O2614" s="2">
        <v>39142</v>
      </c>
      <c r="P2614" t="s">
        <v>27</v>
      </c>
      <c r="R2614" s="2">
        <v>39142</v>
      </c>
      <c r="S2614">
        <v>1</v>
      </c>
      <c r="T2614" s="2">
        <v>43252</v>
      </c>
    </row>
    <row r="2615" spans="1:20" x14ac:dyDescent="0.25">
      <c r="A2615">
        <v>2614</v>
      </c>
      <c r="B2615">
        <v>707069</v>
      </c>
      <c r="C2615">
        <v>2018</v>
      </c>
      <c r="D2615">
        <v>4</v>
      </c>
      <c r="E2615" t="s">
        <v>17</v>
      </c>
      <c r="F2615">
        <v>39</v>
      </c>
      <c r="G2615" s="3">
        <f>IF(OR(H2615=0,F2615=0),0,H2615/F2615)</f>
        <v>0</v>
      </c>
      <c r="H2615">
        <v>0</v>
      </c>
      <c r="I2615" s="3">
        <f>IF(OR(H2615=0,J2615=0),0,J2615/H2615)</f>
        <v>0</v>
      </c>
      <c r="J2615">
        <v>0</v>
      </c>
      <c r="K2615" s="3">
        <f>IF(AND(J2615=0,F2615=0),0,J2615/F2615)</f>
        <v>0</v>
      </c>
      <c r="L2615">
        <v>0</v>
      </c>
      <c r="M2615" s="2">
        <v>43191</v>
      </c>
      <c r="N2615">
        <v>707069</v>
      </c>
      <c r="O2615" s="2">
        <v>40463</v>
      </c>
      <c r="R2615" s="2">
        <v>40452</v>
      </c>
      <c r="S2615">
        <v>1</v>
      </c>
      <c r="T2615" s="2">
        <v>43191</v>
      </c>
    </row>
    <row r="2616" spans="1:20" x14ac:dyDescent="0.25">
      <c r="A2616">
        <v>2615</v>
      </c>
      <c r="B2616">
        <v>707069</v>
      </c>
      <c r="C2616">
        <v>2018</v>
      </c>
      <c r="D2616">
        <v>5</v>
      </c>
      <c r="E2616" t="s">
        <v>17</v>
      </c>
      <c r="F2616">
        <v>26</v>
      </c>
      <c r="G2616" s="3">
        <f>IF(OR(H2616=0,F2616=0),0,H2616/F2616)</f>
        <v>3.8461538461538464E-2</v>
      </c>
      <c r="H2616">
        <v>1</v>
      </c>
      <c r="I2616" s="3">
        <f>IF(OR(H2616=0,J2616=0),0,J2616/H2616)</f>
        <v>0</v>
      </c>
      <c r="J2616">
        <v>0</v>
      </c>
      <c r="K2616" s="3">
        <f>IF(AND(J2616=0,F2616=0),0,J2616/F2616)</f>
        <v>0</v>
      </c>
      <c r="L2616">
        <v>0</v>
      </c>
      <c r="M2616" s="2">
        <v>43221</v>
      </c>
      <c r="N2616">
        <v>707069</v>
      </c>
      <c r="O2616" s="2">
        <v>40463</v>
      </c>
      <c r="R2616" s="2">
        <v>40452</v>
      </c>
      <c r="S2616">
        <v>1</v>
      </c>
      <c r="T2616" s="2">
        <v>43221</v>
      </c>
    </row>
    <row r="2617" spans="1:20" x14ac:dyDescent="0.25">
      <c r="A2617">
        <v>2616</v>
      </c>
      <c r="B2617">
        <v>707069</v>
      </c>
      <c r="C2617">
        <v>2018</v>
      </c>
      <c r="D2617">
        <v>6</v>
      </c>
      <c r="E2617" t="s">
        <v>17</v>
      </c>
      <c r="F2617">
        <v>22</v>
      </c>
      <c r="G2617" s="3">
        <f>IF(OR(H2617=0,F2617=0),0,H2617/F2617)</f>
        <v>0</v>
      </c>
      <c r="H2617">
        <v>0</v>
      </c>
      <c r="I2617" s="3">
        <f>IF(OR(H2617=0,J2617=0),0,J2617/H2617)</f>
        <v>0</v>
      </c>
      <c r="J2617">
        <v>0</v>
      </c>
      <c r="K2617" s="3">
        <f>IF(AND(J2617=0,F2617=0),0,J2617/F2617)</f>
        <v>0</v>
      </c>
      <c r="L2617">
        <v>0</v>
      </c>
      <c r="M2617" s="2">
        <v>43252</v>
      </c>
      <c r="N2617">
        <v>707069</v>
      </c>
      <c r="O2617" s="2">
        <v>40463</v>
      </c>
      <c r="R2617" s="2">
        <v>40452</v>
      </c>
      <c r="S2617">
        <v>1</v>
      </c>
      <c r="T2617" s="2">
        <v>43252</v>
      </c>
    </row>
    <row r="2618" spans="1:20" x14ac:dyDescent="0.25">
      <c r="A2618">
        <v>2617</v>
      </c>
      <c r="B2618">
        <v>707069</v>
      </c>
      <c r="C2618">
        <v>2017</v>
      </c>
      <c r="D2618">
        <v>7</v>
      </c>
      <c r="E2618" t="s">
        <v>18</v>
      </c>
      <c r="F2618">
        <v>0</v>
      </c>
      <c r="G2618" s="3">
        <f>IF(OR(H2618=0,F2618=0),0,H2618/F2618)</f>
        <v>0</v>
      </c>
      <c r="H2618">
        <v>0</v>
      </c>
      <c r="I2618" s="3">
        <f>IF(OR(H2618=0,J2618=0),0,J2618/H2618)</f>
        <v>0</v>
      </c>
      <c r="J2618">
        <v>0</v>
      </c>
      <c r="K2618" s="3">
        <f>IF(AND(J2618=0,F2618=0),0,J2618/F2618)</f>
        <v>0</v>
      </c>
      <c r="L2618">
        <v>0</v>
      </c>
      <c r="M2618" s="2">
        <v>42917</v>
      </c>
      <c r="N2618">
        <v>707069</v>
      </c>
      <c r="O2618" s="2">
        <v>40463</v>
      </c>
      <c r="R2618" s="2">
        <v>40452</v>
      </c>
      <c r="S2618">
        <v>1</v>
      </c>
      <c r="T2618" s="2">
        <v>42917</v>
      </c>
    </row>
    <row r="2619" spans="1:20" x14ac:dyDescent="0.25">
      <c r="A2619">
        <v>2618</v>
      </c>
      <c r="B2619">
        <v>707069</v>
      </c>
      <c r="C2619">
        <v>2017</v>
      </c>
      <c r="D2619">
        <v>7</v>
      </c>
      <c r="E2619" t="s">
        <v>17</v>
      </c>
      <c r="F2619">
        <v>0</v>
      </c>
      <c r="G2619" s="3">
        <f>IF(OR(H2619=0,F2619=0),0,H2619/F2619)</f>
        <v>0</v>
      </c>
      <c r="H2619">
        <v>0</v>
      </c>
      <c r="I2619" s="3">
        <f>IF(OR(H2619=0,J2619=0),0,J2619/H2619)</f>
        <v>0</v>
      </c>
      <c r="J2619">
        <v>0</v>
      </c>
      <c r="K2619" s="3">
        <f>IF(AND(J2619=0,F2619=0),0,J2619/F2619)</f>
        <v>0</v>
      </c>
      <c r="L2619">
        <v>0</v>
      </c>
      <c r="M2619" s="2">
        <v>42917</v>
      </c>
      <c r="N2619">
        <v>707069</v>
      </c>
      <c r="O2619" s="2">
        <v>40463</v>
      </c>
      <c r="R2619" s="2">
        <v>40452</v>
      </c>
      <c r="S2619">
        <v>1</v>
      </c>
      <c r="T2619" s="2">
        <v>42917</v>
      </c>
    </row>
    <row r="2620" spans="1:20" x14ac:dyDescent="0.25">
      <c r="A2620">
        <v>2619</v>
      </c>
      <c r="B2620">
        <v>707069</v>
      </c>
      <c r="C2620">
        <v>2018</v>
      </c>
      <c r="D2620">
        <v>7</v>
      </c>
      <c r="E2620" t="s">
        <v>17</v>
      </c>
      <c r="F2620">
        <v>37</v>
      </c>
      <c r="G2620" s="3">
        <f>IF(OR(H2620=0,F2620=0),0,H2620/F2620)</f>
        <v>8.1081081081081086E-2</v>
      </c>
      <c r="H2620">
        <v>3</v>
      </c>
      <c r="I2620" s="3">
        <f>IF(OR(H2620=0,J2620=0),0,J2620/H2620)</f>
        <v>0</v>
      </c>
      <c r="J2620">
        <v>0</v>
      </c>
      <c r="K2620" s="3">
        <f>IF(AND(J2620=0,F2620=0),0,J2620/F2620)</f>
        <v>0</v>
      </c>
      <c r="L2620">
        <v>0</v>
      </c>
      <c r="M2620" s="2">
        <v>43282</v>
      </c>
      <c r="N2620">
        <v>707069</v>
      </c>
      <c r="O2620" s="2">
        <v>40463</v>
      </c>
      <c r="R2620" s="2">
        <v>40452</v>
      </c>
      <c r="S2620">
        <v>1</v>
      </c>
      <c r="T2620" s="2">
        <v>43282</v>
      </c>
    </row>
    <row r="2621" spans="1:20" x14ac:dyDescent="0.25">
      <c r="A2621">
        <v>2620</v>
      </c>
      <c r="B2621">
        <v>707069</v>
      </c>
      <c r="C2621">
        <v>2018</v>
      </c>
      <c r="D2621">
        <v>8</v>
      </c>
      <c r="E2621" t="s">
        <v>22</v>
      </c>
      <c r="F2621">
        <v>0</v>
      </c>
      <c r="G2621" s="3">
        <f>IF(OR(H2621=0,F2621=0),0,H2621/F2621)</f>
        <v>0</v>
      </c>
      <c r="H2621">
        <v>0</v>
      </c>
      <c r="I2621" s="3">
        <f>IF(OR(H2621=0,J2621=0),0,J2621/H2621)</f>
        <v>0</v>
      </c>
      <c r="J2621">
        <v>0</v>
      </c>
      <c r="K2621" s="3">
        <f>IF(AND(J2621=0,F2621=0),0,J2621/F2621)</f>
        <v>0</v>
      </c>
      <c r="L2621">
        <v>0</v>
      </c>
      <c r="M2621" s="2">
        <v>43313</v>
      </c>
      <c r="N2621">
        <v>707069</v>
      </c>
      <c r="O2621" s="2">
        <v>40463</v>
      </c>
      <c r="R2621" s="2">
        <v>40452</v>
      </c>
      <c r="S2621">
        <v>1</v>
      </c>
      <c r="T2621" s="2">
        <v>43313</v>
      </c>
    </row>
    <row r="2622" spans="1:20" hidden="1" x14ac:dyDescent="0.25">
      <c r="A2622">
        <v>2621</v>
      </c>
      <c r="B2622">
        <v>706914</v>
      </c>
      <c r="C2622">
        <v>2018</v>
      </c>
      <c r="D2622">
        <v>5</v>
      </c>
      <c r="E2622" t="s">
        <v>23</v>
      </c>
      <c r="F2622">
        <v>0</v>
      </c>
      <c r="G2622" s="3">
        <f>IF(OR(H2622=0,F2622=0),0,H2622/F2622)</f>
        <v>0</v>
      </c>
      <c r="H2622">
        <v>0</v>
      </c>
      <c r="I2622" s="3">
        <f>IF(OR(H2622=0,J2622=0),0,J2622/H2622)</f>
        <v>0</v>
      </c>
      <c r="J2622">
        <v>0</v>
      </c>
      <c r="K2622" s="3">
        <f>IF(AND(J2622=0,F2622=0),0,J2622/F2622)</f>
        <v>0</v>
      </c>
      <c r="L2622">
        <v>0</v>
      </c>
      <c r="M2622" s="2">
        <v>43221</v>
      </c>
      <c r="N2622">
        <v>706914</v>
      </c>
      <c r="O2622" s="2">
        <v>42511</v>
      </c>
      <c r="P2622" t="s">
        <v>26</v>
      </c>
      <c r="R2622" s="2">
        <v>42491</v>
      </c>
      <c r="S2622">
        <v>1</v>
      </c>
      <c r="T2622" s="2">
        <v>43221</v>
      </c>
    </row>
    <row r="2623" spans="1:20" hidden="1" x14ac:dyDescent="0.25">
      <c r="A2623">
        <v>2622</v>
      </c>
      <c r="B2623">
        <v>706914</v>
      </c>
      <c r="C2623">
        <v>2017</v>
      </c>
      <c r="D2623">
        <v>8</v>
      </c>
      <c r="E2623" t="s">
        <v>22</v>
      </c>
      <c r="F2623">
        <v>51</v>
      </c>
      <c r="G2623" s="3">
        <f>IF(OR(H2623=0,F2623=0),0,H2623/F2623)</f>
        <v>3.9215686274509803E-2</v>
      </c>
      <c r="H2623">
        <v>2</v>
      </c>
      <c r="I2623" s="3">
        <f>IF(OR(H2623=0,J2623=0),0,J2623/H2623)</f>
        <v>0</v>
      </c>
      <c r="J2623">
        <v>0</v>
      </c>
      <c r="K2623" s="3">
        <f>IF(AND(J2623=0,F2623=0),0,J2623/F2623)</f>
        <v>0</v>
      </c>
      <c r="L2623">
        <v>0</v>
      </c>
      <c r="M2623" s="2">
        <v>42948</v>
      </c>
      <c r="N2623">
        <v>706914</v>
      </c>
      <c r="O2623" s="2">
        <v>42511</v>
      </c>
      <c r="P2623" t="s">
        <v>26</v>
      </c>
      <c r="R2623" s="2">
        <v>42491</v>
      </c>
      <c r="S2623">
        <v>1</v>
      </c>
      <c r="T2623" s="2">
        <v>42948</v>
      </c>
    </row>
    <row r="2624" spans="1:20" hidden="1" x14ac:dyDescent="0.25">
      <c r="A2624">
        <v>2623</v>
      </c>
      <c r="B2624">
        <v>706914</v>
      </c>
      <c r="C2624">
        <v>2016</v>
      </c>
      <c r="D2624">
        <v>11</v>
      </c>
      <c r="E2624" t="s">
        <v>16</v>
      </c>
      <c r="F2624">
        <v>1</v>
      </c>
      <c r="G2624" s="3">
        <f>IF(OR(H2624=0,F2624=0),0,H2624/F2624)</f>
        <v>0</v>
      </c>
      <c r="H2624">
        <v>0</v>
      </c>
      <c r="I2624" s="3">
        <f>IF(OR(H2624=0,J2624=0),0,J2624/H2624)</f>
        <v>0</v>
      </c>
      <c r="J2624">
        <v>0</v>
      </c>
      <c r="K2624" s="3">
        <f>IF(AND(J2624=0,F2624=0),0,J2624/F2624)</f>
        <v>0</v>
      </c>
      <c r="L2624">
        <v>0</v>
      </c>
      <c r="M2624" s="2">
        <v>42675</v>
      </c>
      <c r="N2624">
        <v>706914</v>
      </c>
      <c r="O2624" s="2">
        <v>42511</v>
      </c>
      <c r="P2624" t="s">
        <v>26</v>
      </c>
      <c r="R2624" s="2">
        <v>42491</v>
      </c>
      <c r="S2624">
        <v>1</v>
      </c>
      <c r="T2624" s="2">
        <v>42675</v>
      </c>
    </row>
    <row r="2625" spans="1:20" hidden="1" x14ac:dyDescent="0.25">
      <c r="A2625">
        <v>2624</v>
      </c>
      <c r="B2625">
        <v>706914</v>
      </c>
      <c r="C2625">
        <v>2016</v>
      </c>
      <c r="D2625">
        <v>12</v>
      </c>
      <c r="E2625" t="s">
        <v>18</v>
      </c>
      <c r="F2625">
        <v>2</v>
      </c>
      <c r="G2625" s="3">
        <f>IF(OR(H2625=0,F2625=0),0,H2625/F2625)</f>
        <v>0</v>
      </c>
      <c r="H2625">
        <v>0</v>
      </c>
      <c r="I2625" s="3">
        <f>IF(OR(H2625=0,J2625=0),0,J2625/H2625)</f>
        <v>0</v>
      </c>
      <c r="J2625">
        <v>0</v>
      </c>
      <c r="K2625" s="3">
        <f>IF(AND(J2625=0,F2625=0),0,J2625/F2625)</f>
        <v>0</v>
      </c>
      <c r="L2625">
        <v>0</v>
      </c>
      <c r="M2625" s="2">
        <v>42705</v>
      </c>
      <c r="N2625">
        <v>706914</v>
      </c>
      <c r="O2625" s="2">
        <v>42511</v>
      </c>
      <c r="P2625" t="s">
        <v>26</v>
      </c>
      <c r="R2625" s="2">
        <v>42491</v>
      </c>
      <c r="S2625">
        <v>1</v>
      </c>
      <c r="T2625" s="2">
        <v>42705</v>
      </c>
    </row>
    <row r="2626" spans="1:20" hidden="1" x14ac:dyDescent="0.25">
      <c r="A2626">
        <v>2625</v>
      </c>
      <c r="B2626">
        <v>706870</v>
      </c>
      <c r="C2626">
        <v>2017</v>
      </c>
      <c r="D2626">
        <v>4</v>
      </c>
      <c r="E2626" t="s">
        <v>21</v>
      </c>
      <c r="F2626">
        <v>2</v>
      </c>
      <c r="G2626" s="3">
        <f>IF(OR(H2626=0,F2626=0),0,H2626/F2626)</f>
        <v>0</v>
      </c>
      <c r="H2626">
        <v>0</v>
      </c>
      <c r="I2626" s="3">
        <f>IF(OR(H2626=0,J2626=0),0,J2626/H2626)</f>
        <v>0</v>
      </c>
      <c r="J2626">
        <v>0</v>
      </c>
      <c r="K2626" s="3">
        <f>IF(AND(J2626=0,F2626=0),0,J2626/F2626)</f>
        <v>0</v>
      </c>
      <c r="L2626">
        <v>0</v>
      </c>
      <c r="M2626" s="2">
        <v>42826</v>
      </c>
      <c r="N2626">
        <v>706870</v>
      </c>
      <c r="O2626" s="2">
        <v>37807</v>
      </c>
      <c r="P2626" t="s">
        <v>28</v>
      </c>
      <c r="R2626" s="2">
        <v>37803</v>
      </c>
      <c r="S2626">
        <v>1</v>
      </c>
      <c r="T2626" s="2">
        <v>42826</v>
      </c>
    </row>
    <row r="2627" spans="1:20" hidden="1" x14ac:dyDescent="0.25">
      <c r="A2627">
        <v>2626</v>
      </c>
      <c r="B2627">
        <v>705123</v>
      </c>
      <c r="C2627">
        <v>2017</v>
      </c>
      <c r="D2627">
        <v>1</v>
      </c>
      <c r="E2627" t="s">
        <v>17</v>
      </c>
      <c r="F2627">
        <v>7</v>
      </c>
      <c r="G2627" s="3">
        <f>IF(OR(H2627=0,F2627=0),0,H2627/F2627)</f>
        <v>0</v>
      </c>
      <c r="H2627">
        <v>0</v>
      </c>
      <c r="I2627" s="3">
        <f>IF(OR(H2627=0,J2627=0),0,J2627/H2627)</f>
        <v>0</v>
      </c>
      <c r="J2627">
        <v>0</v>
      </c>
      <c r="K2627" s="3">
        <f>IF(AND(J2627=0,F2627=0),0,J2627/F2627)</f>
        <v>0</v>
      </c>
      <c r="L2627">
        <v>0</v>
      </c>
      <c r="M2627" s="2">
        <v>42736</v>
      </c>
      <c r="N2627">
        <v>705123</v>
      </c>
      <c r="O2627" s="2">
        <v>41938</v>
      </c>
      <c r="P2627" t="s">
        <v>29</v>
      </c>
      <c r="R2627" s="2">
        <v>41913</v>
      </c>
      <c r="S2627">
        <v>1</v>
      </c>
      <c r="T2627" s="2">
        <v>42736</v>
      </c>
    </row>
    <row r="2628" spans="1:20" hidden="1" x14ac:dyDescent="0.25">
      <c r="A2628">
        <v>2627</v>
      </c>
      <c r="B2628">
        <v>705123</v>
      </c>
      <c r="C2628">
        <v>2018</v>
      </c>
      <c r="D2628">
        <v>6</v>
      </c>
      <c r="E2628" t="s">
        <v>20</v>
      </c>
      <c r="F2628">
        <v>0</v>
      </c>
      <c r="G2628" s="3">
        <f>IF(OR(H2628=0,F2628=0),0,H2628/F2628)</f>
        <v>0</v>
      </c>
      <c r="H2628">
        <v>0</v>
      </c>
      <c r="I2628" s="3">
        <f>IF(OR(H2628=0,J2628=0),0,J2628/H2628)</f>
        <v>0</v>
      </c>
      <c r="J2628">
        <v>0</v>
      </c>
      <c r="K2628" s="3">
        <f>IF(AND(J2628=0,F2628=0),0,J2628/F2628)</f>
        <v>0</v>
      </c>
      <c r="L2628">
        <v>0</v>
      </c>
      <c r="M2628" s="2">
        <v>43252</v>
      </c>
      <c r="N2628">
        <v>705123</v>
      </c>
      <c r="O2628" s="2">
        <v>41938</v>
      </c>
      <c r="P2628" t="s">
        <v>29</v>
      </c>
      <c r="R2628" s="2">
        <v>41913</v>
      </c>
      <c r="S2628">
        <v>1</v>
      </c>
      <c r="T2628" s="2">
        <v>43252</v>
      </c>
    </row>
    <row r="2629" spans="1:20" hidden="1" x14ac:dyDescent="0.25">
      <c r="A2629">
        <v>2628</v>
      </c>
      <c r="B2629">
        <v>704634</v>
      </c>
      <c r="C2629">
        <v>2016</v>
      </c>
      <c r="D2629">
        <v>11</v>
      </c>
      <c r="E2629" t="s">
        <v>16</v>
      </c>
      <c r="F2629">
        <v>10</v>
      </c>
      <c r="G2629" s="3">
        <f>IF(OR(H2629=0,F2629=0),0,H2629/F2629)</f>
        <v>0.2</v>
      </c>
      <c r="H2629">
        <v>2</v>
      </c>
      <c r="I2629" s="3">
        <f>IF(OR(H2629=0,J2629=0),0,J2629/H2629)</f>
        <v>0.5</v>
      </c>
      <c r="J2629">
        <v>1</v>
      </c>
      <c r="K2629" s="3">
        <f>IF(AND(J2629=0,F2629=0),0,J2629/F2629)</f>
        <v>0.1</v>
      </c>
      <c r="L2629">
        <v>148</v>
      </c>
      <c r="M2629" s="2">
        <v>42675</v>
      </c>
      <c r="N2629">
        <v>704634</v>
      </c>
      <c r="O2629" s="2">
        <v>40618</v>
      </c>
      <c r="P2629" t="s">
        <v>27</v>
      </c>
      <c r="R2629" s="2">
        <v>40603</v>
      </c>
      <c r="S2629">
        <v>1</v>
      </c>
      <c r="T2629" s="2">
        <v>42675</v>
      </c>
    </row>
    <row r="2630" spans="1:20" hidden="1" x14ac:dyDescent="0.25">
      <c r="A2630">
        <v>2629</v>
      </c>
      <c r="B2630">
        <v>703897</v>
      </c>
      <c r="C2630">
        <v>2018</v>
      </c>
      <c r="D2630">
        <v>2</v>
      </c>
      <c r="E2630" t="s">
        <v>17</v>
      </c>
      <c r="F2630">
        <v>4</v>
      </c>
      <c r="G2630" s="3">
        <f>IF(OR(H2630=0,F2630=0),0,H2630/F2630)</f>
        <v>0</v>
      </c>
      <c r="H2630">
        <v>0</v>
      </c>
      <c r="I2630" s="3">
        <f>IF(OR(H2630=0,J2630=0),0,J2630/H2630)</f>
        <v>0</v>
      </c>
      <c r="J2630">
        <v>0</v>
      </c>
      <c r="K2630" s="3">
        <f>IF(AND(J2630=0,F2630=0),0,J2630/F2630)</f>
        <v>0</v>
      </c>
      <c r="L2630">
        <v>0</v>
      </c>
      <c r="M2630" s="2">
        <v>43132</v>
      </c>
      <c r="N2630">
        <v>703897</v>
      </c>
      <c r="O2630" s="2">
        <v>40390</v>
      </c>
      <c r="P2630" t="s">
        <v>27</v>
      </c>
      <c r="R2630" s="2">
        <v>40360</v>
      </c>
      <c r="S2630">
        <v>1</v>
      </c>
      <c r="T2630" s="2">
        <v>43132</v>
      </c>
    </row>
    <row r="2631" spans="1:20" hidden="1" x14ac:dyDescent="0.25">
      <c r="A2631">
        <v>2630</v>
      </c>
      <c r="B2631">
        <v>703897</v>
      </c>
      <c r="C2631">
        <v>2018</v>
      </c>
      <c r="D2631">
        <v>3</v>
      </c>
      <c r="E2631" t="s">
        <v>18</v>
      </c>
      <c r="F2631">
        <v>35</v>
      </c>
      <c r="G2631" s="3">
        <f>IF(OR(H2631=0,F2631=0),0,H2631/F2631)</f>
        <v>0</v>
      </c>
      <c r="H2631">
        <v>0</v>
      </c>
      <c r="I2631" s="3">
        <f>IF(OR(H2631=0,J2631=0),0,J2631/H2631)</f>
        <v>0</v>
      </c>
      <c r="J2631">
        <v>0</v>
      </c>
      <c r="K2631" s="3">
        <f>IF(AND(J2631=0,F2631=0),0,J2631/F2631)</f>
        <v>0</v>
      </c>
      <c r="L2631">
        <v>0</v>
      </c>
      <c r="M2631" s="2">
        <v>43160</v>
      </c>
      <c r="N2631">
        <v>703897</v>
      </c>
      <c r="O2631" s="2">
        <v>40390</v>
      </c>
      <c r="P2631" t="s">
        <v>27</v>
      </c>
      <c r="R2631" s="2">
        <v>40360</v>
      </c>
      <c r="S2631">
        <v>1</v>
      </c>
      <c r="T2631" s="2">
        <v>43160</v>
      </c>
    </row>
    <row r="2632" spans="1:20" x14ac:dyDescent="0.25">
      <c r="A2632">
        <v>2631</v>
      </c>
      <c r="B2632">
        <v>703085</v>
      </c>
      <c r="C2632">
        <v>2016</v>
      </c>
      <c r="D2632">
        <v>9</v>
      </c>
      <c r="E2632" t="s">
        <v>20</v>
      </c>
      <c r="F2632">
        <v>1</v>
      </c>
      <c r="G2632" s="3">
        <f>IF(OR(H2632=0,F2632=0),0,H2632/F2632)</f>
        <v>0</v>
      </c>
      <c r="H2632">
        <v>0</v>
      </c>
      <c r="I2632" s="3">
        <f>IF(OR(H2632=0,J2632=0),0,J2632/H2632)</f>
        <v>0</v>
      </c>
      <c r="J2632">
        <v>0</v>
      </c>
      <c r="K2632" s="3">
        <f>IF(AND(J2632=0,F2632=0),0,J2632/F2632)</f>
        <v>0</v>
      </c>
      <c r="L2632">
        <v>0</v>
      </c>
      <c r="M2632" s="2">
        <v>42614</v>
      </c>
      <c r="N2632">
        <v>703085</v>
      </c>
      <c r="O2632" s="2">
        <v>38089</v>
      </c>
      <c r="R2632" s="2">
        <v>38078</v>
      </c>
      <c r="S2632">
        <v>1</v>
      </c>
      <c r="T2632" s="2">
        <v>42614</v>
      </c>
    </row>
    <row r="2633" spans="1:20" hidden="1" x14ac:dyDescent="0.25">
      <c r="A2633">
        <v>2632</v>
      </c>
      <c r="B2633">
        <v>703060</v>
      </c>
      <c r="C2633">
        <v>2018</v>
      </c>
      <c r="D2633">
        <v>4</v>
      </c>
      <c r="E2633" t="s">
        <v>16</v>
      </c>
      <c r="F2633">
        <v>1</v>
      </c>
      <c r="G2633" s="3">
        <f>IF(OR(H2633=0,F2633=0),0,H2633/F2633)</f>
        <v>0</v>
      </c>
      <c r="H2633">
        <v>0</v>
      </c>
      <c r="I2633" s="3">
        <f>IF(OR(H2633=0,J2633=0),0,J2633/H2633)</f>
        <v>0</v>
      </c>
      <c r="J2633">
        <v>0</v>
      </c>
      <c r="K2633" s="3">
        <f>IF(AND(J2633=0,F2633=0),0,J2633/F2633)</f>
        <v>0</v>
      </c>
      <c r="L2633">
        <v>0</v>
      </c>
      <c r="M2633" s="2">
        <v>43191</v>
      </c>
      <c r="N2633">
        <v>703060</v>
      </c>
      <c r="O2633" s="2">
        <v>42237</v>
      </c>
      <c r="P2633" t="s">
        <v>27</v>
      </c>
      <c r="R2633" s="2">
        <v>42217</v>
      </c>
      <c r="S2633">
        <v>1</v>
      </c>
      <c r="T2633" s="2">
        <v>43191</v>
      </c>
    </row>
    <row r="2634" spans="1:20" hidden="1" x14ac:dyDescent="0.25">
      <c r="A2634">
        <v>2633</v>
      </c>
      <c r="B2634">
        <v>703060</v>
      </c>
      <c r="C2634">
        <v>2018</v>
      </c>
      <c r="D2634">
        <v>7</v>
      </c>
      <c r="E2634" t="s">
        <v>16</v>
      </c>
      <c r="F2634">
        <v>3</v>
      </c>
      <c r="G2634" s="3">
        <f>IF(OR(H2634=0,F2634=0),0,H2634/F2634)</f>
        <v>0</v>
      </c>
      <c r="H2634">
        <v>0</v>
      </c>
      <c r="I2634" s="3">
        <f>IF(OR(H2634=0,J2634=0),0,J2634/H2634)</f>
        <v>0</v>
      </c>
      <c r="J2634">
        <v>0</v>
      </c>
      <c r="K2634" s="3">
        <f>IF(AND(J2634=0,F2634=0),0,J2634/F2634)</f>
        <v>0</v>
      </c>
      <c r="L2634">
        <v>0</v>
      </c>
      <c r="M2634" s="2">
        <v>43282</v>
      </c>
      <c r="N2634">
        <v>703060</v>
      </c>
      <c r="O2634" s="2">
        <v>42237</v>
      </c>
      <c r="P2634" t="s">
        <v>27</v>
      </c>
      <c r="R2634" s="2">
        <v>42217</v>
      </c>
      <c r="S2634">
        <v>1</v>
      </c>
      <c r="T2634" s="2">
        <v>43282</v>
      </c>
    </row>
    <row r="2635" spans="1:20" hidden="1" x14ac:dyDescent="0.25">
      <c r="A2635">
        <v>2634</v>
      </c>
      <c r="B2635">
        <v>703060</v>
      </c>
      <c r="C2635">
        <v>2018</v>
      </c>
      <c r="D2635">
        <v>8</v>
      </c>
      <c r="E2635" t="s">
        <v>16</v>
      </c>
      <c r="F2635">
        <v>1</v>
      </c>
      <c r="G2635" s="3">
        <f>IF(OR(H2635=0,F2635=0),0,H2635/F2635)</f>
        <v>0</v>
      </c>
      <c r="H2635">
        <v>0</v>
      </c>
      <c r="I2635" s="3">
        <f>IF(OR(H2635=0,J2635=0),0,J2635/H2635)</f>
        <v>0</v>
      </c>
      <c r="J2635">
        <v>0</v>
      </c>
      <c r="K2635" s="3">
        <f>IF(AND(J2635=0,F2635=0),0,J2635/F2635)</f>
        <v>0</v>
      </c>
      <c r="L2635">
        <v>0</v>
      </c>
      <c r="M2635" s="2">
        <v>43313</v>
      </c>
      <c r="N2635">
        <v>703060</v>
      </c>
      <c r="O2635" s="2">
        <v>42237</v>
      </c>
      <c r="P2635" t="s">
        <v>27</v>
      </c>
      <c r="R2635" s="2">
        <v>42217</v>
      </c>
      <c r="S2635">
        <v>1</v>
      </c>
      <c r="T2635" s="2">
        <v>43313</v>
      </c>
    </row>
    <row r="2636" spans="1:20" hidden="1" x14ac:dyDescent="0.25">
      <c r="A2636">
        <v>2635</v>
      </c>
      <c r="B2636">
        <v>703060</v>
      </c>
      <c r="C2636">
        <v>2017</v>
      </c>
      <c r="D2636">
        <v>9</v>
      </c>
      <c r="E2636" t="s">
        <v>16</v>
      </c>
      <c r="F2636">
        <v>4</v>
      </c>
      <c r="G2636" s="3">
        <f>IF(OR(H2636=0,F2636=0),0,H2636/F2636)</f>
        <v>0.25</v>
      </c>
      <c r="H2636">
        <v>1</v>
      </c>
      <c r="I2636" s="3">
        <f>IF(OR(H2636=0,J2636=0),0,J2636/H2636)</f>
        <v>1</v>
      </c>
      <c r="J2636">
        <v>1</v>
      </c>
      <c r="K2636" s="3">
        <f>IF(AND(J2636=0,F2636=0),0,J2636/F2636)</f>
        <v>0.25</v>
      </c>
      <c r="L2636">
        <v>287</v>
      </c>
      <c r="M2636" s="2">
        <v>42979</v>
      </c>
      <c r="N2636">
        <v>703060</v>
      </c>
      <c r="O2636" s="2">
        <v>42237</v>
      </c>
      <c r="P2636" t="s">
        <v>27</v>
      </c>
      <c r="R2636" s="2">
        <v>42217</v>
      </c>
      <c r="S2636">
        <v>1</v>
      </c>
      <c r="T2636" s="2">
        <v>42979</v>
      </c>
    </row>
    <row r="2637" spans="1:20" hidden="1" x14ac:dyDescent="0.25">
      <c r="A2637">
        <v>2636</v>
      </c>
      <c r="B2637">
        <v>703060</v>
      </c>
      <c r="C2637">
        <v>2017</v>
      </c>
      <c r="D2637">
        <v>10</v>
      </c>
      <c r="E2637" t="s">
        <v>21</v>
      </c>
      <c r="F2637">
        <v>4</v>
      </c>
      <c r="G2637" s="3">
        <f>IF(OR(H2637=0,F2637=0),0,H2637/F2637)</f>
        <v>0</v>
      </c>
      <c r="H2637">
        <v>0</v>
      </c>
      <c r="I2637" s="3">
        <f>IF(OR(H2637=0,J2637=0),0,J2637/H2637)</f>
        <v>0</v>
      </c>
      <c r="J2637">
        <v>0</v>
      </c>
      <c r="K2637" s="3">
        <f>IF(AND(J2637=0,F2637=0),0,J2637/F2637)</f>
        <v>0</v>
      </c>
      <c r="L2637">
        <v>0</v>
      </c>
      <c r="M2637" s="2">
        <v>43009</v>
      </c>
      <c r="N2637">
        <v>703060</v>
      </c>
      <c r="O2637" s="2">
        <v>42237</v>
      </c>
      <c r="P2637" t="s">
        <v>27</v>
      </c>
      <c r="R2637" s="2">
        <v>42217</v>
      </c>
      <c r="S2637">
        <v>1</v>
      </c>
      <c r="T2637" s="2">
        <v>43009</v>
      </c>
    </row>
    <row r="2638" spans="1:20" hidden="1" x14ac:dyDescent="0.25">
      <c r="A2638">
        <v>2637</v>
      </c>
      <c r="B2638">
        <v>703060</v>
      </c>
      <c r="C2638">
        <v>2017</v>
      </c>
      <c r="D2638">
        <v>10</v>
      </c>
      <c r="E2638" t="s">
        <v>16</v>
      </c>
      <c r="F2638">
        <v>2</v>
      </c>
      <c r="G2638" s="3">
        <f>IF(OR(H2638=0,F2638=0),0,H2638/F2638)</f>
        <v>0</v>
      </c>
      <c r="H2638">
        <v>0</v>
      </c>
      <c r="I2638" s="3">
        <f>IF(OR(H2638=0,J2638=0),0,J2638/H2638)</f>
        <v>0</v>
      </c>
      <c r="J2638">
        <v>0</v>
      </c>
      <c r="K2638" s="3">
        <f>IF(AND(J2638=0,F2638=0),0,J2638/F2638)</f>
        <v>0</v>
      </c>
      <c r="L2638">
        <v>0</v>
      </c>
      <c r="M2638" s="2">
        <v>43009</v>
      </c>
      <c r="N2638">
        <v>703060</v>
      </c>
      <c r="O2638" s="2">
        <v>42237</v>
      </c>
      <c r="P2638" t="s">
        <v>27</v>
      </c>
      <c r="R2638" s="2">
        <v>42217</v>
      </c>
      <c r="S2638">
        <v>1</v>
      </c>
      <c r="T2638" s="2">
        <v>43009</v>
      </c>
    </row>
    <row r="2639" spans="1:20" x14ac:dyDescent="0.25">
      <c r="A2639">
        <v>2638</v>
      </c>
      <c r="B2639">
        <v>698979</v>
      </c>
      <c r="C2639">
        <v>2016</v>
      </c>
      <c r="D2639">
        <v>12</v>
      </c>
      <c r="E2639" t="s">
        <v>25</v>
      </c>
      <c r="F2639">
        <v>8</v>
      </c>
      <c r="G2639" s="3">
        <f>IF(OR(H2639=0,F2639=0),0,H2639/F2639)</f>
        <v>0.25</v>
      </c>
      <c r="H2639">
        <v>2</v>
      </c>
      <c r="I2639" s="3">
        <f>IF(OR(H2639=0,J2639=0),0,J2639/H2639)</f>
        <v>0.5</v>
      </c>
      <c r="J2639">
        <v>1</v>
      </c>
      <c r="K2639" s="3">
        <f>IF(AND(J2639=0,F2639=0),0,J2639/F2639)</f>
        <v>0.125</v>
      </c>
      <c r="L2639">
        <v>344</v>
      </c>
      <c r="M2639" s="2">
        <v>42705</v>
      </c>
      <c r="N2639">
        <v>698979</v>
      </c>
      <c r="O2639" s="2">
        <v>41488</v>
      </c>
      <c r="R2639" s="2">
        <v>41487</v>
      </c>
      <c r="S2639">
        <v>1</v>
      </c>
      <c r="T2639" s="2">
        <v>42705</v>
      </c>
    </row>
    <row r="2640" spans="1:20" hidden="1" x14ac:dyDescent="0.25">
      <c r="A2640">
        <v>2639</v>
      </c>
      <c r="B2640">
        <v>698684</v>
      </c>
      <c r="C2640">
        <v>2018</v>
      </c>
      <c r="D2640">
        <v>1</v>
      </c>
      <c r="E2640" t="s">
        <v>19</v>
      </c>
      <c r="F2640">
        <v>9</v>
      </c>
      <c r="G2640" s="3">
        <f>IF(OR(H2640=0,F2640=0),0,H2640/F2640)</f>
        <v>0</v>
      </c>
      <c r="H2640">
        <v>0</v>
      </c>
      <c r="I2640" s="3">
        <f>IF(OR(H2640=0,J2640=0),0,J2640/H2640)</f>
        <v>0</v>
      </c>
      <c r="J2640">
        <v>0</v>
      </c>
      <c r="K2640" s="3">
        <f>IF(AND(J2640=0,F2640=0),0,J2640/F2640)</f>
        <v>0</v>
      </c>
      <c r="L2640">
        <v>0</v>
      </c>
      <c r="M2640" s="2">
        <v>43101</v>
      </c>
      <c r="N2640">
        <v>698684</v>
      </c>
      <c r="O2640" s="2">
        <v>38132</v>
      </c>
      <c r="P2640" t="s">
        <v>27</v>
      </c>
      <c r="R2640" s="2">
        <v>38108</v>
      </c>
      <c r="S2640">
        <v>1</v>
      </c>
      <c r="T2640" s="2">
        <v>43101</v>
      </c>
    </row>
    <row r="2641" spans="1:20" hidden="1" x14ac:dyDescent="0.25">
      <c r="A2641">
        <v>2640</v>
      </c>
      <c r="B2641">
        <v>698684</v>
      </c>
      <c r="C2641">
        <v>2018</v>
      </c>
      <c r="D2641">
        <v>1</v>
      </c>
      <c r="E2641" t="s">
        <v>18</v>
      </c>
      <c r="F2641">
        <v>5</v>
      </c>
      <c r="G2641" s="3">
        <f>IF(OR(H2641=0,F2641=0),0,H2641/F2641)</f>
        <v>0</v>
      </c>
      <c r="H2641">
        <v>0</v>
      </c>
      <c r="I2641" s="3">
        <f>IF(OR(H2641=0,J2641=0),0,J2641/H2641)</f>
        <v>0</v>
      </c>
      <c r="J2641">
        <v>0</v>
      </c>
      <c r="K2641" s="3">
        <f>IF(AND(J2641=0,F2641=0),0,J2641/F2641)</f>
        <v>0</v>
      </c>
      <c r="L2641">
        <v>0</v>
      </c>
      <c r="M2641" s="2">
        <v>43101</v>
      </c>
      <c r="N2641">
        <v>698684</v>
      </c>
      <c r="O2641" s="2">
        <v>38132</v>
      </c>
      <c r="P2641" t="s">
        <v>27</v>
      </c>
      <c r="R2641" s="2">
        <v>38108</v>
      </c>
      <c r="S2641">
        <v>1</v>
      </c>
      <c r="T2641" s="2">
        <v>43101</v>
      </c>
    </row>
    <row r="2642" spans="1:20" hidden="1" x14ac:dyDescent="0.25">
      <c r="A2642">
        <v>2641</v>
      </c>
      <c r="B2642">
        <v>698684</v>
      </c>
      <c r="C2642">
        <v>2018</v>
      </c>
      <c r="D2642">
        <v>1</v>
      </c>
      <c r="E2642" t="s">
        <v>24</v>
      </c>
      <c r="F2642">
        <v>2</v>
      </c>
      <c r="G2642" s="3">
        <f>IF(OR(H2642=0,F2642=0),0,H2642/F2642)</f>
        <v>0</v>
      </c>
      <c r="H2642">
        <v>0</v>
      </c>
      <c r="I2642" s="3">
        <f>IF(OR(H2642=0,J2642=0),0,J2642/H2642)</f>
        <v>0</v>
      </c>
      <c r="J2642">
        <v>1</v>
      </c>
      <c r="K2642" s="3">
        <f>IF(AND(J2642=0,F2642=0),0,J2642/F2642)</f>
        <v>0.5</v>
      </c>
      <c r="L2642">
        <v>46</v>
      </c>
      <c r="M2642" s="2">
        <v>43101</v>
      </c>
      <c r="N2642">
        <v>698684</v>
      </c>
      <c r="O2642" s="2">
        <v>38132</v>
      </c>
      <c r="P2642" t="s">
        <v>27</v>
      </c>
      <c r="R2642" s="2">
        <v>38108</v>
      </c>
      <c r="S2642">
        <v>1</v>
      </c>
      <c r="T2642" s="2">
        <v>43101</v>
      </c>
    </row>
    <row r="2643" spans="1:20" hidden="1" x14ac:dyDescent="0.25">
      <c r="A2643">
        <v>2642</v>
      </c>
      <c r="B2643">
        <v>698684</v>
      </c>
      <c r="C2643">
        <v>2018</v>
      </c>
      <c r="D2643">
        <v>1</v>
      </c>
      <c r="E2643" t="s">
        <v>16</v>
      </c>
      <c r="F2643">
        <v>2</v>
      </c>
      <c r="G2643" s="3">
        <f>IF(OR(H2643=0,F2643=0),0,H2643/F2643)</f>
        <v>0</v>
      </c>
      <c r="H2643">
        <v>0</v>
      </c>
      <c r="I2643" s="3">
        <f>IF(OR(H2643=0,J2643=0),0,J2643/H2643)</f>
        <v>0</v>
      </c>
      <c r="J2643">
        <v>0</v>
      </c>
      <c r="K2643" s="3">
        <f>IF(AND(J2643=0,F2643=0),0,J2643/F2643)</f>
        <v>0</v>
      </c>
      <c r="L2643">
        <v>0</v>
      </c>
      <c r="M2643" s="2">
        <v>43101</v>
      </c>
      <c r="N2643">
        <v>698684</v>
      </c>
      <c r="O2643" s="2">
        <v>38132</v>
      </c>
      <c r="P2643" t="s">
        <v>27</v>
      </c>
      <c r="R2643" s="2">
        <v>38108</v>
      </c>
      <c r="S2643">
        <v>1</v>
      </c>
      <c r="T2643" s="2">
        <v>43101</v>
      </c>
    </row>
    <row r="2644" spans="1:20" hidden="1" x14ac:dyDescent="0.25">
      <c r="A2644">
        <v>2643</v>
      </c>
      <c r="B2644">
        <v>698684</v>
      </c>
      <c r="C2644">
        <v>2018</v>
      </c>
      <c r="D2644">
        <v>1</v>
      </c>
      <c r="E2644" t="s">
        <v>21</v>
      </c>
      <c r="F2644">
        <v>0</v>
      </c>
      <c r="G2644" s="3">
        <f>IF(OR(H2644=0,F2644=0),0,H2644/F2644)</f>
        <v>0</v>
      </c>
      <c r="H2644">
        <v>0</v>
      </c>
      <c r="I2644" s="3">
        <f>IF(OR(H2644=0,J2644=0),0,J2644/H2644)</f>
        <v>0</v>
      </c>
      <c r="J2644">
        <v>0</v>
      </c>
      <c r="K2644" s="3">
        <f>IF(AND(J2644=0,F2644=0),0,J2644/F2644)</f>
        <v>0</v>
      </c>
      <c r="L2644">
        <v>0</v>
      </c>
      <c r="M2644" s="2">
        <v>43101</v>
      </c>
      <c r="N2644">
        <v>698684</v>
      </c>
      <c r="O2644" s="2">
        <v>38132</v>
      </c>
      <c r="P2644" t="s">
        <v>27</v>
      </c>
      <c r="R2644" s="2">
        <v>38108</v>
      </c>
      <c r="S2644">
        <v>1</v>
      </c>
      <c r="T2644" s="2">
        <v>43101</v>
      </c>
    </row>
    <row r="2645" spans="1:20" hidden="1" x14ac:dyDescent="0.25">
      <c r="A2645">
        <v>2644</v>
      </c>
      <c r="B2645">
        <v>698684</v>
      </c>
      <c r="C2645">
        <v>2018</v>
      </c>
      <c r="D2645">
        <v>1</v>
      </c>
      <c r="E2645" t="s">
        <v>25</v>
      </c>
      <c r="F2645">
        <v>0</v>
      </c>
      <c r="G2645" s="3">
        <f>IF(OR(H2645=0,F2645=0),0,H2645/F2645)</f>
        <v>0</v>
      </c>
      <c r="H2645">
        <v>0</v>
      </c>
      <c r="I2645" s="3">
        <f>IF(OR(H2645=0,J2645=0),0,J2645/H2645)</f>
        <v>0</v>
      </c>
      <c r="J2645">
        <v>0</v>
      </c>
      <c r="K2645" s="3">
        <f>IF(AND(J2645=0,F2645=0),0,J2645/F2645)</f>
        <v>0</v>
      </c>
      <c r="L2645">
        <v>0</v>
      </c>
      <c r="M2645" s="2">
        <v>43101</v>
      </c>
      <c r="N2645">
        <v>698684</v>
      </c>
      <c r="O2645" s="2">
        <v>38132</v>
      </c>
      <c r="P2645" t="s">
        <v>27</v>
      </c>
      <c r="R2645" s="2">
        <v>38108</v>
      </c>
      <c r="S2645">
        <v>1</v>
      </c>
      <c r="T2645" s="2">
        <v>43101</v>
      </c>
    </row>
    <row r="2646" spans="1:20" hidden="1" x14ac:dyDescent="0.25">
      <c r="A2646">
        <v>2645</v>
      </c>
      <c r="B2646">
        <v>698684</v>
      </c>
      <c r="C2646">
        <v>2018</v>
      </c>
      <c r="D2646">
        <v>2</v>
      </c>
      <c r="E2646" t="s">
        <v>16</v>
      </c>
      <c r="F2646">
        <v>17</v>
      </c>
      <c r="G2646" s="3">
        <f>IF(OR(H2646=0,F2646=0),0,H2646/F2646)</f>
        <v>0</v>
      </c>
      <c r="H2646">
        <v>0</v>
      </c>
      <c r="I2646" s="3">
        <f>IF(OR(H2646=0,J2646=0),0,J2646/H2646)</f>
        <v>0</v>
      </c>
      <c r="J2646">
        <v>0</v>
      </c>
      <c r="K2646" s="3">
        <f>IF(AND(J2646=0,F2646=0),0,J2646/F2646)</f>
        <v>0</v>
      </c>
      <c r="L2646">
        <v>0</v>
      </c>
      <c r="M2646" s="2">
        <v>43132</v>
      </c>
      <c r="N2646">
        <v>698684</v>
      </c>
      <c r="O2646" s="2">
        <v>38132</v>
      </c>
      <c r="P2646" t="s">
        <v>27</v>
      </c>
      <c r="R2646" s="2">
        <v>38108</v>
      </c>
      <c r="S2646">
        <v>1</v>
      </c>
      <c r="T2646" s="2">
        <v>43132</v>
      </c>
    </row>
    <row r="2647" spans="1:20" hidden="1" x14ac:dyDescent="0.25">
      <c r="A2647">
        <v>2646</v>
      </c>
      <c r="B2647">
        <v>698684</v>
      </c>
      <c r="C2647">
        <v>2018</v>
      </c>
      <c r="D2647">
        <v>2</v>
      </c>
      <c r="E2647" t="s">
        <v>22</v>
      </c>
      <c r="F2647">
        <v>1</v>
      </c>
      <c r="G2647" s="3">
        <f>IF(OR(H2647=0,F2647=0),0,H2647/F2647)</f>
        <v>0</v>
      </c>
      <c r="H2647">
        <v>0</v>
      </c>
      <c r="I2647" s="3">
        <f>IF(OR(H2647=0,J2647=0),0,J2647/H2647)</f>
        <v>0</v>
      </c>
      <c r="J2647">
        <v>0</v>
      </c>
      <c r="K2647" s="3">
        <f>IF(AND(J2647=0,F2647=0),0,J2647/F2647)</f>
        <v>0</v>
      </c>
      <c r="L2647">
        <v>0</v>
      </c>
      <c r="M2647" s="2">
        <v>43132</v>
      </c>
      <c r="N2647">
        <v>698684</v>
      </c>
      <c r="O2647" s="2">
        <v>38132</v>
      </c>
      <c r="P2647" t="s">
        <v>27</v>
      </c>
      <c r="R2647" s="2">
        <v>38108</v>
      </c>
      <c r="S2647">
        <v>1</v>
      </c>
      <c r="T2647" s="2">
        <v>43132</v>
      </c>
    </row>
    <row r="2648" spans="1:20" hidden="1" x14ac:dyDescent="0.25">
      <c r="A2648">
        <v>2647</v>
      </c>
      <c r="B2648">
        <v>698684</v>
      </c>
      <c r="C2648">
        <v>2017</v>
      </c>
      <c r="D2648">
        <v>5</v>
      </c>
      <c r="E2648" t="s">
        <v>16</v>
      </c>
      <c r="F2648">
        <v>10</v>
      </c>
      <c r="G2648" s="3">
        <f>IF(OR(H2648=0,F2648=0),0,H2648/F2648)</f>
        <v>0</v>
      </c>
      <c r="H2648">
        <v>0</v>
      </c>
      <c r="I2648" s="3">
        <f>IF(OR(H2648=0,J2648=0),0,J2648/H2648)</f>
        <v>0</v>
      </c>
      <c r="J2648">
        <v>0</v>
      </c>
      <c r="K2648" s="3">
        <f>IF(AND(J2648=0,F2648=0),0,J2648/F2648)</f>
        <v>0</v>
      </c>
      <c r="L2648">
        <v>0</v>
      </c>
      <c r="M2648" s="2">
        <v>42856</v>
      </c>
      <c r="N2648">
        <v>698684</v>
      </c>
      <c r="O2648" s="2">
        <v>38132</v>
      </c>
      <c r="P2648" t="s">
        <v>27</v>
      </c>
      <c r="R2648" s="2">
        <v>38108</v>
      </c>
      <c r="S2648">
        <v>1</v>
      </c>
      <c r="T2648" s="2">
        <v>42856</v>
      </c>
    </row>
    <row r="2649" spans="1:20" hidden="1" x14ac:dyDescent="0.25">
      <c r="A2649">
        <v>2648</v>
      </c>
      <c r="B2649">
        <v>698684</v>
      </c>
      <c r="C2649">
        <v>2017</v>
      </c>
      <c r="D2649">
        <v>5</v>
      </c>
      <c r="E2649" t="s">
        <v>19</v>
      </c>
      <c r="F2649">
        <v>6</v>
      </c>
      <c r="G2649" s="3">
        <f>IF(OR(H2649=0,F2649=0),0,H2649/F2649)</f>
        <v>0</v>
      </c>
      <c r="H2649">
        <v>0</v>
      </c>
      <c r="I2649" s="3">
        <f>IF(OR(H2649=0,J2649=0),0,J2649/H2649)</f>
        <v>0</v>
      </c>
      <c r="J2649">
        <v>0</v>
      </c>
      <c r="K2649" s="3">
        <f>IF(AND(J2649=0,F2649=0),0,J2649/F2649)</f>
        <v>0</v>
      </c>
      <c r="L2649">
        <v>0</v>
      </c>
      <c r="M2649" s="2">
        <v>42856</v>
      </c>
      <c r="N2649">
        <v>698684</v>
      </c>
      <c r="O2649" s="2">
        <v>38132</v>
      </c>
      <c r="P2649" t="s">
        <v>27</v>
      </c>
      <c r="R2649" s="2">
        <v>38108</v>
      </c>
      <c r="S2649">
        <v>1</v>
      </c>
      <c r="T2649" s="2">
        <v>42856</v>
      </c>
    </row>
    <row r="2650" spans="1:20" hidden="1" x14ac:dyDescent="0.25">
      <c r="A2650">
        <v>2649</v>
      </c>
      <c r="B2650">
        <v>698684</v>
      </c>
      <c r="C2650">
        <v>2017</v>
      </c>
      <c r="D2650">
        <v>5</v>
      </c>
      <c r="E2650" t="s">
        <v>20</v>
      </c>
      <c r="F2650">
        <v>1</v>
      </c>
      <c r="G2650" s="3">
        <f>IF(OR(H2650=0,F2650=0),0,H2650/F2650)</f>
        <v>0</v>
      </c>
      <c r="H2650">
        <v>0</v>
      </c>
      <c r="I2650" s="3">
        <f>IF(OR(H2650=0,J2650=0),0,J2650/H2650)</f>
        <v>0</v>
      </c>
      <c r="J2650">
        <v>0</v>
      </c>
      <c r="K2650" s="3">
        <f>IF(AND(J2650=0,F2650=0),0,J2650/F2650)</f>
        <v>0</v>
      </c>
      <c r="L2650">
        <v>0</v>
      </c>
      <c r="M2650" s="2">
        <v>42856</v>
      </c>
      <c r="N2650">
        <v>698684</v>
      </c>
      <c r="O2650" s="2">
        <v>38132</v>
      </c>
      <c r="P2650" t="s">
        <v>27</v>
      </c>
      <c r="R2650" s="2">
        <v>38108</v>
      </c>
      <c r="S2650">
        <v>1</v>
      </c>
      <c r="T2650" s="2">
        <v>42856</v>
      </c>
    </row>
    <row r="2651" spans="1:20" hidden="1" x14ac:dyDescent="0.25">
      <c r="A2651">
        <v>2650</v>
      </c>
      <c r="B2651">
        <v>698684</v>
      </c>
      <c r="C2651">
        <v>2018</v>
      </c>
      <c r="D2651">
        <v>5</v>
      </c>
      <c r="E2651" t="s">
        <v>23</v>
      </c>
      <c r="F2651">
        <v>14</v>
      </c>
      <c r="G2651" s="3">
        <f>IF(OR(H2651=0,F2651=0),0,H2651/F2651)</f>
        <v>0</v>
      </c>
      <c r="H2651">
        <v>0</v>
      </c>
      <c r="I2651" s="3">
        <f>IF(OR(H2651=0,J2651=0),0,J2651/H2651)</f>
        <v>0</v>
      </c>
      <c r="J2651">
        <v>0</v>
      </c>
      <c r="K2651" s="3">
        <f>IF(AND(J2651=0,F2651=0),0,J2651/F2651)</f>
        <v>0</v>
      </c>
      <c r="L2651">
        <v>0</v>
      </c>
      <c r="M2651" s="2">
        <v>43221</v>
      </c>
      <c r="N2651">
        <v>698684</v>
      </c>
      <c r="O2651" s="2">
        <v>38132</v>
      </c>
      <c r="P2651" t="s">
        <v>27</v>
      </c>
      <c r="R2651" s="2">
        <v>38108</v>
      </c>
      <c r="S2651">
        <v>1</v>
      </c>
      <c r="T2651" s="2">
        <v>43221</v>
      </c>
    </row>
    <row r="2652" spans="1:20" hidden="1" x14ac:dyDescent="0.25">
      <c r="A2652">
        <v>2651</v>
      </c>
      <c r="B2652">
        <v>698684</v>
      </c>
      <c r="C2652">
        <v>2018</v>
      </c>
      <c r="D2652">
        <v>5</v>
      </c>
      <c r="E2652" t="s">
        <v>19</v>
      </c>
      <c r="F2652">
        <v>7</v>
      </c>
      <c r="G2652" s="3">
        <f>IF(OR(H2652=0,F2652=0),0,H2652/F2652)</f>
        <v>0</v>
      </c>
      <c r="H2652">
        <v>0</v>
      </c>
      <c r="I2652" s="3">
        <f>IF(OR(H2652=0,J2652=0),0,J2652/H2652)</f>
        <v>0</v>
      </c>
      <c r="J2652">
        <v>0</v>
      </c>
      <c r="K2652" s="3">
        <f>IF(AND(J2652=0,F2652=0),0,J2652/F2652)</f>
        <v>0</v>
      </c>
      <c r="L2652">
        <v>0</v>
      </c>
      <c r="M2652" s="2">
        <v>43221</v>
      </c>
      <c r="N2652">
        <v>698684</v>
      </c>
      <c r="O2652" s="2">
        <v>38132</v>
      </c>
      <c r="P2652" t="s">
        <v>27</v>
      </c>
      <c r="R2652" s="2">
        <v>38108</v>
      </c>
      <c r="S2652">
        <v>1</v>
      </c>
      <c r="T2652" s="2">
        <v>43221</v>
      </c>
    </row>
    <row r="2653" spans="1:20" hidden="1" x14ac:dyDescent="0.25">
      <c r="A2653">
        <v>2652</v>
      </c>
      <c r="B2653">
        <v>698684</v>
      </c>
      <c r="C2653">
        <v>2018</v>
      </c>
      <c r="D2653">
        <v>5</v>
      </c>
      <c r="E2653" t="s">
        <v>20</v>
      </c>
      <c r="F2653">
        <v>0</v>
      </c>
      <c r="G2653" s="3">
        <f>IF(OR(H2653=0,F2653=0),0,H2653/F2653)</f>
        <v>0</v>
      </c>
      <c r="H2653">
        <v>0</v>
      </c>
      <c r="I2653" s="3">
        <f>IF(OR(H2653=0,J2653=0),0,J2653/H2653)</f>
        <v>0</v>
      </c>
      <c r="J2653">
        <v>0</v>
      </c>
      <c r="K2653" s="3">
        <f>IF(AND(J2653=0,F2653=0),0,J2653/F2653)</f>
        <v>0</v>
      </c>
      <c r="L2653">
        <v>0</v>
      </c>
      <c r="M2653" s="2">
        <v>43221</v>
      </c>
      <c r="N2653">
        <v>698684</v>
      </c>
      <c r="O2653" s="2">
        <v>38132</v>
      </c>
      <c r="P2653" t="s">
        <v>27</v>
      </c>
      <c r="R2653" s="2">
        <v>38108</v>
      </c>
      <c r="S2653">
        <v>1</v>
      </c>
      <c r="T2653" s="2">
        <v>43221</v>
      </c>
    </row>
    <row r="2654" spans="1:20" hidden="1" x14ac:dyDescent="0.25">
      <c r="A2654">
        <v>2653</v>
      </c>
      <c r="B2654">
        <v>698684</v>
      </c>
      <c r="C2654">
        <v>2017</v>
      </c>
      <c r="D2654">
        <v>6</v>
      </c>
      <c r="E2654" t="s">
        <v>20</v>
      </c>
      <c r="F2654">
        <v>3</v>
      </c>
      <c r="G2654" s="3">
        <f>IF(OR(H2654=0,F2654=0),0,H2654/F2654)</f>
        <v>0</v>
      </c>
      <c r="H2654">
        <v>0</v>
      </c>
      <c r="I2654" s="3">
        <f>IF(OR(H2654=0,J2654=0),0,J2654/H2654)</f>
        <v>0</v>
      </c>
      <c r="J2654">
        <v>0</v>
      </c>
      <c r="K2654" s="3">
        <f>IF(AND(J2654=0,F2654=0),0,J2654/F2654)</f>
        <v>0</v>
      </c>
      <c r="L2654">
        <v>0</v>
      </c>
      <c r="M2654" s="2">
        <v>42887</v>
      </c>
      <c r="N2654">
        <v>698684</v>
      </c>
      <c r="O2654" s="2">
        <v>38132</v>
      </c>
      <c r="P2654" t="s">
        <v>27</v>
      </c>
      <c r="R2654" s="2">
        <v>38108</v>
      </c>
      <c r="S2654">
        <v>1</v>
      </c>
      <c r="T2654" s="2">
        <v>42887</v>
      </c>
    </row>
    <row r="2655" spans="1:20" hidden="1" x14ac:dyDescent="0.25">
      <c r="A2655">
        <v>2654</v>
      </c>
      <c r="B2655">
        <v>698684</v>
      </c>
      <c r="C2655">
        <v>2017</v>
      </c>
      <c r="D2655">
        <v>6</v>
      </c>
      <c r="E2655" t="s">
        <v>19</v>
      </c>
      <c r="F2655">
        <v>2</v>
      </c>
      <c r="G2655" s="3">
        <f>IF(OR(H2655=0,F2655=0),0,H2655/F2655)</f>
        <v>0</v>
      </c>
      <c r="H2655">
        <v>0</v>
      </c>
      <c r="I2655" s="3">
        <f>IF(OR(H2655=0,J2655=0),0,J2655/H2655)</f>
        <v>0</v>
      </c>
      <c r="J2655">
        <v>0</v>
      </c>
      <c r="K2655" s="3">
        <f>IF(AND(J2655=0,F2655=0),0,J2655/F2655)</f>
        <v>0</v>
      </c>
      <c r="L2655">
        <v>0</v>
      </c>
      <c r="M2655" s="2">
        <v>42887</v>
      </c>
      <c r="N2655">
        <v>698684</v>
      </c>
      <c r="O2655" s="2">
        <v>38132</v>
      </c>
      <c r="P2655" t="s">
        <v>27</v>
      </c>
      <c r="R2655" s="2">
        <v>38108</v>
      </c>
      <c r="S2655">
        <v>1</v>
      </c>
      <c r="T2655" s="2">
        <v>42887</v>
      </c>
    </row>
    <row r="2656" spans="1:20" hidden="1" x14ac:dyDescent="0.25">
      <c r="A2656">
        <v>2655</v>
      </c>
      <c r="B2656">
        <v>698684</v>
      </c>
      <c r="C2656">
        <v>2018</v>
      </c>
      <c r="D2656">
        <v>6</v>
      </c>
      <c r="E2656" t="s">
        <v>19</v>
      </c>
      <c r="F2656">
        <v>9</v>
      </c>
      <c r="G2656" s="3">
        <f>IF(OR(H2656=0,F2656=0),0,H2656/F2656)</f>
        <v>0</v>
      </c>
      <c r="H2656">
        <v>0</v>
      </c>
      <c r="I2656" s="3">
        <f>IF(OR(H2656=0,J2656=0),0,J2656/H2656)</f>
        <v>0</v>
      </c>
      <c r="J2656">
        <v>0</v>
      </c>
      <c r="K2656" s="3">
        <f>IF(AND(J2656=0,F2656=0),0,J2656/F2656)</f>
        <v>0</v>
      </c>
      <c r="L2656">
        <v>0</v>
      </c>
      <c r="M2656" s="2">
        <v>43252</v>
      </c>
      <c r="N2656">
        <v>698684</v>
      </c>
      <c r="O2656" s="2">
        <v>38132</v>
      </c>
      <c r="P2656" t="s">
        <v>27</v>
      </c>
      <c r="R2656" s="2">
        <v>38108</v>
      </c>
      <c r="S2656">
        <v>1</v>
      </c>
      <c r="T2656" s="2">
        <v>43252</v>
      </c>
    </row>
    <row r="2657" spans="1:20" hidden="1" x14ac:dyDescent="0.25">
      <c r="A2657">
        <v>2656</v>
      </c>
      <c r="B2657">
        <v>698684</v>
      </c>
      <c r="C2657">
        <v>2018</v>
      </c>
      <c r="D2657">
        <v>6</v>
      </c>
      <c r="E2657" t="s">
        <v>23</v>
      </c>
      <c r="F2657">
        <v>1</v>
      </c>
      <c r="G2657" s="3">
        <f>IF(OR(H2657=0,F2657=0),0,H2657/F2657)</f>
        <v>0</v>
      </c>
      <c r="H2657">
        <v>0</v>
      </c>
      <c r="I2657" s="3">
        <f>IF(OR(H2657=0,J2657=0),0,J2657/H2657)</f>
        <v>0</v>
      </c>
      <c r="J2657">
        <v>0</v>
      </c>
      <c r="K2657" s="3">
        <f>IF(AND(J2657=0,F2657=0),0,J2657/F2657)</f>
        <v>0</v>
      </c>
      <c r="L2657">
        <v>0</v>
      </c>
      <c r="M2657" s="2">
        <v>43252</v>
      </c>
      <c r="N2657">
        <v>698684</v>
      </c>
      <c r="O2657" s="2">
        <v>38132</v>
      </c>
      <c r="P2657" t="s">
        <v>27</v>
      </c>
      <c r="R2657" s="2">
        <v>38108</v>
      </c>
      <c r="S2657">
        <v>1</v>
      </c>
      <c r="T2657" s="2">
        <v>43252</v>
      </c>
    </row>
    <row r="2658" spans="1:20" hidden="1" x14ac:dyDescent="0.25">
      <c r="A2658">
        <v>2657</v>
      </c>
      <c r="B2658">
        <v>698684</v>
      </c>
      <c r="C2658">
        <v>2017</v>
      </c>
      <c r="D2658">
        <v>7</v>
      </c>
      <c r="E2658" t="s">
        <v>16</v>
      </c>
      <c r="F2658">
        <v>10</v>
      </c>
      <c r="G2658" s="3">
        <f>IF(OR(H2658=0,F2658=0),0,H2658/F2658)</f>
        <v>0</v>
      </c>
      <c r="H2658">
        <v>0</v>
      </c>
      <c r="I2658" s="3">
        <f>IF(OR(H2658=0,J2658=0),0,J2658/H2658)</f>
        <v>0</v>
      </c>
      <c r="J2658">
        <v>0</v>
      </c>
      <c r="K2658" s="3">
        <f>IF(AND(J2658=0,F2658=0),0,J2658/F2658)</f>
        <v>0</v>
      </c>
      <c r="L2658">
        <v>0</v>
      </c>
      <c r="M2658" s="2">
        <v>42917</v>
      </c>
      <c r="N2658">
        <v>698684</v>
      </c>
      <c r="O2658" s="2">
        <v>38132</v>
      </c>
      <c r="P2658" t="s">
        <v>27</v>
      </c>
      <c r="R2658" s="2">
        <v>38108</v>
      </c>
      <c r="S2658">
        <v>1</v>
      </c>
      <c r="T2658" s="2">
        <v>42917</v>
      </c>
    </row>
    <row r="2659" spans="1:20" hidden="1" x14ac:dyDescent="0.25">
      <c r="A2659">
        <v>2658</v>
      </c>
      <c r="B2659">
        <v>698684</v>
      </c>
      <c r="C2659">
        <v>2018</v>
      </c>
      <c r="D2659">
        <v>7</v>
      </c>
      <c r="E2659" t="s">
        <v>23</v>
      </c>
      <c r="F2659">
        <v>1</v>
      </c>
      <c r="G2659" s="3">
        <f>IF(OR(H2659=0,F2659=0),0,H2659/F2659)</f>
        <v>0</v>
      </c>
      <c r="H2659">
        <v>0</v>
      </c>
      <c r="I2659" s="3">
        <f>IF(OR(H2659=0,J2659=0),0,J2659/H2659)</f>
        <v>0</v>
      </c>
      <c r="J2659">
        <v>0</v>
      </c>
      <c r="K2659" s="3">
        <f>IF(AND(J2659=0,F2659=0),0,J2659/F2659)</f>
        <v>0</v>
      </c>
      <c r="L2659">
        <v>0</v>
      </c>
      <c r="M2659" s="2">
        <v>43282</v>
      </c>
      <c r="N2659">
        <v>698684</v>
      </c>
      <c r="O2659" s="2">
        <v>38132</v>
      </c>
      <c r="P2659" t="s">
        <v>27</v>
      </c>
      <c r="R2659" s="2">
        <v>38108</v>
      </c>
      <c r="S2659">
        <v>1</v>
      </c>
      <c r="T2659" s="2">
        <v>43282</v>
      </c>
    </row>
    <row r="2660" spans="1:20" hidden="1" x14ac:dyDescent="0.25">
      <c r="A2660">
        <v>2659</v>
      </c>
      <c r="B2660">
        <v>698684</v>
      </c>
      <c r="C2660">
        <v>2017</v>
      </c>
      <c r="D2660">
        <v>9</v>
      </c>
      <c r="E2660" t="s">
        <v>16</v>
      </c>
      <c r="F2660">
        <v>20</v>
      </c>
      <c r="G2660" s="3">
        <f>IF(OR(H2660=0,F2660=0),0,H2660/F2660)</f>
        <v>0</v>
      </c>
      <c r="H2660">
        <v>0</v>
      </c>
      <c r="I2660" s="3">
        <f>IF(OR(H2660=0,J2660=0),0,J2660/H2660)</f>
        <v>0</v>
      </c>
      <c r="J2660">
        <v>0</v>
      </c>
      <c r="K2660" s="3">
        <f>IF(AND(J2660=0,F2660=0),0,J2660/F2660)</f>
        <v>0</v>
      </c>
      <c r="L2660">
        <v>0</v>
      </c>
      <c r="M2660" s="2">
        <v>42979</v>
      </c>
      <c r="N2660">
        <v>698684</v>
      </c>
      <c r="O2660" s="2">
        <v>38132</v>
      </c>
      <c r="P2660" t="s">
        <v>27</v>
      </c>
      <c r="R2660" s="2">
        <v>38108</v>
      </c>
      <c r="S2660">
        <v>1</v>
      </c>
      <c r="T2660" s="2">
        <v>42979</v>
      </c>
    </row>
    <row r="2661" spans="1:20" hidden="1" x14ac:dyDescent="0.25">
      <c r="A2661">
        <v>2660</v>
      </c>
      <c r="B2661">
        <v>698684</v>
      </c>
      <c r="C2661">
        <v>2017</v>
      </c>
      <c r="D2661">
        <v>11</v>
      </c>
      <c r="E2661" t="s">
        <v>19</v>
      </c>
      <c r="F2661">
        <v>17</v>
      </c>
      <c r="G2661" s="3">
        <f>IF(OR(H2661=0,F2661=0),0,H2661/F2661)</f>
        <v>5.8823529411764705E-2</v>
      </c>
      <c r="H2661">
        <v>1</v>
      </c>
      <c r="I2661" s="3">
        <f>IF(OR(H2661=0,J2661=0),0,J2661/H2661)</f>
        <v>0</v>
      </c>
      <c r="J2661">
        <v>0</v>
      </c>
      <c r="K2661" s="3">
        <f>IF(AND(J2661=0,F2661=0),0,J2661/F2661)</f>
        <v>0</v>
      </c>
      <c r="L2661">
        <v>0</v>
      </c>
      <c r="M2661" s="2">
        <v>43040</v>
      </c>
      <c r="N2661">
        <v>698684</v>
      </c>
      <c r="O2661" s="2">
        <v>38132</v>
      </c>
      <c r="P2661" t="s">
        <v>27</v>
      </c>
      <c r="R2661" s="2">
        <v>38108</v>
      </c>
      <c r="S2661">
        <v>1</v>
      </c>
      <c r="T2661" s="2">
        <v>43040</v>
      </c>
    </row>
    <row r="2662" spans="1:20" hidden="1" x14ac:dyDescent="0.25">
      <c r="A2662">
        <v>2661</v>
      </c>
      <c r="B2662">
        <v>698684</v>
      </c>
      <c r="C2662">
        <v>2017</v>
      </c>
      <c r="D2662">
        <v>11</v>
      </c>
      <c r="E2662" t="s">
        <v>16</v>
      </c>
      <c r="F2662">
        <v>9</v>
      </c>
      <c r="G2662" s="3">
        <f>IF(OR(H2662=0,F2662=0),0,H2662/F2662)</f>
        <v>0.1111111111111111</v>
      </c>
      <c r="H2662">
        <v>1</v>
      </c>
      <c r="I2662" s="3">
        <f>IF(OR(H2662=0,J2662=0),0,J2662/H2662)</f>
        <v>0</v>
      </c>
      <c r="J2662">
        <v>0</v>
      </c>
      <c r="K2662" s="3">
        <f>IF(AND(J2662=0,F2662=0),0,J2662/F2662)</f>
        <v>0</v>
      </c>
      <c r="L2662">
        <v>0</v>
      </c>
      <c r="M2662" s="2">
        <v>43040</v>
      </c>
      <c r="N2662">
        <v>698684</v>
      </c>
      <c r="O2662" s="2">
        <v>38132</v>
      </c>
      <c r="P2662" t="s">
        <v>27</v>
      </c>
      <c r="R2662" s="2">
        <v>38108</v>
      </c>
      <c r="S2662">
        <v>1</v>
      </c>
      <c r="T2662" s="2">
        <v>43040</v>
      </c>
    </row>
    <row r="2663" spans="1:20" hidden="1" x14ac:dyDescent="0.25">
      <c r="A2663">
        <v>2662</v>
      </c>
      <c r="B2663">
        <v>698684</v>
      </c>
      <c r="C2663">
        <v>2017</v>
      </c>
      <c r="D2663">
        <v>11</v>
      </c>
      <c r="E2663" t="s">
        <v>22</v>
      </c>
      <c r="F2663">
        <v>1</v>
      </c>
      <c r="G2663" s="3">
        <f>IF(OR(H2663=0,F2663=0),0,H2663/F2663)</f>
        <v>0</v>
      </c>
      <c r="H2663">
        <v>0</v>
      </c>
      <c r="I2663" s="3">
        <f>IF(OR(H2663=0,J2663=0),0,J2663/H2663)</f>
        <v>0</v>
      </c>
      <c r="J2663">
        <v>0</v>
      </c>
      <c r="K2663" s="3">
        <f>IF(AND(J2663=0,F2663=0),0,J2663/F2663)</f>
        <v>0</v>
      </c>
      <c r="L2663">
        <v>0</v>
      </c>
      <c r="M2663" s="2">
        <v>43040</v>
      </c>
      <c r="N2663">
        <v>698684</v>
      </c>
      <c r="O2663" s="2">
        <v>38132</v>
      </c>
      <c r="P2663" t="s">
        <v>27</v>
      </c>
      <c r="R2663" s="2">
        <v>38108</v>
      </c>
      <c r="S2663">
        <v>1</v>
      </c>
      <c r="T2663" s="2">
        <v>43040</v>
      </c>
    </row>
    <row r="2664" spans="1:20" hidden="1" x14ac:dyDescent="0.25">
      <c r="A2664">
        <v>2663</v>
      </c>
      <c r="B2664">
        <v>698684</v>
      </c>
      <c r="C2664">
        <v>2017</v>
      </c>
      <c r="D2664">
        <v>11</v>
      </c>
      <c r="E2664" t="s">
        <v>24</v>
      </c>
      <c r="F2664">
        <v>0</v>
      </c>
      <c r="G2664" s="3">
        <f>IF(OR(H2664=0,F2664=0),0,H2664/F2664)</f>
        <v>0</v>
      </c>
      <c r="H2664">
        <v>0</v>
      </c>
      <c r="I2664" s="3">
        <f>IF(OR(H2664=0,J2664=0),0,J2664/H2664)</f>
        <v>0</v>
      </c>
      <c r="J2664">
        <v>0</v>
      </c>
      <c r="K2664" s="3">
        <f>IF(AND(J2664=0,F2664=0),0,J2664/F2664)</f>
        <v>0</v>
      </c>
      <c r="L2664">
        <v>0</v>
      </c>
      <c r="M2664" s="2">
        <v>43040</v>
      </c>
      <c r="N2664">
        <v>698684</v>
      </c>
      <c r="O2664" s="2">
        <v>38132</v>
      </c>
      <c r="P2664" t="s">
        <v>27</v>
      </c>
      <c r="R2664" s="2">
        <v>38108</v>
      </c>
      <c r="S2664">
        <v>1</v>
      </c>
      <c r="T2664" s="2">
        <v>43040</v>
      </c>
    </row>
    <row r="2665" spans="1:20" hidden="1" x14ac:dyDescent="0.25">
      <c r="A2665">
        <v>2664</v>
      </c>
      <c r="B2665">
        <v>698684</v>
      </c>
      <c r="C2665">
        <v>2017</v>
      </c>
      <c r="D2665">
        <v>12</v>
      </c>
      <c r="E2665" t="s">
        <v>16</v>
      </c>
      <c r="F2665">
        <v>8</v>
      </c>
      <c r="G2665" s="3">
        <f>IF(OR(H2665=0,F2665=0),0,H2665/F2665)</f>
        <v>0</v>
      </c>
      <c r="H2665">
        <v>0</v>
      </c>
      <c r="I2665" s="3">
        <f>IF(OR(H2665=0,J2665=0),0,J2665/H2665)</f>
        <v>0</v>
      </c>
      <c r="J2665">
        <v>1</v>
      </c>
      <c r="K2665" s="3">
        <f>IF(AND(J2665=0,F2665=0),0,J2665/F2665)</f>
        <v>0.125</v>
      </c>
      <c r="L2665">
        <v>211</v>
      </c>
      <c r="M2665" s="2">
        <v>43070</v>
      </c>
      <c r="N2665">
        <v>698684</v>
      </c>
      <c r="O2665" s="2">
        <v>38132</v>
      </c>
      <c r="P2665" t="s">
        <v>27</v>
      </c>
      <c r="R2665" s="2">
        <v>38108</v>
      </c>
      <c r="S2665">
        <v>1</v>
      </c>
      <c r="T2665" s="2">
        <v>43070</v>
      </c>
    </row>
    <row r="2666" spans="1:20" hidden="1" x14ac:dyDescent="0.25">
      <c r="A2666">
        <v>2665</v>
      </c>
      <c r="B2666">
        <v>698684</v>
      </c>
      <c r="C2666">
        <v>2017</v>
      </c>
      <c r="D2666">
        <v>12</v>
      </c>
      <c r="E2666" t="s">
        <v>18</v>
      </c>
      <c r="F2666">
        <v>5</v>
      </c>
      <c r="G2666" s="3">
        <f>IF(OR(H2666=0,F2666=0),0,H2666/F2666)</f>
        <v>0.2</v>
      </c>
      <c r="H2666">
        <v>1</v>
      </c>
      <c r="I2666" s="3">
        <f>IF(OR(H2666=0,J2666=0),0,J2666/H2666)</f>
        <v>1</v>
      </c>
      <c r="J2666">
        <v>1</v>
      </c>
      <c r="K2666" s="3">
        <f>IF(AND(J2666=0,F2666=0),0,J2666/F2666)</f>
        <v>0.2</v>
      </c>
      <c r="L2666">
        <v>51</v>
      </c>
      <c r="M2666" s="2">
        <v>43070</v>
      </c>
      <c r="N2666">
        <v>698684</v>
      </c>
      <c r="O2666" s="2">
        <v>38132</v>
      </c>
      <c r="P2666" t="s">
        <v>27</v>
      </c>
      <c r="R2666" s="2">
        <v>38108</v>
      </c>
      <c r="S2666">
        <v>1</v>
      </c>
      <c r="T2666" s="2">
        <v>43070</v>
      </c>
    </row>
    <row r="2667" spans="1:20" hidden="1" x14ac:dyDescent="0.25">
      <c r="A2667">
        <v>2666</v>
      </c>
      <c r="B2667">
        <v>698684</v>
      </c>
      <c r="C2667">
        <v>2017</v>
      </c>
      <c r="D2667">
        <v>12</v>
      </c>
      <c r="E2667" t="s">
        <v>21</v>
      </c>
      <c r="F2667">
        <v>2</v>
      </c>
      <c r="G2667" s="3">
        <f>IF(OR(H2667=0,F2667=0),0,H2667/F2667)</f>
        <v>0.5</v>
      </c>
      <c r="H2667">
        <v>1</v>
      </c>
      <c r="I2667" s="3">
        <f>IF(OR(H2667=0,J2667=0),0,J2667/H2667)</f>
        <v>1</v>
      </c>
      <c r="J2667">
        <v>1</v>
      </c>
      <c r="K2667" s="3">
        <f>IF(AND(J2667=0,F2667=0),0,J2667/F2667)</f>
        <v>0.5</v>
      </c>
      <c r="L2667">
        <v>173</v>
      </c>
      <c r="M2667" s="2">
        <v>43070</v>
      </c>
      <c r="N2667">
        <v>698684</v>
      </c>
      <c r="O2667" s="2">
        <v>38132</v>
      </c>
      <c r="P2667" t="s">
        <v>27</v>
      </c>
      <c r="R2667" s="2">
        <v>38108</v>
      </c>
      <c r="S2667">
        <v>1</v>
      </c>
      <c r="T2667" s="2">
        <v>43070</v>
      </c>
    </row>
    <row r="2668" spans="1:20" hidden="1" x14ac:dyDescent="0.25">
      <c r="A2668">
        <v>2667</v>
      </c>
      <c r="B2668">
        <v>698684</v>
      </c>
      <c r="C2668">
        <v>2017</v>
      </c>
      <c r="D2668">
        <v>12</v>
      </c>
      <c r="E2668" t="s">
        <v>24</v>
      </c>
      <c r="F2668">
        <v>2</v>
      </c>
      <c r="G2668" s="3">
        <f>IF(OR(H2668=0,F2668=0),0,H2668/F2668)</f>
        <v>0.5</v>
      </c>
      <c r="H2668">
        <v>1</v>
      </c>
      <c r="I2668" s="3">
        <f>IF(OR(H2668=0,J2668=0),0,J2668/H2668)</f>
        <v>0</v>
      </c>
      <c r="J2668">
        <v>0</v>
      </c>
      <c r="K2668" s="3">
        <f>IF(AND(J2668=0,F2668=0),0,J2668/F2668)</f>
        <v>0</v>
      </c>
      <c r="L2668">
        <v>0</v>
      </c>
      <c r="M2668" s="2">
        <v>43070</v>
      </c>
      <c r="N2668">
        <v>698684</v>
      </c>
      <c r="O2668" s="2">
        <v>38132</v>
      </c>
      <c r="P2668" t="s">
        <v>27</v>
      </c>
      <c r="R2668" s="2">
        <v>38108</v>
      </c>
      <c r="S2668">
        <v>1</v>
      </c>
      <c r="T2668" s="2">
        <v>43070</v>
      </c>
    </row>
    <row r="2669" spans="1:20" hidden="1" x14ac:dyDescent="0.25">
      <c r="A2669">
        <v>2668</v>
      </c>
      <c r="B2669">
        <v>698684</v>
      </c>
      <c r="C2669">
        <v>2017</v>
      </c>
      <c r="D2669">
        <v>12</v>
      </c>
      <c r="E2669" t="s">
        <v>19</v>
      </c>
      <c r="F2669">
        <v>1</v>
      </c>
      <c r="G2669" s="3">
        <f>IF(OR(H2669=0,F2669=0),0,H2669/F2669)</f>
        <v>0</v>
      </c>
      <c r="H2669">
        <v>0</v>
      </c>
      <c r="I2669" s="3">
        <f>IF(OR(H2669=0,J2669=0),0,J2669/H2669)</f>
        <v>0</v>
      </c>
      <c r="J2669">
        <v>0</v>
      </c>
      <c r="K2669" s="3">
        <f>IF(AND(J2669=0,F2669=0),0,J2669/F2669)</f>
        <v>0</v>
      </c>
      <c r="L2669">
        <v>0</v>
      </c>
      <c r="M2669" s="2">
        <v>43070</v>
      </c>
      <c r="N2669">
        <v>698684</v>
      </c>
      <c r="O2669" s="2">
        <v>38132</v>
      </c>
      <c r="P2669" t="s">
        <v>27</v>
      </c>
      <c r="R2669" s="2">
        <v>38108</v>
      </c>
      <c r="S2669">
        <v>1</v>
      </c>
      <c r="T2669" s="2">
        <v>43070</v>
      </c>
    </row>
    <row r="2670" spans="1:20" hidden="1" x14ac:dyDescent="0.25">
      <c r="A2670">
        <v>2669</v>
      </c>
      <c r="B2670">
        <v>693138</v>
      </c>
      <c r="C2670">
        <v>2018</v>
      </c>
      <c r="D2670">
        <v>1</v>
      </c>
      <c r="E2670" t="s">
        <v>20</v>
      </c>
      <c r="F2670">
        <v>3</v>
      </c>
      <c r="G2670" s="3">
        <f>IF(OR(H2670=0,F2670=0),0,H2670/F2670)</f>
        <v>0</v>
      </c>
      <c r="H2670">
        <v>0</v>
      </c>
      <c r="I2670" s="3">
        <f>IF(OR(H2670=0,J2670=0),0,J2670/H2670)</f>
        <v>0</v>
      </c>
      <c r="J2670">
        <v>0</v>
      </c>
      <c r="K2670" s="3">
        <f>IF(AND(J2670=0,F2670=0),0,J2670/F2670)</f>
        <v>0</v>
      </c>
      <c r="L2670">
        <v>0</v>
      </c>
      <c r="M2670" s="2">
        <v>43101</v>
      </c>
      <c r="N2670">
        <v>693138</v>
      </c>
      <c r="O2670" s="2">
        <v>41403</v>
      </c>
      <c r="P2670" t="s">
        <v>27</v>
      </c>
      <c r="R2670" s="2">
        <v>41395</v>
      </c>
      <c r="S2670">
        <v>1</v>
      </c>
      <c r="T2670" s="2">
        <v>43101</v>
      </c>
    </row>
    <row r="2671" spans="1:20" hidden="1" x14ac:dyDescent="0.25">
      <c r="A2671">
        <v>2670</v>
      </c>
      <c r="B2671">
        <v>693138</v>
      </c>
      <c r="C2671">
        <v>2017</v>
      </c>
      <c r="D2671">
        <v>5</v>
      </c>
      <c r="E2671" t="s">
        <v>20</v>
      </c>
      <c r="F2671">
        <v>6</v>
      </c>
      <c r="G2671" s="3">
        <f>IF(OR(H2671=0,F2671=0),0,H2671/F2671)</f>
        <v>0</v>
      </c>
      <c r="H2671">
        <v>0</v>
      </c>
      <c r="I2671" s="3">
        <f>IF(OR(H2671=0,J2671=0),0,J2671/H2671)</f>
        <v>0</v>
      </c>
      <c r="J2671">
        <v>0</v>
      </c>
      <c r="K2671" s="3">
        <f>IF(AND(J2671=0,F2671=0),0,J2671/F2671)</f>
        <v>0</v>
      </c>
      <c r="L2671">
        <v>0</v>
      </c>
      <c r="M2671" s="2">
        <v>42856</v>
      </c>
      <c r="N2671">
        <v>693138</v>
      </c>
      <c r="O2671" s="2">
        <v>41403</v>
      </c>
      <c r="P2671" t="s">
        <v>27</v>
      </c>
      <c r="R2671" s="2">
        <v>41395</v>
      </c>
      <c r="S2671">
        <v>1</v>
      </c>
      <c r="T2671" s="2">
        <v>42856</v>
      </c>
    </row>
    <row r="2672" spans="1:20" hidden="1" x14ac:dyDescent="0.25">
      <c r="A2672">
        <v>2671</v>
      </c>
      <c r="B2672">
        <v>693138</v>
      </c>
      <c r="C2672">
        <v>2017</v>
      </c>
      <c r="D2672">
        <v>6</v>
      </c>
      <c r="E2672" t="s">
        <v>21</v>
      </c>
      <c r="F2672">
        <v>5</v>
      </c>
      <c r="G2672" s="3">
        <f>IF(OR(H2672=0,F2672=0),0,H2672/F2672)</f>
        <v>0</v>
      </c>
      <c r="H2672">
        <v>0</v>
      </c>
      <c r="I2672" s="3">
        <f>IF(OR(H2672=0,J2672=0),0,J2672/H2672)</f>
        <v>0</v>
      </c>
      <c r="J2672">
        <v>0</v>
      </c>
      <c r="K2672" s="3">
        <f>IF(AND(J2672=0,F2672=0),0,J2672/F2672)</f>
        <v>0</v>
      </c>
      <c r="L2672">
        <v>0</v>
      </c>
      <c r="M2672" s="2">
        <v>42887</v>
      </c>
      <c r="N2672">
        <v>693138</v>
      </c>
      <c r="O2672" s="2">
        <v>41403</v>
      </c>
      <c r="P2672" t="s">
        <v>27</v>
      </c>
      <c r="R2672" s="2">
        <v>41395</v>
      </c>
      <c r="S2672">
        <v>1</v>
      </c>
      <c r="T2672" s="2">
        <v>42887</v>
      </c>
    </row>
    <row r="2673" spans="1:20" hidden="1" x14ac:dyDescent="0.25">
      <c r="A2673">
        <v>2672</v>
      </c>
      <c r="B2673">
        <v>693138</v>
      </c>
      <c r="C2673">
        <v>2017</v>
      </c>
      <c r="D2673">
        <v>6</v>
      </c>
      <c r="E2673" t="s">
        <v>16</v>
      </c>
      <c r="F2673">
        <v>2</v>
      </c>
      <c r="G2673" s="3">
        <f>IF(OR(H2673=0,F2673=0),0,H2673/F2673)</f>
        <v>0</v>
      </c>
      <c r="H2673">
        <v>0</v>
      </c>
      <c r="I2673" s="3">
        <f>IF(OR(H2673=0,J2673=0),0,J2673/H2673)</f>
        <v>0</v>
      </c>
      <c r="J2673">
        <v>0</v>
      </c>
      <c r="K2673" s="3">
        <f>IF(AND(J2673=0,F2673=0),0,J2673/F2673)</f>
        <v>0</v>
      </c>
      <c r="L2673">
        <v>0</v>
      </c>
      <c r="M2673" s="2">
        <v>42887</v>
      </c>
      <c r="N2673">
        <v>693138</v>
      </c>
      <c r="O2673" s="2">
        <v>41403</v>
      </c>
      <c r="P2673" t="s">
        <v>27</v>
      </c>
      <c r="R2673" s="2">
        <v>41395</v>
      </c>
      <c r="S2673">
        <v>1</v>
      </c>
      <c r="T2673" s="2">
        <v>42887</v>
      </c>
    </row>
    <row r="2674" spans="1:20" hidden="1" x14ac:dyDescent="0.25">
      <c r="A2674">
        <v>2673</v>
      </c>
      <c r="B2674">
        <v>693138</v>
      </c>
      <c r="C2674">
        <v>2017</v>
      </c>
      <c r="D2674">
        <v>6</v>
      </c>
      <c r="E2674" t="s">
        <v>20</v>
      </c>
      <c r="F2674">
        <v>1</v>
      </c>
      <c r="G2674" s="3">
        <f>IF(OR(H2674=0,F2674=0),0,H2674/F2674)</f>
        <v>0</v>
      </c>
      <c r="H2674">
        <v>0</v>
      </c>
      <c r="I2674" s="3">
        <f>IF(OR(H2674=0,J2674=0),0,J2674/H2674)</f>
        <v>0</v>
      </c>
      <c r="J2674">
        <v>0</v>
      </c>
      <c r="K2674" s="3">
        <f>IF(AND(J2674=0,F2674=0),0,J2674/F2674)</f>
        <v>0</v>
      </c>
      <c r="L2674">
        <v>0</v>
      </c>
      <c r="M2674" s="2">
        <v>42887</v>
      </c>
      <c r="N2674">
        <v>693138</v>
      </c>
      <c r="O2674" s="2">
        <v>41403</v>
      </c>
      <c r="P2674" t="s">
        <v>27</v>
      </c>
      <c r="R2674" s="2">
        <v>41395</v>
      </c>
      <c r="S2674">
        <v>1</v>
      </c>
      <c r="T2674" s="2">
        <v>42887</v>
      </c>
    </row>
    <row r="2675" spans="1:20" hidden="1" x14ac:dyDescent="0.25">
      <c r="A2675">
        <v>2674</v>
      </c>
      <c r="B2675">
        <v>693138</v>
      </c>
      <c r="C2675">
        <v>2017</v>
      </c>
      <c r="D2675">
        <v>7</v>
      </c>
      <c r="E2675" t="s">
        <v>24</v>
      </c>
      <c r="F2675">
        <v>2</v>
      </c>
      <c r="G2675" s="3">
        <f>IF(OR(H2675=0,F2675=0),0,H2675/F2675)</f>
        <v>0</v>
      </c>
      <c r="H2675">
        <v>0</v>
      </c>
      <c r="I2675" s="3">
        <f>IF(OR(H2675=0,J2675=0),0,J2675/H2675)</f>
        <v>0</v>
      </c>
      <c r="J2675">
        <v>0</v>
      </c>
      <c r="K2675" s="3">
        <f>IF(AND(J2675=0,F2675=0),0,J2675/F2675)</f>
        <v>0</v>
      </c>
      <c r="L2675">
        <v>0</v>
      </c>
      <c r="M2675" s="2">
        <v>42917</v>
      </c>
      <c r="N2675">
        <v>693138</v>
      </c>
      <c r="O2675" s="2">
        <v>41403</v>
      </c>
      <c r="P2675" t="s">
        <v>27</v>
      </c>
      <c r="R2675" s="2">
        <v>41395</v>
      </c>
      <c r="S2675">
        <v>1</v>
      </c>
      <c r="T2675" s="2">
        <v>42917</v>
      </c>
    </row>
    <row r="2676" spans="1:20" hidden="1" x14ac:dyDescent="0.25">
      <c r="A2676">
        <v>2675</v>
      </c>
      <c r="B2676">
        <v>693138</v>
      </c>
      <c r="C2676">
        <v>2017</v>
      </c>
      <c r="D2676">
        <v>7</v>
      </c>
      <c r="E2676" t="s">
        <v>17</v>
      </c>
      <c r="F2676">
        <v>0</v>
      </c>
      <c r="G2676" s="3">
        <f>IF(OR(H2676=0,F2676=0),0,H2676/F2676)</f>
        <v>0</v>
      </c>
      <c r="H2676">
        <v>0</v>
      </c>
      <c r="I2676" s="3">
        <f>IF(OR(H2676=0,J2676=0),0,J2676/H2676)</f>
        <v>0</v>
      </c>
      <c r="J2676">
        <v>0</v>
      </c>
      <c r="K2676" s="3">
        <f>IF(AND(J2676=0,F2676=0),0,J2676/F2676)</f>
        <v>0</v>
      </c>
      <c r="L2676">
        <v>0</v>
      </c>
      <c r="M2676" s="2">
        <v>42917</v>
      </c>
      <c r="N2676">
        <v>693138</v>
      </c>
      <c r="O2676" s="2">
        <v>41403</v>
      </c>
      <c r="P2676" t="s">
        <v>27</v>
      </c>
      <c r="R2676" s="2">
        <v>41395</v>
      </c>
      <c r="S2676">
        <v>1</v>
      </c>
      <c r="T2676" s="2">
        <v>42917</v>
      </c>
    </row>
    <row r="2677" spans="1:20" hidden="1" x14ac:dyDescent="0.25">
      <c r="A2677">
        <v>2676</v>
      </c>
      <c r="B2677">
        <v>693138</v>
      </c>
      <c r="C2677">
        <v>2017</v>
      </c>
      <c r="D2677">
        <v>8</v>
      </c>
      <c r="E2677" t="s">
        <v>24</v>
      </c>
      <c r="F2677">
        <v>2</v>
      </c>
      <c r="G2677" s="3">
        <f>IF(OR(H2677=0,F2677=0),0,H2677/F2677)</f>
        <v>0</v>
      </c>
      <c r="H2677">
        <v>0</v>
      </c>
      <c r="I2677" s="3">
        <f>IF(OR(H2677=0,J2677=0),0,J2677/H2677)</f>
        <v>0</v>
      </c>
      <c r="J2677">
        <v>0</v>
      </c>
      <c r="K2677" s="3">
        <f>IF(AND(J2677=0,F2677=0),0,J2677/F2677)</f>
        <v>0</v>
      </c>
      <c r="L2677">
        <v>0</v>
      </c>
      <c r="M2677" s="2">
        <v>42948</v>
      </c>
      <c r="N2677">
        <v>693138</v>
      </c>
      <c r="O2677" s="2">
        <v>41403</v>
      </c>
      <c r="P2677" t="s">
        <v>27</v>
      </c>
      <c r="R2677" s="2">
        <v>41395</v>
      </c>
      <c r="S2677">
        <v>1</v>
      </c>
      <c r="T2677" s="2">
        <v>42948</v>
      </c>
    </row>
    <row r="2678" spans="1:20" hidden="1" x14ac:dyDescent="0.25">
      <c r="A2678">
        <v>2677</v>
      </c>
      <c r="B2678">
        <v>693138</v>
      </c>
      <c r="C2678">
        <v>2017</v>
      </c>
      <c r="D2678">
        <v>8</v>
      </c>
      <c r="E2678" t="s">
        <v>23</v>
      </c>
      <c r="F2678">
        <v>1</v>
      </c>
      <c r="G2678" s="3">
        <f>IF(OR(H2678=0,F2678=0),0,H2678/F2678)</f>
        <v>0</v>
      </c>
      <c r="H2678">
        <v>0</v>
      </c>
      <c r="I2678" s="3">
        <f>IF(OR(H2678=0,J2678=0),0,J2678/H2678)</f>
        <v>0</v>
      </c>
      <c r="J2678">
        <v>0</v>
      </c>
      <c r="K2678" s="3">
        <f>IF(AND(J2678=0,F2678=0),0,J2678/F2678)</f>
        <v>0</v>
      </c>
      <c r="L2678">
        <v>0</v>
      </c>
      <c r="M2678" s="2">
        <v>42948</v>
      </c>
      <c r="N2678">
        <v>693138</v>
      </c>
      <c r="O2678" s="2">
        <v>41403</v>
      </c>
      <c r="P2678" t="s">
        <v>27</v>
      </c>
      <c r="R2678" s="2">
        <v>41395</v>
      </c>
      <c r="S2678">
        <v>1</v>
      </c>
      <c r="T2678" s="2">
        <v>42948</v>
      </c>
    </row>
    <row r="2679" spans="1:20" hidden="1" x14ac:dyDescent="0.25">
      <c r="A2679">
        <v>2678</v>
      </c>
      <c r="B2679">
        <v>693138</v>
      </c>
      <c r="C2679">
        <v>2017</v>
      </c>
      <c r="D2679">
        <v>8</v>
      </c>
      <c r="E2679" t="s">
        <v>20</v>
      </c>
      <c r="F2679">
        <v>1</v>
      </c>
      <c r="G2679" s="3">
        <f>IF(OR(H2679=0,F2679=0),0,H2679/F2679)</f>
        <v>0</v>
      </c>
      <c r="H2679">
        <v>0</v>
      </c>
      <c r="I2679" s="3">
        <f>IF(OR(H2679=0,J2679=0),0,J2679/H2679)</f>
        <v>0</v>
      </c>
      <c r="J2679">
        <v>0</v>
      </c>
      <c r="K2679" s="3">
        <f>IF(AND(J2679=0,F2679=0),0,J2679/F2679)</f>
        <v>0</v>
      </c>
      <c r="L2679">
        <v>0</v>
      </c>
      <c r="M2679" s="2">
        <v>42948</v>
      </c>
      <c r="N2679">
        <v>693138</v>
      </c>
      <c r="O2679" s="2">
        <v>41403</v>
      </c>
      <c r="P2679" t="s">
        <v>27</v>
      </c>
      <c r="R2679" s="2">
        <v>41395</v>
      </c>
      <c r="S2679">
        <v>1</v>
      </c>
      <c r="T2679" s="2">
        <v>42948</v>
      </c>
    </row>
    <row r="2680" spans="1:20" hidden="1" x14ac:dyDescent="0.25">
      <c r="A2680">
        <v>2679</v>
      </c>
      <c r="B2680">
        <v>693138</v>
      </c>
      <c r="C2680">
        <v>2017</v>
      </c>
      <c r="D2680">
        <v>8</v>
      </c>
      <c r="E2680" t="s">
        <v>19</v>
      </c>
      <c r="F2680">
        <v>1</v>
      </c>
      <c r="G2680" s="3">
        <f>IF(OR(H2680=0,F2680=0),0,H2680/F2680)</f>
        <v>0</v>
      </c>
      <c r="H2680">
        <v>0</v>
      </c>
      <c r="I2680" s="3">
        <f>IF(OR(H2680=0,J2680=0),0,J2680/H2680)</f>
        <v>0</v>
      </c>
      <c r="J2680">
        <v>0</v>
      </c>
      <c r="K2680" s="3">
        <f>IF(AND(J2680=0,F2680=0),0,J2680/F2680)</f>
        <v>0</v>
      </c>
      <c r="L2680">
        <v>0</v>
      </c>
      <c r="M2680" s="2">
        <v>42948</v>
      </c>
      <c r="N2680">
        <v>693138</v>
      </c>
      <c r="O2680" s="2">
        <v>41403</v>
      </c>
      <c r="P2680" t="s">
        <v>27</v>
      </c>
      <c r="R2680" s="2">
        <v>41395</v>
      </c>
      <c r="S2680">
        <v>1</v>
      </c>
      <c r="T2680" s="2">
        <v>42948</v>
      </c>
    </row>
    <row r="2681" spans="1:20" hidden="1" x14ac:dyDescent="0.25">
      <c r="A2681">
        <v>2680</v>
      </c>
      <c r="B2681">
        <v>692730</v>
      </c>
      <c r="C2681">
        <v>2017</v>
      </c>
      <c r="D2681">
        <v>4</v>
      </c>
      <c r="E2681" t="s">
        <v>16</v>
      </c>
      <c r="F2681">
        <v>2</v>
      </c>
      <c r="G2681" s="3">
        <f>IF(OR(H2681=0,F2681=0),0,H2681/F2681)</f>
        <v>0</v>
      </c>
      <c r="H2681">
        <v>0</v>
      </c>
      <c r="I2681" s="3">
        <f>IF(OR(H2681=0,J2681=0),0,J2681/H2681)</f>
        <v>0</v>
      </c>
      <c r="J2681">
        <v>0</v>
      </c>
      <c r="K2681" s="3">
        <f>IF(AND(J2681=0,F2681=0),0,J2681/F2681)</f>
        <v>0</v>
      </c>
      <c r="L2681">
        <v>0</v>
      </c>
      <c r="M2681" s="2">
        <v>42826</v>
      </c>
      <c r="N2681">
        <v>692730</v>
      </c>
      <c r="O2681" s="2">
        <v>40568</v>
      </c>
      <c r="P2681" t="s">
        <v>27</v>
      </c>
      <c r="R2681" s="2">
        <v>40544</v>
      </c>
      <c r="S2681">
        <v>1</v>
      </c>
      <c r="T2681" s="2">
        <v>42826</v>
      </c>
    </row>
    <row r="2682" spans="1:20" hidden="1" x14ac:dyDescent="0.25">
      <c r="A2682">
        <v>2681</v>
      </c>
      <c r="B2682">
        <v>692579</v>
      </c>
      <c r="C2682">
        <v>2017</v>
      </c>
      <c r="D2682">
        <v>6</v>
      </c>
      <c r="E2682" t="s">
        <v>22</v>
      </c>
      <c r="F2682">
        <v>1</v>
      </c>
      <c r="G2682" s="3">
        <f>IF(OR(H2682=0,F2682=0),0,H2682/F2682)</f>
        <v>0</v>
      </c>
      <c r="H2682">
        <v>0</v>
      </c>
      <c r="I2682" s="3">
        <f>IF(OR(H2682=0,J2682=0),0,J2682/H2682)</f>
        <v>0</v>
      </c>
      <c r="J2682">
        <v>0</v>
      </c>
      <c r="K2682" s="3">
        <f>IF(AND(J2682=0,F2682=0),0,J2682/F2682)</f>
        <v>0</v>
      </c>
      <c r="L2682">
        <v>0</v>
      </c>
      <c r="M2682" s="2">
        <v>42887</v>
      </c>
      <c r="N2682">
        <v>692579</v>
      </c>
      <c r="O2682" s="2">
        <v>38371</v>
      </c>
      <c r="P2682" t="s">
        <v>29</v>
      </c>
      <c r="R2682" s="2">
        <v>38353</v>
      </c>
      <c r="S2682">
        <v>1</v>
      </c>
      <c r="T2682" s="2">
        <v>42887</v>
      </c>
    </row>
    <row r="2683" spans="1:20" hidden="1" x14ac:dyDescent="0.25">
      <c r="A2683">
        <v>2682</v>
      </c>
      <c r="B2683">
        <v>692579</v>
      </c>
      <c r="C2683">
        <v>2017</v>
      </c>
      <c r="D2683">
        <v>7</v>
      </c>
      <c r="E2683" t="s">
        <v>21</v>
      </c>
      <c r="F2683">
        <v>2</v>
      </c>
      <c r="G2683" s="3">
        <f>IF(OR(H2683=0,F2683=0),0,H2683/F2683)</f>
        <v>0</v>
      </c>
      <c r="H2683">
        <v>0</v>
      </c>
      <c r="I2683" s="3">
        <f>IF(OR(H2683=0,J2683=0),0,J2683/H2683)</f>
        <v>0</v>
      </c>
      <c r="J2683">
        <v>0</v>
      </c>
      <c r="K2683" s="3">
        <f>IF(AND(J2683=0,F2683=0),0,J2683/F2683)</f>
        <v>0</v>
      </c>
      <c r="L2683">
        <v>0</v>
      </c>
      <c r="M2683" s="2">
        <v>42917</v>
      </c>
      <c r="N2683">
        <v>692579</v>
      </c>
      <c r="O2683" s="2">
        <v>38371</v>
      </c>
      <c r="P2683" t="s">
        <v>29</v>
      </c>
      <c r="R2683" s="2">
        <v>38353</v>
      </c>
      <c r="S2683">
        <v>1</v>
      </c>
      <c r="T2683" s="2">
        <v>42917</v>
      </c>
    </row>
    <row r="2684" spans="1:20" hidden="1" x14ac:dyDescent="0.25">
      <c r="A2684">
        <v>2683</v>
      </c>
      <c r="B2684">
        <v>692579</v>
      </c>
      <c r="C2684">
        <v>2017</v>
      </c>
      <c r="D2684">
        <v>7</v>
      </c>
      <c r="E2684" t="s">
        <v>19</v>
      </c>
      <c r="F2684">
        <v>2</v>
      </c>
      <c r="G2684" s="3">
        <f>IF(OR(H2684=0,F2684=0),0,H2684/F2684)</f>
        <v>0</v>
      </c>
      <c r="H2684">
        <v>0</v>
      </c>
      <c r="I2684" s="3">
        <f>IF(OR(H2684=0,J2684=0),0,J2684/H2684)</f>
        <v>0</v>
      </c>
      <c r="J2684">
        <v>0</v>
      </c>
      <c r="K2684" s="3">
        <f>IF(AND(J2684=0,F2684=0),0,J2684/F2684)</f>
        <v>0</v>
      </c>
      <c r="L2684">
        <v>0</v>
      </c>
      <c r="M2684" s="2">
        <v>42917</v>
      </c>
      <c r="N2684">
        <v>692579</v>
      </c>
      <c r="O2684" s="2">
        <v>38371</v>
      </c>
      <c r="P2684" t="s">
        <v>29</v>
      </c>
      <c r="R2684" s="2">
        <v>38353</v>
      </c>
      <c r="S2684">
        <v>1</v>
      </c>
      <c r="T2684" s="2">
        <v>42917</v>
      </c>
    </row>
    <row r="2685" spans="1:20" hidden="1" x14ac:dyDescent="0.25">
      <c r="A2685">
        <v>2684</v>
      </c>
      <c r="B2685">
        <v>692579</v>
      </c>
      <c r="C2685">
        <v>2017</v>
      </c>
      <c r="D2685">
        <v>9</v>
      </c>
      <c r="E2685" t="s">
        <v>21</v>
      </c>
      <c r="F2685">
        <v>29</v>
      </c>
      <c r="G2685" s="3">
        <f>IF(OR(H2685=0,F2685=0),0,H2685/F2685)</f>
        <v>0</v>
      </c>
      <c r="H2685">
        <v>0</v>
      </c>
      <c r="I2685" s="3">
        <f>IF(OR(H2685=0,J2685=0),0,J2685/H2685)</f>
        <v>0</v>
      </c>
      <c r="J2685">
        <v>0</v>
      </c>
      <c r="K2685" s="3">
        <f>IF(AND(J2685=0,F2685=0),0,J2685/F2685)</f>
        <v>0</v>
      </c>
      <c r="L2685">
        <v>0</v>
      </c>
      <c r="M2685" s="2">
        <v>42979</v>
      </c>
      <c r="N2685">
        <v>692579</v>
      </c>
      <c r="O2685" s="2">
        <v>38371</v>
      </c>
      <c r="P2685" t="s">
        <v>29</v>
      </c>
      <c r="R2685" s="2">
        <v>38353</v>
      </c>
      <c r="S2685">
        <v>1</v>
      </c>
      <c r="T2685" s="2">
        <v>42979</v>
      </c>
    </row>
    <row r="2686" spans="1:20" hidden="1" x14ac:dyDescent="0.25">
      <c r="A2686">
        <v>2685</v>
      </c>
      <c r="B2686">
        <v>692579</v>
      </c>
      <c r="C2686">
        <v>2017</v>
      </c>
      <c r="D2686">
        <v>9</v>
      </c>
      <c r="E2686" t="s">
        <v>19</v>
      </c>
      <c r="F2686">
        <v>9</v>
      </c>
      <c r="G2686" s="3">
        <f>IF(OR(H2686=0,F2686=0),0,H2686/F2686)</f>
        <v>0.1111111111111111</v>
      </c>
      <c r="H2686">
        <v>1</v>
      </c>
      <c r="I2686" s="3">
        <f>IF(OR(H2686=0,J2686=0),0,J2686/H2686)</f>
        <v>0</v>
      </c>
      <c r="J2686">
        <v>0</v>
      </c>
      <c r="K2686" s="3">
        <f>IF(AND(J2686=0,F2686=0),0,J2686/F2686)</f>
        <v>0</v>
      </c>
      <c r="L2686">
        <v>0</v>
      </c>
      <c r="M2686" s="2">
        <v>42979</v>
      </c>
      <c r="N2686">
        <v>692579</v>
      </c>
      <c r="O2686" s="2">
        <v>38371</v>
      </c>
      <c r="P2686" t="s">
        <v>29</v>
      </c>
      <c r="R2686" s="2">
        <v>38353</v>
      </c>
      <c r="S2686">
        <v>1</v>
      </c>
      <c r="T2686" s="2">
        <v>42979</v>
      </c>
    </row>
    <row r="2687" spans="1:20" hidden="1" x14ac:dyDescent="0.25">
      <c r="A2687">
        <v>2686</v>
      </c>
      <c r="B2687">
        <v>692579</v>
      </c>
      <c r="C2687">
        <v>2017</v>
      </c>
      <c r="D2687">
        <v>10</v>
      </c>
      <c r="E2687" t="s">
        <v>21</v>
      </c>
      <c r="F2687">
        <v>2</v>
      </c>
      <c r="G2687" s="3">
        <f>IF(OR(H2687=0,F2687=0),0,H2687/F2687)</f>
        <v>0</v>
      </c>
      <c r="H2687">
        <v>0</v>
      </c>
      <c r="I2687" s="3">
        <f>IF(OR(H2687=0,J2687=0),0,J2687/H2687)</f>
        <v>0</v>
      </c>
      <c r="J2687">
        <v>0</v>
      </c>
      <c r="K2687" s="3">
        <f>IF(AND(J2687=0,F2687=0),0,J2687/F2687)</f>
        <v>0</v>
      </c>
      <c r="L2687">
        <v>0</v>
      </c>
      <c r="M2687" s="2">
        <v>43009</v>
      </c>
      <c r="N2687">
        <v>692579</v>
      </c>
      <c r="O2687" s="2">
        <v>38371</v>
      </c>
      <c r="P2687" t="s">
        <v>29</v>
      </c>
      <c r="R2687" s="2">
        <v>38353</v>
      </c>
      <c r="S2687">
        <v>1</v>
      </c>
      <c r="T2687" s="2">
        <v>43009</v>
      </c>
    </row>
    <row r="2688" spans="1:20" x14ac:dyDescent="0.25">
      <c r="A2688">
        <v>2687</v>
      </c>
      <c r="B2688">
        <v>692236</v>
      </c>
      <c r="C2688">
        <v>2016</v>
      </c>
      <c r="D2688">
        <v>11</v>
      </c>
      <c r="E2688" t="s">
        <v>18</v>
      </c>
      <c r="F2688">
        <v>0</v>
      </c>
      <c r="G2688" s="3">
        <f>IF(OR(H2688=0,F2688=0),0,H2688/F2688)</f>
        <v>0</v>
      </c>
      <c r="H2688">
        <v>0</v>
      </c>
      <c r="I2688" s="3">
        <f>IF(OR(H2688=0,J2688=0),0,J2688/H2688)</f>
        <v>0</v>
      </c>
      <c r="J2688">
        <v>0</v>
      </c>
      <c r="K2688" s="3">
        <f>IF(AND(J2688=0,F2688=0),0,J2688/F2688)</f>
        <v>0</v>
      </c>
      <c r="L2688">
        <v>0</v>
      </c>
      <c r="M2688" s="2">
        <v>42675</v>
      </c>
      <c r="N2688">
        <v>692236</v>
      </c>
      <c r="O2688" s="2">
        <v>42446</v>
      </c>
      <c r="R2688" s="2">
        <v>42430</v>
      </c>
      <c r="S2688">
        <v>1</v>
      </c>
      <c r="T2688" s="2">
        <v>42675</v>
      </c>
    </row>
    <row r="2689" spans="1:20" hidden="1" x14ac:dyDescent="0.25">
      <c r="A2689">
        <v>2688</v>
      </c>
      <c r="B2689">
        <v>692189</v>
      </c>
      <c r="C2689">
        <v>2018</v>
      </c>
      <c r="D2689">
        <v>4</v>
      </c>
      <c r="E2689" t="s">
        <v>16</v>
      </c>
      <c r="F2689">
        <v>29</v>
      </c>
      <c r="G2689" s="3">
        <f>IF(OR(H2689=0,F2689=0),0,H2689/F2689)</f>
        <v>0</v>
      </c>
      <c r="H2689">
        <v>0</v>
      </c>
      <c r="I2689" s="3">
        <f>IF(OR(H2689=0,J2689=0),0,J2689/H2689)</f>
        <v>0</v>
      </c>
      <c r="J2689">
        <v>0</v>
      </c>
      <c r="K2689" s="3">
        <f>IF(AND(J2689=0,F2689=0),0,J2689/F2689)</f>
        <v>0</v>
      </c>
      <c r="L2689">
        <v>0</v>
      </c>
      <c r="M2689" s="2">
        <v>43191</v>
      </c>
      <c r="N2689">
        <v>692189</v>
      </c>
      <c r="O2689" s="2">
        <v>38577</v>
      </c>
      <c r="P2689" t="s">
        <v>29</v>
      </c>
      <c r="R2689" s="2">
        <v>38565</v>
      </c>
      <c r="S2689">
        <v>1</v>
      </c>
      <c r="T2689" s="2">
        <v>43191</v>
      </c>
    </row>
    <row r="2690" spans="1:20" hidden="1" x14ac:dyDescent="0.25">
      <c r="A2690">
        <v>2689</v>
      </c>
      <c r="B2690">
        <v>692189</v>
      </c>
      <c r="C2690">
        <v>2018</v>
      </c>
      <c r="D2690">
        <v>8</v>
      </c>
      <c r="E2690" t="s">
        <v>24</v>
      </c>
      <c r="F2690">
        <v>0</v>
      </c>
      <c r="G2690" s="3">
        <f>IF(OR(H2690=0,F2690=0),0,H2690/F2690)</f>
        <v>0</v>
      </c>
      <c r="H2690">
        <v>0</v>
      </c>
      <c r="I2690" s="3">
        <f>IF(OR(H2690=0,J2690=0),0,J2690/H2690)</f>
        <v>0</v>
      </c>
      <c r="J2690">
        <v>0</v>
      </c>
      <c r="K2690" s="3">
        <f>IF(AND(J2690=0,F2690=0),0,J2690/F2690)</f>
        <v>0</v>
      </c>
      <c r="L2690">
        <v>0</v>
      </c>
      <c r="M2690" s="2">
        <v>43313</v>
      </c>
      <c r="N2690">
        <v>692189</v>
      </c>
      <c r="O2690" s="2">
        <v>38577</v>
      </c>
      <c r="P2690" t="s">
        <v>29</v>
      </c>
      <c r="R2690" s="2">
        <v>38565</v>
      </c>
      <c r="S2690">
        <v>1</v>
      </c>
      <c r="T2690" s="2">
        <v>43313</v>
      </c>
    </row>
    <row r="2691" spans="1:20" hidden="1" x14ac:dyDescent="0.25">
      <c r="A2691">
        <v>2690</v>
      </c>
      <c r="B2691">
        <v>692189</v>
      </c>
      <c r="C2691">
        <v>2018</v>
      </c>
      <c r="D2691">
        <v>8</v>
      </c>
      <c r="E2691" t="s">
        <v>18</v>
      </c>
      <c r="F2691">
        <v>0</v>
      </c>
      <c r="G2691" s="3">
        <f>IF(OR(H2691=0,F2691=0),0,H2691/F2691)</f>
        <v>0</v>
      </c>
      <c r="H2691">
        <v>0</v>
      </c>
      <c r="I2691" s="3">
        <f>IF(OR(H2691=0,J2691=0),0,J2691/H2691)</f>
        <v>0</v>
      </c>
      <c r="J2691">
        <v>0</v>
      </c>
      <c r="K2691" s="3">
        <f>IF(AND(J2691=0,F2691=0),0,J2691/F2691)</f>
        <v>0</v>
      </c>
      <c r="L2691">
        <v>0</v>
      </c>
      <c r="M2691" s="2">
        <v>43313</v>
      </c>
      <c r="N2691">
        <v>692189</v>
      </c>
      <c r="O2691" s="2">
        <v>38577</v>
      </c>
      <c r="P2691" t="s">
        <v>29</v>
      </c>
      <c r="R2691" s="2">
        <v>38565</v>
      </c>
      <c r="S2691">
        <v>1</v>
      </c>
      <c r="T2691" s="2">
        <v>43313</v>
      </c>
    </row>
    <row r="2692" spans="1:20" hidden="1" x14ac:dyDescent="0.25">
      <c r="A2692">
        <v>2691</v>
      </c>
      <c r="B2692">
        <v>692189</v>
      </c>
      <c r="C2692">
        <v>2018</v>
      </c>
      <c r="D2692">
        <v>8</v>
      </c>
      <c r="E2692" t="s">
        <v>25</v>
      </c>
      <c r="F2692">
        <v>0</v>
      </c>
      <c r="G2692" s="3">
        <f>IF(OR(H2692=0,F2692=0),0,H2692/F2692)</f>
        <v>0</v>
      </c>
      <c r="H2692">
        <v>0</v>
      </c>
      <c r="I2692" s="3">
        <f>IF(OR(H2692=0,J2692=0),0,J2692/H2692)</f>
        <v>0</v>
      </c>
      <c r="J2692">
        <v>0</v>
      </c>
      <c r="K2692" s="3">
        <f>IF(AND(J2692=0,F2692=0),0,J2692/F2692)</f>
        <v>0</v>
      </c>
      <c r="L2692">
        <v>0</v>
      </c>
      <c r="M2692" s="2">
        <v>43313</v>
      </c>
      <c r="N2692">
        <v>692189</v>
      </c>
      <c r="O2692" s="2">
        <v>38577</v>
      </c>
      <c r="P2692" t="s">
        <v>29</v>
      </c>
      <c r="R2692" s="2">
        <v>38565</v>
      </c>
      <c r="S2692">
        <v>1</v>
      </c>
      <c r="T2692" s="2">
        <v>43313</v>
      </c>
    </row>
    <row r="2693" spans="1:20" hidden="1" x14ac:dyDescent="0.25">
      <c r="A2693">
        <v>2692</v>
      </c>
      <c r="B2693">
        <v>691670</v>
      </c>
      <c r="C2693">
        <v>2018</v>
      </c>
      <c r="D2693">
        <v>2</v>
      </c>
      <c r="E2693" t="s">
        <v>16</v>
      </c>
      <c r="F2693">
        <v>4</v>
      </c>
      <c r="G2693" s="3">
        <f>IF(OR(H2693=0,F2693=0),0,H2693/F2693)</f>
        <v>0</v>
      </c>
      <c r="H2693">
        <v>0</v>
      </c>
      <c r="I2693" s="3">
        <f>IF(OR(H2693=0,J2693=0),0,J2693/H2693)</f>
        <v>0</v>
      </c>
      <c r="J2693">
        <v>0</v>
      </c>
      <c r="K2693" s="3">
        <f>IF(AND(J2693=0,F2693=0),0,J2693/F2693)</f>
        <v>0</v>
      </c>
      <c r="L2693">
        <v>0</v>
      </c>
      <c r="M2693" s="2">
        <v>43132</v>
      </c>
      <c r="N2693">
        <v>691670</v>
      </c>
      <c r="O2693" s="2">
        <v>38383</v>
      </c>
      <c r="P2693" t="s">
        <v>26</v>
      </c>
      <c r="R2693" s="2">
        <v>38353</v>
      </c>
      <c r="S2693">
        <v>1</v>
      </c>
      <c r="T2693" s="2">
        <v>43132</v>
      </c>
    </row>
    <row r="2694" spans="1:20" x14ac:dyDescent="0.25">
      <c r="A2694">
        <v>2693</v>
      </c>
      <c r="B2694">
        <v>684255</v>
      </c>
      <c r="C2694">
        <v>2018</v>
      </c>
      <c r="D2694">
        <v>1</v>
      </c>
      <c r="E2694" t="s">
        <v>24</v>
      </c>
      <c r="F2694">
        <v>3</v>
      </c>
      <c r="G2694" s="3">
        <f>IF(OR(H2694=0,F2694=0),0,H2694/F2694)</f>
        <v>0.33333333333333331</v>
      </c>
      <c r="H2694">
        <v>1</v>
      </c>
      <c r="I2694" s="3">
        <f>IF(OR(H2694=0,J2694=0),0,J2694/H2694)</f>
        <v>1</v>
      </c>
      <c r="J2694">
        <v>1</v>
      </c>
      <c r="K2694" s="3">
        <f>IF(AND(J2694=0,F2694=0),0,J2694/F2694)</f>
        <v>0.33333333333333331</v>
      </c>
      <c r="L2694">
        <v>27</v>
      </c>
      <c r="M2694" s="2">
        <v>43101</v>
      </c>
      <c r="N2694">
        <v>684255</v>
      </c>
      <c r="O2694" s="2">
        <v>37896</v>
      </c>
      <c r="R2694" s="2">
        <v>37895</v>
      </c>
      <c r="S2694">
        <v>1</v>
      </c>
      <c r="T2694" s="2">
        <v>43101</v>
      </c>
    </row>
    <row r="2695" spans="1:20" hidden="1" x14ac:dyDescent="0.25">
      <c r="A2695">
        <v>2694</v>
      </c>
      <c r="B2695">
        <v>684206</v>
      </c>
      <c r="C2695">
        <v>2018</v>
      </c>
      <c r="D2695">
        <v>2</v>
      </c>
      <c r="E2695" t="s">
        <v>21</v>
      </c>
      <c r="F2695">
        <v>4</v>
      </c>
      <c r="G2695" s="3">
        <f>IF(OR(H2695=0,F2695=0),0,H2695/F2695)</f>
        <v>0</v>
      </c>
      <c r="H2695">
        <v>0</v>
      </c>
      <c r="I2695" s="3">
        <f>IF(OR(H2695=0,J2695=0),0,J2695/H2695)</f>
        <v>0</v>
      </c>
      <c r="J2695">
        <v>0</v>
      </c>
      <c r="K2695" s="3">
        <f>IF(AND(J2695=0,F2695=0),0,J2695/F2695)</f>
        <v>0</v>
      </c>
      <c r="L2695">
        <v>0</v>
      </c>
      <c r="M2695" s="2">
        <v>43132</v>
      </c>
      <c r="N2695">
        <v>684206</v>
      </c>
      <c r="O2695" s="2">
        <v>37741</v>
      </c>
      <c r="P2695" t="s">
        <v>29</v>
      </c>
      <c r="R2695" s="2">
        <v>37712</v>
      </c>
      <c r="S2695">
        <v>1</v>
      </c>
      <c r="T2695" s="2">
        <v>43132</v>
      </c>
    </row>
    <row r="2696" spans="1:20" hidden="1" x14ac:dyDescent="0.25">
      <c r="A2696">
        <v>2695</v>
      </c>
      <c r="B2696">
        <v>684206</v>
      </c>
      <c r="C2696">
        <v>2018</v>
      </c>
      <c r="D2696">
        <v>2</v>
      </c>
      <c r="E2696" t="s">
        <v>19</v>
      </c>
      <c r="F2696">
        <v>1</v>
      </c>
      <c r="G2696" s="3">
        <f>IF(OR(H2696=0,F2696=0),0,H2696/F2696)</f>
        <v>0</v>
      </c>
      <c r="H2696">
        <v>0</v>
      </c>
      <c r="I2696" s="3">
        <f>IF(OR(H2696=0,J2696=0),0,J2696/H2696)</f>
        <v>0</v>
      </c>
      <c r="J2696">
        <v>0</v>
      </c>
      <c r="K2696" s="3">
        <f>IF(AND(J2696=0,F2696=0),0,J2696/F2696)</f>
        <v>0</v>
      </c>
      <c r="L2696">
        <v>0</v>
      </c>
      <c r="M2696" s="2">
        <v>43132</v>
      </c>
      <c r="N2696">
        <v>684206</v>
      </c>
      <c r="O2696" s="2">
        <v>37741</v>
      </c>
      <c r="P2696" t="s">
        <v>29</v>
      </c>
      <c r="R2696" s="2">
        <v>37712</v>
      </c>
      <c r="S2696">
        <v>1</v>
      </c>
      <c r="T2696" s="2">
        <v>43132</v>
      </c>
    </row>
    <row r="2697" spans="1:20" hidden="1" x14ac:dyDescent="0.25">
      <c r="A2697">
        <v>2696</v>
      </c>
      <c r="B2697">
        <v>684206</v>
      </c>
      <c r="C2697">
        <v>2017</v>
      </c>
      <c r="D2697">
        <v>3</v>
      </c>
      <c r="E2697" t="s">
        <v>23</v>
      </c>
      <c r="F2697">
        <v>5</v>
      </c>
      <c r="G2697" s="3">
        <f>IF(OR(H2697=0,F2697=0),0,H2697/F2697)</f>
        <v>0</v>
      </c>
      <c r="H2697">
        <v>0</v>
      </c>
      <c r="I2697" s="3">
        <f>IF(OR(H2697=0,J2697=0),0,J2697/H2697)</f>
        <v>0</v>
      </c>
      <c r="J2697">
        <v>0</v>
      </c>
      <c r="K2697" s="3">
        <f>IF(AND(J2697=0,F2697=0),0,J2697/F2697)</f>
        <v>0</v>
      </c>
      <c r="L2697">
        <v>0</v>
      </c>
      <c r="M2697" s="2">
        <v>42795</v>
      </c>
      <c r="N2697">
        <v>684206</v>
      </c>
      <c r="O2697" s="2">
        <v>37741</v>
      </c>
      <c r="P2697" t="s">
        <v>29</v>
      </c>
      <c r="R2697" s="2">
        <v>37712</v>
      </c>
      <c r="S2697">
        <v>1</v>
      </c>
      <c r="T2697" s="2">
        <v>42795</v>
      </c>
    </row>
    <row r="2698" spans="1:20" hidden="1" x14ac:dyDescent="0.25">
      <c r="A2698">
        <v>2697</v>
      </c>
      <c r="B2698">
        <v>684206</v>
      </c>
      <c r="C2698">
        <v>2018</v>
      </c>
      <c r="D2698">
        <v>4</v>
      </c>
      <c r="E2698" t="s">
        <v>21</v>
      </c>
      <c r="F2698">
        <v>1</v>
      </c>
      <c r="G2698" s="3">
        <f>IF(OR(H2698=0,F2698=0),0,H2698/F2698)</f>
        <v>0</v>
      </c>
      <c r="H2698">
        <v>0</v>
      </c>
      <c r="I2698" s="3">
        <f>IF(OR(H2698=0,J2698=0),0,J2698/H2698)</f>
        <v>0</v>
      </c>
      <c r="J2698">
        <v>0</v>
      </c>
      <c r="K2698" s="3">
        <f>IF(AND(J2698=0,F2698=0),0,J2698/F2698)</f>
        <v>0</v>
      </c>
      <c r="L2698">
        <v>0</v>
      </c>
      <c r="M2698" s="2">
        <v>43191</v>
      </c>
      <c r="N2698">
        <v>684206</v>
      </c>
      <c r="O2698" s="2">
        <v>37741</v>
      </c>
      <c r="P2698" t="s">
        <v>29</v>
      </c>
      <c r="R2698" s="2">
        <v>37712</v>
      </c>
      <c r="S2698">
        <v>1</v>
      </c>
      <c r="T2698" s="2">
        <v>43191</v>
      </c>
    </row>
    <row r="2699" spans="1:20" hidden="1" x14ac:dyDescent="0.25">
      <c r="A2699">
        <v>2698</v>
      </c>
      <c r="B2699">
        <v>684206</v>
      </c>
      <c r="C2699">
        <v>2018</v>
      </c>
      <c r="D2699">
        <v>4</v>
      </c>
      <c r="E2699" t="s">
        <v>19</v>
      </c>
      <c r="F2699">
        <v>1</v>
      </c>
      <c r="G2699" s="3">
        <f>IF(OR(H2699=0,F2699=0),0,H2699/F2699)</f>
        <v>0</v>
      </c>
      <c r="H2699">
        <v>0</v>
      </c>
      <c r="I2699" s="3">
        <f>IF(OR(H2699=0,J2699=0),0,J2699/H2699)</f>
        <v>0</v>
      </c>
      <c r="J2699">
        <v>0</v>
      </c>
      <c r="K2699" s="3">
        <f>IF(AND(J2699=0,F2699=0),0,J2699/F2699)</f>
        <v>0</v>
      </c>
      <c r="L2699">
        <v>0</v>
      </c>
      <c r="M2699" s="2">
        <v>43191</v>
      </c>
      <c r="N2699">
        <v>684206</v>
      </c>
      <c r="O2699" s="2">
        <v>37741</v>
      </c>
      <c r="P2699" t="s">
        <v>29</v>
      </c>
      <c r="R2699" s="2">
        <v>37712</v>
      </c>
      <c r="S2699">
        <v>1</v>
      </c>
      <c r="T2699" s="2">
        <v>43191</v>
      </c>
    </row>
    <row r="2700" spans="1:20" hidden="1" x14ac:dyDescent="0.25">
      <c r="A2700">
        <v>2699</v>
      </c>
      <c r="B2700">
        <v>684206</v>
      </c>
      <c r="C2700">
        <v>2017</v>
      </c>
      <c r="D2700">
        <v>6</v>
      </c>
      <c r="E2700" t="s">
        <v>18</v>
      </c>
      <c r="F2700">
        <v>0</v>
      </c>
      <c r="G2700" s="3">
        <f>IF(OR(H2700=0,F2700=0),0,H2700/F2700)</f>
        <v>0</v>
      </c>
      <c r="H2700">
        <v>0</v>
      </c>
      <c r="I2700" s="3">
        <f>IF(OR(H2700=0,J2700=0),0,J2700/H2700)</f>
        <v>0</v>
      </c>
      <c r="J2700">
        <v>0</v>
      </c>
      <c r="K2700" s="3">
        <f>IF(AND(J2700=0,F2700=0),0,J2700/F2700)</f>
        <v>0</v>
      </c>
      <c r="L2700">
        <v>0</v>
      </c>
      <c r="M2700" s="2">
        <v>42887</v>
      </c>
      <c r="N2700">
        <v>684206</v>
      </c>
      <c r="O2700" s="2">
        <v>37741</v>
      </c>
      <c r="P2700" t="s">
        <v>29</v>
      </c>
      <c r="R2700" s="2">
        <v>37712</v>
      </c>
      <c r="S2700">
        <v>1</v>
      </c>
      <c r="T2700" s="2">
        <v>42887</v>
      </c>
    </row>
    <row r="2701" spans="1:20" hidden="1" x14ac:dyDescent="0.25">
      <c r="A2701">
        <v>2700</v>
      </c>
      <c r="B2701">
        <v>684206</v>
      </c>
      <c r="C2701">
        <v>2018</v>
      </c>
      <c r="D2701">
        <v>6</v>
      </c>
      <c r="E2701" t="s">
        <v>22</v>
      </c>
      <c r="F2701">
        <v>14</v>
      </c>
      <c r="G2701" s="3">
        <f>IF(OR(H2701=0,F2701=0),0,H2701/F2701)</f>
        <v>0</v>
      </c>
      <c r="H2701">
        <v>0</v>
      </c>
      <c r="I2701" s="3">
        <f>IF(OR(H2701=0,J2701=0),0,J2701/H2701)</f>
        <v>0</v>
      </c>
      <c r="J2701">
        <v>0</v>
      </c>
      <c r="K2701" s="3">
        <f>IF(AND(J2701=0,F2701=0),0,J2701/F2701)</f>
        <v>0</v>
      </c>
      <c r="L2701">
        <v>0</v>
      </c>
      <c r="M2701" s="2">
        <v>43252</v>
      </c>
      <c r="N2701">
        <v>684206</v>
      </c>
      <c r="O2701" s="2">
        <v>37741</v>
      </c>
      <c r="P2701" t="s">
        <v>29</v>
      </c>
      <c r="R2701" s="2">
        <v>37712</v>
      </c>
      <c r="S2701">
        <v>1</v>
      </c>
      <c r="T2701" s="2">
        <v>43252</v>
      </c>
    </row>
    <row r="2702" spans="1:20" hidden="1" x14ac:dyDescent="0.25">
      <c r="A2702">
        <v>2701</v>
      </c>
      <c r="B2702">
        <v>684206</v>
      </c>
      <c r="C2702">
        <v>2017</v>
      </c>
      <c r="D2702">
        <v>10</v>
      </c>
      <c r="E2702" t="s">
        <v>23</v>
      </c>
      <c r="F2702">
        <v>3</v>
      </c>
      <c r="G2702" s="3">
        <f>IF(OR(H2702=0,F2702=0),0,H2702/F2702)</f>
        <v>0</v>
      </c>
      <c r="H2702">
        <v>0</v>
      </c>
      <c r="I2702" s="3">
        <f>IF(OR(H2702=0,J2702=0),0,J2702/H2702)</f>
        <v>0</v>
      </c>
      <c r="J2702">
        <v>0</v>
      </c>
      <c r="K2702" s="3">
        <f>IF(AND(J2702=0,F2702=0),0,J2702/F2702)</f>
        <v>0</v>
      </c>
      <c r="L2702">
        <v>0</v>
      </c>
      <c r="M2702" s="2">
        <v>43009</v>
      </c>
      <c r="N2702">
        <v>684206</v>
      </c>
      <c r="O2702" s="2">
        <v>37741</v>
      </c>
      <c r="P2702" t="s">
        <v>29</v>
      </c>
      <c r="R2702" s="2">
        <v>37712</v>
      </c>
      <c r="S2702">
        <v>1</v>
      </c>
      <c r="T2702" s="2">
        <v>43009</v>
      </c>
    </row>
    <row r="2703" spans="1:20" hidden="1" x14ac:dyDescent="0.25">
      <c r="A2703">
        <v>2702</v>
      </c>
      <c r="B2703">
        <v>684206</v>
      </c>
      <c r="C2703">
        <v>2017</v>
      </c>
      <c r="D2703">
        <v>10</v>
      </c>
      <c r="E2703" t="s">
        <v>19</v>
      </c>
      <c r="F2703">
        <v>3</v>
      </c>
      <c r="G2703" s="3">
        <f>IF(OR(H2703=0,F2703=0),0,H2703/F2703)</f>
        <v>0</v>
      </c>
      <c r="H2703">
        <v>0</v>
      </c>
      <c r="I2703" s="3">
        <f>IF(OR(H2703=0,J2703=0),0,J2703/H2703)</f>
        <v>0</v>
      </c>
      <c r="J2703">
        <v>0</v>
      </c>
      <c r="K2703" s="3">
        <f>IF(AND(J2703=0,F2703=0),0,J2703/F2703)</f>
        <v>0</v>
      </c>
      <c r="L2703">
        <v>0</v>
      </c>
      <c r="M2703" s="2">
        <v>43009</v>
      </c>
      <c r="N2703">
        <v>684206</v>
      </c>
      <c r="O2703" s="2">
        <v>37741</v>
      </c>
      <c r="P2703" t="s">
        <v>29</v>
      </c>
      <c r="R2703" s="2">
        <v>37712</v>
      </c>
      <c r="S2703">
        <v>1</v>
      </c>
      <c r="T2703" s="2">
        <v>43009</v>
      </c>
    </row>
    <row r="2704" spans="1:20" hidden="1" x14ac:dyDescent="0.25">
      <c r="A2704">
        <v>2703</v>
      </c>
      <c r="B2704">
        <v>684206</v>
      </c>
      <c r="C2704">
        <v>2017</v>
      </c>
      <c r="D2704">
        <v>10</v>
      </c>
      <c r="E2704" t="s">
        <v>22</v>
      </c>
      <c r="F2704">
        <v>2</v>
      </c>
      <c r="G2704" s="3">
        <f>IF(OR(H2704=0,F2704=0),0,H2704/F2704)</f>
        <v>0</v>
      </c>
      <c r="H2704">
        <v>0</v>
      </c>
      <c r="I2704" s="3">
        <f>IF(OR(H2704=0,J2704=0),0,J2704/H2704)</f>
        <v>0</v>
      </c>
      <c r="J2704">
        <v>0</v>
      </c>
      <c r="K2704" s="3">
        <f>IF(AND(J2704=0,F2704=0),0,J2704/F2704)</f>
        <v>0</v>
      </c>
      <c r="L2704">
        <v>0</v>
      </c>
      <c r="M2704" s="2">
        <v>43009</v>
      </c>
      <c r="N2704">
        <v>684206</v>
      </c>
      <c r="O2704" s="2">
        <v>37741</v>
      </c>
      <c r="P2704" t="s">
        <v>29</v>
      </c>
      <c r="R2704" s="2">
        <v>37712</v>
      </c>
      <c r="S2704">
        <v>1</v>
      </c>
      <c r="T2704" s="2">
        <v>43009</v>
      </c>
    </row>
    <row r="2705" spans="1:20" hidden="1" x14ac:dyDescent="0.25">
      <c r="A2705">
        <v>2704</v>
      </c>
      <c r="B2705">
        <v>684206</v>
      </c>
      <c r="C2705">
        <v>2017</v>
      </c>
      <c r="D2705">
        <v>10</v>
      </c>
      <c r="E2705" t="s">
        <v>16</v>
      </c>
      <c r="F2705">
        <v>1</v>
      </c>
      <c r="G2705" s="3">
        <f>IF(OR(H2705=0,F2705=0),0,H2705/F2705)</f>
        <v>0</v>
      </c>
      <c r="H2705">
        <v>0</v>
      </c>
      <c r="I2705" s="3">
        <f>IF(OR(H2705=0,J2705=0),0,J2705/H2705)</f>
        <v>0</v>
      </c>
      <c r="J2705">
        <v>0</v>
      </c>
      <c r="K2705" s="3">
        <f>IF(AND(J2705=0,F2705=0),0,J2705/F2705)</f>
        <v>0</v>
      </c>
      <c r="L2705">
        <v>0</v>
      </c>
      <c r="M2705" s="2">
        <v>43009</v>
      </c>
      <c r="N2705">
        <v>684206</v>
      </c>
      <c r="O2705" s="2">
        <v>37741</v>
      </c>
      <c r="P2705" t="s">
        <v>29</v>
      </c>
      <c r="R2705" s="2">
        <v>37712</v>
      </c>
      <c r="S2705">
        <v>1</v>
      </c>
      <c r="T2705" s="2">
        <v>43009</v>
      </c>
    </row>
    <row r="2706" spans="1:20" hidden="1" x14ac:dyDescent="0.25">
      <c r="A2706">
        <v>2705</v>
      </c>
      <c r="B2706">
        <v>684206</v>
      </c>
      <c r="C2706">
        <v>2016</v>
      </c>
      <c r="D2706">
        <v>11</v>
      </c>
      <c r="E2706" t="s">
        <v>16</v>
      </c>
      <c r="F2706">
        <v>1</v>
      </c>
      <c r="G2706" s="3">
        <f>IF(OR(H2706=0,F2706=0),0,H2706/F2706)</f>
        <v>0</v>
      </c>
      <c r="H2706">
        <v>0</v>
      </c>
      <c r="I2706" s="3">
        <f>IF(OR(H2706=0,J2706=0),0,J2706/H2706)</f>
        <v>0</v>
      </c>
      <c r="J2706">
        <v>0</v>
      </c>
      <c r="K2706" s="3">
        <f>IF(AND(J2706=0,F2706=0),0,J2706/F2706)</f>
        <v>0</v>
      </c>
      <c r="L2706">
        <v>0</v>
      </c>
      <c r="M2706" s="2">
        <v>42675</v>
      </c>
      <c r="N2706">
        <v>684206</v>
      </c>
      <c r="O2706" s="2">
        <v>37741</v>
      </c>
      <c r="P2706" t="s">
        <v>29</v>
      </c>
      <c r="R2706" s="2">
        <v>37712</v>
      </c>
      <c r="S2706">
        <v>1</v>
      </c>
      <c r="T2706" s="2">
        <v>42675</v>
      </c>
    </row>
    <row r="2707" spans="1:20" hidden="1" x14ac:dyDescent="0.25">
      <c r="A2707">
        <v>2706</v>
      </c>
      <c r="B2707">
        <v>684206</v>
      </c>
      <c r="C2707">
        <v>2017</v>
      </c>
      <c r="D2707">
        <v>11</v>
      </c>
      <c r="E2707" t="s">
        <v>22</v>
      </c>
      <c r="F2707">
        <v>6</v>
      </c>
      <c r="G2707" s="3">
        <f>IF(OR(H2707=0,F2707=0),0,H2707/F2707)</f>
        <v>0.33333333333333331</v>
      </c>
      <c r="H2707">
        <v>2</v>
      </c>
      <c r="I2707" s="3">
        <f>IF(OR(H2707=0,J2707=0),0,J2707/H2707)</f>
        <v>0</v>
      </c>
      <c r="J2707">
        <v>0</v>
      </c>
      <c r="K2707" s="3">
        <f>IF(AND(J2707=0,F2707=0),0,J2707/F2707)</f>
        <v>0</v>
      </c>
      <c r="L2707">
        <v>0</v>
      </c>
      <c r="M2707" s="2">
        <v>43040</v>
      </c>
      <c r="N2707">
        <v>684206</v>
      </c>
      <c r="O2707" s="2">
        <v>37741</v>
      </c>
      <c r="P2707" t="s">
        <v>29</v>
      </c>
      <c r="R2707" s="2">
        <v>37712</v>
      </c>
      <c r="S2707">
        <v>1</v>
      </c>
      <c r="T2707" s="2">
        <v>43040</v>
      </c>
    </row>
    <row r="2708" spans="1:20" hidden="1" x14ac:dyDescent="0.25">
      <c r="A2708">
        <v>2707</v>
      </c>
      <c r="B2708">
        <v>684206</v>
      </c>
      <c r="C2708">
        <v>2017</v>
      </c>
      <c r="D2708">
        <v>11</v>
      </c>
      <c r="E2708" t="s">
        <v>16</v>
      </c>
      <c r="F2708">
        <v>1</v>
      </c>
      <c r="G2708" s="3">
        <f>IF(OR(H2708=0,F2708=0),0,H2708/F2708)</f>
        <v>1</v>
      </c>
      <c r="H2708">
        <v>1</v>
      </c>
      <c r="I2708" s="3">
        <f>IF(OR(H2708=0,J2708=0),0,J2708/H2708)</f>
        <v>0</v>
      </c>
      <c r="J2708">
        <v>0</v>
      </c>
      <c r="K2708" s="3">
        <f>IF(AND(J2708=0,F2708=0),0,J2708/F2708)</f>
        <v>0</v>
      </c>
      <c r="L2708">
        <v>0</v>
      </c>
      <c r="M2708" s="2">
        <v>43040</v>
      </c>
      <c r="N2708">
        <v>684206</v>
      </c>
      <c r="O2708" s="2">
        <v>37741</v>
      </c>
      <c r="P2708" t="s">
        <v>29</v>
      </c>
      <c r="R2708" s="2">
        <v>37712</v>
      </c>
      <c r="S2708">
        <v>1</v>
      </c>
      <c r="T2708" s="2">
        <v>43040</v>
      </c>
    </row>
    <row r="2709" spans="1:20" hidden="1" x14ac:dyDescent="0.25">
      <c r="A2709">
        <v>2708</v>
      </c>
      <c r="B2709">
        <v>684206</v>
      </c>
      <c r="C2709">
        <v>2017</v>
      </c>
      <c r="D2709">
        <v>11</v>
      </c>
      <c r="E2709" t="s">
        <v>19</v>
      </c>
      <c r="F2709">
        <v>1</v>
      </c>
      <c r="G2709" s="3">
        <f>IF(OR(H2709=0,F2709=0),0,H2709/F2709)</f>
        <v>0</v>
      </c>
      <c r="H2709">
        <v>0</v>
      </c>
      <c r="I2709" s="3">
        <f>IF(OR(H2709=0,J2709=0),0,J2709/H2709)</f>
        <v>0</v>
      </c>
      <c r="J2709">
        <v>0</v>
      </c>
      <c r="K2709" s="3">
        <f>IF(AND(J2709=0,F2709=0),0,J2709/F2709)</f>
        <v>0</v>
      </c>
      <c r="L2709">
        <v>0</v>
      </c>
      <c r="M2709" s="2">
        <v>43040</v>
      </c>
      <c r="N2709">
        <v>684206</v>
      </c>
      <c r="O2709" s="2">
        <v>37741</v>
      </c>
      <c r="P2709" t="s">
        <v>29</v>
      </c>
      <c r="R2709" s="2">
        <v>37712</v>
      </c>
      <c r="S2709">
        <v>1</v>
      </c>
      <c r="T2709" s="2">
        <v>43040</v>
      </c>
    </row>
    <row r="2710" spans="1:20" hidden="1" x14ac:dyDescent="0.25">
      <c r="A2710">
        <v>2709</v>
      </c>
      <c r="B2710">
        <v>683182</v>
      </c>
      <c r="C2710">
        <v>2017</v>
      </c>
      <c r="D2710">
        <v>2</v>
      </c>
      <c r="E2710" t="s">
        <v>17</v>
      </c>
      <c r="F2710">
        <v>1</v>
      </c>
      <c r="G2710" s="3">
        <f>IF(OR(H2710=0,F2710=0),0,H2710/F2710)</f>
        <v>0</v>
      </c>
      <c r="H2710">
        <v>0</v>
      </c>
      <c r="I2710" s="3">
        <f>IF(OR(H2710=0,J2710=0),0,J2710/H2710)</f>
        <v>0</v>
      </c>
      <c r="J2710">
        <v>0</v>
      </c>
      <c r="K2710" s="3">
        <f>IF(AND(J2710=0,F2710=0),0,J2710/F2710)</f>
        <v>0</v>
      </c>
      <c r="L2710">
        <v>0</v>
      </c>
      <c r="M2710" s="2">
        <v>42767</v>
      </c>
      <c r="N2710">
        <v>683182</v>
      </c>
      <c r="O2710" s="2">
        <v>41169</v>
      </c>
      <c r="P2710" t="s">
        <v>26</v>
      </c>
      <c r="R2710" s="2">
        <v>41153</v>
      </c>
      <c r="S2710">
        <v>1</v>
      </c>
      <c r="T2710" s="2">
        <v>42767</v>
      </c>
    </row>
    <row r="2711" spans="1:20" hidden="1" x14ac:dyDescent="0.25">
      <c r="A2711">
        <v>2710</v>
      </c>
      <c r="B2711">
        <v>683182</v>
      </c>
      <c r="C2711">
        <v>2017</v>
      </c>
      <c r="D2711">
        <v>3</v>
      </c>
      <c r="E2711" t="s">
        <v>18</v>
      </c>
      <c r="F2711">
        <v>4</v>
      </c>
      <c r="G2711" s="3">
        <f>IF(OR(H2711=0,F2711=0),0,H2711/F2711)</f>
        <v>0.25</v>
      </c>
      <c r="H2711">
        <v>1</v>
      </c>
      <c r="I2711" s="3">
        <f>IF(OR(H2711=0,J2711=0),0,J2711/H2711)</f>
        <v>1</v>
      </c>
      <c r="J2711">
        <v>1</v>
      </c>
      <c r="K2711" s="3">
        <f>IF(AND(J2711=0,F2711=0),0,J2711/F2711)</f>
        <v>0.25</v>
      </c>
      <c r="L2711">
        <v>68</v>
      </c>
      <c r="M2711" s="2">
        <v>42795</v>
      </c>
      <c r="N2711">
        <v>683182</v>
      </c>
      <c r="O2711" s="2">
        <v>41169</v>
      </c>
      <c r="P2711" t="s">
        <v>26</v>
      </c>
      <c r="R2711" s="2">
        <v>41153</v>
      </c>
      <c r="S2711">
        <v>1</v>
      </c>
      <c r="T2711" s="2">
        <v>42795</v>
      </c>
    </row>
    <row r="2712" spans="1:20" hidden="1" x14ac:dyDescent="0.25">
      <c r="A2712">
        <v>2711</v>
      </c>
      <c r="B2712">
        <v>683182</v>
      </c>
      <c r="C2712">
        <v>2017</v>
      </c>
      <c r="D2712">
        <v>3</v>
      </c>
      <c r="E2712" t="s">
        <v>16</v>
      </c>
      <c r="F2712">
        <v>1</v>
      </c>
      <c r="G2712" s="3">
        <f>IF(OR(H2712=0,F2712=0),0,H2712/F2712)</f>
        <v>0</v>
      </c>
      <c r="H2712">
        <v>0</v>
      </c>
      <c r="I2712" s="3">
        <f>IF(OR(H2712=0,J2712=0),0,J2712/H2712)</f>
        <v>0</v>
      </c>
      <c r="J2712">
        <v>0</v>
      </c>
      <c r="K2712" s="3">
        <f>IF(AND(J2712=0,F2712=0),0,J2712/F2712)</f>
        <v>0</v>
      </c>
      <c r="L2712">
        <v>0</v>
      </c>
      <c r="M2712" s="2">
        <v>42795</v>
      </c>
      <c r="N2712">
        <v>683182</v>
      </c>
      <c r="O2712" s="2">
        <v>41169</v>
      </c>
      <c r="P2712" t="s">
        <v>26</v>
      </c>
      <c r="R2712" s="2">
        <v>41153</v>
      </c>
      <c r="S2712">
        <v>1</v>
      </c>
      <c r="T2712" s="2">
        <v>42795</v>
      </c>
    </row>
    <row r="2713" spans="1:20" hidden="1" x14ac:dyDescent="0.25">
      <c r="A2713">
        <v>2712</v>
      </c>
      <c r="B2713">
        <v>683182</v>
      </c>
      <c r="C2713">
        <v>2018</v>
      </c>
      <c r="D2713">
        <v>3</v>
      </c>
      <c r="E2713" t="s">
        <v>18</v>
      </c>
      <c r="F2713">
        <v>1</v>
      </c>
      <c r="G2713" s="3">
        <f>IF(OR(H2713=0,F2713=0),0,H2713/F2713)</f>
        <v>0</v>
      </c>
      <c r="H2713">
        <v>0</v>
      </c>
      <c r="I2713" s="3">
        <f>IF(OR(H2713=0,J2713=0),0,J2713/H2713)</f>
        <v>0</v>
      </c>
      <c r="J2713">
        <v>0</v>
      </c>
      <c r="K2713" s="3">
        <f>IF(AND(J2713=0,F2713=0),0,J2713/F2713)</f>
        <v>0</v>
      </c>
      <c r="L2713">
        <v>0</v>
      </c>
      <c r="M2713" s="2">
        <v>43160</v>
      </c>
      <c r="N2713">
        <v>683182</v>
      </c>
      <c r="O2713" s="2">
        <v>41169</v>
      </c>
      <c r="P2713" t="s">
        <v>26</v>
      </c>
      <c r="R2713" s="2">
        <v>41153</v>
      </c>
      <c r="S2713">
        <v>1</v>
      </c>
      <c r="T2713" s="2">
        <v>43160</v>
      </c>
    </row>
    <row r="2714" spans="1:20" hidden="1" x14ac:dyDescent="0.25">
      <c r="A2714">
        <v>2713</v>
      </c>
      <c r="B2714">
        <v>683182</v>
      </c>
      <c r="C2714">
        <v>2018</v>
      </c>
      <c r="D2714">
        <v>8</v>
      </c>
      <c r="E2714" t="s">
        <v>16</v>
      </c>
      <c r="F2714">
        <v>5</v>
      </c>
      <c r="G2714" s="3">
        <f>IF(OR(H2714=0,F2714=0),0,H2714/F2714)</f>
        <v>0.2</v>
      </c>
      <c r="H2714">
        <v>1</v>
      </c>
      <c r="I2714" s="3">
        <f>IF(OR(H2714=0,J2714=0),0,J2714/H2714)</f>
        <v>1</v>
      </c>
      <c r="J2714">
        <v>1</v>
      </c>
      <c r="K2714" s="3">
        <f>IF(AND(J2714=0,F2714=0),0,J2714/F2714)</f>
        <v>0.2</v>
      </c>
      <c r="L2714">
        <v>293</v>
      </c>
      <c r="M2714" s="2">
        <v>43313</v>
      </c>
      <c r="N2714">
        <v>683182</v>
      </c>
      <c r="O2714" s="2">
        <v>41169</v>
      </c>
      <c r="P2714" t="s">
        <v>26</v>
      </c>
      <c r="R2714" s="2">
        <v>41153</v>
      </c>
      <c r="S2714">
        <v>1</v>
      </c>
      <c r="T2714" s="2">
        <v>43313</v>
      </c>
    </row>
    <row r="2715" spans="1:20" hidden="1" x14ac:dyDescent="0.25">
      <c r="A2715">
        <v>2714</v>
      </c>
      <c r="B2715">
        <v>683182</v>
      </c>
      <c r="C2715">
        <v>2016</v>
      </c>
      <c r="D2715">
        <v>12</v>
      </c>
      <c r="E2715" t="s">
        <v>18</v>
      </c>
      <c r="F2715">
        <v>2</v>
      </c>
      <c r="G2715" s="3">
        <f>IF(OR(H2715=0,F2715=0),0,H2715/F2715)</f>
        <v>0</v>
      </c>
      <c r="H2715">
        <v>0</v>
      </c>
      <c r="I2715" s="3">
        <f>IF(OR(H2715=0,J2715=0),0,J2715/H2715)</f>
        <v>0</v>
      </c>
      <c r="J2715">
        <v>0</v>
      </c>
      <c r="K2715" s="3">
        <f>IF(AND(J2715=0,F2715=0),0,J2715/F2715)</f>
        <v>0</v>
      </c>
      <c r="L2715">
        <v>0</v>
      </c>
      <c r="M2715" s="2">
        <v>42705</v>
      </c>
      <c r="N2715">
        <v>683182</v>
      </c>
      <c r="O2715" s="2">
        <v>41169</v>
      </c>
      <c r="P2715" t="s">
        <v>26</v>
      </c>
      <c r="R2715" s="2">
        <v>41153</v>
      </c>
      <c r="S2715">
        <v>1</v>
      </c>
      <c r="T2715" s="2">
        <v>42705</v>
      </c>
    </row>
    <row r="2716" spans="1:20" x14ac:dyDescent="0.25">
      <c r="A2716">
        <v>2715</v>
      </c>
      <c r="B2716">
        <v>682632</v>
      </c>
      <c r="C2716">
        <v>2018</v>
      </c>
      <c r="D2716">
        <v>7</v>
      </c>
      <c r="E2716" t="s">
        <v>17</v>
      </c>
      <c r="F2716">
        <v>0</v>
      </c>
      <c r="G2716" s="3">
        <f>IF(OR(H2716=0,F2716=0),0,H2716/F2716)</f>
        <v>0</v>
      </c>
      <c r="H2716">
        <v>0</v>
      </c>
      <c r="I2716" s="3">
        <f>IF(OR(H2716=0,J2716=0),0,J2716/H2716)</f>
        <v>0</v>
      </c>
      <c r="J2716">
        <v>0</v>
      </c>
      <c r="K2716" s="3">
        <f>IF(AND(J2716=0,F2716=0),0,J2716/F2716)</f>
        <v>0</v>
      </c>
      <c r="L2716">
        <v>0</v>
      </c>
      <c r="M2716" s="2">
        <v>43282</v>
      </c>
      <c r="N2716">
        <v>682632</v>
      </c>
      <c r="O2716" s="2">
        <v>40064</v>
      </c>
      <c r="R2716" s="2">
        <v>40057</v>
      </c>
      <c r="S2716">
        <v>1</v>
      </c>
      <c r="T2716" s="2">
        <v>43282</v>
      </c>
    </row>
    <row r="2717" spans="1:20" x14ac:dyDescent="0.25">
      <c r="A2717">
        <v>2716</v>
      </c>
      <c r="B2717">
        <v>682632</v>
      </c>
      <c r="C2717">
        <v>2018</v>
      </c>
      <c r="D2717">
        <v>8</v>
      </c>
      <c r="E2717" t="s">
        <v>25</v>
      </c>
      <c r="F2717">
        <v>2</v>
      </c>
      <c r="G2717" s="3">
        <f>IF(OR(H2717=0,F2717=0),0,H2717/F2717)</f>
        <v>0</v>
      </c>
      <c r="H2717">
        <v>0</v>
      </c>
      <c r="I2717" s="3">
        <f>IF(OR(H2717=0,J2717=0),0,J2717/H2717)</f>
        <v>0</v>
      </c>
      <c r="J2717">
        <v>0</v>
      </c>
      <c r="K2717" s="3">
        <f>IF(AND(J2717=0,F2717=0),0,J2717/F2717)</f>
        <v>0</v>
      </c>
      <c r="L2717">
        <v>0</v>
      </c>
      <c r="M2717" s="2">
        <v>43313</v>
      </c>
      <c r="N2717">
        <v>682632</v>
      </c>
      <c r="O2717" s="2">
        <v>40064</v>
      </c>
      <c r="R2717" s="2">
        <v>40057</v>
      </c>
      <c r="S2717">
        <v>1</v>
      </c>
      <c r="T2717" s="2">
        <v>43313</v>
      </c>
    </row>
    <row r="2718" spans="1:20" x14ac:dyDescent="0.25">
      <c r="A2718">
        <v>2717</v>
      </c>
      <c r="B2718">
        <v>681306</v>
      </c>
      <c r="C2718">
        <v>2017</v>
      </c>
      <c r="D2718">
        <v>5</v>
      </c>
      <c r="E2718" t="s">
        <v>23</v>
      </c>
      <c r="F2718">
        <v>43</v>
      </c>
      <c r="G2718" s="3">
        <f>IF(OR(H2718=0,F2718=0),0,H2718/F2718)</f>
        <v>0.11627906976744186</v>
      </c>
      <c r="H2718">
        <v>5</v>
      </c>
      <c r="I2718" s="3">
        <f>IF(OR(H2718=0,J2718=0),0,J2718/H2718)</f>
        <v>0</v>
      </c>
      <c r="J2718">
        <v>0</v>
      </c>
      <c r="K2718" s="3">
        <f>IF(AND(J2718=0,F2718=0),0,J2718/F2718)</f>
        <v>0</v>
      </c>
      <c r="L2718">
        <v>0</v>
      </c>
      <c r="M2718" s="2">
        <v>42856</v>
      </c>
      <c r="N2718">
        <v>681306</v>
      </c>
      <c r="O2718" s="2">
        <v>41559</v>
      </c>
      <c r="R2718" s="2">
        <v>41548</v>
      </c>
      <c r="S2718">
        <v>1</v>
      </c>
      <c r="T2718" s="2">
        <v>42856</v>
      </c>
    </row>
    <row r="2719" spans="1:20" x14ac:dyDescent="0.25">
      <c r="A2719">
        <v>2718</v>
      </c>
      <c r="B2719">
        <v>681306</v>
      </c>
      <c r="C2719">
        <v>2017</v>
      </c>
      <c r="D2719">
        <v>5</v>
      </c>
      <c r="E2719" t="s">
        <v>16</v>
      </c>
      <c r="F2719">
        <v>13</v>
      </c>
      <c r="G2719" s="3">
        <f>IF(OR(H2719=0,F2719=0),0,H2719/F2719)</f>
        <v>0.15384615384615385</v>
      </c>
      <c r="H2719">
        <v>2</v>
      </c>
      <c r="I2719" s="3">
        <f>IF(OR(H2719=0,J2719=0),0,J2719/H2719)</f>
        <v>0</v>
      </c>
      <c r="J2719">
        <v>0</v>
      </c>
      <c r="K2719" s="3">
        <f>IF(AND(J2719=0,F2719=0),0,J2719/F2719)</f>
        <v>0</v>
      </c>
      <c r="L2719">
        <v>0</v>
      </c>
      <c r="M2719" s="2">
        <v>42856</v>
      </c>
      <c r="N2719">
        <v>681306</v>
      </c>
      <c r="O2719" s="2">
        <v>41559</v>
      </c>
      <c r="R2719" s="2">
        <v>41548</v>
      </c>
      <c r="S2719">
        <v>1</v>
      </c>
      <c r="T2719" s="2">
        <v>42856</v>
      </c>
    </row>
    <row r="2720" spans="1:20" x14ac:dyDescent="0.25">
      <c r="A2720">
        <v>2719</v>
      </c>
      <c r="B2720">
        <v>681306</v>
      </c>
      <c r="C2720">
        <v>2017</v>
      </c>
      <c r="D2720">
        <v>5</v>
      </c>
      <c r="E2720" t="s">
        <v>19</v>
      </c>
      <c r="F2720">
        <v>4</v>
      </c>
      <c r="G2720" s="3">
        <f>IF(OR(H2720=0,F2720=0),0,H2720/F2720)</f>
        <v>0</v>
      </c>
      <c r="H2720">
        <v>0</v>
      </c>
      <c r="I2720" s="3">
        <f>IF(OR(H2720=0,J2720=0),0,J2720/H2720)</f>
        <v>0</v>
      </c>
      <c r="J2720">
        <v>0</v>
      </c>
      <c r="K2720" s="3">
        <f>IF(AND(J2720=0,F2720=0),0,J2720/F2720)</f>
        <v>0</v>
      </c>
      <c r="L2720">
        <v>0</v>
      </c>
      <c r="M2720" s="2">
        <v>42856</v>
      </c>
      <c r="N2720">
        <v>681306</v>
      </c>
      <c r="O2720" s="2">
        <v>41559</v>
      </c>
      <c r="R2720" s="2">
        <v>41548</v>
      </c>
      <c r="S2720">
        <v>1</v>
      </c>
      <c r="T2720" s="2">
        <v>42856</v>
      </c>
    </row>
    <row r="2721" spans="1:20" x14ac:dyDescent="0.25">
      <c r="A2721">
        <v>2720</v>
      </c>
      <c r="B2721">
        <v>681306</v>
      </c>
      <c r="C2721">
        <v>2017</v>
      </c>
      <c r="D2721">
        <v>5</v>
      </c>
      <c r="E2721" t="s">
        <v>22</v>
      </c>
      <c r="F2721">
        <v>2</v>
      </c>
      <c r="G2721" s="3">
        <f>IF(OR(H2721=0,F2721=0),0,H2721/F2721)</f>
        <v>0.5</v>
      </c>
      <c r="H2721">
        <v>1</v>
      </c>
      <c r="I2721" s="3">
        <f>IF(OR(H2721=0,J2721=0),0,J2721/H2721)</f>
        <v>1</v>
      </c>
      <c r="J2721">
        <v>1</v>
      </c>
      <c r="K2721" s="3">
        <f>IF(AND(J2721=0,F2721=0),0,J2721/F2721)</f>
        <v>0.5</v>
      </c>
      <c r="L2721">
        <v>138</v>
      </c>
      <c r="M2721" s="2">
        <v>42856</v>
      </c>
      <c r="N2721">
        <v>681306</v>
      </c>
      <c r="O2721" s="2">
        <v>41559</v>
      </c>
      <c r="R2721" s="2">
        <v>41548</v>
      </c>
      <c r="S2721">
        <v>1</v>
      </c>
      <c r="T2721" s="2">
        <v>42856</v>
      </c>
    </row>
    <row r="2722" spans="1:20" x14ac:dyDescent="0.25">
      <c r="A2722">
        <v>2721</v>
      </c>
      <c r="B2722">
        <v>681306</v>
      </c>
      <c r="C2722">
        <v>2017</v>
      </c>
      <c r="D2722">
        <v>6</v>
      </c>
      <c r="E2722" t="s">
        <v>16</v>
      </c>
      <c r="F2722">
        <v>4</v>
      </c>
      <c r="G2722" s="3">
        <f>IF(OR(H2722=0,F2722=0),0,H2722/F2722)</f>
        <v>0</v>
      </c>
      <c r="H2722">
        <v>0</v>
      </c>
      <c r="I2722" s="3">
        <f>IF(OR(H2722=0,J2722=0),0,J2722/H2722)</f>
        <v>0</v>
      </c>
      <c r="J2722">
        <v>0</v>
      </c>
      <c r="K2722" s="3">
        <f>IF(AND(J2722=0,F2722=0),0,J2722/F2722)</f>
        <v>0</v>
      </c>
      <c r="L2722">
        <v>0</v>
      </c>
      <c r="M2722" s="2">
        <v>42887</v>
      </c>
      <c r="N2722">
        <v>681306</v>
      </c>
      <c r="O2722" s="2">
        <v>41559</v>
      </c>
      <c r="R2722" s="2">
        <v>41548</v>
      </c>
      <c r="S2722">
        <v>1</v>
      </c>
      <c r="T2722" s="2">
        <v>42887</v>
      </c>
    </row>
    <row r="2723" spans="1:20" x14ac:dyDescent="0.25">
      <c r="A2723">
        <v>2722</v>
      </c>
      <c r="B2723">
        <v>681306</v>
      </c>
      <c r="C2723">
        <v>2017</v>
      </c>
      <c r="D2723">
        <v>7</v>
      </c>
      <c r="E2723" t="s">
        <v>24</v>
      </c>
      <c r="F2723">
        <v>6</v>
      </c>
      <c r="G2723" s="3">
        <f>IF(OR(H2723=0,F2723=0),0,H2723/F2723)</f>
        <v>0.5</v>
      </c>
      <c r="H2723">
        <v>3</v>
      </c>
      <c r="I2723" s="3">
        <f>IF(OR(H2723=0,J2723=0),0,J2723/H2723)</f>
        <v>0</v>
      </c>
      <c r="J2723">
        <v>0</v>
      </c>
      <c r="K2723" s="3">
        <f>IF(AND(J2723=0,F2723=0),0,J2723/F2723)</f>
        <v>0</v>
      </c>
      <c r="L2723">
        <v>0</v>
      </c>
      <c r="M2723" s="2">
        <v>42917</v>
      </c>
      <c r="N2723">
        <v>681306</v>
      </c>
      <c r="O2723" s="2">
        <v>41559</v>
      </c>
      <c r="R2723" s="2">
        <v>41548</v>
      </c>
      <c r="S2723">
        <v>1</v>
      </c>
      <c r="T2723" s="2">
        <v>42917</v>
      </c>
    </row>
    <row r="2724" spans="1:20" x14ac:dyDescent="0.25">
      <c r="A2724">
        <v>2723</v>
      </c>
      <c r="B2724">
        <v>681306</v>
      </c>
      <c r="C2724">
        <v>2017</v>
      </c>
      <c r="D2724">
        <v>7</v>
      </c>
      <c r="E2724" t="s">
        <v>16</v>
      </c>
      <c r="F2724">
        <v>1</v>
      </c>
      <c r="G2724" s="3">
        <f>IF(OR(H2724=0,F2724=0),0,H2724/F2724)</f>
        <v>0</v>
      </c>
      <c r="H2724">
        <v>0</v>
      </c>
      <c r="I2724" s="3">
        <f>IF(OR(H2724=0,J2724=0),0,J2724/H2724)</f>
        <v>0</v>
      </c>
      <c r="J2724">
        <v>0</v>
      </c>
      <c r="K2724" s="3">
        <f>IF(AND(J2724=0,F2724=0),0,J2724/F2724)</f>
        <v>0</v>
      </c>
      <c r="L2724">
        <v>0</v>
      </c>
      <c r="M2724" s="2">
        <v>42917</v>
      </c>
      <c r="N2724">
        <v>681306</v>
      </c>
      <c r="O2724" s="2">
        <v>41559</v>
      </c>
      <c r="R2724" s="2">
        <v>41548</v>
      </c>
      <c r="S2724">
        <v>1</v>
      </c>
      <c r="T2724" s="2">
        <v>42917</v>
      </c>
    </row>
    <row r="2725" spans="1:20" x14ac:dyDescent="0.25">
      <c r="A2725">
        <v>2724</v>
      </c>
      <c r="B2725">
        <v>681306</v>
      </c>
      <c r="C2725">
        <v>2017</v>
      </c>
      <c r="D2725">
        <v>11</v>
      </c>
      <c r="E2725" t="s">
        <v>16</v>
      </c>
      <c r="F2725">
        <v>2</v>
      </c>
      <c r="G2725" s="3">
        <f>IF(OR(H2725=0,F2725=0),0,H2725/F2725)</f>
        <v>0</v>
      </c>
      <c r="H2725">
        <v>0</v>
      </c>
      <c r="I2725" s="3">
        <f>IF(OR(H2725=0,J2725=0),0,J2725/H2725)</f>
        <v>0</v>
      </c>
      <c r="J2725">
        <v>0</v>
      </c>
      <c r="K2725" s="3">
        <f>IF(AND(J2725=0,F2725=0),0,J2725/F2725)</f>
        <v>0</v>
      </c>
      <c r="L2725">
        <v>0</v>
      </c>
      <c r="M2725" s="2">
        <v>43040</v>
      </c>
      <c r="N2725">
        <v>681306</v>
      </c>
      <c r="O2725" s="2">
        <v>41559</v>
      </c>
      <c r="R2725" s="2">
        <v>41548</v>
      </c>
      <c r="S2725">
        <v>1</v>
      </c>
      <c r="T2725" s="2">
        <v>43040</v>
      </c>
    </row>
    <row r="2726" spans="1:20" hidden="1" x14ac:dyDescent="0.25">
      <c r="A2726">
        <v>2725</v>
      </c>
      <c r="B2726">
        <v>681104</v>
      </c>
      <c r="C2726">
        <v>2017</v>
      </c>
      <c r="D2726">
        <v>5</v>
      </c>
      <c r="E2726" t="s">
        <v>16</v>
      </c>
      <c r="F2726">
        <v>2</v>
      </c>
      <c r="G2726" s="3">
        <f>IF(OR(H2726=0,F2726=0),0,H2726/F2726)</f>
        <v>0</v>
      </c>
      <c r="H2726">
        <v>0</v>
      </c>
      <c r="I2726" s="3">
        <f>IF(OR(H2726=0,J2726=0),0,J2726/H2726)</f>
        <v>0</v>
      </c>
      <c r="J2726">
        <v>0</v>
      </c>
      <c r="K2726" s="3">
        <f>IF(AND(J2726=0,F2726=0),0,J2726/F2726)</f>
        <v>0</v>
      </c>
      <c r="L2726">
        <v>0</v>
      </c>
      <c r="M2726" s="2">
        <v>42856</v>
      </c>
      <c r="N2726">
        <v>681104</v>
      </c>
      <c r="O2726" s="2">
        <v>41496</v>
      </c>
      <c r="P2726" t="s">
        <v>28</v>
      </c>
      <c r="Q2726" t="s">
        <v>32</v>
      </c>
      <c r="R2726" s="2">
        <v>41487</v>
      </c>
      <c r="S2726">
        <v>1</v>
      </c>
      <c r="T2726" s="2">
        <v>42856</v>
      </c>
    </row>
    <row r="2727" spans="1:20" hidden="1" x14ac:dyDescent="0.25">
      <c r="A2727">
        <v>2726</v>
      </c>
      <c r="B2727">
        <v>681104</v>
      </c>
      <c r="C2727">
        <v>2018</v>
      </c>
      <c r="D2727">
        <v>8</v>
      </c>
      <c r="E2727" t="s">
        <v>18</v>
      </c>
      <c r="F2727">
        <v>0</v>
      </c>
      <c r="G2727" s="3">
        <f>IF(OR(H2727=0,F2727=0),0,H2727/F2727)</f>
        <v>0</v>
      </c>
      <c r="H2727">
        <v>0</v>
      </c>
      <c r="I2727" s="3">
        <f>IF(OR(H2727=0,J2727=0),0,J2727/H2727)</f>
        <v>0</v>
      </c>
      <c r="J2727">
        <v>0</v>
      </c>
      <c r="K2727" s="3">
        <f>IF(AND(J2727=0,F2727=0),0,J2727/F2727)</f>
        <v>0</v>
      </c>
      <c r="L2727">
        <v>0</v>
      </c>
      <c r="M2727" s="2">
        <v>43313</v>
      </c>
      <c r="N2727">
        <v>681104</v>
      </c>
      <c r="O2727" s="2">
        <v>41496</v>
      </c>
      <c r="P2727" t="s">
        <v>28</v>
      </c>
      <c r="Q2727" t="s">
        <v>32</v>
      </c>
      <c r="R2727" s="2">
        <v>41487</v>
      </c>
      <c r="S2727">
        <v>1</v>
      </c>
      <c r="T2727" s="2">
        <v>43313</v>
      </c>
    </row>
    <row r="2728" spans="1:20" hidden="1" x14ac:dyDescent="0.25">
      <c r="A2728">
        <v>2727</v>
      </c>
      <c r="B2728">
        <v>679365</v>
      </c>
      <c r="C2728">
        <v>2018</v>
      </c>
      <c r="D2728">
        <v>7</v>
      </c>
      <c r="E2728" t="s">
        <v>16</v>
      </c>
      <c r="F2728">
        <v>15</v>
      </c>
      <c r="G2728" s="3">
        <f>IF(OR(H2728=0,F2728=0),0,H2728/F2728)</f>
        <v>0</v>
      </c>
      <c r="H2728">
        <v>0</v>
      </c>
      <c r="I2728" s="3">
        <f>IF(OR(H2728=0,J2728=0),0,J2728/H2728)</f>
        <v>0</v>
      </c>
      <c r="J2728">
        <v>0</v>
      </c>
      <c r="K2728" s="3">
        <f>IF(AND(J2728=0,F2728=0),0,J2728/F2728)</f>
        <v>0</v>
      </c>
      <c r="L2728">
        <v>0</v>
      </c>
      <c r="M2728" s="2">
        <v>43282</v>
      </c>
      <c r="N2728">
        <v>679365</v>
      </c>
      <c r="O2728" s="2">
        <v>39735</v>
      </c>
      <c r="P2728" t="s">
        <v>27</v>
      </c>
      <c r="R2728" s="2">
        <v>39722</v>
      </c>
      <c r="S2728">
        <v>1</v>
      </c>
      <c r="T2728" s="2">
        <v>43282</v>
      </c>
    </row>
    <row r="2729" spans="1:20" hidden="1" x14ac:dyDescent="0.25">
      <c r="A2729">
        <v>2728</v>
      </c>
      <c r="B2729">
        <v>679365</v>
      </c>
      <c r="C2729">
        <v>2017</v>
      </c>
      <c r="D2729">
        <v>11</v>
      </c>
      <c r="E2729" t="s">
        <v>18</v>
      </c>
      <c r="F2729">
        <v>1</v>
      </c>
      <c r="G2729" s="3">
        <f>IF(OR(H2729=0,F2729=0),0,H2729/F2729)</f>
        <v>0</v>
      </c>
      <c r="H2729">
        <v>0</v>
      </c>
      <c r="I2729" s="3">
        <f>IF(OR(H2729=0,J2729=0),0,J2729/H2729)</f>
        <v>0</v>
      </c>
      <c r="J2729">
        <v>0</v>
      </c>
      <c r="K2729" s="3">
        <f>IF(AND(J2729=0,F2729=0),0,J2729/F2729)</f>
        <v>0</v>
      </c>
      <c r="L2729">
        <v>0</v>
      </c>
      <c r="M2729" s="2">
        <v>43040</v>
      </c>
      <c r="N2729">
        <v>679365</v>
      </c>
      <c r="O2729" s="2">
        <v>39735</v>
      </c>
      <c r="P2729" t="s">
        <v>27</v>
      </c>
      <c r="R2729" s="2">
        <v>39722</v>
      </c>
      <c r="S2729">
        <v>1</v>
      </c>
      <c r="T2729" s="2">
        <v>43040</v>
      </c>
    </row>
    <row r="2730" spans="1:20" hidden="1" x14ac:dyDescent="0.25">
      <c r="A2730">
        <v>2729</v>
      </c>
      <c r="B2730">
        <v>679365</v>
      </c>
      <c r="C2730">
        <v>2017</v>
      </c>
      <c r="D2730">
        <v>11</v>
      </c>
      <c r="E2730" t="s">
        <v>17</v>
      </c>
      <c r="F2730">
        <v>1</v>
      </c>
      <c r="G2730" s="3">
        <f>IF(OR(H2730=0,F2730=0),0,H2730/F2730)</f>
        <v>0</v>
      </c>
      <c r="H2730">
        <v>0</v>
      </c>
      <c r="I2730" s="3">
        <f>IF(OR(H2730=0,J2730=0),0,J2730/H2730)</f>
        <v>0</v>
      </c>
      <c r="J2730">
        <v>0</v>
      </c>
      <c r="K2730" s="3">
        <f>IF(AND(J2730=0,F2730=0),0,J2730/F2730)</f>
        <v>0</v>
      </c>
      <c r="L2730">
        <v>0</v>
      </c>
      <c r="M2730" s="2">
        <v>43040</v>
      </c>
      <c r="N2730">
        <v>679365</v>
      </c>
      <c r="O2730" s="2">
        <v>39735</v>
      </c>
      <c r="P2730" t="s">
        <v>27</v>
      </c>
      <c r="R2730" s="2">
        <v>39722</v>
      </c>
      <c r="S2730">
        <v>1</v>
      </c>
      <c r="T2730" s="2">
        <v>43040</v>
      </c>
    </row>
    <row r="2731" spans="1:20" x14ac:dyDescent="0.25">
      <c r="A2731">
        <v>2730</v>
      </c>
      <c r="B2731">
        <v>678365</v>
      </c>
      <c r="C2731">
        <v>2018</v>
      </c>
      <c r="D2731">
        <v>3</v>
      </c>
      <c r="E2731" t="s">
        <v>19</v>
      </c>
      <c r="F2731">
        <v>4</v>
      </c>
      <c r="G2731" s="3">
        <f>IF(OR(H2731=0,F2731=0),0,H2731/F2731)</f>
        <v>0</v>
      </c>
      <c r="H2731">
        <v>0</v>
      </c>
      <c r="I2731" s="3">
        <f>IF(OR(H2731=0,J2731=0),0,J2731/H2731)</f>
        <v>0</v>
      </c>
      <c r="J2731">
        <v>0</v>
      </c>
      <c r="K2731" s="3">
        <f>IF(AND(J2731=0,F2731=0),0,J2731/F2731)</f>
        <v>0</v>
      </c>
      <c r="L2731">
        <v>0</v>
      </c>
      <c r="M2731" s="2">
        <v>43160</v>
      </c>
      <c r="N2731">
        <v>678365</v>
      </c>
      <c r="O2731" s="2">
        <v>39785</v>
      </c>
      <c r="R2731" s="2">
        <v>39783</v>
      </c>
      <c r="S2731">
        <v>1</v>
      </c>
      <c r="T2731" s="2">
        <v>43160</v>
      </c>
    </row>
    <row r="2732" spans="1:20" x14ac:dyDescent="0.25">
      <c r="A2732">
        <v>2731</v>
      </c>
      <c r="B2732">
        <v>678365</v>
      </c>
      <c r="C2732">
        <v>2017</v>
      </c>
      <c r="D2732">
        <v>8</v>
      </c>
      <c r="E2732" t="s">
        <v>19</v>
      </c>
      <c r="F2732">
        <v>10</v>
      </c>
      <c r="G2732" s="3">
        <f>IF(OR(H2732=0,F2732=0),0,H2732/F2732)</f>
        <v>0</v>
      </c>
      <c r="H2732">
        <v>0</v>
      </c>
      <c r="I2732" s="3">
        <f>IF(OR(H2732=0,J2732=0),0,J2732/H2732)</f>
        <v>0</v>
      </c>
      <c r="J2732">
        <v>0</v>
      </c>
      <c r="K2732" s="3">
        <f>IF(AND(J2732=0,F2732=0),0,J2732/F2732)</f>
        <v>0</v>
      </c>
      <c r="L2732">
        <v>0</v>
      </c>
      <c r="M2732" s="2">
        <v>42948</v>
      </c>
      <c r="N2732">
        <v>678365</v>
      </c>
      <c r="O2732" s="2">
        <v>39785</v>
      </c>
      <c r="R2732" s="2">
        <v>39783</v>
      </c>
      <c r="S2732">
        <v>1</v>
      </c>
      <c r="T2732" s="2">
        <v>42948</v>
      </c>
    </row>
    <row r="2733" spans="1:20" x14ac:dyDescent="0.25">
      <c r="A2733">
        <v>2732</v>
      </c>
      <c r="B2733">
        <v>678365</v>
      </c>
      <c r="C2733">
        <v>2017</v>
      </c>
      <c r="D2733">
        <v>8</v>
      </c>
      <c r="E2733" t="s">
        <v>16</v>
      </c>
      <c r="F2733">
        <v>0</v>
      </c>
      <c r="G2733" s="3">
        <f>IF(OR(H2733=0,F2733=0),0,H2733/F2733)</f>
        <v>0</v>
      </c>
      <c r="H2733">
        <v>0</v>
      </c>
      <c r="I2733" s="3">
        <f>IF(OR(H2733=0,J2733=0),0,J2733/H2733)</f>
        <v>0</v>
      </c>
      <c r="J2733">
        <v>0</v>
      </c>
      <c r="K2733" s="3">
        <f>IF(AND(J2733=0,F2733=0),0,J2733/F2733)</f>
        <v>0</v>
      </c>
      <c r="L2733">
        <v>0</v>
      </c>
      <c r="M2733" s="2">
        <v>42948</v>
      </c>
      <c r="N2733">
        <v>678365</v>
      </c>
      <c r="O2733" s="2">
        <v>39785</v>
      </c>
      <c r="R2733" s="2">
        <v>39783</v>
      </c>
      <c r="S2733">
        <v>1</v>
      </c>
      <c r="T2733" s="2">
        <v>42948</v>
      </c>
    </row>
    <row r="2734" spans="1:20" x14ac:dyDescent="0.25">
      <c r="A2734">
        <v>2733</v>
      </c>
      <c r="B2734">
        <v>678365</v>
      </c>
      <c r="C2734">
        <v>2017</v>
      </c>
      <c r="D2734">
        <v>9</v>
      </c>
      <c r="E2734" t="s">
        <v>19</v>
      </c>
      <c r="F2734">
        <v>118</v>
      </c>
      <c r="G2734" s="3">
        <f>IF(OR(H2734=0,F2734=0),0,H2734/F2734)</f>
        <v>0</v>
      </c>
      <c r="H2734">
        <v>0</v>
      </c>
      <c r="I2734" s="3">
        <f>IF(OR(H2734=0,J2734=0),0,J2734/H2734)</f>
        <v>0</v>
      </c>
      <c r="J2734">
        <v>0</v>
      </c>
      <c r="K2734" s="3">
        <f>IF(AND(J2734=0,F2734=0),0,J2734/F2734)</f>
        <v>0</v>
      </c>
      <c r="L2734">
        <v>0</v>
      </c>
      <c r="M2734" s="2">
        <v>42979</v>
      </c>
      <c r="N2734">
        <v>678365</v>
      </c>
      <c r="O2734" s="2">
        <v>39785</v>
      </c>
      <c r="R2734" s="2">
        <v>39783</v>
      </c>
      <c r="S2734">
        <v>1</v>
      </c>
      <c r="T2734" s="2">
        <v>42979</v>
      </c>
    </row>
    <row r="2735" spans="1:20" x14ac:dyDescent="0.25">
      <c r="A2735">
        <v>2734</v>
      </c>
      <c r="B2735">
        <v>678365</v>
      </c>
      <c r="C2735">
        <v>2017</v>
      </c>
      <c r="D2735">
        <v>10</v>
      </c>
      <c r="E2735" t="s">
        <v>19</v>
      </c>
      <c r="F2735">
        <v>9</v>
      </c>
      <c r="G2735" s="3">
        <f>IF(OR(H2735=0,F2735=0),0,H2735/F2735)</f>
        <v>0</v>
      </c>
      <c r="H2735">
        <v>0</v>
      </c>
      <c r="I2735" s="3">
        <f>IF(OR(H2735=0,J2735=0),0,J2735/H2735)</f>
        <v>0</v>
      </c>
      <c r="J2735">
        <v>0</v>
      </c>
      <c r="K2735" s="3">
        <f>IF(AND(J2735=0,F2735=0),0,J2735/F2735)</f>
        <v>0</v>
      </c>
      <c r="L2735">
        <v>0</v>
      </c>
      <c r="M2735" s="2">
        <v>43009</v>
      </c>
      <c r="N2735">
        <v>678365</v>
      </c>
      <c r="O2735" s="2">
        <v>39785</v>
      </c>
      <c r="R2735" s="2">
        <v>39783</v>
      </c>
      <c r="S2735">
        <v>1</v>
      </c>
      <c r="T2735" s="2">
        <v>43009</v>
      </c>
    </row>
    <row r="2736" spans="1:20" x14ac:dyDescent="0.25">
      <c r="A2736">
        <v>2735</v>
      </c>
      <c r="B2736">
        <v>678365</v>
      </c>
      <c r="C2736">
        <v>2017</v>
      </c>
      <c r="D2736">
        <v>11</v>
      </c>
      <c r="E2736" t="s">
        <v>19</v>
      </c>
      <c r="F2736">
        <v>3</v>
      </c>
      <c r="G2736" s="3">
        <f>IF(OR(H2736=0,F2736=0),0,H2736/F2736)</f>
        <v>0</v>
      </c>
      <c r="H2736">
        <v>0</v>
      </c>
      <c r="I2736" s="3">
        <f>IF(OR(H2736=0,J2736=0),0,J2736/H2736)</f>
        <v>0</v>
      </c>
      <c r="J2736">
        <v>0</v>
      </c>
      <c r="K2736" s="3">
        <f>IF(AND(J2736=0,F2736=0),0,J2736/F2736)</f>
        <v>0</v>
      </c>
      <c r="L2736">
        <v>0</v>
      </c>
      <c r="M2736" s="2">
        <v>43040</v>
      </c>
      <c r="N2736">
        <v>678365</v>
      </c>
      <c r="O2736" s="2">
        <v>39785</v>
      </c>
      <c r="R2736" s="2">
        <v>39783</v>
      </c>
      <c r="S2736">
        <v>1</v>
      </c>
      <c r="T2736" s="2">
        <v>43040</v>
      </c>
    </row>
    <row r="2737" spans="1:20" x14ac:dyDescent="0.25">
      <c r="A2737">
        <v>2736</v>
      </c>
      <c r="B2737">
        <v>678365</v>
      </c>
      <c r="C2737">
        <v>2017</v>
      </c>
      <c r="D2737">
        <v>12</v>
      </c>
      <c r="E2737" t="s">
        <v>19</v>
      </c>
      <c r="F2737">
        <v>5</v>
      </c>
      <c r="G2737" s="3">
        <f>IF(OR(H2737=0,F2737=0),0,H2737/F2737)</f>
        <v>0</v>
      </c>
      <c r="H2737">
        <v>0</v>
      </c>
      <c r="I2737" s="3">
        <f>IF(OR(H2737=0,J2737=0),0,J2737/H2737)</f>
        <v>0</v>
      </c>
      <c r="J2737">
        <v>0</v>
      </c>
      <c r="K2737" s="3">
        <f>IF(AND(J2737=0,F2737=0),0,J2737/F2737)</f>
        <v>0</v>
      </c>
      <c r="L2737">
        <v>0</v>
      </c>
      <c r="M2737" s="2">
        <v>43070</v>
      </c>
      <c r="N2737">
        <v>678365</v>
      </c>
      <c r="O2737" s="2">
        <v>39785</v>
      </c>
      <c r="R2737" s="2">
        <v>39783</v>
      </c>
      <c r="S2737">
        <v>1</v>
      </c>
      <c r="T2737" s="2">
        <v>43070</v>
      </c>
    </row>
    <row r="2738" spans="1:20" x14ac:dyDescent="0.25">
      <c r="A2738">
        <v>2737</v>
      </c>
      <c r="B2738">
        <v>678036</v>
      </c>
      <c r="C2738">
        <v>2018</v>
      </c>
      <c r="D2738">
        <v>2</v>
      </c>
      <c r="E2738" t="s">
        <v>16</v>
      </c>
      <c r="F2738">
        <v>40</v>
      </c>
      <c r="G2738" s="3">
        <f>IF(OR(H2738=0,F2738=0),0,H2738/F2738)</f>
        <v>0.125</v>
      </c>
      <c r="H2738">
        <v>5</v>
      </c>
      <c r="I2738" s="3">
        <f>IF(OR(H2738=0,J2738=0),0,J2738/H2738)</f>
        <v>0</v>
      </c>
      <c r="J2738">
        <v>0</v>
      </c>
      <c r="K2738" s="3">
        <f>IF(AND(J2738=0,F2738=0),0,J2738/F2738)</f>
        <v>0</v>
      </c>
      <c r="L2738">
        <v>0</v>
      </c>
      <c r="M2738" s="2">
        <v>43132</v>
      </c>
      <c r="N2738">
        <v>678036</v>
      </c>
      <c r="O2738" s="2">
        <v>39131</v>
      </c>
      <c r="R2738" s="2">
        <v>39114</v>
      </c>
      <c r="S2738">
        <v>1</v>
      </c>
      <c r="T2738" s="2">
        <v>43132</v>
      </c>
    </row>
    <row r="2739" spans="1:20" x14ac:dyDescent="0.25">
      <c r="A2739">
        <v>2738</v>
      </c>
      <c r="B2739">
        <v>678036</v>
      </c>
      <c r="C2739">
        <v>2016</v>
      </c>
      <c r="D2739">
        <v>9</v>
      </c>
      <c r="E2739" t="s">
        <v>16</v>
      </c>
      <c r="F2739">
        <v>10</v>
      </c>
      <c r="G2739" s="3">
        <f>IF(OR(H2739=0,F2739=0),0,H2739/F2739)</f>
        <v>0.1</v>
      </c>
      <c r="H2739">
        <v>1</v>
      </c>
      <c r="I2739" s="3">
        <f>IF(OR(H2739=0,J2739=0),0,J2739/H2739)</f>
        <v>1</v>
      </c>
      <c r="J2739">
        <v>1</v>
      </c>
      <c r="K2739" s="3">
        <f>IF(AND(J2739=0,F2739=0),0,J2739/F2739)</f>
        <v>0.1</v>
      </c>
      <c r="L2739">
        <v>109</v>
      </c>
      <c r="M2739" s="2">
        <v>42614</v>
      </c>
      <c r="N2739">
        <v>678036</v>
      </c>
      <c r="O2739" s="2">
        <v>39131</v>
      </c>
      <c r="R2739" s="2">
        <v>39114</v>
      </c>
      <c r="S2739">
        <v>1</v>
      </c>
      <c r="T2739" s="2">
        <v>42614</v>
      </c>
    </row>
    <row r="2740" spans="1:20" x14ac:dyDescent="0.25">
      <c r="A2740">
        <v>2739</v>
      </c>
      <c r="B2740">
        <v>678036</v>
      </c>
      <c r="C2740">
        <v>2016</v>
      </c>
      <c r="D2740">
        <v>9</v>
      </c>
      <c r="E2740" t="s">
        <v>23</v>
      </c>
      <c r="F2740">
        <v>0</v>
      </c>
      <c r="G2740" s="3">
        <f>IF(OR(H2740=0,F2740=0),0,H2740/F2740)</f>
        <v>0</v>
      </c>
      <c r="H2740">
        <v>0</v>
      </c>
      <c r="I2740" s="3">
        <f>IF(OR(H2740=0,J2740=0),0,J2740/H2740)</f>
        <v>0</v>
      </c>
      <c r="J2740">
        <v>0</v>
      </c>
      <c r="K2740" s="3">
        <f>IF(AND(J2740=0,F2740=0),0,J2740/F2740)</f>
        <v>0</v>
      </c>
      <c r="L2740">
        <v>0</v>
      </c>
      <c r="M2740" s="2">
        <v>42614</v>
      </c>
      <c r="N2740">
        <v>678036</v>
      </c>
      <c r="O2740" s="2">
        <v>39131</v>
      </c>
      <c r="R2740" s="2">
        <v>39114</v>
      </c>
      <c r="S2740">
        <v>1</v>
      </c>
      <c r="T2740" s="2">
        <v>42614</v>
      </c>
    </row>
    <row r="2741" spans="1:20" x14ac:dyDescent="0.25">
      <c r="A2741">
        <v>2740</v>
      </c>
      <c r="B2741">
        <v>678036</v>
      </c>
      <c r="C2741">
        <v>2016</v>
      </c>
      <c r="D2741">
        <v>10</v>
      </c>
      <c r="E2741" t="s">
        <v>23</v>
      </c>
      <c r="F2741">
        <v>2</v>
      </c>
      <c r="G2741" s="3">
        <f>IF(OR(H2741=0,F2741=0),0,H2741/F2741)</f>
        <v>0</v>
      </c>
      <c r="H2741">
        <v>0</v>
      </c>
      <c r="I2741" s="3">
        <f>IF(OR(H2741=0,J2741=0),0,J2741/H2741)</f>
        <v>0</v>
      </c>
      <c r="J2741">
        <v>0</v>
      </c>
      <c r="K2741" s="3">
        <f>IF(AND(J2741=0,F2741=0),0,J2741/F2741)</f>
        <v>0</v>
      </c>
      <c r="L2741">
        <v>0</v>
      </c>
      <c r="M2741" s="2">
        <v>42644</v>
      </c>
      <c r="N2741">
        <v>678036</v>
      </c>
      <c r="O2741" s="2">
        <v>39131</v>
      </c>
      <c r="R2741" s="2">
        <v>39114</v>
      </c>
      <c r="S2741">
        <v>1</v>
      </c>
      <c r="T2741" s="2">
        <v>42644</v>
      </c>
    </row>
    <row r="2742" spans="1:20" x14ac:dyDescent="0.25">
      <c r="A2742">
        <v>2741</v>
      </c>
      <c r="B2742">
        <v>678036</v>
      </c>
      <c r="C2742">
        <v>2016</v>
      </c>
      <c r="D2742">
        <v>11</v>
      </c>
      <c r="E2742" t="s">
        <v>23</v>
      </c>
      <c r="F2742">
        <v>24</v>
      </c>
      <c r="G2742" s="3">
        <f>IF(OR(H2742=0,F2742=0),0,H2742/F2742)</f>
        <v>0</v>
      </c>
      <c r="H2742">
        <v>0</v>
      </c>
      <c r="I2742" s="3">
        <f>IF(OR(H2742=0,J2742=0),0,J2742/H2742)</f>
        <v>0</v>
      </c>
      <c r="J2742">
        <v>0</v>
      </c>
      <c r="K2742" s="3">
        <f>IF(AND(J2742=0,F2742=0),0,J2742/F2742)</f>
        <v>0</v>
      </c>
      <c r="L2742">
        <v>0</v>
      </c>
      <c r="M2742" s="2">
        <v>42675</v>
      </c>
      <c r="N2742">
        <v>678036</v>
      </c>
      <c r="O2742" s="2">
        <v>39131</v>
      </c>
      <c r="R2742" s="2">
        <v>39114</v>
      </c>
      <c r="S2742">
        <v>1</v>
      </c>
      <c r="T2742" s="2">
        <v>42675</v>
      </c>
    </row>
    <row r="2743" spans="1:20" x14ac:dyDescent="0.25">
      <c r="A2743">
        <v>2742</v>
      </c>
      <c r="B2743">
        <v>678036</v>
      </c>
      <c r="C2743">
        <v>2016</v>
      </c>
      <c r="D2743">
        <v>12</v>
      </c>
      <c r="E2743" t="s">
        <v>23</v>
      </c>
      <c r="F2743">
        <v>33</v>
      </c>
      <c r="G2743" s="3">
        <f>IF(OR(H2743=0,F2743=0),0,H2743/F2743)</f>
        <v>6.0606060606060608E-2</v>
      </c>
      <c r="H2743">
        <v>2</v>
      </c>
      <c r="I2743" s="3">
        <f>IF(OR(H2743=0,J2743=0),0,J2743/H2743)</f>
        <v>0</v>
      </c>
      <c r="J2743">
        <v>0</v>
      </c>
      <c r="K2743" s="3">
        <f>IF(AND(J2743=0,F2743=0),0,J2743/F2743)</f>
        <v>0</v>
      </c>
      <c r="L2743">
        <v>0</v>
      </c>
      <c r="M2743" s="2">
        <v>42705</v>
      </c>
      <c r="N2743">
        <v>678036</v>
      </c>
      <c r="O2743" s="2">
        <v>39131</v>
      </c>
      <c r="R2743" s="2">
        <v>39114</v>
      </c>
      <c r="S2743">
        <v>1</v>
      </c>
      <c r="T2743" s="2">
        <v>42705</v>
      </c>
    </row>
    <row r="2744" spans="1:20" x14ac:dyDescent="0.25">
      <c r="A2744">
        <v>2743</v>
      </c>
      <c r="B2744">
        <v>677197</v>
      </c>
      <c r="C2744">
        <v>2018</v>
      </c>
      <c r="D2744">
        <v>1</v>
      </c>
      <c r="E2744" t="s">
        <v>22</v>
      </c>
      <c r="F2744">
        <v>2</v>
      </c>
      <c r="G2744" s="3">
        <f>IF(OR(H2744=0,F2744=0),0,H2744/F2744)</f>
        <v>0</v>
      </c>
      <c r="H2744">
        <v>0</v>
      </c>
      <c r="I2744" s="3">
        <f>IF(OR(H2744=0,J2744=0),0,J2744/H2744)</f>
        <v>0</v>
      </c>
      <c r="J2744">
        <v>0</v>
      </c>
      <c r="K2744" s="3">
        <f>IF(AND(J2744=0,F2744=0),0,J2744/F2744)</f>
        <v>0</v>
      </c>
      <c r="L2744">
        <v>0</v>
      </c>
      <c r="M2744" s="2">
        <v>43101</v>
      </c>
      <c r="N2744">
        <v>677197</v>
      </c>
      <c r="O2744" s="2">
        <v>38708</v>
      </c>
      <c r="R2744" s="2">
        <v>38687</v>
      </c>
      <c r="S2744">
        <v>1</v>
      </c>
      <c r="T2744" s="2">
        <v>43101</v>
      </c>
    </row>
    <row r="2745" spans="1:20" x14ac:dyDescent="0.25">
      <c r="A2745">
        <v>2744</v>
      </c>
      <c r="B2745">
        <v>677197</v>
      </c>
      <c r="C2745">
        <v>2018</v>
      </c>
      <c r="D2745">
        <v>1</v>
      </c>
      <c r="E2745" t="s">
        <v>23</v>
      </c>
      <c r="F2745">
        <v>1</v>
      </c>
      <c r="G2745" s="3">
        <f>IF(OR(H2745=0,F2745=0),0,H2745/F2745)</f>
        <v>0</v>
      </c>
      <c r="H2745">
        <v>0</v>
      </c>
      <c r="I2745" s="3">
        <f>IF(OR(H2745=0,J2745=0),0,J2745/H2745)</f>
        <v>0</v>
      </c>
      <c r="J2745">
        <v>0</v>
      </c>
      <c r="K2745" s="3">
        <f>IF(AND(J2745=0,F2745=0),0,J2745/F2745)</f>
        <v>0</v>
      </c>
      <c r="L2745">
        <v>0</v>
      </c>
      <c r="M2745" s="2">
        <v>43101</v>
      </c>
      <c r="N2745">
        <v>677197</v>
      </c>
      <c r="O2745" s="2">
        <v>38708</v>
      </c>
      <c r="R2745" s="2">
        <v>38687</v>
      </c>
      <c r="S2745">
        <v>1</v>
      </c>
      <c r="T2745" s="2">
        <v>43101</v>
      </c>
    </row>
    <row r="2746" spans="1:20" x14ac:dyDescent="0.25">
      <c r="A2746">
        <v>2745</v>
      </c>
      <c r="B2746">
        <v>677197</v>
      </c>
      <c r="C2746">
        <v>2017</v>
      </c>
      <c r="D2746">
        <v>2</v>
      </c>
      <c r="E2746" t="s">
        <v>23</v>
      </c>
      <c r="F2746">
        <v>6</v>
      </c>
      <c r="G2746" s="3">
        <f>IF(OR(H2746=0,F2746=0),0,H2746/F2746)</f>
        <v>0</v>
      </c>
      <c r="H2746">
        <v>0</v>
      </c>
      <c r="I2746" s="3">
        <f>IF(OR(H2746=0,J2746=0),0,J2746/H2746)</f>
        <v>0</v>
      </c>
      <c r="J2746">
        <v>0</v>
      </c>
      <c r="K2746" s="3">
        <f>IF(AND(J2746=0,F2746=0),0,J2746/F2746)</f>
        <v>0</v>
      </c>
      <c r="L2746">
        <v>0</v>
      </c>
      <c r="M2746" s="2">
        <v>42767</v>
      </c>
      <c r="N2746">
        <v>677197</v>
      </c>
      <c r="O2746" s="2">
        <v>38708</v>
      </c>
      <c r="R2746" s="2">
        <v>38687</v>
      </c>
      <c r="S2746">
        <v>1</v>
      </c>
      <c r="T2746" s="2">
        <v>42767</v>
      </c>
    </row>
    <row r="2747" spans="1:20" x14ac:dyDescent="0.25">
      <c r="A2747">
        <v>2746</v>
      </c>
      <c r="B2747">
        <v>677197</v>
      </c>
      <c r="C2747">
        <v>2016</v>
      </c>
      <c r="D2747">
        <v>10</v>
      </c>
      <c r="E2747" t="s">
        <v>23</v>
      </c>
      <c r="F2747">
        <v>9</v>
      </c>
      <c r="G2747" s="3">
        <f>IF(OR(H2747=0,F2747=0),0,H2747/F2747)</f>
        <v>0</v>
      </c>
      <c r="H2747">
        <v>0</v>
      </c>
      <c r="I2747" s="3">
        <f>IF(OR(H2747=0,J2747=0),0,J2747/H2747)</f>
        <v>0</v>
      </c>
      <c r="J2747">
        <v>0</v>
      </c>
      <c r="K2747" s="3">
        <f>IF(AND(J2747=0,F2747=0),0,J2747/F2747)</f>
        <v>0</v>
      </c>
      <c r="L2747">
        <v>0</v>
      </c>
      <c r="M2747" s="2">
        <v>42644</v>
      </c>
      <c r="N2747">
        <v>677197</v>
      </c>
      <c r="O2747" s="2">
        <v>38708</v>
      </c>
      <c r="R2747" s="2">
        <v>38687</v>
      </c>
      <c r="S2747">
        <v>1</v>
      </c>
      <c r="T2747" s="2">
        <v>42644</v>
      </c>
    </row>
    <row r="2748" spans="1:20" x14ac:dyDescent="0.25">
      <c r="A2748">
        <v>2747</v>
      </c>
      <c r="B2748">
        <v>677197</v>
      </c>
      <c r="C2748">
        <v>2016</v>
      </c>
      <c r="D2748">
        <v>10</v>
      </c>
      <c r="E2748" t="s">
        <v>16</v>
      </c>
      <c r="F2748">
        <v>1</v>
      </c>
      <c r="G2748" s="3">
        <f>IF(OR(H2748=0,F2748=0),0,H2748/F2748)</f>
        <v>0</v>
      </c>
      <c r="H2748">
        <v>0</v>
      </c>
      <c r="I2748" s="3">
        <f>IF(OR(H2748=0,J2748=0),0,J2748/H2748)</f>
        <v>0</v>
      </c>
      <c r="J2748">
        <v>0</v>
      </c>
      <c r="K2748" s="3">
        <f>IF(AND(J2748=0,F2748=0),0,J2748/F2748)</f>
        <v>0</v>
      </c>
      <c r="L2748">
        <v>0</v>
      </c>
      <c r="M2748" s="2">
        <v>42644</v>
      </c>
      <c r="N2748">
        <v>677197</v>
      </c>
      <c r="O2748" s="2">
        <v>38708</v>
      </c>
      <c r="R2748" s="2">
        <v>38687</v>
      </c>
      <c r="S2748">
        <v>1</v>
      </c>
      <c r="T2748" s="2">
        <v>42644</v>
      </c>
    </row>
    <row r="2749" spans="1:20" x14ac:dyDescent="0.25">
      <c r="A2749">
        <v>2748</v>
      </c>
      <c r="B2749">
        <v>677197</v>
      </c>
      <c r="C2749">
        <v>2016</v>
      </c>
      <c r="D2749">
        <v>11</v>
      </c>
      <c r="E2749" t="s">
        <v>24</v>
      </c>
      <c r="F2749">
        <v>4</v>
      </c>
      <c r="G2749" s="3">
        <f>IF(OR(H2749=0,F2749=0),0,H2749/F2749)</f>
        <v>0</v>
      </c>
      <c r="H2749">
        <v>0</v>
      </c>
      <c r="I2749" s="3">
        <f>IF(OR(H2749=0,J2749=0),0,J2749/H2749)</f>
        <v>0</v>
      </c>
      <c r="J2749">
        <v>0</v>
      </c>
      <c r="K2749" s="3">
        <f>IF(AND(J2749=0,F2749=0),0,J2749/F2749)</f>
        <v>0</v>
      </c>
      <c r="L2749">
        <v>0</v>
      </c>
      <c r="M2749" s="2">
        <v>42675</v>
      </c>
      <c r="N2749">
        <v>677197</v>
      </c>
      <c r="O2749" s="2">
        <v>38708</v>
      </c>
      <c r="R2749" s="2">
        <v>38687</v>
      </c>
      <c r="S2749">
        <v>1</v>
      </c>
      <c r="T2749" s="2">
        <v>42675</v>
      </c>
    </row>
    <row r="2750" spans="1:20" x14ac:dyDescent="0.25">
      <c r="A2750">
        <v>2749</v>
      </c>
      <c r="B2750">
        <v>677197</v>
      </c>
      <c r="C2750">
        <v>2016</v>
      </c>
      <c r="D2750">
        <v>11</v>
      </c>
      <c r="E2750" t="s">
        <v>16</v>
      </c>
      <c r="F2750">
        <v>3</v>
      </c>
      <c r="G2750" s="3">
        <f>IF(OR(H2750=0,F2750=0),0,H2750/F2750)</f>
        <v>0.33333333333333331</v>
      </c>
      <c r="H2750">
        <v>1</v>
      </c>
      <c r="I2750" s="3">
        <f>IF(OR(H2750=0,J2750=0),0,J2750/H2750)</f>
        <v>0</v>
      </c>
      <c r="J2750">
        <v>0</v>
      </c>
      <c r="K2750" s="3">
        <f>IF(AND(J2750=0,F2750=0),0,J2750/F2750)</f>
        <v>0</v>
      </c>
      <c r="L2750">
        <v>0</v>
      </c>
      <c r="M2750" s="2">
        <v>42675</v>
      </c>
      <c r="N2750">
        <v>677197</v>
      </c>
      <c r="O2750" s="2">
        <v>38708</v>
      </c>
      <c r="R2750" s="2">
        <v>38687</v>
      </c>
      <c r="S2750">
        <v>1</v>
      </c>
      <c r="T2750" s="2">
        <v>42675</v>
      </c>
    </row>
    <row r="2751" spans="1:20" x14ac:dyDescent="0.25">
      <c r="A2751">
        <v>2750</v>
      </c>
      <c r="B2751">
        <v>677197</v>
      </c>
      <c r="C2751">
        <v>2016</v>
      </c>
      <c r="D2751">
        <v>11</v>
      </c>
      <c r="E2751" t="s">
        <v>23</v>
      </c>
      <c r="F2751">
        <v>1</v>
      </c>
      <c r="G2751" s="3">
        <f>IF(OR(H2751=0,F2751=0),0,H2751/F2751)</f>
        <v>0</v>
      </c>
      <c r="H2751">
        <v>0</v>
      </c>
      <c r="I2751" s="3">
        <f>IF(OR(H2751=0,J2751=0),0,J2751/H2751)</f>
        <v>0</v>
      </c>
      <c r="J2751">
        <v>0</v>
      </c>
      <c r="K2751" s="3">
        <f>IF(AND(J2751=0,F2751=0),0,J2751/F2751)</f>
        <v>0</v>
      </c>
      <c r="L2751">
        <v>0</v>
      </c>
      <c r="M2751" s="2">
        <v>42675</v>
      </c>
      <c r="N2751">
        <v>677197</v>
      </c>
      <c r="O2751" s="2">
        <v>38708</v>
      </c>
      <c r="R2751" s="2">
        <v>38687</v>
      </c>
      <c r="S2751">
        <v>1</v>
      </c>
      <c r="T2751" s="2">
        <v>42675</v>
      </c>
    </row>
    <row r="2752" spans="1:20" x14ac:dyDescent="0.25">
      <c r="A2752">
        <v>2751</v>
      </c>
      <c r="B2752">
        <v>677197</v>
      </c>
      <c r="C2752">
        <v>2016</v>
      </c>
      <c r="D2752">
        <v>12</v>
      </c>
      <c r="E2752" t="s">
        <v>16</v>
      </c>
      <c r="F2752">
        <v>2</v>
      </c>
      <c r="G2752" s="3">
        <f>IF(OR(H2752=0,F2752=0),0,H2752/F2752)</f>
        <v>0.5</v>
      </c>
      <c r="H2752">
        <v>1</v>
      </c>
      <c r="I2752" s="3">
        <f>IF(OR(H2752=0,J2752=0),0,J2752/H2752)</f>
        <v>1</v>
      </c>
      <c r="J2752">
        <v>1</v>
      </c>
      <c r="K2752" s="3">
        <f>IF(AND(J2752=0,F2752=0),0,J2752/F2752)</f>
        <v>0.5</v>
      </c>
      <c r="L2752">
        <v>248</v>
      </c>
      <c r="M2752" s="2">
        <v>42705</v>
      </c>
      <c r="N2752">
        <v>677197</v>
      </c>
      <c r="O2752" s="2">
        <v>38708</v>
      </c>
      <c r="R2752" s="2">
        <v>38687</v>
      </c>
      <c r="S2752">
        <v>1</v>
      </c>
      <c r="T2752" s="2">
        <v>42705</v>
      </c>
    </row>
    <row r="2753" spans="1:20" x14ac:dyDescent="0.25">
      <c r="A2753">
        <v>2752</v>
      </c>
      <c r="B2753">
        <v>677197</v>
      </c>
      <c r="C2753">
        <v>2016</v>
      </c>
      <c r="D2753">
        <v>12</v>
      </c>
      <c r="E2753" t="s">
        <v>24</v>
      </c>
      <c r="F2753">
        <v>1</v>
      </c>
      <c r="G2753" s="3">
        <f>IF(OR(H2753=0,F2753=0),0,H2753/F2753)</f>
        <v>1</v>
      </c>
      <c r="H2753">
        <v>1</v>
      </c>
      <c r="I2753" s="3">
        <f>IF(OR(H2753=0,J2753=0),0,J2753/H2753)</f>
        <v>1</v>
      </c>
      <c r="J2753">
        <v>1</v>
      </c>
      <c r="K2753" s="3">
        <f>IF(AND(J2753=0,F2753=0),0,J2753/F2753)</f>
        <v>1</v>
      </c>
      <c r="L2753">
        <v>36</v>
      </c>
      <c r="M2753" s="2">
        <v>42705</v>
      </c>
      <c r="N2753">
        <v>677197</v>
      </c>
      <c r="O2753" s="2">
        <v>38708</v>
      </c>
      <c r="R2753" s="2">
        <v>38687</v>
      </c>
      <c r="S2753">
        <v>1</v>
      </c>
      <c r="T2753" s="2">
        <v>42705</v>
      </c>
    </row>
    <row r="2754" spans="1:20" x14ac:dyDescent="0.25">
      <c r="A2754">
        <v>2753</v>
      </c>
      <c r="B2754">
        <v>677197</v>
      </c>
      <c r="C2754">
        <v>2017</v>
      </c>
      <c r="D2754">
        <v>12</v>
      </c>
      <c r="E2754" t="s">
        <v>23</v>
      </c>
      <c r="F2754">
        <v>7</v>
      </c>
      <c r="G2754" s="3">
        <f>IF(OR(H2754=0,F2754=0),0,H2754/F2754)</f>
        <v>0.14285714285714285</v>
      </c>
      <c r="H2754">
        <v>1</v>
      </c>
      <c r="I2754" s="3">
        <f>IF(OR(H2754=0,J2754=0),0,J2754/H2754)</f>
        <v>1</v>
      </c>
      <c r="J2754">
        <v>1</v>
      </c>
      <c r="K2754" s="3">
        <f>IF(AND(J2754=0,F2754=0),0,J2754/F2754)</f>
        <v>0.14285714285714285</v>
      </c>
      <c r="L2754">
        <v>100</v>
      </c>
      <c r="M2754" s="2">
        <v>43070</v>
      </c>
      <c r="N2754">
        <v>677197</v>
      </c>
      <c r="O2754" s="2">
        <v>38708</v>
      </c>
      <c r="R2754" s="2">
        <v>38687</v>
      </c>
      <c r="S2754">
        <v>1</v>
      </c>
      <c r="T2754" s="2">
        <v>43070</v>
      </c>
    </row>
    <row r="2755" spans="1:20" x14ac:dyDescent="0.25">
      <c r="A2755">
        <v>2754</v>
      </c>
      <c r="B2755">
        <v>676131</v>
      </c>
      <c r="C2755">
        <v>2017</v>
      </c>
      <c r="D2755">
        <v>1</v>
      </c>
      <c r="E2755" t="s">
        <v>19</v>
      </c>
      <c r="F2755">
        <v>4</v>
      </c>
      <c r="G2755" s="3">
        <f>IF(OR(H2755=0,F2755=0),0,H2755/F2755)</f>
        <v>0.25</v>
      </c>
      <c r="H2755">
        <v>1</v>
      </c>
      <c r="I2755" s="3">
        <f>IF(OR(H2755=0,J2755=0),0,J2755/H2755)</f>
        <v>0</v>
      </c>
      <c r="J2755">
        <v>0</v>
      </c>
      <c r="K2755" s="3">
        <f>IF(AND(J2755=0,F2755=0),0,J2755/F2755)</f>
        <v>0</v>
      </c>
      <c r="L2755">
        <v>0</v>
      </c>
      <c r="M2755" s="2">
        <v>42736</v>
      </c>
      <c r="N2755">
        <v>676131</v>
      </c>
      <c r="O2755" s="2">
        <v>42335</v>
      </c>
      <c r="Q2755" t="s">
        <v>33</v>
      </c>
      <c r="R2755" s="2">
        <v>42309</v>
      </c>
      <c r="S2755">
        <v>1</v>
      </c>
      <c r="T2755" s="2">
        <v>42736</v>
      </c>
    </row>
    <row r="2756" spans="1:20" x14ac:dyDescent="0.25">
      <c r="A2756">
        <v>2755</v>
      </c>
      <c r="B2756">
        <v>676131</v>
      </c>
      <c r="C2756">
        <v>2018</v>
      </c>
      <c r="D2756">
        <v>1</v>
      </c>
      <c r="E2756" t="s">
        <v>24</v>
      </c>
      <c r="F2756">
        <v>6</v>
      </c>
      <c r="G2756" s="3">
        <f>IF(OR(H2756=0,F2756=0),0,H2756/F2756)</f>
        <v>0</v>
      </c>
      <c r="H2756">
        <v>0</v>
      </c>
      <c r="I2756" s="3">
        <f>IF(OR(H2756=0,J2756=0),0,J2756/H2756)</f>
        <v>0</v>
      </c>
      <c r="J2756">
        <v>0</v>
      </c>
      <c r="K2756" s="3">
        <f>IF(AND(J2756=0,F2756=0),0,J2756/F2756)</f>
        <v>0</v>
      </c>
      <c r="L2756">
        <v>0</v>
      </c>
      <c r="M2756" s="2">
        <v>43101</v>
      </c>
      <c r="N2756">
        <v>676131</v>
      </c>
      <c r="O2756" s="2">
        <v>42335</v>
      </c>
      <c r="Q2756" t="s">
        <v>33</v>
      </c>
      <c r="R2756" s="2">
        <v>42309</v>
      </c>
      <c r="S2756">
        <v>1</v>
      </c>
      <c r="T2756" s="2">
        <v>43101</v>
      </c>
    </row>
    <row r="2757" spans="1:20" x14ac:dyDescent="0.25">
      <c r="A2757">
        <v>2756</v>
      </c>
      <c r="B2757">
        <v>676131</v>
      </c>
      <c r="C2757">
        <v>2017</v>
      </c>
      <c r="D2757">
        <v>2</v>
      </c>
      <c r="E2757" t="s">
        <v>16</v>
      </c>
      <c r="F2757">
        <v>11</v>
      </c>
      <c r="G2757" s="3">
        <f>IF(OR(H2757=0,F2757=0),0,H2757/F2757)</f>
        <v>9.0909090909090912E-2</v>
      </c>
      <c r="H2757">
        <v>1</v>
      </c>
      <c r="I2757" s="3">
        <f>IF(OR(H2757=0,J2757=0),0,J2757/H2757)</f>
        <v>1</v>
      </c>
      <c r="J2757">
        <v>1</v>
      </c>
      <c r="K2757" s="3">
        <f>IF(AND(J2757=0,F2757=0),0,J2757/F2757)</f>
        <v>9.0909090909090912E-2</v>
      </c>
      <c r="L2757">
        <v>308</v>
      </c>
      <c r="M2757" s="2">
        <v>42767</v>
      </c>
      <c r="N2757">
        <v>676131</v>
      </c>
      <c r="O2757" s="2">
        <v>42335</v>
      </c>
      <c r="Q2757" t="s">
        <v>33</v>
      </c>
      <c r="R2757" s="2">
        <v>42309</v>
      </c>
      <c r="S2757">
        <v>1</v>
      </c>
      <c r="T2757" s="2">
        <v>42767</v>
      </c>
    </row>
    <row r="2758" spans="1:20" x14ac:dyDescent="0.25">
      <c r="A2758">
        <v>2757</v>
      </c>
      <c r="B2758">
        <v>676131</v>
      </c>
      <c r="C2758">
        <v>2017</v>
      </c>
      <c r="D2758">
        <v>2</v>
      </c>
      <c r="E2758" t="s">
        <v>19</v>
      </c>
      <c r="F2758">
        <v>1</v>
      </c>
      <c r="G2758" s="3">
        <f>IF(OR(H2758=0,F2758=0),0,H2758/F2758)</f>
        <v>0</v>
      </c>
      <c r="H2758">
        <v>0</v>
      </c>
      <c r="I2758" s="3">
        <f>IF(OR(H2758=0,J2758=0),0,J2758/H2758)</f>
        <v>0</v>
      </c>
      <c r="J2758">
        <v>0</v>
      </c>
      <c r="K2758" s="3">
        <f>IF(AND(J2758=0,F2758=0),0,J2758/F2758)</f>
        <v>0</v>
      </c>
      <c r="L2758">
        <v>0</v>
      </c>
      <c r="M2758" s="2">
        <v>42767</v>
      </c>
      <c r="N2758">
        <v>676131</v>
      </c>
      <c r="O2758" s="2">
        <v>42335</v>
      </c>
      <c r="Q2758" t="s">
        <v>33</v>
      </c>
      <c r="R2758" s="2">
        <v>42309</v>
      </c>
      <c r="S2758">
        <v>1</v>
      </c>
      <c r="T2758" s="2">
        <v>42767</v>
      </c>
    </row>
    <row r="2759" spans="1:20" x14ac:dyDescent="0.25">
      <c r="A2759">
        <v>2758</v>
      </c>
      <c r="B2759">
        <v>676131</v>
      </c>
      <c r="C2759">
        <v>2017</v>
      </c>
      <c r="D2759">
        <v>3</v>
      </c>
      <c r="E2759" t="s">
        <v>24</v>
      </c>
      <c r="F2759">
        <v>7</v>
      </c>
      <c r="G2759" s="3">
        <f>IF(OR(H2759=0,F2759=0),0,H2759/F2759)</f>
        <v>0</v>
      </c>
      <c r="H2759">
        <v>0</v>
      </c>
      <c r="I2759" s="3">
        <f>IF(OR(H2759=0,J2759=0),0,J2759/H2759)</f>
        <v>0</v>
      </c>
      <c r="J2759">
        <v>0</v>
      </c>
      <c r="K2759" s="3">
        <f>IF(AND(J2759=0,F2759=0),0,J2759/F2759)</f>
        <v>0</v>
      </c>
      <c r="L2759">
        <v>0</v>
      </c>
      <c r="M2759" s="2">
        <v>42795</v>
      </c>
      <c r="N2759">
        <v>676131</v>
      </c>
      <c r="O2759" s="2">
        <v>42335</v>
      </c>
      <c r="Q2759" t="s">
        <v>33</v>
      </c>
      <c r="R2759" s="2">
        <v>42309</v>
      </c>
      <c r="S2759">
        <v>1</v>
      </c>
      <c r="T2759" s="2">
        <v>42795</v>
      </c>
    </row>
    <row r="2760" spans="1:20" x14ac:dyDescent="0.25">
      <c r="A2760">
        <v>2759</v>
      </c>
      <c r="B2760">
        <v>676131</v>
      </c>
      <c r="C2760">
        <v>2018</v>
      </c>
      <c r="D2760">
        <v>3</v>
      </c>
      <c r="E2760" t="s">
        <v>24</v>
      </c>
      <c r="F2760">
        <v>0</v>
      </c>
      <c r="G2760" s="3">
        <f>IF(OR(H2760=0,F2760=0),0,H2760/F2760)</f>
        <v>0</v>
      </c>
      <c r="H2760">
        <v>0</v>
      </c>
      <c r="I2760" s="3">
        <f>IF(OR(H2760=0,J2760=0),0,J2760/H2760)</f>
        <v>0</v>
      </c>
      <c r="J2760">
        <v>0</v>
      </c>
      <c r="K2760" s="3">
        <f>IF(AND(J2760=0,F2760=0),0,J2760/F2760)</f>
        <v>0</v>
      </c>
      <c r="L2760">
        <v>0</v>
      </c>
      <c r="M2760" s="2">
        <v>43160</v>
      </c>
      <c r="N2760">
        <v>676131</v>
      </c>
      <c r="O2760" s="2">
        <v>42335</v>
      </c>
      <c r="Q2760" t="s">
        <v>33</v>
      </c>
      <c r="R2760" s="2">
        <v>42309</v>
      </c>
      <c r="S2760">
        <v>1</v>
      </c>
      <c r="T2760" s="2">
        <v>43160</v>
      </c>
    </row>
    <row r="2761" spans="1:20" x14ac:dyDescent="0.25">
      <c r="A2761">
        <v>2760</v>
      </c>
      <c r="B2761">
        <v>676131</v>
      </c>
      <c r="C2761">
        <v>2016</v>
      </c>
      <c r="D2761">
        <v>11</v>
      </c>
      <c r="E2761" t="s">
        <v>16</v>
      </c>
      <c r="F2761">
        <v>0</v>
      </c>
      <c r="G2761" s="3">
        <f>IF(OR(H2761=0,F2761=0),0,H2761/F2761)</f>
        <v>0</v>
      </c>
      <c r="H2761">
        <v>0</v>
      </c>
      <c r="I2761" s="3">
        <f>IF(OR(H2761=0,J2761=0),0,J2761/H2761)</f>
        <v>0</v>
      </c>
      <c r="J2761">
        <v>0</v>
      </c>
      <c r="K2761" s="3">
        <f>IF(AND(J2761=0,F2761=0),0,J2761/F2761)</f>
        <v>0</v>
      </c>
      <c r="L2761">
        <v>0</v>
      </c>
      <c r="M2761" s="2">
        <v>42675</v>
      </c>
      <c r="N2761">
        <v>676131</v>
      </c>
      <c r="O2761" s="2">
        <v>42335</v>
      </c>
      <c r="Q2761" t="s">
        <v>33</v>
      </c>
      <c r="R2761" s="2">
        <v>42309</v>
      </c>
      <c r="S2761">
        <v>1</v>
      </c>
      <c r="T2761" s="2">
        <v>42675</v>
      </c>
    </row>
    <row r="2762" spans="1:20" hidden="1" x14ac:dyDescent="0.25">
      <c r="A2762">
        <v>2761</v>
      </c>
      <c r="B2762">
        <v>673855</v>
      </c>
      <c r="C2762">
        <v>2017</v>
      </c>
      <c r="D2762">
        <v>8</v>
      </c>
      <c r="E2762" t="s">
        <v>18</v>
      </c>
      <c r="F2762">
        <v>3</v>
      </c>
      <c r="G2762" s="3">
        <f>IF(OR(H2762=0,F2762=0),0,H2762/F2762)</f>
        <v>0</v>
      </c>
      <c r="H2762">
        <v>0</v>
      </c>
      <c r="I2762" s="3">
        <f>IF(OR(H2762=0,J2762=0),0,J2762/H2762)</f>
        <v>0</v>
      </c>
      <c r="J2762">
        <v>0</v>
      </c>
      <c r="K2762" s="3">
        <f>IF(AND(J2762=0,F2762=0),0,J2762/F2762)</f>
        <v>0</v>
      </c>
      <c r="L2762">
        <v>0</v>
      </c>
      <c r="M2762" s="2">
        <v>42948</v>
      </c>
      <c r="N2762">
        <v>673855</v>
      </c>
      <c r="O2762" s="2">
        <v>40549</v>
      </c>
      <c r="P2762" t="s">
        <v>31</v>
      </c>
      <c r="Q2762" t="s">
        <v>33</v>
      </c>
      <c r="R2762" s="2">
        <v>40544</v>
      </c>
      <c r="S2762">
        <v>1</v>
      </c>
      <c r="T2762" s="2">
        <v>42948</v>
      </c>
    </row>
    <row r="2763" spans="1:20" hidden="1" x14ac:dyDescent="0.25">
      <c r="A2763">
        <v>2762</v>
      </c>
      <c r="B2763">
        <v>673855</v>
      </c>
      <c r="C2763">
        <v>2017</v>
      </c>
      <c r="D2763">
        <v>8</v>
      </c>
      <c r="E2763" t="s">
        <v>16</v>
      </c>
      <c r="F2763">
        <v>1</v>
      </c>
      <c r="G2763" s="3">
        <f>IF(OR(H2763=0,F2763=0),0,H2763/F2763)</f>
        <v>0</v>
      </c>
      <c r="H2763">
        <v>0</v>
      </c>
      <c r="I2763" s="3">
        <f>IF(OR(H2763=0,J2763=0),0,J2763/H2763)</f>
        <v>0</v>
      </c>
      <c r="J2763">
        <v>0</v>
      </c>
      <c r="K2763" s="3">
        <f>IF(AND(J2763=0,F2763=0),0,J2763/F2763)</f>
        <v>0</v>
      </c>
      <c r="L2763">
        <v>0</v>
      </c>
      <c r="M2763" s="2">
        <v>42948</v>
      </c>
      <c r="N2763">
        <v>673855</v>
      </c>
      <c r="O2763" s="2">
        <v>40549</v>
      </c>
      <c r="P2763" t="s">
        <v>31</v>
      </c>
      <c r="Q2763" t="s">
        <v>33</v>
      </c>
      <c r="R2763" s="2">
        <v>40544</v>
      </c>
      <c r="S2763">
        <v>1</v>
      </c>
      <c r="T2763" s="2">
        <v>42948</v>
      </c>
    </row>
    <row r="2764" spans="1:20" hidden="1" x14ac:dyDescent="0.25">
      <c r="A2764">
        <v>2763</v>
      </c>
      <c r="B2764">
        <v>672263</v>
      </c>
      <c r="C2764">
        <v>2018</v>
      </c>
      <c r="D2764">
        <v>7</v>
      </c>
      <c r="E2764" t="s">
        <v>16</v>
      </c>
      <c r="F2764">
        <v>3</v>
      </c>
      <c r="G2764" s="3">
        <f>IF(OR(H2764=0,F2764=0),0,H2764/F2764)</f>
        <v>0</v>
      </c>
      <c r="H2764">
        <v>0</v>
      </c>
      <c r="I2764" s="3">
        <f>IF(OR(H2764=0,J2764=0),0,J2764/H2764)</f>
        <v>0</v>
      </c>
      <c r="J2764">
        <v>0</v>
      </c>
      <c r="K2764" s="3">
        <f>IF(AND(J2764=0,F2764=0),0,J2764/F2764)</f>
        <v>0</v>
      </c>
      <c r="L2764">
        <v>0</v>
      </c>
      <c r="M2764" s="2">
        <v>43282</v>
      </c>
      <c r="N2764">
        <v>672263</v>
      </c>
      <c r="O2764" s="2">
        <v>42006</v>
      </c>
      <c r="P2764" t="s">
        <v>29</v>
      </c>
      <c r="Q2764" t="s">
        <v>33</v>
      </c>
      <c r="R2764" s="2">
        <v>42005</v>
      </c>
      <c r="S2764">
        <v>1</v>
      </c>
      <c r="T2764" s="2">
        <v>43282</v>
      </c>
    </row>
    <row r="2765" spans="1:20" hidden="1" x14ac:dyDescent="0.25">
      <c r="A2765">
        <v>2764</v>
      </c>
      <c r="B2765">
        <v>672263</v>
      </c>
      <c r="C2765">
        <v>2018</v>
      </c>
      <c r="D2765">
        <v>8</v>
      </c>
      <c r="E2765" t="s">
        <v>18</v>
      </c>
      <c r="F2765">
        <v>1</v>
      </c>
      <c r="G2765" s="3">
        <f>IF(OR(H2765=0,F2765=0),0,H2765/F2765)</f>
        <v>0</v>
      </c>
      <c r="H2765">
        <v>0</v>
      </c>
      <c r="I2765" s="3">
        <f>IF(OR(H2765=0,J2765=0),0,J2765/H2765)</f>
        <v>0</v>
      </c>
      <c r="J2765">
        <v>0</v>
      </c>
      <c r="K2765" s="3">
        <f>IF(AND(J2765=0,F2765=0),0,J2765/F2765)</f>
        <v>0</v>
      </c>
      <c r="L2765">
        <v>0</v>
      </c>
      <c r="M2765" s="2">
        <v>43313</v>
      </c>
      <c r="N2765">
        <v>672263</v>
      </c>
      <c r="O2765" s="2">
        <v>42006</v>
      </c>
      <c r="P2765" t="s">
        <v>29</v>
      </c>
      <c r="Q2765" t="s">
        <v>33</v>
      </c>
      <c r="R2765" s="2">
        <v>42005</v>
      </c>
      <c r="S2765">
        <v>1</v>
      </c>
      <c r="T2765" s="2">
        <v>43313</v>
      </c>
    </row>
    <row r="2766" spans="1:20" hidden="1" x14ac:dyDescent="0.25">
      <c r="A2766">
        <v>2765</v>
      </c>
      <c r="B2766">
        <v>672263</v>
      </c>
      <c r="C2766">
        <v>2017</v>
      </c>
      <c r="D2766">
        <v>12</v>
      </c>
      <c r="E2766" t="s">
        <v>23</v>
      </c>
      <c r="F2766">
        <v>0</v>
      </c>
      <c r="G2766" s="3">
        <f>IF(OR(H2766=0,F2766=0),0,H2766/F2766)</f>
        <v>0</v>
      </c>
      <c r="H2766">
        <v>0</v>
      </c>
      <c r="I2766" s="3">
        <f>IF(OR(H2766=0,J2766=0),0,J2766/H2766)</f>
        <v>0</v>
      </c>
      <c r="J2766">
        <v>0</v>
      </c>
      <c r="K2766" s="3">
        <f>IF(AND(J2766=0,F2766=0),0,J2766/F2766)</f>
        <v>0</v>
      </c>
      <c r="L2766">
        <v>0</v>
      </c>
      <c r="M2766" s="2">
        <v>43070</v>
      </c>
      <c r="N2766">
        <v>672263</v>
      </c>
      <c r="O2766" s="2">
        <v>42006</v>
      </c>
      <c r="P2766" t="s">
        <v>29</v>
      </c>
      <c r="Q2766" t="s">
        <v>33</v>
      </c>
      <c r="R2766" s="2">
        <v>42005</v>
      </c>
      <c r="S2766">
        <v>1</v>
      </c>
      <c r="T2766" s="2">
        <v>43070</v>
      </c>
    </row>
    <row r="2767" spans="1:20" hidden="1" x14ac:dyDescent="0.25">
      <c r="A2767">
        <v>2766</v>
      </c>
      <c r="B2767">
        <v>671634</v>
      </c>
      <c r="C2767">
        <v>2017</v>
      </c>
      <c r="D2767">
        <v>1</v>
      </c>
      <c r="E2767" t="s">
        <v>20</v>
      </c>
      <c r="F2767">
        <v>6</v>
      </c>
      <c r="G2767" s="3">
        <f>IF(OR(H2767=0,F2767=0),0,H2767/F2767)</f>
        <v>0</v>
      </c>
      <c r="H2767">
        <v>0</v>
      </c>
      <c r="I2767" s="3">
        <f>IF(OR(H2767=0,J2767=0),0,J2767/H2767)</f>
        <v>0</v>
      </c>
      <c r="J2767">
        <v>0</v>
      </c>
      <c r="K2767" s="3">
        <f>IF(AND(J2767=0,F2767=0),0,J2767/F2767)</f>
        <v>0</v>
      </c>
      <c r="L2767">
        <v>0</v>
      </c>
      <c r="M2767" s="2">
        <v>42736</v>
      </c>
      <c r="N2767">
        <v>671634</v>
      </c>
      <c r="O2767" s="2">
        <v>38943</v>
      </c>
      <c r="P2767" t="s">
        <v>27</v>
      </c>
      <c r="Q2767" t="s">
        <v>32</v>
      </c>
      <c r="R2767" s="2">
        <v>38930</v>
      </c>
      <c r="S2767">
        <v>1</v>
      </c>
      <c r="T2767" s="2">
        <v>42736</v>
      </c>
    </row>
    <row r="2768" spans="1:20" hidden="1" x14ac:dyDescent="0.25">
      <c r="A2768">
        <v>2767</v>
      </c>
      <c r="B2768">
        <v>671634</v>
      </c>
      <c r="C2768">
        <v>2017</v>
      </c>
      <c r="D2768">
        <v>1</v>
      </c>
      <c r="E2768" t="s">
        <v>16</v>
      </c>
      <c r="F2768">
        <v>0</v>
      </c>
      <c r="G2768" s="3">
        <f>IF(OR(H2768=0,F2768=0),0,H2768/F2768)</f>
        <v>0</v>
      </c>
      <c r="H2768">
        <v>0</v>
      </c>
      <c r="I2768" s="3">
        <f>IF(OR(H2768=0,J2768=0),0,J2768/H2768)</f>
        <v>0</v>
      </c>
      <c r="J2768">
        <v>0</v>
      </c>
      <c r="K2768" s="3">
        <f>IF(AND(J2768=0,F2768=0),0,J2768/F2768)</f>
        <v>0</v>
      </c>
      <c r="L2768">
        <v>0</v>
      </c>
      <c r="M2768" s="2">
        <v>42736</v>
      </c>
      <c r="N2768">
        <v>671634</v>
      </c>
      <c r="O2768" s="2">
        <v>38943</v>
      </c>
      <c r="P2768" t="s">
        <v>27</v>
      </c>
      <c r="Q2768" t="s">
        <v>32</v>
      </c>
      <c r="R2768" s="2">
        <v>38930</v>
      </c>
      <c r="S2768">
        <v>1</v>
      </c>
      <c r="T2768" s="2">
        <v>42736</v>
      </c>
    </row>
    <row r="2769" spans="1:20" hidden="1" x14ac:dyDescent="0.25">
      <c r="A2769">
        <v>2768</v>
      </c>
      <c r="B2769">
        <v>671634</v>
      </c>
      <c r="C2769">
        <v>2018</v>
      </c>
      <c r="D2769">
        <v>3</v>
      </c>
      <c r="E2769" t="s">
        <v>16</v>
      </c>
      <c r="F2769">
        <v>3</v>
      </c>
      <c r="G2769" s="3">
        <f>IF(OR(H2769=0,F2769=0),0,H2769/F2769)</f>
        <v>0</v>
      </c>
      <c r="H2769">
        <v>0</v>
      </c>
      <c r="I2769" s="3">
        <f>IF(OR(H2769=0,J2769=0),0,J2769/H2769)</f>
        <v>0</v>
      </c>
      <c r="J2769">
        <v>0</v>
      </c>
      <c r="K2769" s="3">
        <f>IF(AND(J2769=0,F2769=0),0,J2769/F2769)</f>
        <v>0</v>
      </c>
      <c r="L2769">
        <v>0</v>
      </c>
      <c r="M2769" s="2">
        <v>43160</v>
      </c>
      <c r="N2769">
        <v>671634</v>
      </c>
      <c r="O2769" s="2">
        <v>38943</v>
      </c>
      <c r="P2769" t="s">
        <v>27</v>
      </c>
      <c r="Q2769" t="s">
        <v>32</v>
      </c>
      <c r="R2769" s="2">
        <v>38930</v>
      </c>
      <c r="S2769">
        <v>1</v>
      </c>
      <c r="T2769" s="2">
        <v>43160</v>
      </c>
    </row>
    <row r="2770" spans="1:20" hidden="1" x14ac:dyDescent="0.25">
      <c r="A2770">
        <v>2769</v>
      </c>
      <c r="B2770">
        <v>671634</v>
      </c>
      <c r="C2770">
        <v>2018</v>
      </c>
      <c r="D2770">
        <v>3</v>
      </c>
      <c r="E2770" t="s">
        <v>21</v>
      </c>
      <c r="F2770">
        <v>0</v>
      </c>
      <c r="G2770" s="3">
        <f>IF(OR(H2770=0,F2770=0),0,H2770/F2770)</f>
        <v>0</v>
      </c>
      <c r="H2770">
        <v>0</v>
      </c>
      <c r="I2770" s="3">
        <f>IF(OR(H2770=0,J2770=0),0,J2770/H2770)</f>
        <v>0</v>
      </c>
      <c r="J2770">
        <v>0</v>
      </c>
      <c r="K2770" s="3">
        <f>IF(AND(J2770=0,F2770=0),0,J2770/F2770)</f>
        <v>0</v>
      </c>
      <c r="L2770">
        <v>0</v>
      </c>
      <c r="M2770" s="2">
        <v>43160</v>
      </c>
      <c r="N2770">
        <v>671634</v>
      </c>
      <c r="O2770" s="2">
        <v>38943</v>
      </c>
      <c r="P2770" t="s">
        <v>27</v>
      </c>
      <c r="Q2770" t="s">
        <v>32</v>
      </c>
      <c r="R2770" s="2">
        <v>38930</v>
      </c>
      <c r="S2770">
        <v>1</v>
      </c>
      <c r="T2770" s="2">
        <v>43160</v>
      </c>
    </row>
    <row r="2771" spans="1:20" hidden="1" x14ac:dyDescent="0.25">
      <c r="A2771">
        <v>2770</v>
      </c>
      <c r="B2771">
        <v>671634</v>
      </c>
      <c r="C2771">
        <v>2018</v>
      </c>
      <c r="D2771">
        <v>3</v>
      </c>
      <c r="E2771" t="s">
        <v>22</v>
      </c>
      <c r="F2771">
        <v>0</v>
      </c>
      <c r="G2771" s="3">
        <f>IF(OR(H2771=0,F2771=0),0,H2771/F2771)</f>
        <v>0</v>
      </c>
      <c r="H2771">
        <v>0</v>
      </c>
      <c r="I2771" s="3">
        <f>IF(OR(H2771=0,J2771=0),0,J2771/H2771)</f>
        <v>0</v>
      </c>
      <c r="J2771">
        <v>0</v>
      </c>
      <c r="K2771" s="3">
        <f>IF(AND(J2771=0,F2771=0),0,J2771/F2771)</f>
        <v>0</v>
      </c>
      <c r="L2771">
        <v>0</v>
      </c>
      <c r="M2771" s="2">
        <v>43160</v>
      </c>
      <c r="N2771">
        <v>671634</v>
      </c>
      <c r="O2771" s="2">
        <v>38943</v>
      </c>
      <c r="P2771" t="s">
        <v>27</v>
      </c>
      <c r="Q2771" t="s">
        <v>32</v>
      </c>
      <c r="R2771" s="2">
        <v>38930</v>
      </c>
      <c r="S2771">
        <v>1</v>
      </c>
      <c r="T2771" s="2">
        <v>43160</v>
      </c>
    </row>
    <row r="2772" spans="1:20" hidden="1" x14ac:dyDescent="0.25">
      <c r="A2772">
        <v>2771</v>
      </c>
      <c r="B2772">
        <v>671634</v>
      </c>
      <c r="C2772">
        <v>2018</v>
      </c>
      <c r="D2772">
        <v>5</v>
      </c>
      <c r="E2772" t="s">
        <v>24</v>
      </c>
      <c r="F2772">
        <v>3</v>
      </c>
      <c r="G2772" s="3">
        <f>IF(OR(H2772=0,F2772=0),0,H2772/F2772)</f>
        <v>0.33333333333333331</v>
      </c>
      <c r="H2772">
        <v>1</v>
      </c>
      <c r="I2772" s="3">
        <f>IF(OR(H2772=0,J2772=0),0,J2772/H2772)</f>
        <v>0</v>
      </c>
      <c r="J2772">
        <v>0</v>
      </c>
      <c r="K2772" s="3">
        <f>IF(AND(J2772=0,F2772=0),0,J2772/F2772)</f>
        <v>0</v>
      </c>
      <c r="L2772">
        <v>0</v>
      </c>
      <c r="M2772" s="2">
        <v>43221</v>
      </c>
      <c r="N2772">
        <v>671634</v>
      </c>
      <c r="O2772" s="2">
        <v>38943</v>
      </c>
      <c r="P2772" t="s">
        <v>27</v>
      </c>
      <c r="Q2772" t="s">
        <v>32</v>
      </c>
      <c r="R2772" s="2">
        <v>38930</v>
      </c>
      <c r="S2772">
        <v>1</v>
      </c>
      <c r="T2772" s="2">
        <v>43221</v>
      </c>
    </row>
    <row r="2773" spans="1:20" hidden="1" x14ac:dyDescent="0.25">
      <c r="A2773">
        <v>2772</v>
      </c>
      <c r="B2773">
        <v>671634</v>
      </c>
      <c r="C2773">
        <v>2018</v>
      </c>
      <c r="D2773">
        <v>5</v>
      </c>
      <c r="E2773" t="s">
        <v>19</v>
      </c>
      <c r="F2773">
        <v>1</v>
      </c>
      <c r="G2773" s="3">
        <f>IF(OR(H2773=0,F2773=0),0,H2773/F2773)</f>
        <v>0</v>
      </c>
      <c r="H2773">
        <v>0</v>
      </c>
      <c r="I2773" s="3">
        <f>IF(OR(H2773=0,J2773=0),0,J2773/H2773)</f>
        <v>0</v>
      </c>
      <c r="J2773">
        <v>0</v>
      </c>
      <c r="K2773" s="3">
        <f>IF(AND(J2773=0,F2773=0),0,J2773/F2773)</f>
        <v>0</v>
      </c>
      <c r="L2773">
        <v>0</v>
      </c>
      <c r="M2773" s="2">
        <v>43221</v>
      </c>
      <c r="N2773">
        <v>671634</v>
      </c>
      <c r="O2773" s="2">
        <v>38943</v>
      </c>
      <c r="P2773" t="s">
        <v>27</v>
      </c>
      <c r="Q2773" t="s">
        <v>32</v>
      </c>
      <c r="R2773" s="2">
        <v>38930</v>
      </c>
      <c r="S2773">
        <v>1</v>
      </c>
      <c r="T2773" s="2">
        <v>43221</v>
      </c>
    </row>
    <row r="2774" spans="1:20" hidden="1" x14ac:dyDescent="0.25">
      <c r="A2774">
        <v>2773</v>
      </c>
      <c r="B2774">
        <v>671634</v>
      </c>
      <c r="C2774">
        <v>2016</v>
      </c>
      <c r="D2774">
        <v>12</v>
      </c>
      <c r="E2774" t="s">
        <v>24</v>
      </c>
      <c r="F2774">
        <v>15</v>
      </c>
      <c r="G2774" s="3">
        <f>IF(OR(H2774=0,F2774=0),0,H2774/F2774)</f>
        <v>0.2</v>
      </c>
      <c r="H2774">
        <v>3</v>
      </c>
      <c r="I2774" s="3">
        <f>IF(OR(H2774=0,J2774=0),0,J2774/H2774)</f>
        <v>0</v>
      </c>
      <c r="J2774">
        <v>0</v>
      </c>
      <c r="K2774" s="3">
        <f>IF(AND(J2774=0,F2774=0),0,J2774/F2774)</f>
        <v>0</v>
      </c>
      <c r="L2774">
        <v>0</v>
      </c>
      <c r="M2774" s="2">
        <v>42705</v>
      </c>
      <c r="N2774">
        <v>671634</v>
      </c>
      <c r="O2774" s="2">
        <v>38943</v>
      </c>
      <c r="P2774" t="s">
        <v>27</v>
      </c>
      <c r="Q2774" t="s">
        <v>32</v>
      </c>
      <c r="R2774" s="2">
        <v>38930</v>
      </c>
      <c r="S2774">
        <v>1</v>
      </c>
      <c r="T2774" s="2">
        <v>42705</v>
      </c>
    </row>
    <row r="2775" spans="1:20" hidden="1" x14ac:dyDescent="0.25">
      <c r="A2775">
        <v>2774</v>
      </c>
      <c r="B2775">
        <v>671634</v>
      </c>
      <c r="C2775">
        <v>2016</v>
      </c>
      <c r="D2775">
        <v>12</v>
      </c>
      <c r="E2775" t="s">
        <v>19</v>
      </c>
      <c r="F2775">
        <v>5</v>
      </c>
      <c r="G2775" s="3">
        <f>IF(OR(H2775=0,F2775=0),0,H2775/F2775)</f>
        <v>0</v>
      </c>
      <c r="H2775">
        <v>0</v>
      </c>
      <c r="I2775" s="3">
        <f>IF(OR(H2775=0,J2775=0),0,J2775/H2775)</f>
        <v>0</v>
      </c>
      <c r="J2775">
        <v>0</v>
      </c>
      <c r="K2775" s="3">
        <f>IF(AND(J2775=0,F2775=0),0,J2775/F2775)</f>
        <v>0</v>
      </c>
      <c r="L2775">
        <v>0</v>
      </c>
      <c r="M2775" s="2">
        <v>42705</v>
      </c>
      <c r="N2775">
        <v>671634</v>
      </c>
      <c r="O2775" s="2">
        <v>38943</v>
      </c>
      <c r="P2775" t="s">
        <v>27</v>
      </c>
      <c r="Q2775" t="s">
        <v>32</v>
      </c>
      <c r="R2775" s="2">
        <v>38930</v>
      </c>
      <c r="S2775">
        <v>1</v>
      </c>
      <c r="T2775" s="2">
        <v>42705</v>
      </c>
    </row>
    <row r="2776" spans="1:20" hidden="1" x14ac:dyDescent="0.25">
      <c r="A2776">
        <v>2775</v>
      </c>
      <c r="B2776">
        <v>671634</v>
      </c>
      <c r="C2776">
        <v>2016</v>
      </c>
      <c r="D2776">
        <v>12</v>
      </c>
      <c r="E2776" t="s">
        <v>16</v>
      </c>
      <c r="F2776">
        <v>4</v>
      </c>
      <c r="G2776" s="3">
        <f>IF(OR(H2776=0,F2776=0),0,H2776/F2776)</f>
        <v>0</v>
      </c>
      <c r="H2776">
        <v>0</v>
      </c>
      <c r="I2776" s="3">
        <f>IF(OR(H2776=0,J2776=0),0,J2776/H2776)</f>
        <v>0</v>
      </c>
      <c r="J2776">
        <v>0</v>
      </c>
      <c r="K2776" s="3">
        <f>IF(AND(J2776=0,F2776=0),0,J2776/F2776)</f>
        <v>0</v>
      </c>
      <c r="L2776">
        <v>0</v>
      </c>
      <c r="M2776" s="2">
        <v>42705</v>
      </c>
      <c r="N2776">
        <v>671634</v>
      </c>
      <c r="O2776" s="2">
        <v>38943</v>
      </c>
      <c r="P2776" t="s">
        <v>27</v>
      </c>
      <c r="Q2776" t="s">
        <v>32</v>
      </c>
      <c r="R2776" s="2">
        <v>38930</v>
      </c>
      <c r="S2776">
        <v>1</v>
      </c>
      <c r="T2776" s="2">
        <v>42705</v>
      </c>
    </row>
    <row r="2777" spans="1:20" hidden="1" x14ac:dyDescent="0.25">
      <c r="A2777">
        <v>2776</v>
      </c>
      <c r="B2777">
        <v>671634</v>
      </c>
      <c r="C2777">
        <v>2016</v>
      </c>
      <c r="D2777">
        <v>12</v>
      </c>
      <c r="E2777" t="s">
        <v>22</v>
      </c>
      <c r="F2777">
        <v>3</v>
      </c>
      <c r="G2777" s="3">
        <f>IF(OR(H2777=0,F2777=0),0,H2777/F2777)</f>
        <v>0</v>
      </c>
      <c r="H2777">
        <v>0</v>
      </c>
      <c r="I2777" s="3">
        <f>IF(OR(H2777=0,J2777=0),0,J2777/H2777)</f>
        <v>0</v>
      </c>
      <c r="J2777">
        <v>0</v>
      </c>
      <c r="K2777" s="3">
        <f>IF(AND(J2777=0,F2777=0),0,J2777/F2777)</f>
        <v>0</v>
      </c>
      <c r="L2777">
        <v>0</v>
      </c>
      <c r="M2777" s="2">
        <v>42705</v>
      </c>
      <c r="N2777">
        <v>671634</v>
      </c>
      <c r="O2777" s="2">
        <v>38943</v>
      </c>
      <c r="P2777" t="s">
        <v>27</v>
      </c>
      <c r="Q2777" t="s">
        <v>32</v>
      </c>
      <c r="R2777" s="2">
        <v>38930</v>
      </c>
      <c r="S2777">
        <v>1</v>
      </c>
      <c r="T2777" s="2">
        <v>42705</v>
      </c>
    </row>
    <row r="2778" spans="1:20" hidden="1" x14ac:dyDescent="0.25">
      <c r="A2778">
        <v>2777</v>
      </c>
      <c r="B2778">
        <v>669993</v>
      </c>
      <c r="C2778">
        <v>2017</v>
      </c>
      <c r="D2778">
        <v>3</v>
      </c>
      <c r="E2778" t="s">
        <v>23</v>
      </c>
      <c r="F2778">
        <v>0</v>
      </c>
      <c r="G2778" s="3">
        <f>IF(OR(H2778=0,F2778=0),0,H2778/F2778)</f>
        <v>0</v>
      </c>
      <c r="H2778">
        <v>0</v>
      </c>
      <c r="I2778" s="3">
        <f>IF(OR(H2778=0,J2778=0),0,J2778/H2778)</f>
        <v>0</v>
      </c>
      <c r="J2778">
        <v>0</v>
      </c>
      <c r="K2778" s="3">
        <f>IF(AND(J2778=0,F2778=0),0,J2778/F2778)</f>
        <v>0</v>
      </c>
      <c r="L2778">
        <v>0</v>
      </c>
      <c r="M2778" s="2">
        <v>42795</v>
      </c>
      <c r="N2778">
        <v>669993</v>
      </c>
      <c r="O2778" s="2">
        <v>40669</v>
      </c>
      <c r="P2778" t="s">
        <v>27</v>
      </c>
      <c r="Q2778" t="s">
        <v>33</v>
      </c>
      <c r="R2778" s="2">
        <v>40664</v>
      </c>
      <c r="S2778">
        <v>1</v>
      </c>
      <c r="T2778" s="2">
        <v>42795</v>
      </c>
    </row>
    <row r="2779" spans="1:20" hidden="1" x14ac:dyDescent="0.25">
      <c r="A2779">
        <v>2778</v>
      </c>
      <c r="B2779">
        <v>669993</v>
      </c>
      <c r="C2779">
        <v>2018</v>
      </c>
      <c r="D2779">
        <v>7</v>
      </c>
      <c r="E2779" t="s">
        <v>20</v>
      </c>
      <c r="F2779">
        <v>1</v>
      </c>
      <c r="G2779" s="3">
        <f>IF(OR(H2779=0,F2779=0),0,H2779/F2779)</f>
        <v>0</v>
      </c>
      <c r="H2779">
        <v>0</v>
      </c>
      <c r="I2779" s="3">
        <f>IF(OR(H2779=0,J2779=0),0,J2779/H2779)</f>
        <v>0</v>
      </c>
      <c r="J2779">
        <v>0</v>
      </c>
      <c r="K2779" s="3">
        <f>IF(AND(J2779=0,F2779=0),0,J2779/F2779)</f>
        <v>0</v>
      </c>
      <c r="L2779">
        <v>0</v>
      </c>
      <c r="M2779" s="2">
        <v>43282</v>
      </c>
      <c r="N2779">
        <v>669993</v>
      </c>
      <c r="O2779" s="2">
        <v>40669</v>
      </c>
      <c r="P2779" t="s">
        <v>27</v>
      </c>
      <c r="Q2779" t="s">
        <v>33</v>
      </c>
      <c r="R2779" s="2">
        <v>40664</v>
      </c>
      <c r="S2779">
        <v>1</v>
      </c>
      <c r="T2779" s="2">
        <v>43282</v>
      </c>
    </row>
    <row r="2780" spans="1:20" hidden="1" x14ac:dyDescent="0.25">
      <c r="A2780">
        <v>2779</v>
      </c>
      <c r="B2780">
        <v>669993</v>
      </c>
      <c r="C2780">
        <v>2017</v>
      </c>
      <c r="D2780">
        <v>11</v>
      </c>
      <c r="E2780" t="s">
        <v>20</v>
      </c>
      <c r="F2780">
        <v>2</v>
      </c>
      <c r="G2780" s="3">
        <f>IF(OR(H2780=0,F2780=0),0,H2780/F2780)</f>
        <v>0</v>
      </c>
      <c r="H2780">
        <v>0</v>
      </c>
      <c r="I2780" s="3">
        <f>IF(OR(H2780=0,J2780=0),0,J2780/H2780)</f>
        <v>0</v>
      </c>
      <c r="J2780">
        <v>0</v>
      </c>
      <c r="K2780" s="3">
        <f>IF(AND(J2780=0,F2780=0),0,J2780/F2780)</f>
        <v>0</v>
      </c>
      <c r="L2780">
        <v>0</v>
      </c>
      <c r="M2780" s="2">
        <v>43040</v>
      </c>
      <c r="N2780">
        <v>669993</v>
      </c>
      <c r="O2780" s="2">
        <v>40669</v>
      </c>
      <c r="P2780" t="s">
        <v>27</v>
      </c>
      <c r="Q2780" t="s">
        <v>33</v>
      </c>
      <c r="R2780" s="2">
        <v>40664</v>
      </c>
      <c r="S2780">
        <v>1</v>
      </c>
      <c r="T2780" s="2">
        <v>43040</v>
      </c>
    </row>
    <row r="2781" spans="1:20" hidden="1" x14ac:dyDescent="0.25">
      <c r="A2781">
        <v>2780</v>
      </c>
      <c r="B2781">
        <v>668650</v>
      </c>
      <c r="C2781">
        <v>2017</v>
      </c>
      <c r="D2781">
        <v>9</v>
      </c>
      <c r="E2781" t="s">
        <v>16</v>
      </c>
      <c r="F2781">
        <v>1</v>
      </c>
      <c r="G2781" s="3">
        <f>IF(OR(H2781=0,F2781=0),0,H2781/F2781)</f>
        <v>0</v>
      </c>
      <c r="H2781">
        <v>0</v>
      </c>
      <c r="I2781" s="3">
        <f>IF(OR(H2781=0,J2781=0),0,J2781/H2781)</f>
        <v>0</v>
      </c>
      <c r="J2781">
        <v>0</v>
      </c>
      <c r="K2781" s="3">
        <f>IF(AND(J2781=0,F2781=0),0,J2781/F2781)</f>
        <v>0</v>
      </c>
      <c r="L2781">
        <v>0</v>
      </c>
      <c r="M2781" s="2">
        <v>42979</v>
      </c>
      <c r="N2781">
        <v>668650</v>
      </c>
      <c r="O2781" s="2">
        <v>41833</v>
      </c>
      <c r="P2781" t="s">
        <v>29</v>
      </c>
      <c r="Q2781" t="s">
        <v>33</v>
      </c>
      <c r="R2781" s="2">
        <v>41821</v>
      </c>
      <c r="S2781">
        <v>1</v>
      </c>
      <c r="T2781" s="2">
        <v>42979</v>
      </c>
    </row>
    <row r="2782" spans="1:20" hidden="1" x14ac:dyDescent="0.25">
      <c r="A2782">
        <v>2781</v>
      </c>
      <c r="B2782">
        <v>668650</v>
      </c>
      <c r="C2782">
        <v>2017</v>
      </c>
      <c r="D2782">
        <v>11</v>
      </c>
      <c r="E2782" t="s">
        <v>16</v>
      </c>
      <c r="F2782">
        <v>1</v>
      </c>
      <c r="G2782" s="3">
        <f>IF(OR(H2782=0,F2782=0),0,H2782/F2782)</f>
        <v>1</v>
      </c>
      <c r="H2782">
        <v>1</v>
      </c>
      <c r="I2782" s="3">
        <f>IF(OR(H2782=0,J2782=0),0,J2782/H2782)</f>
        <v>0</v>
      </c>
      <c r="J2782">
        <v>0</v>
      </c>
      <c r="K2782" s="3">
        <f>IF(AND(J2782=0,F2782=0),0,J2782/F2782)</f>
        <v>0</v>
      </c>
      <c r="L2782">
        <v>0</v>
      </c>
      <c r="M2782" s="2">
        <v>43040</v>
      </c>
      <c r="N2782">
        <v>668650</v>
      </c>
      <c r="O2782" s="2">
        <v>41833</v>
      </c>
      <c r="P2782" t="s">
        <v>29</v>
      </c>
      <c r="Q2782" t="s">
        <v>33</v>
      </c>
      <c r="R2782" s="2">
        <v>41821</v>
      </c>
      <c r="S2782">
        <v>1</v>
      </c>
      <c r="T2782" s="2">
        <v>43040</v>
      </c>
    </row>
    <row r="2783" spans="1:20" x14ac:dyDescent="0.25">
      <c r="A2783">
        <v>2782</v>
      </c>
      <c r="B2783">
        <v>668056</v>
      </c>
      <c r="C2783">
        <v>2017</v>
      </c>
      <c r="D2783">
        <v>1</v>
      </c>
      <c r="E2783" t="s">
        <v>17</v>
      </c>
      <c r="F2783">
        <v>3</v>
      </c>
      <c r="G2783" s="3">
        <f>IF(OR(H2783=0,F2783=0),0,H2783/F2783)</f>
        <v>0</v>
      </c>
      <c r="H2783">
        <v>0</v>
      </c>
      <c r="I2783" s="3">
        <f>IF(OR(H2783=0,J2783=0),0,J2783/H2783)</f>
        <v>0</v>
      </c>
      <c r="J2783">
        <v>0</v>
      </c>
      <c r="K2783" s="3">
        <f>IF(AND(J2783=0,F2783=0),0,J2783/F2783)</f>
        <v>0</v>
      </c>
      <c r="L2783">
        <v>0</v>
      </c>
      <c r="M2783" s="2">
        <v>42736</v>
      </c>
      <c r="N2783">
        <v>668056</v>
      </c>
      <c r="O2783" s="2">
        <v>41255</v>
      </c>
      <c r="Q2783" t="s">
        <v>33</v>
      </c>
      <c r="R2783" s="2">
        <v>41244</v>
      </c>
      <c r="S2783">
        <v>1</v>
      </c>
      <c r="T2783" s="2">
        <v>42736</v>
      </c>
    </row>
    <row r="2784" spans="1:20" x14ac:dyDescent="0.25">
      <c r="A2784">
        <v>2783</v>
      </c>
      <c r="B2784">
        <v>668056</v>
      </c>
      <c r="C2784">
        <v>2018</v>
      </c>
      <c r="D2784">
        <v>1</v>
      </c>
      <c r="E2784" t="s">
        <v>18</v>
      </c>
      <c r="F2784">
        <v>5</v>
      </c>
      <c r="G2784" s="3">
        <f>IF(OR(H2784=0,F2784=0),0,H2784/F2784)</f>
        <v>0</v>
      </c>
      <c r="H2784">
        <v>0</v>
      </c>
      <c r="I2784" s="3">
        <f>IF(OR(H2784=0,J2784=0),0,J2784/H2784)</f>
        <v>0</v>
      </c>
      <c r="J2784">
        <v>0</v>
      </c>
      <c r="K2784" s="3">
        <f>IF(AND(J2784=0,F2784=0),0,J2784/F2784)</f>
        <v>0</v>
      </c>
      <c r="L2784">
        <v>0</v>
      </c>
      <c r="M2784" s="2">
        <v>43101</v>
      </c>
      <c r="N2784">
        <v>668056</v>
      </c>
      <c r="O2784" s="2">
        <v>41255</v>
      </c>
      <c r="Q2784" t="s">
        <v>33</v>
      </c>
      <c r="R2784" s="2">
        <v>41244</v>
      </c>
      <c r="S2784">
        <v>1</v>
      </c>
      <c r="T2784" s="2">
        <v>43101</v>
      </c>
    </row>
    <row r="2785" spans="1:20" x14ac:dyDescent="0.25">
      <c r="A2785">
        <v>2784</v>
      </c>
      <c r="B2785">
        <v>668056</v>
      </c>
      <c r="C2785">
        <v>2017</v>
      </c>
      <c r="D2785">
        <v>2</v>
      </c>
      <c r="E2785" t="s">
        <v>17</v>
      </c>
      <c r="F2785">
        <v>10</v>
      </c>
      <c r="G2785" s="3">
        <f>IF(OR(H2785=0,F2785=0),0,H2785/F2785)</f>
        <v>0</v>
      </c>
      <c r="H2785">
        <v>0</v>
      </c>
      <c r="I2785" s="3">
        <f>IF(OR(H2785=0,J2785=0),0,J2785/H2785)</f>
        <v>0</v>
      </c>
      <c r="J2785">
        <v>0</v>
      </c>
      <c r="K2785" s="3">
        <f>IF(AND(J2785=0,F2785=0),0,J2785/F2785)</f>
        <v>0</v>
      </c>
      <c r="L2785">
        <v>0</v>
      </c>
      <c r="M2785" s="2">
        <v>42767</v>
      </c>
      <c r="N2785">
        <v>668056</v>
      </c>
      <c r="O2785" s="2">
        <v>41255</v>
      </c>
      <c r="Q2785" t="s">
        <v>33</v>
      </c>
      <c r="R2785" s="2">
        <v>41244</v>
      </c>
      <c r="S2785">
        <v>1</v>
      </c>
      <c r="T2785" s="2">
        <v>42767</v>
      </c>
    </row>
    <row r="2786" spans="1:20" x14ac:dyDescent="0.25">
      <c r="A2786">
        <v>2785</v>
      </c>
      <c r="B2786">
        <v>668056</v>
      </c>
      <c r="C2786">
        <v>2017</v>
      </c>
      <c r="D2786">
        <v>3</v>
      </c>
      <c r="E2786" t="s">
        <v>17</v>
      </c>
      <c r="F2786">
        <v>14</v>
      </c>
      <c r="G2786" s="3">
        <f>IF(OR(H2786=0,F2786=0),0,H2786/F2786)</f>
        <v>0</v>
      </c>
      <c r="H2786">
        <v>0</v>
      </c>
      <c r="I2786" s="3">
        <f>IF(OR(H2786=0,J2786=0),0,J2786/H2786)</f>
        <v>0</v>
      </c>
      <c r="J2786">
        <v>0</v>
      </c>
      <c r="K2786" s="3">
        <f>IF(AND(J2786=0,F2786=0),0,J2786/F2786)</f>
        <v>0</v>
      </c>
      <c r="L2786">
        <v>0</v>
      </c>
      <c r="M2786" s="2">
        <v>42795</v>
      </c>
      <c r="N2786">
        <v>668056</v>
      </c>
      <c r="O2786" s="2">
        <v>41255</v>
      </c>
      <c r="Q2786" t="s">
        <v>33</v>
      </c>
      <c r="R2786" s="2">
        <v>41244</v>
      </c>
      <c r="S2786">
        <v>1</v>
      </c>
      <c r="T2786" s="2">
        <v>42795</v>
      </c>
    </row>
    <row r="2787" spans="1:20" x14ac:dyDescent="0.25">
      <c r="A2787">
        <v>2786</v>
      </c>
      <c r="B2787">
        <v>668056</v>
      </c>
      <c r="C2787">
        <v>2018</v>
      </c>
      <c r="D2787">
        <v>4</v>
      </c>
      <c r="E2787" t="s">
        <v>19</v>
      </c>
      <c r="F2787">
        <v>1</v>
      </c>
      <c r="G2787" s="3">
        <f>IF(OR(H2787=0,F2787=0),0,H2787/F2787)</f>
        <v>0</v>
      </c>
      <c r="H2787">
        <v>0</v>
      </c>
      <c r="I2787" s="3">
        <f>IF(OR(H2787=0,J2787=0),0,J2787/H2787)</f>
        <v>0</v>
      </c>
      <c r="J2787">
        <v>0</v>
      </c>
      <c r="K2787" s="3">
        <f>IF(AND(J2787=0,F2787=0),0,J2787/F2787)</f>
        <v>0</v>
      </c>
      <c r="L2787">
        <v>0</v>
      </c>
      <c r="M2787" s="2">
        <v>43191</v>
      </c>
      <c r="N2787">
        <v>668056</v>
      </c>
      <c r="O2787" s="2">
        <v>41255</v>
      </c>
      <c r="Q2787" t="s">
        <v>33</v>
      </c>
      <c r="R2787" s="2">
        <v>41244</v>
      </c>
      <c r="S2787">
        <v>1</v>
      </c>
      <c r="T2787" s="2">
        <v>43191</v>
      </c>
    </row>
    <row r="2788" spans="1:20" x14ac:dyDescent="0.25">
      <c r="A2788">
        <v>2787</v>
      </c>
      <c r="B2788">
        <v>668056</v>
      </c>
      <c r="C2788">
        <v>2017</v>
      </c>
      <c r="D2788">
        <v>5</v>
      </c>
      <c r="E2788" t="s">
        <v>17</v>
      </c>
      <c r="F2788">
        <v>2</v>
      </c>
      <c r="G2788" s="3">
        <f>IF(OR(H2788=0,F2788=0),0,H2788/F2788)</f>
        <v>1</v>
      </c>
      <c r="H2788">
        <v>2</v>
      </c>
      <c r="I2788" s="3">
        <f>IF(OR(H2788=0,J2788=0),0,J2788/H2788)</f>
        <v>0.5</v>
      </c>
      <c r="J2788">
        <v>1</v>
      </c>
      <c r="K2788" s="3">
        <f>IF(AND(J2788=0,F2788=0),0,J2788/F2788)</f>
        <v>0.5</v>
      </c>
      <c r="L2788">
        <v>115</v>
      </c>
      <c r="M2788" s="2">
        <v>42856</v>
      </c>
      <c r="N2788">
        <v>668056</v>
      </c>
      <c r="O2788" s="2">
        <v>41255</v>
      </c>
      <c r="Q2788" t="s">
        <v>33</v>
      </c>
      <c r="R2788" s="2">
        <v>41244</v>
      </c>
      <c r="S2788">
        <v>1</v>
      </c>
      <c r="T2788" s="2">
        <v>42856</v>
      </c>
    </row>
    <row r="2789" spans="1:20" x14ac:dyDescent="0.25">
      <c r="A2789">
        <v>2788</v>
      </c>
      <c r="B2789">
        <v>668056</v>
      </c>
      <c r="C2789">
        <v>2018</v>
      </c>
      <c r="D2789">
        <v>5</v>
      </c>
      <c r="E2789" t="s">
        <v>19</v>
      </c>
      <c r="F2789">
        <v>1</v>
      </c>
      <c r="G2789" s="3">
        <f>IF(OR(H2789=0,F2789=0),0,H2789/F2789)</f>
        <v>0</v>
      </c>
      <c r="H2789">
        <v>0</v>
      </c>
      <c r="I2789" s="3">
        <f>IF(OR(H2789=0,J2789=0),0,J2789/H2789)</f>
        <v>0</v>
      </c>
      <c r="J2789">
        <v>0</v>
      </c>
      <c r="K2789" s="3">
        <f>IF(AND(J2789=0,F2789=0),0,J2789/F2789)</f>
        <v>0</v>
      </c>
      <c r="L2789">
        <v>0</v>
      </c>
      <c r="M2789" s="2">
        <v>43221</v>
      </c>
      <c r="N2789">
        <v>668056</v>
      </c>
      <c r="O2789" s="2">
        <v>41255</v>
      </c>
      <c r="Q2789" t="s">
        <v>33</v>
      </c>
      <c r="R2789" s="2">
        <v>41244</v>
      </c>
      <c r="S2789">
        <v>1</v>
      </c>
      <c r="T2789" s="2">
        <v>43221</v>
      </c>
    </row>
    <row r="2790" spans="1:20" x14ac:dyDescent="0.25">
      <c r="A2790">
        <v>2789</v>
      </c>
      <c r="B2790">
        <v>668056</v>
      </c>
      <c r="C2790">
        <v>2017</v>
      </c>
      <c r="D2790">
        <v>6</v>
      </c>
      <c r="E2790" t="s">
        <v>18</v>
      </c>
      <c r="F2790">
        <v>12</v>
      </c>
      <c r="G2790" s="3">
        <f>IF(OR(H2790=0,F2790=0),0,H2790/F2790)</f>
        <v>0</v>
      </c>
      <c r="H2790">
        <v>0</v>
      </c>
      <c r="I2790" s="3">
        <f>IF(OR(H2790=0,J2790=0),0,J2790/H2790)</f>
        <v>0</v>
      </c>
      <c r="J2790">
        <v>0</v>
      </c>
      <c r="K2790" s="3">
        <f>IF(AND(J2790=0,F2790=0),0,J2790/F2790)</f>
        <v>0</v>
      </c>
      <c r="L2790">
        <v>0</v>
      </c>
      <c r="M2790" s="2">
        <v>42887</v>
      </c>
      <c r="N2790">
        <v>668056</v>
      </c>
      <c r="O2790" s="2">
        <v>41255</v>
      </c>
      <c r="Q2790" t="s">
        <v>33</v>
      </c>
      <c r="R2790" s="2">
        <v>41244</v>
      </c>
      <c r="S2790">
        <v>1</v>
      </c>
      <c r="T2790" s="2">
        <v>42887</v>
      </c>
    </row>
    <row r="2791" spans="1:20" x14ac:dyDescent="0.25">
      <c r="A2791">
        <v>2790</v>
      </c>
      <c r="B2791">
        <v>668056</v>
      </c>
      <c r="C2791">
        <v>2017</v>
      </c>
      <c r="D2791">
        <v>6</v>
      </c>
      <c r="E2791" t="s">
        <v>17</v>
      </c>
      <c r="F2791">
        <v>10</v>
      </c>
      <c r="G2791" s="3">
        <f>IF(OR(H2791=0,F2791=0),0,H2791/F2791)</f>
        <v>0.1</v>
      </c>
      <c r="H2791">
        <v>1</v>
      </c>
      <c r="I2791" s="3">
        <f>IF(OR(H2791=0,J2791=0),0,J2791/H2791)</f>
        <v>1</v>
      </c>
      <c r="J2791">
        <v>1</v>
      </c>
      <c r="K2791" s="3">
        <f>IF(AND(J2791=0,F2791=0),0,J2791/F2791)</f>
        <v>0.1</v>
      </c>
      <c r="L2791">
        <v>172</v>
      </c>
      <c r="M2791" s="2">
        <v>42887</v>
      </c>
      <c r="N2791">
        <v>668056</v>
      </c>
      <c r="O2791" s="2">
        <v>41255</v>
      </c>
      <c r="Q2791" t="s">
        <v>33</v>
      </c>
      <c r="R2791" s="2">
        <v>41244</v>
      </c>
      <c r="S2791">
        <v>1</v>
      </c>
      <c r="T2791" s="2">
        <v>42887</v>
      </c>
    </row>
    <row r="2792" spans="1:20" x14ac:dyDescent="0.25">
      <c r="A2792">
        <v>2791</v>
      </c>
      <c r="B2792">
        <v>668056</v>
      </c>
      <c r="C2792">
        <v>2017</v>
      </c>
      <c r="D2792">
        <v>6</v>
      </c>
      <c r="E2792" t="s">
        <v>20</v>
      </c>
      <c r="F2792">
        <v>4</v>
      </c>
      <c r="G2792" s="3">
        <f>IF(OR(H2792=0,F2792=0),0,H2792/F2792)</f>
        <v>0</v>
      </c>
      <c r="H2792">
        <v>0</v>
      </c>
      <c r="I2792" s="3">
        <f>IF(OR(H2792=0,J2792=0),0,J2792/H2792)</f>
        <v>0</v>
      </c>
      <c r="J2792">
        <v>0</v>
      </c>
      <c r="K2792" s="3">
        <f>IF(AND(J2792=0,F2792=0),0,J2792/F2792)</f>
        <v>0</v>
      </c>
      <c r="L2792">
        <v>0</v>
      </c>
      <c r="M2792" s="2">
        <v>42887</v>
      </c>
      <c r="N2792">
        <v>668056</v>
      </c>
      <c r="O2792" s="2">
        <v>41255</v>
      </c>
      <c r="Q2792" t="s">
        <v>33</v>
      </c>
      <c r="R2792" s="2">
        <v>41244</v>
      </c>
      <c r="S2792">
        <v>1</v>
      </c>
      <c r="T2792" s="2">
        <v>42887</v>
      </c>
    </row>
    <row r="2793" spans="1:20" x14ac:dyDescent="0.25">
      <c r="A2793">
        <v>2792</v>
      </c>
      <c r="B2793">
        <v>668056</v>
      </c>
      <c r="C2793">
        <v>2017</v>
      </c>
      <c r="D2793">
        <v>6</v>
      </c>
      <c r="E2793" t="s">
        <v>25</v>
      </c>
      <c r="F2793">
        <v>3</v>
      </c>
      <c r="G2793" s="3">
        <f>IF(OR(H2793=0,F2793=0),0,H2793/F2793)</f>
        <v>0.33333333333333331</v>
      </c>
      <c r="H2793">
        <v>1</v>
      </c>
      <c r="I2793" s="3">
        <f>IF(OR(H2793=0,J2793=0),0,J2793/H2793)</f>
        <v>0</v>
      </c>
      <c r="J2793">
        <v>0</v>
      </c>
      <c r="K2793" s="3">
        <f>IF(AND(J2793=0,F2793=0),0,J2793/F2793)</f>
        <v>0</v>
      </c>
      <c r="L2793">
        <v>0</v>
      </c>
      <c r="M2793" s="2">
        <v>42887</v>
      </c>
      <c r="N2793">
        <v>668056</v>
      </c>
      <c r="O2793" s="2">
        <v>41255</v>
      </c>
      <c r="Q2793" t="s">
        <v>33</v>
      </c>
      <c r="R2793" s="2">
        <v>41244</v>
      </c>
      <c r="S2793">
        <v>1</v>
      </c>
      <c r="T2793" s="2">
        <v>42887</v>
      </c>
    </row>
    <row r="2794" spans="1:20" x14ac:dyDescent="0.25">
      <c r="A2794">
        <v>2793</v>
      </c>
      <c r="B2794">
        <v>668056</v>
      </c>
      <c r="C2794">
        <v>2018</v>
      </c>
      <c r="D2794">
        <v>6</v>
      </c>
      <c r="E2794" t="s">
        <v>19</v>
      </c>
      <c r="F2794">
        <v>2</v>
      </c>
      <c r="G2794" s="3">
        <f>IF(OR(H2794=0,F2794=0),0,H2794/F2794)</f>
        <v>0</v>
      </c>
      <c r="H2794">
        <v>0</v>
      </c>
      <c r="I2794" s="3">
        <f>IF(OR(H2794=0,J2794=0),0,J2794/H2794)</f>
        <v>0</v>
      </c>
      <c r="J2794">
        <v>0</v>
      </c>
      <c r="K2794" s="3">
        <f>IF(AND(J2794=0,F2794=0),0,J2794/F2794)</f>
        <v>0</v>
      </c>
      <c r="L2794">
        <v>0</v>
      </c>
      <c r="M2794" s="2">
        <v>43252</v>
      </c>
      <c r="N2794">
        <v>668056</v>
      </c>
      <c r="O2794" s="2">
        <v>41255</v>
      </c>
      <c r="Q2794" t="s">
        <v>33</v>
      </c>
      <c r="R2794" s="2">
        <v>41244</v>
      </c>
      <c r="S2794">
        <v>1</v>
      </c>
      <c r="T2794" s="2">
        <v>43252</v>
      </c>
    </row>
    <row r="2795" spans="1:20" x14ac:dyDescent="0.25">
      <c r="A2795">
        <v>2794</v>
      </c>
      <c r="B2795">
        <v>668056</v>
      </c>
      <c r="C2795">
        <v>2018</v>
      </c>
      <c r="D2795">
        <v>7</v>
      </c>
      <c r="E2795" t="s">
        <v>19</v>
      </c>
      <c r="F2795">
        <v>3</v>
      </c>
      <c r="G2795" s="3">
        <f>IF(OR(H2795=0,F2795=0),0,H2795/F2795)</f>
        <v>0</v>
      </c>
      <c r="H2795">
        <v>0</v>
      </c>
      <c r="I2795" s="3">
        <f>IF(OR(H2795=0,J2795=0),0,J2795/H2795)</f>
        <v>0</v>
      </c>
      <c r="J2795">
        <v>0</v>
      </c>
      <c r="K2795" s="3">
        <f>IF(AND(J2795=0,F2795=0),0,J2795/F2795)</f>
        <v>0</v>
      </c>
      <c r="L2795">
        <v>0</v>
      </c>
      <c r="M2795" s="2">
        <v>43282</v>
      </c>
      <c r="N2795">
        <v>668056</v>
      </c>
      <c r="O2795" s="2">
        <v>41255</v>
      </c>
      <c r="Q2795" t="s">
        <v>33</v>
      </c>
      <c r="R2795" s="2">
        <v>41244</v>
      </c>
      <c r="S2795">
        <v>1</v>
      </c>
      <c r="T2795" s="2">
        <v>43282</v>
      </c>
    </row>
    <row r="2796" spans="1:20" x14ac:dyDescent="0.25">
      <c r="A2796">
        <v>2795</v>
      </c>
      <c r="B2796">
        <v>668056</v>
      </c>
      <c r="C2796">
        <v>2017</v>
      </c>
      <c r="D2796">
        <v>8</v>
      </c>
      <c r="E2796" t="s">
        <v>20</v>
      </c>
      <c r="F2796">
        <v>4</v>
      </c>
      <c r="G2796" s="3">
        <f>IF(OR(H2796=0,F2796=0),0,H2796/F2796)</f>
        <v>0.25</v>
      </c>
      <c r="H2796">
        <v>1</v>
      </c>
      <c r="I2796" s="3">
        <f>IF(OR(H2796=0,J2796=0),0,J2796/H2796)</f>
        <v>1</v>
      </c>
      <c r="J2796">
        <v>1</v>
      </c>
      <c r="K2796" s="3">
        <f>IF(AND(J2796=0,F2796=0),0,J2796/F2796)</f>
        <v>0.25</v>
      </c>
      <c r="L2796">
        <v>222</v>
      </c>
      <c r="M2796" s="2">
        <v>42948</v>
      </c>
      <c r="N2796">
        <v>668056</v>
      </c>
      <c r="O2796" s="2">
        <v>41255</v>
      </c>
      <c r="Q2796" t="s">
        <v>33</v>
      </c>
      <c r="R2796" s="2">
        <v>41244</v>
      </c>
      <c r="S2796">
        <v>1</v>
      </c>
      <c r="T2796" s="2">
        <v>42948</v>
      </c>
    </row>
    <row r="2797" spans="1:20" x14ac:dyDescent="0.25">
      <c r="A2797">
        <v>2796</v>
      </c>
      <c r="B2797">
        <v>668056</v>
      </c>
      <c r="C2797">
        <v>2018</v>
      </c>
      <c r="D2797">
        <v>8</v>
      </c>
      <c r="E2797" t="s">
        <v>19</v>
      </c>
      <c r="F2797">
        <v>2</v>
      </c>
      <c r="G2797" s="3">
        <f>IF(OR(H2797=0,F2797=0),0,H2797/F2797)</f>
        <v>0</v>
      </c>
      <c r="H2797">
        <v>0</v>
      </c>
      <c r="I2797" s="3">
        <f>IF(OR(H2797=0,J2797=0),0,J2797/H2797)</f>
        <v>0</v>
      </c>
      <c r="J2797">
        <v>0</v>
      </c>
      <c r="K2797" s="3">
        <f>IF(AND(J2797=0,F2797=0),0,J2797/F2797)</f>
        <v>0</v>
      </c>
      <c r="L2797">
        <v>0</v>
      </c>
      <c r="M2797" s="2">
        <v>43313</v>
      </c>
      <c r="N2797">
        <v>668056</v>
      </c>
      <c r="O2797" s="2">
        <v>41255</v>
      </c>
      <c r="Q2797" t="s">
        <v>33</v>
      </c>
      <c r="R2797" s="2">
        <v>41244</v>
      </c>
      <c r="S2797">
        <v>1</v>
      </c>
      <c r="T2797" s="2">
        <v>43313</v>
      </c>
    </row>
    <row r="2798" spans="1:20" x14ac:dyDescent="0.25">
      <c r="A2798">
        <v>2797</v>
      </c>
      <c r="B2798">
        <v>668056</v>
      </c>
      <c r="C2798">
        <v>2017</v>
      </c>
      <c r="D2798">
        <v>11</v>
      </c>
      <c r="E2798" t="s">
        <v>24</v>
      </c>
      <c r="F2798">
        <v>0</v>
      </c>
      <c r="G2798" s="3">
        <f>IF(OR(H2798=0,F2798=0),0,H2798/F2798)</f>
        <v>0</v>
      </c>
      <c r="H2798">
        <v>0</v>
      </c>
      <c r="I2798" s="3">
        <f>IF(OR(H2798=0,J2798=0),0,J2798/H2798)</f>
        <v>0</v>
      </c>
      <c r="J2798">
        <v>0</v>
      </c>
      <c r="K2798" s="3">
        <f>IF(AND(J2798=0,F2798=0),0,J2798/F2798)</f>
        <v>0</v>
      </c>
      <c r="L2798">
        <v>0</v>
      </c>
      <c r="M2798" s="2">
        <v>43040</v>
      </c>
      <c r="N2798">
        <v>668056</v>
      </c>
      <c r="O2798" s="2">
        <v>41255</v>
      </c>
      <c r="Q2798" t="s">
        <v>33</v>
      </c>
      <c r="R2798" s="2">
        <v>41244</v>
      </c>
      <c r="S2798">
        <v>1</v>
      </c>
      <c r="T2798" s="2">
        <v>43040</v>
      </c>
    </row>
    <row r="2799" spans="1:20" x14ac:dyDescent="0.25">
      <c r="A2799">
        <v>2798</v>
      </c>
      <c r="B2799">
        <v>662277</v>
      </c>
      <c r="C2799">
        <v>2017</v>
      </c>
      <c r="D2799">
        <v>6</v>
      </c>
      <c r="E2799" t="s">
        <v>17</v>
      </c>
      <c r="F2799">
        <v>3</v>
      </c>
      <c r="G2799" s="3">
        <f>IF(OR(H2799=0,F2799=0),0,H2799/F2799)</f>
        <v>0</v>
      </c>
      <c r="H2799">
        <v>0</v>
      </c>
      <c r="I2799" s="3">
        <f>IF(OR(H2799=0,J2799=0),0,J2799/H2799)</f>
        <v>0</v>
      </c>
      <c r="J2799">
        <v>0</v>
      </c>
      <c r="K2799" s="3">
        <f>IF(AND(J2799=0,F2799=0),0,J2799/F2799)</f>
        <v>0</v>
      </c>
      <c r="L2799">
        <v>0</v>
      </c>
      <c r="M2799" s="2">
        <v>42887</v>
      </c>
      <c r="N2799">
        <v>662277</v>
      </c>
      <c r="O2799" s="2">
        <v>40877</v>
      </c>
      <c r="Q2799" t="s">
        <v>33</v>
      </c>
      <c r="R2799" s="2">
        <v>40848</v>
      </c>
      <c r="S2799">
        <v>1</v>
      </c>
      <c r="T2799" s="2">
        <v>42887</v>
      </c>
    </row>
    <row r="2800" spans="1:20" x14ac:dyDescent="0.25">
      <c r="A2800">
        <v>2799</v>
      </c>
      <c r="B2800">
        <v>660422</v>
      </c>
      <c r="C2800">
        <v>2017</v>
      </c>
      <c r="D2800">
        <v>10</v>
      </c>
      <c r="E2800" t="s">
        <v>20</v>
      </c>
      <c r="F2800">
        <v>2</v>
      </c>
      <c r="G2800" s="3">
        <f>IF(OR(H2800=0,F2800=0),0,H2800/F2800)</f>
        <v>0.5</v>
      </c>
      <c r="H2800">
        <v>1</v>
      </c>
      <c r="I2800" s="3">
        <f>IF(OR(H2800=0,J2800=0),0,J2800/H2800)</f>
        <v>1</v>
      </c>
      <c r="J2800">
        <v>1</v>
      </c>
      <c r="K2800" s="3">
        <f>IF(AND(J2800=0,F2800=0),0,J2800/F2800)</f>
        <v>0.5</v>
      </c>
      <c r="L2800">
        <v>717</v>
      </c>
      <c r="M2800" s="2">
        <v>43009</v>
      </c>
      <c r="N2800">
        <v>660422</v>
      </c>
      <c r="O2800" s="2">
        <v>41048</v>
      </c>
      <c r="Q2800" t="s">
        <v>33</v>
      </c>
      <c r="R2800" s="2">
        <v>41030</v>
      </c>
      <c r="S2800">
        <v>1</v>
      </c>
      <c r="T2800" s="2">
        <v>43009</v>
      </c>
    </row>
    <row r="2801" spans="1:20" x14ac:dyDescent="0.25">
      <c r="A2801">
        <v>2800</v>
      </c>
      <c r="B2801">
        <v>660422</v>
      </c>
      <c r="C2801">
        <v>2017</v>
      </c>
      <c r="D2801">
        <v>11</v>
      </c>
      <c r="E2801" t="s">
        <v>20</v>
      </c>
      <c r="F2801">
        <v>3</v>
      </c>
      <c r="G2801" s="3">
        <f>IF(OR(H2801=0,F2801=0),0,H2801/F2801)</f>
        <v>0</v>
      </c>
      <c r="H2801">
        <v>0</v>
      </c>
      <c r="I2801" s="3">
        <f>IF(OR(H2801=0,J2801=0),0,J2801/H2801)</f>
        <v>0</v>
      </c>
      <c r="J2801">
        <v>0</v>
      </c>
      <c r="K2801" s="3">
        <f>IF(AND(J2801=0,F2801=0),0,J2801/F2801)</f>
        <v>0</v>
      </c>
      <c r="L2801">
        <v>0</v>
      </c>
      <c r="M2801" s="2">
        <v>43040</v>
      </c>
      <c r="N2801">
        <v>660422</v>
      </c>
      <c r="O2801" s="2">
        <v>41048</v>
      </c>
      <c r="Q2801" t="s">
        <v>33</v>
      </c>
      <c r="R2801" s="2">
        <v>41030</v>
      </c>
      <c r="S2801">
        <v>1</v>
      </c>
      <c r="T2801" s="2">
        <v>43040</v>
      </c>
    </row>
    <row r="2802" spans="1:20" hidden="1" x14ac:dyDescent="0.25">
      <c r="A2802">
        <v>2801</v>
      </c>
      <c r="B2802">
        <v>660273</v>
      </c>
      <c r="C2802">
        <v>2018</v>
      </c>
      <c r="D2802">
        <v>3</v>
      </c>
      <c r="E2802" t="s">
        <v>20</v>
      </c>
      <c r="F2802">
        <v>3</v>
      </c>
      <c r="G2802" s="3">
        <f>IF(OR(H2802=0,F2802=0),0,H2802/F2802)</f>
        <v>0</v>
      </c>
      <c r="H2802">
        <v>0</v>
      </c>
      <c r="I2802" s="3">
        <f>IF(OR(H2802=0,J2802=0),0,J2802/H2802)</f>
        <v>0</v>
      </c>
      <c r="J2802">
        <v>0</v>
      </c>
      <c r="K2802" s="3">
        <f>IF(AND(J2802=0,F2802=0),0,J2802/F2802)</f>
        <v>0</v>
      </c>
      <c r="L2802">
        <v>0</v>
      </c>
      <c r="M2802" s="2">
        <v>43160</v>
      </c>
      <c r="N2802">
        <v>660273</v>
      </c>
      <c r="O2802" s="2">
        <v>40142</v>
      </c>
      <c r="P2802" t="s">
        <v>30</v>
      </c>
      <c r="Q2802" t="s">
        <v>33</v>
      </c>
      <c r="R2802" s="2">
        <v>40118</v>
      </c>
      <c r="S2802">
        <v>1</v>
      </c>
      <c r="T2802" s="2">
        <v>43160</v>
      </c>
    </row>
    <row r="2803" spans="1:20" hidden="1" x14ac:dyDescent="0.25">
      <c r="A2803">
        <v>2802</v>
      </c>
      <c r="B2803">
        <v>660273</v>
      </c>
      <c r="C2803">
        <v>2018</v>
      </c>
      <c r="D2803">
        <v>3</v>
      </c>
      <c r="E2803" t="s">
        <v>23</v>
      </c>
      <c r="F2803">
        <v>1</v>
      </c>
      <c r="G2803" s="3">
        <f>IF(OR(H2803=0,F2803=0),0,H2803/F2803)</f>
        <v>0</v>
      </c>
      <c r="H2803">
        <v>0</v>
      </c>
      <c r="I2803" s="3">
        <f>IF(OR(H2803=0,J2803=0),0,J2803/H2803)</f>
        <v>0</v>
      </c>
      <c r="J2803">
        <v>0</v>
      </c>
      <c r="K2803" s="3">
        <f>IF(AND(J2803=0,F2803=0),0,J2803/F2803)</f>
        <v>0</v>
      </c>
      <c r="L2803">
        <v>0</v>
      </c>
      <c r="M2803" s="2">
        <v>43160</v>
      </c>
      <c r="N2803">
        <v>660273</v>
      </c>
      <c r="O2803" s="2">
        <v>40142</v>
      </c>
      <c r="P2803" t="s">
        <v>30</v>
      </c>
      <c r="Q2803" t="s">
        <v>33</v>
      </c>
      <c r="R2803" s="2">
        <v>40118</v>
      </c>
      <c r="S2803">
        <v>1</v>
      </c>
      <c r="T2803" s="2">
        <v>43160</v>
      </c>
    </row>
    <row r="2804" spans="1:20" hidden="1" x14ac:dyDescent="0.25">
      <c r="A2804">
        <v>2803</v>
      </c>
      <c r="B2804">
        <v>660273</v>
      </c>
      <c r="C2804">
        <v>2018</v>
      </c>
      <c r="D2804">
        <v>3</v>
      </c>
      <c r="E2804" t="s">
        <v>19</v>
      </c>
      <c r="F2804">
        <v>1</v>
      </c>
      <c r="G2804" s="3">
        <f>IF(OR(H2804=0,F2804=0),0,H2804/F2804)</f>
        <v>0</v>
      </c>
      <c r="H2804">
        <v>0</v>
      </c>
      <c r="I2804" s="3">
        <f>IF(OR(H2804=0,J2804=0),0,J2804/H2804)</f>
        <v>0</v>
      </c>
      <c r="J2804">
        <v>0</v>
      </c>
      <c r="K2804" s="3">
        <f>IF(AND(J2804=0,F2804=0),0,J2804/F2804)</f>
        <v>0</v>
      </c>
      <c r="L2804">
        <v>0</v>
      </c>
      <c r="M2804" s="2">
        <v>43160</v>
      </c>
      <c r="N2804">
        <v>660273</v>
      </c>
      <c r="O2804" s="2">
        <v>40142</v>
      </c>
      <c r="P2804" t="s">
        <v>30</v>
      </c>
      <c r="Q2804" t="s">
        <v>33</v>
      </c>
      <c r="R2804" s="2">
        <v>40118</v>
      </c>
      <c r="S2804">
        <v>1</v>
      </c>
      <c r="T2804" s="2">
        <v>43160</v>
      </c>
    </row>
    <row r="2805" spans="1:20" hidden="1" x14ac:dyDescent="0.25">
      <c r="A2805">
        <v>2804</v>
      </c>
      <c r="B2805">
        <v>660273</v>
      </c>
      <c r="C2805">
        <v>2018</v>
      </c>
      <c r="D2805">
        <v>8</v>
      </c>
      <c r="E2805" t="s">
        <v>23</v>
      </c>
      <c r="F2805">
        <v>1</v>
      </c>
      <c r="G2805" s="3">
        <f>IF(OR(H2805=0,F2805=0),0,H2805/F2805)</f>
        <v>0</v>
      </c>
      <c r="H2805">
        <v>0</v>
      </c>
      <c r="I2805" s="3">
        <f>IF(OR(H2805=0,J2805=0),0,J2805/H2805)</f>
        <v>0</v>
      </c>
      <c r="J2805">
        <v>0</v>
      </c>
      <c r="K2805" s="3">
        <f>IF(AND(J2805=0,F2805=0),0,J2805/F2805)</f>
        <v>0</v>
      </c>
      <c r="L2805">
        <v>0</v>
      </c>
      <c r="M2805" s="2">
        <v>43313</v>
      </c>
      <c r="N2805">
        <v>660273</v>
      </c>
      <c r="O2805" s="2">
        <v>40142</v>
      </c>
      <c r="P2805" t="s">
        <v>30</v>
      </c>
      <c r="Q2805" t="s">
        <v>33</v>
      </c>
      <c r="R2805" s="2">
        <v>40118</v>
      </c>
      <c r="S2805">
        <v>1</v>
      </c>
      <c r="T2805" s="2">
        <v>43313</v>
      </c>
    </row>
    <row r="2806" spans="1:20" hidden="1" x14ac:dyDescent="0.25">
      <c r="A2806">
        <v>2805</v>
      </c>
      <c r="B2806">
        <v>660273</v>
      </c>
      <c r="C2806">
        <v>2017</v>
      </c>
      <c r="D2806">
        <v>10</v>
      </c>
      <c r="E2806" t="s">
        <v>23</v>
      </c>
      <c r="F2806">
        <v>22</v>
      </c>
      <c r="G2806" s="3">
        <f>IF(OR(H2806=0,F2806=0),0,H2806/F2806)</f>
        <v>0</v>
      </c>
      <c r="H2806">
        <v>0</v>
      </c>
      <c r="I2806" s="3">
        <f>IF(OR(H2806=0,J2806=0),0,J2806/H2806)</f>
        <v>0</v>
      </c>
      <c r="J2806">
        <v>0</v>
      </c>
      <c r="K2806" s="3">
        <f>IF(AND(J2806=0,F2806=0),0,J2806/F2806)</f>
        <v>0</v>
      </c>
      <c r="L2806">
        <v>0</v>
      </c>
      <c r="M2806" s="2">
        <v>43009</v>
      </c>
      <c r="N2806">
        <v>660273</v>
      </c>
      <c r="O2806" s="2">
        <v>40142</v>
      </c>
      <c r="P2806" t="s">
        <v>30</v>
      </c>
      <c r="Q2806" t="s">
        <v>33</v>
      </c>
      <c r="R2806" s="2">
        <v>40118</v>
      </c>
      <c r="S2806">
        <v>1</v>
      </c>
      <c r="T2806" s="2">
        <v>43009</v>
      </c>
    </row>
    <row r="2807" spans="1:20" hidden="1" x14ac:dyDescent="0.25">
      <c r="A2807">
        <v>2806</v>
      </c>
      <c r="B2807">
        <v>660273</v>
      </c>
      <c r="C2807">
        <v>2017</v>
      </c>
      <c r="D2807">
        <v>11</v>
      </c>
      <c r="E2807" t="s">
        <v>23</v>
      </c>
      <c r="F2807">
        <v>49</v>
      </c>
      <c r="G2807" s="3">
        <f>IF(OR(H2807=0,F2807=0),0,H2807/F2807)</f>
        <v>4.0816326530612242E-2</v>
      </c>
      <c r="H2807">
        <v>2</v>
      </c>
      <c r="I2807" s="3">
        <f>IF(OR(H2807=0,J2807=0),0,J2807/H2807)</f>
        <v>0</v>
      </c>
      <c r="J2807">
        <v>0</v>
      </c>
      <c r="K2807" s="3">
        <f>IF(AND(J2807=0,F2807=0),0,J2807/F2807)</f>
        <v>0</v>
      </c>
      <c r="L2807">
        <v>0</v>
      </c>
      <c r="M2807" s="2">
        <v>43040</v>
      </c>
      <c r="N2807">
        <v>660273</v>
      </c>
      <c r="O2807" s="2">
        <v>40142</v>
      </c>
      <c r="P2807" t="s">
        <v>30</v>
      </c>
      <c r="Q2807" t="s">
        <v>33</v>
      </c>
      <c r="R2807" s="2">
        <v>40118</v>
      </c>
      <c r="S2807">
        <v>1</v>
      </c>
      <c r="T2807" s="2">
        <v>43040</v>
      </c>
    </row>
    <row r="2808" spans="1:20" x14ac:dyDescent="0.25">
      <c r="A2808">
        <v>2807</v>
      </c>
      <c r="B2808">
        <v>660252</v>
      </c>
      <c r="C2808">
        <v>2017</v>
      </c>
      <c r="D2808">
        <v>10</v>
      </c>
      <c r="E2808" t="s">
        <v>24</v>
      </c>
      <c r="F2808">
        <v>2</v>
      </c>
      <c r="G2808" s="3">
        <f>IF(OR(H2808=0,F2808=0),0,H2808/F2808)</f>
        <v>0</v>
      </c>
      <c r="H2808">
        <v>0</v>
      </c>
      <c r="I2808" s="3">
        <f>IF(OR(H2808=0,J2808=0),0,J2808/H2808)</f>
        <v>0</v>
      </c>
      <c r="J2808">
        <v>0</v>
      </c>
      <c r="K2808" s="3">
        <f>IF(AND(J2808=0,F2808=0),0,J2808/F2808)</f>
        <v>0</v>
      </c>
      <c r="L2808">
        <v>0</v>
      </c>
      <c r="M2808" s="2">
        <v>43009</v>
      </c>
      <c r="N2808">
        <v>660252</v>
      </c>
      <c r="O2808" s="2">
        <v>40601</v>
      </c>
      <c r="Q2808" t="s">
        <v>33</v>
      </c>
      <c r="R2808" s="2">
        <v>40575</v>
      </c>
      <c r="S2808">
        <v>1</v>
      </c>
      <c r="T2808" s="2">
        <v>43009</v>
      </c>
    </row>
    <row r="2809" spans="1:20" x14ac:dyDescent="0.25">
      <c r="A2809">
        <v>2808</v>
      </c>
      <c r="B2809">
        <v>660252</v>
      </c>
      <c r="C2809">
        <v>2017</v>
      </c>
      <c r="D2809">
        <v>11</v>
      </c>
      <c r="E2809" t="s">
        <v>23</v>
      </c>
      <c r="F2809">
        <v>1</v>
      </c>
      <c r="G2809" s="3">
        <f>IF(OR(H2809=0,F2809=0),0,H2809/F2809)</f>
        <v>0</v>
      </c>
      <c r="H2809">
        <v>0</v>
      </c>
      <c r="I2809" s="3">
        <f>IF(OR(H2809=0,J2809=0),0,J2809/H2809)</f>
        <v>0</v>
      </c>
      <c r="J2809">
        <v>0</v>
      </c>
      <c r="K2809" s="3">
        <f>IF(AND(J2809=0,F2809=0),0,J2809/F2809)</f>
        <v>0</v>
      </c>
      <c r="L2809">
        <v>0</v>
      </c>
      <c r="M2809" s="2">
        <v>43040</v>
      </c>
      <c r="N2809">
        <v>660252</v>
      </c>
      <c r="O2809" s="2">
        <v>40601</v>
      </c>
      <c r="Q2809" t="s">
        <v>33</v>
      </c>
      <c r="R2809" s="2">
        <v>40575</v>
      </c>
      <c r="S2809">
        <v>1</v>
      </c>
      <c r="T2809" s="2">
        <v>43040</v>
      </c>
    </row>
    <row r="2810" spans="1:20" hidden="1" x14ac:dyDescent="0.25">
      <c r="A2810">
        <v>2809</v>
      </c>
      <c r="B2810">
        <v>659886</v>
      </c>
      <c r="C2810">
        <v>2017</v>
      </c>
      <c r="D2810">
        <v>3</v>
      </c>
      <c r="E2810" t="s">
        <v>16</v>
      </c>
      <c r="F2810">
        <v>1</v>
      </c>
      <c r="G2810" s="3">
        <f>IF(OR(H2810=0,F2810=0),0,H2810/F2810)</f>
        <v>0</v>
      </c>
      <c r="H2810">
        <v>0</v>
      </c>
      <c r="I2810" s="3">
        <f>IF(OR(H2810=0,J2810=0),0,J2810/H2810)</f>
        <v>0</v>
      </c>
      <c r="J2810">
        <v>0</v>
      </c>
      <c r="K2810" s="3">
        <f>IF(AND(J2810=0,F2810=0),0,J2810/F2810)</f>
        <v>0</v>
      </c>
      <c r="L2810">
        <v>0</v>
      </c>
      <c r="M2810" s="2">
        <v>42795</v>
      </c>
      <c r="N2810">
        <v>659886</v>
      </c>
      <c r="O2810" s="2">
        <v>40258</v>
      </c>
      <c r="P2810" t="s">
        <v>26</v>
      </c>
      <c r="Q2810" t="s">
        <v>33</v>
      </c>
      <c r="R2810" s="2">
        <v>40238</v>
      </c>
      <c r="S2810">
        <v>1</v>
      </c>
      <c r="T2810" s="2">
        <v>42795</v>
      </c>
    </row>
    <row r="2811" spans="1:20" hidden="1" x14ac:dyDescent="0.25">
      <c r="A2811">
        <v>2810</v>
      </c>
      <c r="B2811">
        <v>659886</v>
      </c>
      <c r="C2811">
        <v>2018</v>
      </c>
      <c r="D2811">
        <v>5</v>
      </c>
      <c r="E2811" t="s">
        <v>18</v>
      </c>
      <c r="F2811">
        <v>1</v>
      </c>
      <c r="G2811" s="3">
        <f>IF(OR(H2811=0,F2811=0),0,H2811/F2811)</f>
        <v>0</v>
      </c>
      <c r="H2811">
        <v>0</v>
      </c>
      <c r="I2811" s="3">
        <f>IF(OR(H2811=0,J2811=0),0,J2811/H2811)</f>
        <v>0</v>
      </c>
      <c r="J2811">
        <v>0</v>
      </c>
      <c r="K2811" s="3">
        <f>IF(AND(J2811=0,F2811=0),0,J2811/F2811)</f>
        <v>0</v>
      </c>
      <c r="L2811">
        <v>0</v>
      </c>
      <c r="M2811" s="2">
        <v>43221</v>
      </c>
      <c r="N2811">
        <v>659886</v>
      </c>
      <c r="O2811" s="2">
        <v>40258</v>
      </c>
      <c r="P2811" t="s">
        <v>26</v>
      </c>
      <c r="Q2811" t="s">
        <v>33</v>
      </c>
      <c r="R2811" s="2">
        <v>40238</v>
      </c>
      <c r="S2811">
        <v>1</v>
      </c>
      <c r="T2811" s="2">
        <v>43221</v>
      </c>
    </row>
    <row r="2812" spans="1:20" x14ac:dyDescent="0.25">
      <c r="A2812">
        <v>2811</v>
      </c>
      <c r="B2812">
        <v>659581</v>
      </c>
      <c r="C2812">
        <v>2017</v>
      </c>
      <c r="D2812">
        <v>3</v>
      </c>
      <c r="E2812" t="s">
        <v>18</v>
      </c>
      <c r="F2812">
        <v>1</v>
      </c>
      <c r="G2812" s="3">
        <f>IF(OR(H2812=0,F2812=0),0,H2812/F2812)</f>
        <v>0</v>
      </c>
      <c r="H2812">
        <v>0</v>
      </c>
      <c r="I2812" s="3">
        <f>IF(OR(H2812=0,J2812=0),0,J2812/H2812)</f>
        <v>0</v>
      </c>
      <c r="J2812">
        <v>0</v>
      </c>
      <c r="K2812" s="3">
        <f>IF(AND(J2812=0,F2812=0),0,J2812/F2812)</f>
        <v>0</v>
      </c>
      <c r="L2812">
        <v>0</v>
      </c>
      <c r="M2812" s="2">
        <v>42795</v>
      </c>
      <c r="N2812">
        <v>659581</v>
      </c>
      <c r="O2812" s="2">
        <v>37580</v>
      </c>
      <c r="Q2812" t="s">
        <v>33</v>
      </c>
      <c r="R2812" s="2">
        <v>37561</v>
      </c>
      <c r="S2812">
        <v>1</v>
      </c>
      <c r="T2812" s="2">
        <v>42795</v>
      </c>
    </row>
    <row r="2813" spans="1:20" x14ac:dyDescent="0.25">
      <c r="A2813">
        <v>2812</v>
      </c>
      <c r="B2813">
        <v>659581</v>
      </c>
      <c r="C2813">
        <v>2017</v>
      </c>
      <c r="D2813">
        <v>3</v>
      </c>
      <c r="E2813" t="s">
        <v>25</v>
      </c>
      <c r="F2813">
        <v>1</v>
      </c>
      <c r="G2813" s="3">
        <f>IF(OR(H2813=0,F2813=0),0,H2813/F2813)</f>
        <v>0</v>
      </c>
      <c r="H2813">
        <v>0</v>
      </c>
      <c r="I2813" s="3">
        <f>IF(OR(H2813=0,J2813=0),0,J2813/H2813)</f>
        <v>0</v>
      </c>
      <c r="J2813">
        <v>0</v>
      </c>
      <c r="K2813" s="3">
        <f>IF(AND(J2813=0,F2813=0),0,J2813/F2813)</f>
        <v>0</v>
      </c>
      <c r="L2813">
        <v>0</v>
      </c>
      <c r="M2813" s="2">
        <v>42795</v>
      </c>
      <c r="N2813">
        <v>659581</v>
      </c>
      <c r="O2813" s="2">
        <v>37580</v>
      </c>
      <c r="Q2813" t="s">
        <v>33</v>
      </c>
      <c r="R2813" s="2">
        <v>37561</v>
      </c>
      <c r="S2813">
        <v>1</v>
      </c>
      <c r="T2813" s="2">
        <v>42795</v>
      </c>
    </row>
    <row r="2814" spans="1:20" x14ac:dyDescent="0.25">
      <c r="A2814">
        <v>2813</v>
      </c>
      <c r="B2814">
        <v>659581</v>
      </c>
      <c r="C2814">
        <v>2017</v>
      </c>
      <c r="D2814">
        <v>8</v>
      </c>
      <c r="E2814" t="s">
        <v>19</v>
      </c>
      <c r="F2814">
        <v>1</v>
      </c>
      <c r="G2814" s="3">
        <f>IF(OR(H2814=0,F2814=0),0,H2814/F2814)</f>
        <v>0</v>
      </c>
      <c r="H2814">
        <v>0</v>
      </c>
      <c r="I2814" s="3">
        <f>IF(OR(H2814=0,J2814=0),0,J2814/H2814)</f>
        <v>0</v>
      </c>
      <c r="J2814">
        <v>0</v>
      </c>
      <c r="K2814" s="3">
        <f>IF(AND(J2814=0,F2814=0),0,J2814/F2814)</f>
        <v>0</v>
      </c>
      <c r="L2814">
        <v>0</v>
      </c>
      <c r="M2814" s="2">
        <v>42948</v>
      </c>
      <c r="N2814">
        <v>659581</v>
      </c>
      <c r="O2814" s="2">
        <v>37580</v>
      </c>
      <c r="Q2814" t="s">
        <v>33</v>
      </c>
      <c r="R2814" s="2">
        <v>37561</v>
      </c>
      <c r="S2814">
        <v>1</v>
      </c>
      <c r="T2814" s="2">
        <v>42948</v>
      </c>
    </row>
    <row r="2815" spans="1:20" x14ac:dyDescent="0.25">
      <c r="A2815">
        <v>2814</v>
      </c>
      <c r="B2815">
        <v>659111</v>
      </c>
      <c r="C2815">
        <v>2018</v>
      </c>
      <c r="D2815">
        <v>4</v>
      </c>
      <c r="E2815" t="s">
        <v>20</v>
      </c>
      <c r="F2815">
        <v>0</v>
      </c>
      <c r="G2815" s="3">
        <f>IF(OR(H2815=0,F2815=0),0,H2815/F2815)</f>
        <v>0</v>
      </c>
      <c r="H2815">
        <v>0</v>
      </c>
      <c r="I2815" s="3">
        <f>IF(OR(H2815=0,J2815=0),0,J2815/H2815)</f>
        <v>0</v>
      </c>
      <c r="J2815">
        <v>0</v>
      </c>
      <c r="K2815" s="3">
        <f>IF(AND(J2815=0,F2815=0),0,J2815/F2815)</f>
        <v>0</v>
      </c>
      <c r="L2815">
        <v>0</v>
      </c>
      <c r="M2815" s="2">
        <v>43191</v>
      </c>
      <c r="N2815">
        <v>659111</v>
      </c>
      <c r="O2815" s="2">
        <v>41789</v>
      </c>
      <c r="Q2815" t="s">
        <v>33</v>
      </c>
      <c r="R2815" s="2">
        <v>41760</v>
      </c>
      <c r="S2815">
        <v>1</v>
      </c>
      <c r="T2815" s="2">
        <v>43191</v>
      </c>
    </row>
    <row r="2816" spans="1:20" x14ac:dyDescent="0.25">
      <c r="A2816">
        <v>2815</v>
      </c>
      <c r="B2816">
        <v>659111</v>
      </c>
      <c r="C2816">
        <v>2018</v>
      </c>
      <c r="D2816">
        <v>5</v>
      </c>
      <c r="E2816" t="s">
        <v>18</v>
      </c>
      <c r="F2816">
        <v>1</v>
      </c>
      <c r="G2816" s="3">
        <f>IF(OR(H2816=0,F2816=0),0,H2816/F2816)</f>
        <v>0</v>
      </c>
      <c r="H2816">
        <v>0</v>
      </c>
      <c r="I2816" s="3">
        <f>IF(OR(H2816=0,J2816=0),0,J2816/H2816)</f>
        <v>0</v>
      </c>
      <c r="J2816">
        <v>0</v>
      </c>
      <c r="K2816" s="3">
        <f>IF(AND(J2816=0,F2816=0),0,J2816/F2816)</f>
        <v>0</v>
      </c>
      <c r="L2816">
        <v>0</v>
      </c>
      <c r="M2816" s="2">
        <v>43221</v>
      </c>
      <c r="N2816">
        <v>659111</v>
      </c>
      <c r="O2816" s="2">
        <v>41789</v>
      </c>
      <c r="Q2816" t="s">
        <v>33</v>
      </c>
      <c r="R2816" s="2">
        <v>41760</v>
      </c>
      <c r="S2816">
        <v>1</v>
      </c>
      <c r="T2816" s="2">
        <v>43221</v>
      </c>
    </row>
    <row r="2817" spans="1:20" hidden="1" x14ac:dyDescent="0.25">
      <c r="A2817">
        <v>2816</v>
      </c>
      <c r="B2817">
        <v>658606</v>
      </c>
      <c r="C2817">
        <v>2017</v>
      </c>
      <c r="D2817">
        <v>6</v>
      </c>
      <c r="E2817" t="s">
        <v>19</v>
      </c>
      <c r="F2817">
        <v>1</v>
      </c>
      <c r="G2817" s="3">
        <f>IF(OR(H2817=0,F2817=0),0,H2817/F2817)</f>
        <v>0</v>
      </c>
      <c r="H2817">
        <v>0</v>
      </c>
      <c r="I2817" s="3">
        <f>IF(OR(H2817=0,J2817=0),0,J2817/H2817)</f>
        <v>0</v>
      </c>
      <c r="J2817">
        <v>0</v>
      </c>
      <c r="K2817" s="3">
        <f>IF(AND(J2817=0,F2817=0),0,J2817/F2817)</f>
        <v>0</v>
      </c>
      <c r="L2817">
        <v>0</v>
      </c>
      <c r="M2817" s="2">
        <v>42887</v>
      </c>
      <c r="N2817">
        <v>658606</v>
      </c>
      <c r="O2817" s="2">
        <v>42306</v>
      </c>
      <c r="P2817" t="s">
        <v>29</v>
      </c>
      <c r="Q2817" t="s">
        <v>33</v>
      </c>
      <c r="R2817" s="2">
        <v>42278</v>
      </c>
      <c r="S2817">
        <v>1</v>
      </c>
      <c r="T2817" s="2">
        <v>42887</v>
      </c>
    </row>
    <row r="2818" spans="1:20" x14ac:dyDescent="0.25">
      <c r="A2818">
        <v>2817</v>
      </c>
      <c r="B2818">
        <v>658570</v>
      </c>
      <c r="C2818">
        <v>2017</v>
      </c>
      <c r="D2818">
        <v>6</v>
      </c>
      <c r="E2818" t="s">
        <v>16</v>
      </c>
      <c r="F2818">
        <v>2</v>
      </c>
      <c r="G2818" s="3">
        <f>IF(OR(H2818=0,F2818=0),0,H2818/F2818)</f>
        <v>0</v>
      </c>
      <c r="H2818">
        <v>0</v>
      </c>
      <c r="I2818" s="3">
        <f>IF(OR(H2818=0,J2818=0),0,J2818/H2818)</f>
        <v>0</v>
      </c>
      <c r="J2818">
        <v>0</v>
      </c>
      <c r="K2818" s="3">
        <f>IF(AND(J2818=0,F2818=0),0,J2818/F2818)</f>
        <v>0</v>
      </c>
      <c r="L2818">
        <v>0</v>
      </c>
      <c r="M2818" s="2">
        <v>42887</v>
      </c>
      <c r="N2818">
        <v>658570</v>
      </c>
      <c r="O2818" s="2">
        <v>38375</v>
      </c>
      <c r="Q2818" t="s">
        <v>33</v>
      </c>
      <c r="R2818" s="2">
        <v>38353</v>
      </c>
      <c r="S2818">
        <v>1</v>
      </c>
      <c r="T2818" s="2">
        <v>42887</v>
      </c>
    </row>
    <row r="2819" spans="1:20" x14ac:dyDescent="0.25">
      <c r="A2819">
        <v>2818</v>
      </c>
      <c r="B2819">
        <v>658570</v>
      </c>
      <c r="C2819">
        <v>2017</v>
      </c>
      <c r="D2819">
        <v>7</v>
      </c>
      <c r="E2819" t="s">
        <v>16</v>
      </c>
      <c r="F2819">
        <v>1</v>
      </c>
      <c r="G2819" s="3">
        <f>IF(OR(H2819=0,F2819=0),0,H2819/F2819)</f>
        <v>0</v>
      </c>
      <c r="H2819">
        <v>0</v>
      </c>
      <c r="I2819" s="3">
        <f>IF(OR(H2819=0,J2819=0),0,J2819/H2819)</f>
        <v>0</v>
      </c>
      <c r="J2819">
        <v>0</v>
      </c>
      <c r="K2819" s="3">
        <f>IF(AND(J2819=0,F2819=0),0,J2819/F2819)</f>
        <v>0</v>
      </c>
      <c r="L2819">
        <v>0</v>
      </c>
      <c r="M2819" s="2">
        <v>42917</v>
      </c>
      <c r="N2819">
        <v>658570</v>
      </c>
      <c r="O2819" s="2">
        <v>38375</v>
      </c>
      <c r="Q2819" t="s">
        <v>33</v>
      </c>
      <c r="R2819" s="2">
        <v>38353</v>
      </c>
      <c r="S2819">
        <v>1</v>
      </c>
      <c r="T2819" s="2">
        <v>42917</v>
      </c>
    </row>
    <row r="2820" spans="1:20" x14ac:dyDescent="0.25">
      <c r="A2820">
        <v>2819</v>
      </c>
      <c r="B2820">
        <v>658570</v>
      </c>
      <c r="C2820">
        <v>2016</v>
      </c>
      <c r="D2820">
        <v>9</v>
      </c>
      <c r="E2820" t="s">
        <v>17</v>
      </c>
      <c r="F2820">
        <v>3</v>
      </c>
      <c r="G2820" s="3">
        <f>IF(OR(H2820=0,F2820=0),0,H2820/F2820)</f>
        <v>0.66666666666666663</v>
      </c>
      <c r="H2820">
        <v>2</v>
      </c>
      <c r="I2820" s="3">
        <f>IF(OR(H2820=0,J2820=0),0,J2820/H2820)</f>
        <v>0</v>
      </c>
      <c r="J2820">
        <v>0</v>
      </c>
      <c r="K2820" s="3">
        <f>IF(AND(J2820=0,F2820=0),0,J2820/F2820)</f>
        <v>0</v>
      </c>
      <c r="L2820">
        <v>0</v>
      </c>
      <c r="M2820" s="2">
        <v>42614</v>
      </c>
      <c r="N2820">
        <v>658570</v>
      </c>
      <c r="O2820" s="2">
        <v>38375</v>
      </c>
      <c r="Q2820" t="s">
        <v>33</v>
      </c>
      <c r="R2820" s="2">
        <v>38353</v>
      </c>
      <c r="S2820">
        <v>1</v>
      </c>
      <c r="T2820" s="2">
        <v>42614</v>
      </c>
    </row>
    <row r="2821" spans="1:20" x14ac:dyDescent="0.25">
      <c r="A2821">
        <v>2820</v>
      </c>
      <c r="B2821">
        <v>658570</v>
      </c>
      <c r="C2821">
        <v>2016</v>
      </c>
      <c r="D2821">
        <v>12</v>
      </c>
      <c r="E2821" t="s">
        <v>19</v>
      </c>
      <c r="F2821">
        <v>3</v>
      </c>
      <c r="G2821" s="3">
        <f>IF(OR(H2821=0,F2821=0),0,H2821/F2821)</f>
        <v>0</v>
      </c>
      <c r="H2821">
        <v>0</v>
      </c>
      <c r="I2821" s="3">
        <f>IF(OR(H2821=0,J2821=0),0,J2821/H2821)</f>
        <v>0</v>
      </c>
      <c r="J2821">
        <v>0</v>
      </c>
      <c r="K2821" s="3">
        <f>IF(AND(J2821=0,F2821=0),0,J2821/F2821)</f>
        <v>0</v>
      </c>
      <c r="L2821">
        <v>0</v>
      </c>
      <c r="M2821" s="2">
        <v>42705</v>
      </c>
      <c r="N2821">
        <v>658570</v>
      </c>
      <c r="O2821" s="2">
        <v>38375</v>
      </c>
      <c r="Q2821" t="s">
        <v>33</v>
      </c>
      <c r="R2821" s="2">
        <v>38353</v>
      </c>
      <c r="S2821">
        <v>1</v>
      </c>
      <c r="T2821" s="2">
        <v>42705</v>
      </c>
    </row>
    <row r="2822" spans="1:20" x14ac:dyDescent="0.25">
      <c r="A2822">
        <v>2821</v>
      </c>
      <c r="B2822">
        <v>657908</v>
      </c>
      <c r="C2822">
        <v>2018</v>
      </c>
      <c r="D2822">
        <v>5</v>
      </c>
      <c r="E2822" t="s">
        <v>25</v>
      </c>
      <c r="F2822">
        <v>4</v>
      </c>
      <c r="G2822" s="3">
        <f>IF(OR(H2822=0,F2822=0),0,H2822/F2822)</f>
        <v>0</v>
      </c>
      <c r="H2822">
        <v>0</v>
      </c>
      <c r="I2822" s="3">
        <f>IF(OR(H2822=0,J2822=0),0,J2822/H2822)</f>
        <v>0</v>
      </c>
      <c r="J2822">
        <v>0</v>
      </c>
      <c r="K2822" s="3">
        <f>IF(AND(J2822=0,F2822=0),0,J2822/F2822)</f>
        <v>0</v>
      </c>
      <c r="L2822">
        <v>0</v>
      </c>
      <c r="M2822" s="2">
        <v>43221</v>
      </c>
      <c r="N2822">
        <v>657908</v>
      </c>
      <c r="O2822" s="2">
        <v>40742</v>
      </c>
      <c r="Q2822" t="s">
        <v>33</v>
      </c>
      <c r="R2822" s="2">
        <v>40725</v>
      </c>
      <c r="S2822">
        <v>1</v>
      </c>
      <c r="T2822" s="2">
        <v>43221</v>
      </c>
    </row>
    <row r="2823" spans="1:20" hidden="1" x14ac:dyDescent="0.25">
      <c r="A2823">
        <v>2822</v>
      </c>
      <c r="B2823">
        <v>655054</v>
      </c>
      <c r="C2823">
        <v>2018</v>
      </c>
      <c r="D2823">
        <v>1</v>
      </c>
      <c r="E2823" t="s">
        <v>22</v>
      </c>
      <c r="F2823">
        <v>48</v>
      </c>
      <c r="G2823" s="3">
        <f>IF(OR(H2823=0,F2823=0),0,H2823/F2823)</f>
        <v>4.1666666666666664E-2</v>
      </c>
      <c r="H2823">
        <v>2</v>
      </c>
      <c r="I2823" s="3">
        <f>IF(OR(H2823=0,J2823=0),0,J2823/H2823)</f>
        <v>0.5</v>
      </c>
      <c r="J2823">
        <v>1</v>
      </c>
      <c r="K2823" s="3">
        <f>IF(AND(J2823=0,F2823=0),0,J2823/F2823)</f>
        <v>2.0833333333333332E-2</v>
      </c>
      <c r="L2823">
        <v>147</v>
      </c>
      <c r="M2823" s="2">
        <v>43101</v>
      </c>
      <c r="N2823">
        <v>655054</v>
      </c>
      <c r="O2823" s="2">
        <v>38672</v>
      </c>
      <c r="P2823" t="s">
        <v>27</v>
      </c>
      <c r="Q2823" t="s">
        <v>33</v>
      </c>
      <c r="R2823" s="2">
        <v>38657</v>
      </c>
      <c r="S2823">
        <v>1</v>
      </c>
      <c r="T2823" s="2">
        <v>43101</v>
      </c>
    </row>
    <row r="2824" spans="1:20" hidden="1" x14ac:dyDescent="0.25">
      <c r="A2824">
        <v>2823</v>
      </c>
      <c r="B2824">
        <v>655054</v>
      </c>
      <c r="C2824">
        <v>2018</v>
      </c>
      <c r="D2824">
        <v>8</v>
      </c>
      <c r="E2824" t="s">
        <v>20</v>
      </c>
      <c r="F2824">
        <v>6</v>
      </c>
      <c r="G2824" s="3">
        <f>IF(OR(H2824=0,F2824=0),0,H2824/F2824)</f>
        <v>0.66666666666666663</v>
      </c>
      <c r="H2824">
        <v>4</v>
      </c>
      <c r="I2824" s="3">
        <f>IF(OR(H2824=0,J2824=0),0,J2824/H2824)</f>
        <v>0.25</v>
      </c>
      <c r="J2824">
        <v>1</v>
      </c>
      <c r="K2824" s="3">
        <f>IF(AND(J2824=0,F2824=0),0,J2824/F2824)</f>
        <v>0.16666666666666666</v>
      </c>
      <c r="L2824">
        <v>235</v>
      </c>
      <c r="M2824" s="2">
        <v>43313</v>
      </c>
      <c r="N2824">
        <v>655054</v>
      </c>
      <c r="O2824" s="2">
        <v>38672</v>
      </c>
      <c r="P2824" t="s">
        <v>27</v>
      </c>
      <c r="Q2824" t="s">
        <v>33</v>
      </c>
      <c r="R2824" s="2">
        <v>38657</v>
      </c>
      <c r="S2824">
        <v>1</v>
      </c>
      <c r="T2824" s="2">
        <v>43313</v>
      </c>
    </row>
    <row r="2825" spans="1:20" hidden="1" x14ac:dyDescent="0.25">
      <c r="A2825">
        <v>2824</v>
      </c>
      <c r="B2825">
        <v>651440</v>
      </c>
      <c r="C2825">
        <v>2018</v>
      </c>
      <c r="D2825">
        <v>3</v>
      </c>
      <c r="E2825" t="s">
        <v>17</v>
      </c>
      <c r="F2825">
        <v>0</v>
      </c>
      <c r="G2825" s="3">
        <f>IF(OR(H2825=0,F2825=0),0,H2825/F2825)</f>
        <v>0</v>
      </c>
      <c r="H2825">
        <v>0</v>
      </c>
      <c r="I2825" s="3">
        <f>IF(OR(H2825=0,J2825=0),0,J2825/H2825)</f>
        <v>0</v>
      </c>
      <c r="J2825">
        <v>0</v>
      </c>
      <c r="K2825" s="3">
        <f>IF(AND(J2825=0,F2825=0),0,J2825/F2825)</f>
        <v>0</v>
      </c>
      <c r="L2825">
        <v>0</v>
      </c>
      <c r="M2825" s="2">
        <v>43160</v>
      </c>
      <c r="N2825">
        <v>651440</v>
      </c>
      <c r="O2825" s="2">
        <v>39784</v>
      </c>
      <c r="P2825" t="s">
        <v>27</v>
      </c>
      <c r="Q2825" t="s">
        <v>33</v>
      </c>
      <c r="R2825" s="2">
        <v>39783</v>
      </c>
      <c r="S2825">
        <v>1</v>
      </c>
      <c r="T2825" s="2">
        <v>43160</v>
      </c>
    </row>
    <row r="2826" spans="1:20" hidden="1" x14ac:dyDescent="0.25">
      <c r="A2826">
        <v>2825</v>
      </c>
      <c r="B2826">
        <v>650977</v>
      </c>
      <c r="C2826">
        <v>2018</v>
      </c>
      <c r="D2826">
        <v>5</v>
      </c>
      <c r="E2826" t="s">
        <v>16</v>
      </c>
      <c r="F2826">
        <v>0</v>
      </c>
      <c r="G2826" s="3">
        <f>IF(OR(H2826=0,F2826=0),0,H2826/F2826)</f>
        <v>0</v>
      </c>
      <c r="H2826">
        <v>0</v>
      </c>
      <c r="I2826" s="3">
        <f>IF(OR(H2826=0,J2826=0),0,J2826/H2826)</f>
        <v>0</v>
      </c>
      <c r="J2826">
        <v>0</v>
      </c>
      <c r="K2826" s="3">
        <f>IF(AND(J2826=0,F2826=0),0,J2826/F2826)</f>
        <v>0</v>
      </c>
      <c r="L2826">
        <v>0</v>
      </c>
      <c r="M2826" s="2">
        <v>43221</v>
      </c>
      <c r="N2826">
        <v>650977</v>
      </c>
      <c r="O2826" s="2">
        <v>41770</v>
      </c>
      <c r="P2826" t="s">
        <v>27</v>
      </c>
      <c r="Q2826" t="s">
        <v>33</v>
      </c>
      <c r="R2826" s="2">
        <v>41760</v>
      </c>
      <c r="S2826">
        <v>1</v>
      </c>
      <c r="T2826" s="2">
        <v>43221</v>
      </c>
    </row>
    <row r="2827" spans="1:20" hidden="1" x14ac:dyDescent="0.25">
      <c r="A2827">
        <v>2826</v>
      </c>
      <c r="B2827">
        <v>650977</v>
      </c>
      <c r="C2827">
        <v>2018</v>
      </c>
      <c r="D2827">
        <v>7</v>
      </c>
      <c r="E2827" t="s">
        <v>16</v>
      </c>
      <c r="F2827">
        <v>2</v>
      </c>
      <c r="G2827" s="3">
        <f>IF(OR(H2827=0,F2827=0),0,H2827/F2827)</f>
        <v>0</v>
      </c>
      <c r="H2827">
        <v>0</v>
      </c>
      <c r="I2827" s="3">
        <f>IF(OR(H2827=0,J2827=0),0,J2827/H2827)</f>
        <v>0</v>
      </c>
      <c r="J2827">
        <v>0</v>
      </c>
      <c r="K2827" s="3">
        <f>IF(AND(J2827=0,F2827=0),0,J2827/F2827)</f>
        <v>0</v>
      </c>
      <c r="L2827">
        <v>0</v>
      </c>
      <c r="M2827" s="2">
        <v>43282</v>
      </c>
      <c r="N2827">
        <v>650977</v>
      </c>
      <c r="O2827" s="2">
        <v>41770</v>
      </c>
      <c r="P2827" t="s">
        <v>27</v>
      </c>
      <c r="Q2827" t="s">
        <v>33</v>
      </c>
      <c r="R2827" s="2">
        <v>41760</v>
      </c>
      <c r="S2827">
        <v>1</v>
      </c>
      <c r="T2827" s="2">
        <v>43282</v>
      </c>
    </row>
    <row r="2828" spans="1:20" hidden="1" x14ac:dyDescent="0.25">
      <c r="A2828">
        <v>2827</v>
      </c>
      <c r="B2828">
        <v>650977</v>
      </c>
      <c r="C2828">
        <v>2017</v>
      </c>
      <c r="D2828">
        <v>10</v>
      </c>
      <c r="E2828" t="s">
        <v>24</v>
      </c>
      <c r="F2828">
        <v>1</v>
      </c>
      <c r="G2828" s="3">
        <f>IF(OR(H2828=0,F2828=0),0,H2828/F2828)</f>
        <v>0</v>
      </c>
      <c r="H2828">
        <v>0</v>
      </c>
      <c r="I2828" s="3">
        <f>IF(OR(H2828=0,J2828=0),0,J2828/H2828)</f>
        <v>0</v>
      </c>
      <c r="J2828">
        <v>0</v>
      </c>
      <c r="K2828" s="3">
        <f>IF(AND(J2828=0,F2828=0),0,J2828/F2828)</f>
        <v>0</v>
      </c>
      <c r="L2828">
        <v>0</v>
      </c>
      <c r="M2828" s="2">
        <v>43009</v>
      </c>
      <c r="N2828">
        <v>650977</v>
      </c>
      <c r="O2828" s="2">
        <v>41770</v>
      </c>
      <c r="P2828" t="s">
        <v>27</v>
      </c>
      <c r="Q2828" t="s">
        <v>33</v>
      </c>
      <c r="R2828" s="2">
        <v>41760</v>
      </c>
      <c r="S2828">
        <v>1</v>
      </c>
      <c r="T2828" s="2">
        <v>43009</v>
      </c>
    </row>
    <row r="2829" spans="1:20" hidden="1" x14ac:dyDescent="0.25">
      <c r="A2829">
        <v>2828</v>
      </c>
      <c r="B2829">
        <v>648216</v>
      </c>
      <c r="C2829">
        <v>2016</v>
      </c>
      <c r="D2829">
        <v>10</v>
      </c>
      <c r="E2829" t="s">
        <v>18</v>
      </c>
      <c r="F2829">
        <v>4</v>
      </c>
      <c r="G2829" s="3">
        <f>IF(OR(H2829=0,F2829=0),0,H2829/F2829)</f>
        <v>0.25</v>
      </c>
      <c r="H2829">
        <v>1</v>
      </c>
      <c r="I2829" s="3">
        <f>IF(OR(H2829=0,J2829=0),0,J2829/H2829)</f>
        <v>1</v>
      </c>
      <c r="J2829">
        <v>1</v>
      </c>
      <c r="K2829" s="3">
        <f>IF(AND(J2829=0,F2829=0),0,J2829/F2829)</f>
        <v>0.25</v>
      </c>
      <c r="L2829">
        <v>32</v>
      </c>
      <c r="M2829" s="2">
        <v>42644</v>
      </c>
      <c r="N2829">
        <v>648216</v>
      </c>
      <c r="O2829" s="2">
        <v>39122</v>
      </c>
      <c r="P2829" t="s">
        <v>31</v>
      </c>
      <c r="Q2829" t="s">
        <v>33</v>
      </c>
      <c r="R2829" s="2">
        <v>39114</v>
      </c>
      <c r="S2829">
        <v>1</v>
      </c>
      <c r="T2829" s="2">
        <v>42644</v>
      </c>
    </row>
    <row r="2830" spans="1:20" hidden="1" x14ac:dyDescent="0.25">
      <c r="A2830">
        <v>2829</v>
      </c>
      <c r="B2830">
        <v>645036</v>
      </c>
      <c r="C2830">
        <v>2017</v>
      </c>
      <c r="D2830">
        <v>1</v>
      </c>
      <c r="E2830" t="s">
        <v>16</v>
      </c>
      <c r="F2830">
        <v>38</v>
      </c>
      <c r="G2830" s="3">
        <f>IF(OR(H2830=0,F2830=0),0,H2830/F2830)</f>
        <v>0.15789473684210525</v>
      </c>
      <c r="H2830">
        <v>6</v>
      </c>
      <c r="I2830" s="3">
        <f>IF(OR(H2830=0,J2830=0),0,J2830/H2830)</f>
        <v>0</v>
      </c>
      <c r="J2830">
        <v>0</v>
      </c>
      <c r="K2830" s="3">
        <f>IF(AND(J2830=0,F2830=0),0,J2830/F2830)</f>
        <v>0</v>
      </c>
      <c r="L2830">
        <v>0</v>
      </c>
      <c r="M2830" s="2">
        <v>42736</v>
      </c>
      <c r="N2830">
        <v>645036</v>
      </c>
      <c r="O2830" s="2">
        <v>41406</v>
      </c>
      <c r="P2830" t="s">
        <v>27</v>
      </c>
      <c r="Q2830" t="s">
        <v>33</v>
      </c>
      <c r="R2830" s="2">
        <v>41395</v>
      </c>
      <c r="S2830">
        <v>1</v>
      </c>
      <c r="T2830" s="2">
        <v>42736</v>
      </c>
    </row>
    <row r="2831" spans="1:20" hidden="1" x14ac:dyDescent="0.25">
      <c r="A2831">
        <v>2830</v>
      </c>
      <c r="B2831">
        <v>645036</v>
      </c>
      <c r="C2831">
        <v>2017</v>
      </c>
      <c r="D2831">
        <v>1</v>
      </c>
      <c r="E2831" t="s">
        <v>23</v>
      </c>
      <c r="F2831">
        <v>30</v>
      </c>
      <c r="G2831" s="3">
        <f>IF(OR(H2831=0,F2831=0),0,H2831/F2831)</f>
        <v>0.3</v>
      </c>
      <c r="H2831">
        <v>9</v>
      </c>
      <c r="I2831" s="3">
        <f>IF(OR(H2831=0,J2831=0),0,J2831/H2831)</f>
        <v>0</v>
      </c>
      <c r="J2831">
        <v>0</v>
      </c>
      <c r="K2831" s="3">
        <f>IF(AND(J2831=0,F2831=0),0,J2831/F2831)</f>
        <v>0</v>
      </c>
      <c r="L2831">
        <v>0</v>
      </c>
      <c r="M2831" s="2">
        <v>42736</v>
      </c>
      <c r="N2831">
        <v>645036</v>
      </c>
      <c r="O2831" s="2">
        <v>41406</v>
      </c>
      <c r="P2831" t="s">
        <v>27</v>
      </c>
      <c r="Q2831" t="s">
        <v>33</v>
      </c>
      <c r="R2831" s="2">
        <v>41395</v>
      </c>
      <c r="S2831">
        <v>1</v>
      </c>
      <c r="T2831" s="2">
        <v>42736</v>
      </c>
    </row>
    <row r="2832" spans="1:20" hidden="1" x14ac:dyDescent="0.25">
      <c r="A2832">
        <v>2831</v>
      </c>
      <c r="B2832">
        <v>645036</v>
      </c>
      <c r="C2832">
        <v>2017</v>
      </c>
      <c r="D2832">
        <v>1</v>
      </c>
      <c r="E2832" t="s">
        <v>24</v>
      </c>
      <c r="F2832">
        <v>14</v>
      </c>
      <c r="G2832" s="3">
        <f>IF(OR(H2832=0,F2832=0),0,H2832/F2832)</f>
        <v>0.14285714285714285</v>
      </c>
      <c r="H2832">
        <v>2</v>
      </c>
      <c r="I2832" s="3">
        <f>IF(OR(H2832=0,J2832=0),0,J2832/H2832)</f>
        <v>0</v>
      </c>
      <c r="J2832">
        <v>0</v>
      </c>
      <c r="K2832" s="3">
        <f>IF(AND(J2832=0,F2832=0),0,J2832/F2832)</f>
        <v>0</v>
      </c>
      <c r="L2832">
        <v>0</v>
      </c>
      <c r="M2832" s="2">
        <v>42736</v>
      </c>
      <c r="N2832">
        <v>645036</v>
      </c>
      <c r="O2832" s="2">
        <v>41406</v>
      </c>
      <c r="P2832" t="s">
        <v>27</v>
      </c>
      <c r="Q2832" t="s">
        <v>33</v>
      </c>
      <c r="R2832" s="2">
        <v>41395</v>
      </c>
      <c r="S2832">
        <v>1</v>
      </c>
      <c r="T2832" s="2">
        <v>42736</v>
      </c>
    </row>
    <row r="2833" spans="1:20" hidden="1" x14ac:dyDescent="0.25">
      <c r="A2833">
        <v>2832</v>
      </c>
      <c r="B2833">
        <v>645036</v>
      </c>
      <c r="C2833">
        <v>2017</v>
      </c>
      <c r="D2833">
        <v>1</v>
      </c>
      <c r="E2833" t="s">
        <v>22</v>
      </c>
      <c r="F2833">
        <v>1</v>
      </c>
      <c r="G2833" s="3">
        <f>IF(OR(H2833=0,F2833=0),0,H2833/F2833)</f>
        <v>0</v>
      </c>
      <c r="H2833">
        <v>0</v>
      </c>
      <c r="I2833" s="3">
        <f>IF(OR(H2833=0,J2833=0),0,J2833/H2833)</f>
        <v>0</v>
      </c>
      <c r="J2833">
        <v>0</v>
      </c>
      <c r="K2833" s="3">
        <f>IF(AND(J2833=0,F2833=0),0,J2833/F2833)</f>
        <v>0</v>
      </c>
      <c r="L2833">
        <v>0</v>
      </c>
      <c r="M2833" s="2">
        <v>42736</v>
      </c>
      <c r="N2833">
        <v>645036</v>
      </c>
      <c r="O2833" s="2">
        <v>41406</v>
      </c>
      <c r="P2833" t="s">
        <v>27</v>
      </c>
      <c r="Q2833" t="s">
        <v>33</v>
      </c>
      <c r="R2833" s="2">
        <v>41395</v>
      </c>
      <c r="S2833">
        <v>1</v>
      </c>
      <c r="T2833" s="2">
        <v>42736</v>
      </c>
    </row>
    <row r="2834" spans="1:20" hidden="1" x14ac:dyDescent="0.25">
      <c r="A2834">
        <v>2833</v>
      </c>
      <c r="B2834">
        <v>645036</v>
      </c>
      <c r="C2834">
        <v>2018</v>
      </c>
      <c r="D2834">
        <v>1</v>
      </c>
      <c r="E2834" t="s">
        <v>24</v>
      </c>
      <c r="F2834">
        <v>14</v>
      </c>
      <c r="G2834" s="3">
        <f>IF(OR(H2834=0,F2834=0),0,H2834/F2834)</f>
        <v>0.14285714285714285</v>
      </c>
      <c r="H2834">
        <v>2</v>
      </c>
      <c r="I2834" s="3">
        <f>IF(OR(H2834=0,J2834=0),0,J2834/H2834)</f>
        <v>0</v>
      </c>
      <c r="J2834">
        <v>0</v>
      </c>
      <c r="K2834" s="3">
        <f>IF(AND(J2834=0,F2834=0),0,J2834/F2834)</f>
        <v>0</v>
      </c>
      <c r="L2834">
        <v>0</v>
      </c>
      <c r="M2834" s="2">
        <v>43101</v>
      </c>
      <c r="N2834">
        <v>645036</v>
      </c>
      <c r="O2834" s="2">
        <v>41406</v>
      </c>
      <c r="P2834" t="s">
        <v>27</v>
      </c>
      <c r="Q2834" t="s">
        <v>33</v>
      </c>
      <c r="R2834" s="2">
        <v>41395</v>
      </c>
      <c r="S2834">
        <v>1</v>
      </c>
      <c r="T2834" s="2">
        <v>43101</v>
      </c>
    </row>
    <row r="2835" spans="1:20" hidden="1" x14ac:dyDescent="0.25">
      <c r="A2835">
        <v>2834</v>
      </c>
      <c r="B2835">
        <v>645036</v>
      </c>
      <c r="C2835">
        <v>2018</v>
      </c>
      <c r="D2835">
        <v>1</v>
      </c>
      <c r="E2835" t="s">
        <v>19</v>
      </c>
      <c r="F2835">
        <v>12</v>
      </c>
      <c r="G2835" s="3">
        <f>IF(OR(H2835=0,F2835=0),0,H2835/F2835)</f>
        <v>0.25</v>
      </c>
      <c r="H2835">
        <v>3</v>
      </c>
      <c r="I2835" s="3">
        <f>IF(OR(H2835=0,J2835=0),0,J2835/H2835)</f>
        <v>0</v>
      </c>
      <c r="J2835">
        <v>0</v>
      </c>
      <c r="K2835" s="3">
        <f>IF(AND(J2835=0,F2835=0),0,J2835/F2835)</f>
        <v>0</v>
      </c>
      <c r="L2835">
        <v>0</v>
      </c>
      <c r="M2835" s="2">
        <v>43101</v>
      </c>
      <c r="N2835">
        <v>645036</v>
      </c>
      <c r="O2835" s="2">
        <v>41406</v>
      </c>
      <c r="P2835" t="s">
        <v>27</v>
      </c>
      <c r="Q2835" t="s">
        <v>33</v>
      </c>
      <c r="R2835" s="2">
        <v>41395</v>
      </c>
      <c r="S2835">
        <v>1</v>
      </c>
      <c r="T2835" s="2">
        <v>43101</v>
      </c>
    </row>
    <row r="2836" spans="1:20" hidden="1" x14ac:dyDescent="0.25">
      <c r="A2836">
        <v>2835</v>
      </c>
      <c r="B2836">
        <v>645036</v>
      </c>
      <c r="C2836">
        <v>2018</v>
      </c>
      <c r="D2836">
        <v>1</v>
      </c>
      <c r="E2836" t="s">
        <v>23</v>
      </c>
      <c r="F2836">
        <v>1</v>
      </c>
      <c r="G2836" s="3">
        <f>IF(OR(H2836=0,F2836=0),0,H2836/F2836)</f>
        <v>0</v>
      </c>
      <c r="H2836">
        <v>0</v>
      </c>
      <c r="I2836" s="3">
        <f>IF(OR(H2836=0,J2836=0),0,J2836/H2836)</f>
        <v>0</v>
      </c>
      <c r="J2836">
        <v>0</v>
      </c>
      <c r="K2836" s="3">
        <f>IF(AND(J2836=0,F2836=0),0,J2836/F2836)</f>
        <v>0</v>
      </c>
      <c r="L2836">
        <v>0</v>
      </c>
      <c r="M2836" s="2">
        <v>43101</v>
      </c>
      <c r="N2836">
        <v>645036</v>
      </c>
      <c r="O2836" s="2">
        <v>41406</v>
      </c>
      <c r="P2836" t="s">
        <v>27</v>
      </c>
      <c r="Q2836" t="s">
        <v>33</v>
      </c>
      <c r="R2836" s="2">
        <v>41395</v>
      </c>
      <c r="S2836">
        <v>1</v>
      </c>
      <c r="T2836" s="2">
        <v>43101</v>
      </c>
    </row>
    <row r="2837" spans="1:20" hidden="1" x14ac:dyDescent="0.25">
      <c r="A2837">
        <v>2836</v>
      </c>
      <c r="B2837">
        <v>645036</v>
      </c>
      <c r="C2837">
        <v>2017</v>
      </c>
      <c r="D2837">
        <v>2</v>
      </c>
      <c r="E2837" t="s">
        <v>16</v>
      </c>
      <c r="F2837">
        <v>40</v>
      </c>
      <c r="G2837" s="3">
        <f>IF(OR(H2837=0,F2837=0),0,H2837/F2837)</f>
        <v>0.125</v>
      </c>
      <c r="H2837">
        <v>5</v>
      </c>
      <c r="I2837" s="3">
        <f>IF(OR(H2837=0,J2837=0),0,J2837/H2837)</f>
        <v>0.2</v>
      </c>
      <c r="J2837">
        <v>1</v>
      </c>
      <c r="K2837" s="3">
        <f>IF(AND(J2837=0,F2837=0),0,J2837/F2837)</f>
        <v>2.5000000000000001E-2</v>
      </c>
      <c r="L2837">
        <v>113</v>
      </c>
      <c r="M2837" s="2">
        <v>42767</v>
      </c>
      <c r="N2837">
        <v>645036</v>
      </c>
      <c r="O2837" s="2">
        <v>41406</v>
      </c>
      <c r="P2837" t="s">
        <v>27</v>
      </c>
      <c r="Q2837" t="s">
        <v>33</v>
      </c>
      <c r="R2837" s="2">
        <v>41395</v>
      </c>
      <c r="S2837">
        <v>1</v>
      </c>
      <c r="T2837" s="2">
        <v>42767</v>
      </c>
    </row>
    <row r="2838" spans="1:20" hidden="1" x14ac:dyDescent="0.25">
      <c r="A2838">
        <v>2837</v>
      </c>
      <c r="B2838">
        <v>645036</v>
      </c>
      <c r="C2838">
        <v>2017</v>
      </c>
      <c r="D2838">
        <v>2</v>
      </c>
      <c r="E2838" t="s">
        <v>23</v>
      </c>
      <c r="F2838">
        <v>9</v>
      </c>
      <c r="G2838" s="3">
        <f>IF(OR(H2838=0,F2838=0),0,H2838/F2838)</f>
        <v>0.1111111111111111</v>
      </c>
      <c r="H2838">
        <v>1</v>
      </c>
      <c r="I2838" s="3">
        <f>IF(OR(H2838=0,J2838=0),0,J2838/H2838)</f>
        <v>0</v>
      </c>
      <c r="J2838">
        <v>0</v>
      </c>
      <c r="K2838" s="3">
        <f>IF(AND(J2838=0,F2838=0),0,J2838/F2838)</f>
        <v>0</v>
      </c>
      <c r="L2838">
        <v>0</v>
      </c>
      <c r="M2838" s="2">
        <v>42767</v>
      </c>
      <c r="N2838">
        <v>645036</v>
      </c>
      <c r="O2838" s="2">
        <v>41406</v>
      </c>
      <c r="P2838" t="s">
        <v>27</v>
      </c>
      <c r="Q2838" t="s">
        <v>33</v>
      </c>
      <c r="R2838" s="2">
        <v>41395</v>
      </c>
      <c r="S2838">
        <v>1</v>
      </c>
      <c r="T2838" s="2">
        <v>42767</v>
      </c>
    </row>
    <row r="2839" spans="1:20" hidden="1" x14ac:dyDescent="0.25">
      <c r="A2839">
        <v>2838</v>
      </c>
      <c r="B2839">
        <v>645036</v>
      </c>
      <c r="C2839">
        <v>2017</v>
      </c>
      <c r="D2839">
        <v>2</v>
      </c>
      <c r="E2839" t="s">
        <v>19</v>
      </c>
      <c r="F2839">
        <v>7</v>
      </c>
      <c r="G2839" s="3">
        <f>IF(OR(H2839=0,F2839=0),0,H2839/F2839)</f>
        <v>0.42857142857142855</v>
      </c>
      <c r="H2839">
        <v>3</v>
      </c>
      <c r="I2839" s="3">
        <f>IF(OR(H2839=0,J2839=0),0,J2839/H2839)</f>
        <v>0</v>
      </c>
      <c r="J2839">
        <v>0</v>
      </c>
      <c r="K2839" s="3">
        <f>IF(AND(J2839=0,F2839=0),0,J2839/F2839)</f>
        <v>0</v>
      </c>
      <c r="L2839">
        <v>0</v>
      </c>
      <c r="M2839" s="2">
        <v>42767</v>
      </c>
      <c r="N2839">
        <v>645036</v>
      </c>
      <c r="O2839" s="2">
        <v>41406</v>
      </c>
      <c r="P2839" t="s">
        <v>27</v>
      </c>
      <c r="Q2839" t="s">
        <v>33</v>
      </c>
      <c r="R2839" s="2">
        <v>41395</v>
      </c>
      <c r="S2839">
        <v>1</v>
      </c>
      <c r="T2839" s="2">
        <v>42767</v>
      </c>
    </row>
    <row r="2840" spans="1:20" hidden="1" x14ac:dyDescent="0.25">
      <c r="A2840">
        <v>2839</v>
      </c>
      <c r="B2840">
        <v>645036</v>
      </c>
      <c r="C2840">
        <v>2017</v>
      </c>
      <c r="D2840">
        <v>2</v>
      </c>
      <c r="E2840" t="s">
        <v>24</v>
      </c>
      <c r="F2840">
        <v>1</v>
      </c>
      <c r="G2840" s="3">
        <f>IF(OR(H2840=0,F2840=0),0,H2840/F2840)</f>
        <v>0</v>
      </c>
      <c r="H2840">
        <v>0</v>
      </c>
      <c r="I2840" s="3">
        <f>IF(OR(H2840=0,J2840=0),0,J2840/H2840)</f>
        <v>0</v>
      </c>
      <c r="J2840">
        <v>0</v>
      </c>
      <c r="K2840" s="3">
        <f>IF(AND(J2840=0,F2840=0),0,J2840/F2840)</f>
        <v>0</v>
      </c>
      <c r="L2840">
        <v>0</v>
      </c>
      <c r="M2840" s="2">
        <v>42767</v>
      </c>
      <c r="N2840">
        <v>645036</v>
      </c>
      <c r="O2840" s="2">
        <v>41406</v>
      </c>
      <c r="P2840" t="s">
        <v>27</v>
      </c>
      <c r="Q2840" t="s">
        <v>33</v>
      </c>
      <c r="R2840" s="2">
        <v>41395</v>
      </c>
      <c r="S2840">
        <v>1</v>
      </c>
      <c r="T2840" s="2">
        <v>42767</v>
      </c>
    </row>
    <row r="2841" spans="1:20" hidden="1" x14ac:dyDescent="0.25">
      <c r="A2841">
        <v>2840</v>
      </c>
      <c r="B2841">
        <v>645036</v>
      </c>
      <c r="C2841">
        <v>2018</v>
      </c>
      <c r="D2841">
        <v>2</v>
      </c>
      <c r="E2841" t="s">
        <v>16</v>
      </c>
      <c r="F2841">
        <v>15</v>
      </c>
      <c r="G2841" s="3">
        <f>IF(OR(H2841=0,F2841=0),0,H2841/F2841)</f>
        <v>0.2</v>
      </c>
      <c r="H2841">
        <v>3</v>
      </c>
      <c r="I2841" s="3">
        <f>IF(OR(H2841=0,J2841=0),0,J2841/H2841)</f>
        <v>0</v>
      </c>
      <c r="J2841">
        <v>0</v>
      </c>
      <c r="K2841" s="3">
        <f>IF(AND(J2841=0,F2841=0),0,J2841/F2841)</f>
        <v>0</v>
      </c>
      <c r="L2841">
        <v>0</v>
      </c>
      <c r="M2841" s="2">
        <v>43132</v>
      </c>
      <c r="N2841">
        <v>645036</v>
      </c>
      <c r="O2841" s="2">
        <v>41406</v>
      </c>
      <c r="P2841" t="s">
        <v>27</v>
      </c>
      <c r="Q2841" t="s">
        <v>33</v>
      </c>
      <c r="R2841" s="2">
        <v>41395</v>
      </c>
      <c r="S2841">
        <v>1</v>
      </c>
      <c r="T2841" s="2">
        <v>43132</v>
      </c>
    </row>
    <row r="2842" spans="1:20" hidden="1" x14ac:dyDescent="0.25">
      <c r="A2842">
        <v>2841</v>
      </c>
      <c r="B2842">
        <v>645036</v>
      </c>
      <c r="C2842">
        <v>2018</v>
      </c>
      <c r="D2842">
        <v>2</v>
      </c>
      <c r="E2842" t="s">
        <v>23</v>
      </c>
      <c r="F2842">
        <v>13</v>
      </c>
      <c r="G2842" s="3">
        <f>IF(OR(H2842=0,F2842=0),0,H2842/F2842)</f>
        <v>0.15384615384615385</v>
      </c>
      <c r="H2842">
        <v>2</v>
      </c>
      <c r="I2842" s="3">
        <f>IF(OR(H2842=0,J2842=0),0,J2842/H2842)</f>
        <v>0</v>
      </c>
      <c r="J2842">
        <v>0</v>
      </c>
      <c r="K2842" s="3">
        <f>IF(AND(J2842=0,F2842=0),0,J2842/F2842)</f>
        <v>0</v>
      </c>
      <c r="L2842">
        <v>0</v>
      </c>
      <c r="M2842" s="2">
        <v>43132</v>
      </c>
      <c r="N2842">
        <v>645036</v>
      </c>
      <c r="O2842" s="2">
        <v>41406</v>
      </c>
      <c r="P2842" t="s">
        <v>27</v>
      </c>
      <c r="Q2842" t="s">
        <v>33</v>
      </c>
      <c r="R2842" s="2">
        <v>41395</v>
      </c>
      <c r="S2842">
        <v>1</v>
      </c>
      <c r="T2842" s="2">
        <v>43132</v>
      </c>
    </row>
    <row r="2843" spans="1:20" hidden="1" x14ac:dyDescent="0.25">
      <c r="A2843">
        <v>2842</v>
      </c>
      <c r="B2843">
        <v>645036</v>
      </c>
      <c r="C2843">
        <v>2018</v>
      </c>
      <c r="D2843">
        <v>2</v>
      </c>
      <c r="E2843" t="s">
        <v>24</v>
      </c>
      <c r="F2843">
        <v>6</v>
      </c>
      <c r="G2843" s="3">
        <f>IF(OR(H2843=0,F2843=0),0,H2843/F2843)</f>
        <v>0.16666666666666666</v>
      </c>
      <c r="H2843">
        <v>1</v>
      </c>
      <c r="I2843" s="3">
        <f>IF(OR(H2843=0,J2843=0),0,J2843/H2843)</f>
        <v>0</v>
      </c>
      <c r="J2843">
        <v>0</v>
      </c>
      <c r="K2843" s="3">
        <f>IF(AND(J2843=0,F2843=0),0,J2843/F2843)</f>
        <v>0</v>
      </c>
      <c r="L2843">
        <v>0</v>
      </c>
      <c r="M2843" s="2">
        <v>43132</v>
      </c>
      <c r="N2843">
        <v>645036</v>
      </c>
      <c r="O2843" s="2">
        <v>41406</v>
      </c>
      <c r="P2843" t="s">
        <v>27</v>
      </c>
      <c r="Q2843" t="s">
        <v>33</v>
      </c>
      <c r="R2843" s="2">
        <v>41395</v>
      </c>
      <c r="S2843">
        <v>1</v>
      </c>
      <c r="T2843" s="2">
        <v>43132</v>
      </c>
    </row>
    <row r="2844" spans="1:20" hidden="1" x14ac:dyDescent="0.25">
      <c r="A2844">
        <v>2843</v>
      </c>
      <c r="B2844">
        <v>645036</v>
      </c>
      <c r="C2844">
        <v>2018</v>
      </c>
      <c r="D2844">
        <v>2</v>
      </c>
      <c r="E2844" t="s">
        <v>21</v>
      </c>
      <c r="F2844">
        <v>0</v>
      </c>
      <c r="G2844" s="3">
        <f>IF(OR(H2844=0,F2844=0),0,H2844/F2844)</f>
        <v>0</v>
      </c>
      <c r="H2844">
        <v>0</v>
      </c>
      <c r="I2844" s="3">
        <f>IF(OR(H2844=0,J2844=0),0,J2844/H2844)</f>
        <v>0</v>
      </c>
      <c r="J2844">
        <v>0</v>
      </c>
      <c r="K2844" s="3">
        <f>IF(AND(J2844=0,F2844=0),0,J2844/F2844)</f>
        <v>0</v>
      </c>
      <c r="L2844">
        <v>0</v>
      </c>
      <c r="M2844" s="2">
        <v>43132</v>
      </c>
      <c r="N2844">
        <v>645036</v>
      </c>
      <c r="O2844" s="2">
        <v>41406</v>
      </c>
      <c r="P2844" t="s">
        <v>27</v>
      </c>
      <c r="Q2844" t="s">
        <v>33</v>
      </c>
      <c r="R2844" s="2">
        <v>41395</v>
      </c>
      <c r="S2844">
        <v>1</v>
      </c>
      <c r="T2844" s="2">
        <v>43132</v>
      </c>
    </row>
    <row r="2845" spans="1:20" hidden="1" x14ac:dyDescent="0.25">
      <c r="A2845">
        <v>2844</v>
      </c>
      <c r="B2845">
        <v>645036</v>
      </c>
      <c r="C2845">
        <v>2017</v>
      </c>
      <c r="D2845">
        <v>3</v>
      </c>
      <c r="E2845" t="s">
        <v>16</v>
      </c>
      <c r="F2845">
        <v>24</v>
      </c>
      <c r="G2845" s="3">
        <f>IF(OR(H2845=0,F2845=0),0,H2845/F2845)</f>
        <v>0.20833333333333334</v>
      </c>
      <c r="H2845">
        <v>5</v>
      </c>
      <c r="I2845" s="3">
        <f>IF(OR(H2845=0,J2845=0),0,J2845/H2845)</f>
        <v>0</v>
      </c>
      <c r="J2845">
        <v>0</v>
      </c>
      <c r="K2845" s="3">
        <f>IF(AND(J2845=0,F2845=0),0,J2845/F2845)</f>
        <v>0</v>
      </c>
      <c r="L2845">
        <v>0</v>
      </c>
      <c r="M2845" s="2">
        <v>42795</v>
      </c>
      <c r="N2845">
        <v>645036</v>
      </c>
      <c r="O2845" s="2">
        <v>41406</v>
      </c>
      <c r="P2845" t="s">
        <v>27</v>
      </c>
      <c r="Q2845" t="s">
        <v>33</v>
      </c>
      <c r="R2845" s="2">
        <v>41395</v>
      </c>
      <c r="S2845">
        <v>1</v>
      </c>
      <c r="T2845" s="2">
        <v>42795</v>
      </c>
    </row>
    <row r="2846" spans="1:20" hidden="1" x14ac:dyDescent="0.25">
      <c r="A2846">
        <v>2845</v>
      </c>
      <c r="B2846">
        <v>645036</v>
      </c>
      <c r="C2846">
        <v>2017</v>
      </c>
      <c r="D2846">
        <v>3</v>
      </c>
      <c r="E2846" t="s">
        <v>24</v>
      </c>
      <c r="F2846">
        <v>7</v>
      </c>
      <c r="G2846" s="3">
        <f>IF(OR(H2846=0,F2846=0),0,H2846/F2846)</f>
        <v>0.14285714285714285</v>
      </c>
      <c r="H2846">
        <v>1</v>
      </c>
      <c r="I2846" s="3">
        <f>IF(OR(H2846=0,J2846=0),0,J2846/H2846)</f>
        <v>0</v>
      </c>
      <c r="J2846">
        <v>0</v>
      </c>
      <c r="K2846" s="3">
        <f>IF(AND(J2846=0,F2846=0),0,J2846/F2846)</f>
        <v>0</v>
      </c>
      <c r="L2846">
        <v>0</v>
      </c>
      <c r="M2846" s="2">
        <v>42795</v>
      </c>
      <c r="N2846">
        <v>645036</v>
      </c>
      <c r="O2846" s="2">
        <v>41406</v>
      </c>
      <c r="P2846" t="s">
        <v>27</v>
      </c>
      <c r="Q2846" t="s">
        <v>33</v>
      </c>
      <c r="R2846" s="2">
        <v>41395</v>
      </c>
      <c r="S2846">
        <v>1</v>
      </c>
      <c r="T2846" s="2">
        <v>42795</v>
      </c>
    </row>
    <row r="2847" spans="1:20" hidden="1" x14ac:dyDescent="0.25">
      <c r="A2847">
        <v>2846</v>
      </c>
      <c r="B2847">
        <v>645036</v>
      </c>
      <c r="C2847">
        <v>2017</v>
      </c>
      <c r="D2847">
        <v>3</v>
      </c>
      <c r="E2847" t="s">
        <v>23</v>
      </c>
      <c r="F2847">
        <v>6</v>
      </c>
      <c r="G2847" s="3">
        <f>IF(OR(H2847=0,F2847=0),0,H2847/F2847)</f>
        <v>0.16666666666666666</v>
      </c>
      <c r="H2847">
        <v>1</v>
      </c>
      <c r="I2847" s="3">
        <f>IF(OR(H2847=0,J2847=0),0,J2847/H2847)</f>
        <v>0</v>
      </c>
      <c r="J2847">
        <v>0</v>
      </c>
      <c r="K2847" s="3">
        <f>IF(AND(J2847=0,F2847=0),0,J2847/F2847)</f>
        <v>0</v>
      </c>
      <c r="L2847">
        <v>0</v>
      </c>
      <c r="M2847" s="2">
        <v>42795</v>
      </c>
      <c r="N2847">
        <v>645036</v>
      </c>
      <c r="O2847" s="2">
        <v>41406</v>
      </c>
      <c r="P2847" t="s">
        <v>27</v>
      </c>
      <c r="Q2847" t="s">
        <v>33</v>
      </c>
      <c r="R2847" s="2">
        <v>41395</v>
      </c>
      <c r="S2847">
        <v>1</v>
      </c>
      <c r="T2847" s="2">
        <v>42795</v>
      </c>
    </row>
    <row r="2848" spans="1:20" hidden="1" x14ac:dyDescent="0.25">
      <c r="A2848">
        <v>2847</v>
      </c>
      <c r="B2848">
        <v>645036</v>
      </c>
      <c r="C2848">
        <v>2017</v>
      </c>
      <c r="D2848">
        <v>3</v>
      </c>
      <c r="E2848" t="s">
        <v>19</v>
      </c>
      <c r="F2848">
        <v>3</v>
      </c>
      <c r="G2848" s="3">
        <f>IF(OR(H2848=0,F2848=0),0,H2848/F2848)</f>
        <v>0</v>
      </c>
      <c r="H2848">
        <v>0</v>
      </c>
      <c r="I2848" s="3">
        <f>IF(OR(H2848=0,J2848=0),0,J2848/H2848)</f>
        <v>0</v>
      </c>
      <c r="J2848">
        <v>0</v>
      </c>
      <c r="K2848" s="3">
        <f>IF(AND(J2848=0,F2848=0),0,J2848/F2848)</f>
        <v>0</v>
      </c>
      <c r="L2848">
        <v>0</v>
      </c>
      <c r="M2848" s="2">
        <v>42795</v>
      </c>
      <c r="N2848">
        <v>645036</v>
      </c>
      <c r="O2848" s="2">
        <v>41406</v>
      </c>
      <c r="P2848" t="s">
        <v>27</v>
      </c>
      <c r="Q2848" t="s">
        <v>33</v>
      </c>
      <c r="R2848" s="2">
        <v>41395</v>
      </c>
      <c r="S2848">
        <v>1</v>
      </c>
      <c r="T2848" s="2">
        <v>42795</v>
      </c>
    </row>
    <row r="2849" spans="1:20" hidden="1" x14ac:dyDescent="0.25">
      <c r="A2849">
        <v>2848</v>
      </c>
      <c r="B2849">
        <v>645036</v>
      </c>
      <c r="C2849">
        <v>2017</v>
      </c>
      <c r="D2849">
        <v>3</v>
      </c>
      <c r="E2849" t="s">
        <v>22</v>
      </c>
      <c r="F2849">
        <v>1</v>
      </c>
      <c r="G2849" s="3">
        <f>IF(OR(H2849=0,F2849=0),0,H2849/F2849)</f>
        <v>0</v>
      </c>
      <c r="H2849">
        <v>0</v>
      </c>
      <c r="I2849" s="3">
        <f>IF(OR(H2849=0,J2849=0),0,J2849/H2849)</f>
        <v>0</v>
      </c>
      <c r="J2849">
        <v>0</v>
      </c>
      <c r="K2849" s="3">
        <f>IF(AND(J2849=0,F2849=0),0,J2849/F2849)</f>
        <v>0</v>
      </c>
      <c r="L2849">
        <v>0</v>
      </c>
      <c r="M2849" s="2">
        <v>42795</v>
      </c>
      <c r="N2849">
        <v>645036</v>
      </c>
      <c r="O2849" s="2">
        <v>41406</v>
      </c>
      <c r="P2849" t="s">
        <v>27</v>
      </c>
      <c r="Q2849" t="s">
        <v>33</v>
      </c>
      <c r="R2849" s="2">
        <v>41395</v>
      </c>
      <c r="S2849">
        <v>1</v>
      </c>
      <c r="T2849" s="2">
        <v>42795</v>
      </c>
    </row>
    <row r="2850" spans="1:20" hidden="1" x14ac:dyDescent="0.25">
      <c r="A2850">
        <v>2849</v>
      </c>
      <c r="B2850">
        <v>645036</v>
      </c>
      <c r="C2850">
        <v>2018</v>
      </c>
      <c r="D2850">
        <v>3</v>
      </c>
      <c r="E2850" t="s">
        <v>16</v>
      </c>
      <c r="F2850">
        <v>24</v>
      </c>
      <c r="G2850" s="3">
        <f>IF(OR(H2850=0,F2850=0),0,H2850/F2850)</f>
        <v>0.16666666666666666</v>
      </c>
      <c r="H2850">
        <v>4</v>
      </c>
      <c r="I2850" s="3">
        <f>IF(OR(H2850=0,J2850=0),0,J2850/H2850)</f>
        <v>0</v>
      </c>
      <c r="J2850">
        <v>0</v>
      </c>
      <c r="K2850" s="3">
        <f>IF(AND(J2850=0,F2850=0),0,J2850/F2850)</f>
        <v>0</v>
      </c>
      <c r="L2850">
        <v>0</v>
      </c>
      <c r="M2850" s="2">
        <v>43160</v>
      </c>
      <c r="N2850">
        <v>645036</v>
      </c>
      <c r="O2850" s="2">
        <v>41406</v>
      </c>
      <c r="P2850" t="s">
        <v>27</v>
      </c>
      <c r="Q2850" t="s">
        <v>33</v>
      </c>
      <c r="R2850" s="2">
        <v>41395</v>
      </c>
      <c r="S2850">
        <v>1</v>
      </c>
      <c r="T2850" s="2">
        <v>43160</v>
      </c>
    </row>
    <row r="2851" spans="1:20" hidden="1" x14ac:dyDescent="0.25">
      <c r="A2851">
        <v>2850</v>
      </c>
      <c r="B2851">
        <v>645036</v>
      </c>
      <c r="C2851">
        <v>2018</v>
      </c>
      <c r="D2851">
        <v>3</v>
      </c>
      <c r="E2851" t="s">
        <v>24</v>
      </c>
      <c r="F2851">
        <v>9</v>
      </c>
      <c r="G2851" s="3">
        <f>IF(OR(H2851=0,F2851=0),0,H2851/F2851)</f>
        <v>0.22222222222222221</v>
      </c>
      <c r="H2851">
        <v>2</v>
      </c>
      <c r="I2851" s="3">
        <f>IF(OR(H2851=0,J2851=0),0,J2851/H2851)</f>
        <v>0</v>
      </c>
      <c r="J2851">
        <v>0</v>
      </c>
      <c r="K2851" s="3">
        <f>IF(AND(J2851=0,F2851=0),0,J2851/F2851)</f>
        <v>0</v>
      </c>
      <c r="L2851">
        <v>0</v>
      </c>
      <c r="M2851" s="2">
        <v>43160</v>
      </c>
      <c r="N2851">
        <v>645036</v>
      </c>
      <c r="O2851" s="2">
        <v>41406</v>
      </c>
      <c r="P2851" t="s">
        <v>27</v>
      </c>
      <c r="Q2851" t="s">
        <v>33</v>
      </c>
      <c r="R2851" s="2">
        <v>41395</v>
      </c>
      <c r="S2851">
        <v>1</v>
      </c>
      <c r="T2851" s="2">
        <v>43160</v>
      </c>
    </row>
    <row r="2852" spans="1:20" hidden="1" x14ac:dyDescent="0.25">
      <c r="A2852">
        <v>2851</v>
      </c>
      <c r="B2852">
        <v>645036</v>
      </c>
      <c r="C2852">
        <v>2018</v>
      </c>
      <c r="D2852">
        <v>3</v>
      </c>
      <c r="E2852" t="s">
        <v>23</v>
      </c>
      <c r="F2852">
        <v>3</v>
      </c>
      <c r="G2852" s="3">
        <f>IF(OR(H2852=0,F2852=0),0,H2852/F2852)</f>
        <v>0</v>
      </c>
      <c r="H2852">
        <v>0</v>
      </c>
      <c r="I2852" s="3">
        <f>IF(OR(H2852=0,J2852=0),0,J2852/H2852)</f>
        <v>0</v>
      </c>
      <c r="J2852">
        <v>0</v>
      </c>
      <c r="K2852" s="3">
        <f>IF(AND(J2852=0,F2852=0),0,J2852/F2852)</f>
        <v>0</v>
      </c>
      <c r="L2852">
        <v>0</v>
      </c>
      <c r="M2852" s="2">
        <v>43160</v>
      </c>
      <c r="N2852">
        <v>645036</v>
      </c>
      <c r="O2852" s="2">
        <v>41406</v>
      </c>
      <c r="P2852" t="s">
        <v>27</v>
      </c>
      <c r="Q2852" t="s">
        <v>33</v>
      </c>
      <c r="R2852" s="2">
        <v>41395</v>
      </c>
      <c r="S2852">
        <v>1</v>
      </c>
      <c r="T2852" s="2">
        <v>43160</v>
      </c>
    </row>
    <row r="2853" spans="1:20" hidden="1" x14ac:dyDescent="0.25">
      <c r="A2853">
        <v>2852</v>
      </c>
      <c r="B2853">
        <v>645036</v>
      </c>
      <c r="C2853">
        <v>2018</v>
      </c>
      <c r="D2853">
        <v>3</v>
      </c>
      <c r="E2853" t="s">
        <v>25</v>
      </c>
      <c r="F2853">
        <v>1</v>
      </c>
      <c r="G2853" s="3">
        <f>IF(OR(H2853=0,F2853=0),0,H2853/F2853)</f>
        <v>0</v>
      </c>
      <c r="H2853">
        <v>0</v>
      </c>
      <c r="I2853" s="3">
        <f>IF(OR(H2853=0,J2853=0),0,J2853/H2853)</f>
        <v>0</v>
      </c>
      <c r="J2853">
        <v>0</v>
      </c>
      <c r="K2853" s="3">
        <f>IF(AND(J2853=0,F2853=0),0,J2853/F2853)</f>
        <v>0</v>
      </c>
      <c r="L2853">
        <v>0</v>
      </c>
      <c r="M2853" s="2">
        <v>43160</v>
      </c>
      <c r="N2853">
        <v>645036</v>
      </c>
      <c r="O2853" s="2">
        <v>41406</v>
      </c>
      <c r="P2853" t="s">
        <v>27</v>
      </c>
      <c r="Q2853" t="s">
        <v>33</v>
      </c>
      <c r="R2853" s="2">
        <v>41395</v>
      </c>
      <c r="S2853">
        <v>1</v>
      </c>
      <c r="T2853" s="2">
        <v>43160</v>
      </c>
    </row>
    <row r="2854" spans="1:20" hidden="1" x14ac:dyDescent="0.25">
      <c r="A2854">
        <v>2853</v>
      </c>
      <c r="B2854">
        <v>645036</v>
      </c>
      <c r="C2854">
        <v>2018</v>
      </c>
      <c r="D2854">
        <v>3</v>
      </c>
      <c r="E2854" t="s">
        <v>19</v>
      </c>
      <c r="F2854">
        <v>1</v>
      </c>
      <c r="G2854" s="3">
        <f>IF(OR(H2854=0,F2854=0),0,H2854/F2854)</f>
        <v>0</v>
      </c>
      <c r="H2854">
        <v>0</v>
      </c>
      <c r="I2854" s="3">
        <f>IF(OR(H2854=0,J2854=0),0,J2854/H2854)</f>
        <v>0</v>
      </c>
      <c r="J2854">
        <v>0</v>
      </c>
      <c r="K2854" s="3">
        <f>IF(AND(J2854=0,F2854=0),0,J2854/F2854)</f>
        <v>0</v>
      </c>
      <c r="L2854">
        <v>0</v>
      </c>
      <c r="M2854" s="2">
        <v>43160</v>
      </c>
      <c r="N2854">
        <v>645036</v>
      </c>
      <c r="O2854" s="2">
        <v>41406</v>
      </c>
      <c r="P2854" t="s">
        <v>27</v>
      </c>
      <c r="Q2854" t="s">
        <v>33</v>
      </c>
      <c r="R2854" s="2">
        <v>41395</v>
      </c>
      <c r="S2854">
        <v>1</v>
      </c>
      <c r="T2854" s="2">
        <v>43160</v>
      </c>
    </row>
    <row r="2855" spans="1:20" hidden="1" x14ac:dyDescent="0.25">
      <c r="A2855">
        <v>2854</v>
      </c>
      <c r="B2855">
        <v>645036</v>
      </c>
      <c r="C2855">
        <v>2017</v>
      </c>
      <c r="D2855">
        <v>4</v>
      </c>
      <c r="E2855" t="s">
        <v>16</v>
      </c>
      <c r="F2855">
        <v>58</v>
      </c>
      <c r="G2855" s="3">
        <f>IF(OR(H2855=0,F2855=0),0,H2855/F2855)</f>
        <v>8.6206896551724144E-2</v>
      </c>
      <c r="H2855">
        <v>5</v>
      </c>
      <c r="I2855" s="3">
        <f>IF(OR(H2855=0,J2855=0),0,J2855/H2855)</f>
        <v>0</v>
      </c>
      <c r="J2855">
        <v>0</v>
      </c>
      <c r="K2855" s="3">
        <f>IF(AND(J2855=0,F2855=0),0,J2855/F2855)</f>
        <v>0</v>
      </c>
      <c r="L2855">
        <v>0</v>
      </c>
      <c r="M2855" s="2">
        <v>42826</v>
      </c>
      <c r="N2855">
        <v>645036</v>
      </c>
      <c r="O2855" s="2">
        <v>41406</v>
      </c>
      <c r="P2855" t="s">
        <v>27</v>
      </c>
      <c r="Q2855" t="s">
        <v>33</v>
      </c>
      <c r="R2855" s="2">
        <v>41395</v>
      </c>
      <c r="S2855">
        <v>1</v>
      </c>
      <c r="T2855" s="2">
        <v>42826</v>
      </c>
    </row>
    <row r="2856" spans="1:20" hidden="1" x14ac:dyDescent="0.25">
      <c r="A2856">
        <v>2855</v>
      </c>
      <c r="B2856">
        <v>645036</v>
      </c>
      <c r="C2856">
        <v>2017</v>
      </c>
      <c r="D2856">
        <v>4</v>
      </c>
      <c r="E2856" t="s">
        <v>23</v>
      </c>
      <c r="F2856">
        <v>3</v>
      </c>
      <c r="G2856" s="3">
        <f>IF(OR(H2856=0,F2856=0),0,H2856/F2856)</f>
        <v>0.33333333333333331</v>
      </c>
      <c r="H2856">
        <v>1</v>
      </c>
      <c r="I2856" s="3">
        <f>IF(OR(H2856=0,J2856=0),0,J2856/H2856)</f>
        <v>0</v>
      </c>
      <c r="J2856">
        <v>0</v>
      </c>
      <c r="K2856" s="3">
        <f>IF(AND(J2856=0,F2856=0),0,J2856/F2856)</f>
        <v>0</v>
      </c>
      <c r="L2856">
        <v>0</v>
      </c>
      <c r="M2856" s="2">
        <v>42826</v>
      </c>
      <c r="N2856">
        <v>645036</v>
      </c>
      <c r="O2856" s="2">
        <v>41406</v>
      </c>
      <c r="P2856" t="s">
        <v>27</v>
      </c>
      <c r="Q2856" t="s">
        <v>33</v>
      </c>
      <c r="R2856" s="2">
        <v>41395</v>
      </c>
      <c r="S2856">
        <v>1</v>
      </c>
      <c r="T2856" s="2">
        <v>42826</v>
      </c>
    </row>
    <row r="2857" spans="1:20" hidden="1" x14ac:dyDescent="0.25">
      <c r="A2857">
        <v>2856</v>
      </c>
      <c r="B2857">
        <v>645036</v>
      </c>
      <c r="C2857">
        <v>2017</v>
      </c>
      <c r="D2857">
        <v>4</v>
      </c>
      <c r="E2857" t="s">
        <v>19</v>
      </c>
      <c r="F2857">
        <v>1</v>
      </c>
      <c r="G2857" s="3">
        <f>IF(OR(H2857=0,F2857=0),0,H2857/F2857)</f>
        <v>0</v>
      </c>
      <c r="H2857">
        <v>0</v>
      </c>
      <c r="I2857" s="3">
        <f>IF(OR(H2857=0,J2857=0),0,J2857/H2857)</f>
        <v>0</v>
      </c>
      <c r="J2857">
        <v>0</v>
      </c>
      <c r="K2857" s="3">
        <f>IF(AND(J2857=0,F2857=0),0,J2857/F2857)</f>
        <v>0</v>
      </c>
      <c r="L2857">
        <v>0</v>
      </c>
      <c r="M2857" s="2">
        <v>42826</v>
      </c>
      <c r="N2857">
        <v>645036</v>
      </c>
      <c r="O2857" s="2">
        <v>41406</v>
      </c>
      <c r="P2857" t="s">
        <v>27</v>
      </c>
      <c r="Q2857" t="s">
        <v>33</v>
      </c>
      <c r="R2857" s="2">
        <v>41395</v>
      </c>
      <c r="S2857">
        <v>1</v>
      </c>
      <c r="T2857" s="2">
        <v>42826</v>
      </c>
    </row>
    <row r="2858" spans="1:20" hidden="1" x14ac:dyDescent="0.25">
      <c r="A2858">
        <v>2857</v>
      </c>
      <c r="B2858">
        <v>645036</v>
      </c>
      <c r="C2858">
        <v>2018</v>
      </c>
      <c r="D2858">
        <v>4</v>
      </c>
      <c r="E2858" t="s">
        <v>23</v>
      </c>
      <c r="F2858">
        <v>4</v>
      </c>
      <c r="G2858" s="3">
        <f>IF(OR(H2858=0,F2858=0),0,H2858/F2858)</f>
        <v>0</v>
      </c>
      <c r="H2858">
        <v>0</v>
      </c>
      <c r="I2858" s="3">
        <f>IF(OR(H2858=0,J2858=0),0,J2858/H2858)</f>
        <v>0</v>
      </c>
      <c r="J2858">
        <v>0</v>
      </c>
      <c r="K2858" s="3">
        <f>IF(AND(J2858=0,F2858=0),0,J2858/F2858)</f>
        <v>0</v>
      </c>
      <c r="L2858">
        <v>0</v>
      </c>
      <c r="M2858" s="2">
        <v>43191</v>
      </c>
      <c r="N2858">
        <v>645036</v>
      </c>
      <c r="O2858" s="2">
        <v>41406</v>
      </c>
      <c r="P2858" t="s">
        <v>27</v>
      </c>
      <c r="Q2858" t="s">
        <v>33</v>
      </c>
      <c r="R2858" s="2">
        <v>41395</v>
      </c>
      <c r="S2858">
        <v>1</v>
      </c>
      <c r="T2858" s="2">
        <v>43191</v>
      </c>
    </row>
    <row r="2859" spans="1:20" hidden="1" x14ac:dyDescent="0.25">
      <c r="A2859">
        <v>2858</v>
      </c>
      <c r="B2859">
        <v>645036</v>
      </c>
      <c r="C2859">
        <v>2018</v>
      </c>
      <c r="D2859">
        <v>4</v>
      </c>
      <c r="E2859" t="s">
        <v>20</v>
      </c>
      <c r="F2859">
        <v>1</v>
      </c>
      <c r="G2859" s="3">
        <f>IF(OR(H2859=0,F2859=0),0,H2859/F2859)</f>
        <v>0</v>
      </c>
      <c r="H2859">
        <v>0</v>
      </c>
      <c r="I2859" s="3">
        <f>IF(OR(H2859=0,J2859=0),0,J2859/H2859)</f>
        <v>0</v>
      </c>
      <c r="J2859">
        <v>0</v>
      </c>
      <c r="K2859" s="3">
        <f>IF(AND(J2859=0,F2859=0),0,J2859/F2859)</f>
        <v>0</v>
      </c>
      <c r="L2859">
        <v>0</v>
      </c>
      <c r="M2859" s="2">
        <v>43191</v>
      </c>
      <c r="N2859">
        <v>645036</v>
      </c>
      <c r="O2859" s="2">
        <v>41406</v>
      </c>
      <c r="P2859" t="s">
        <v>27</v>
      </c>
      <c r="Q2859" t="s">
        <v>33</v>
      </c>
      <c r="R2859" s="2">
        <v>41395</v>
      </c>
      <c r="S2859">
        <v>1</v>
      </c>
      <c r="T2859" s="2">
        <v>43191</v>
      </c>
    </row>
    <row r="2860" spans="1:20" hidden="1" x14ac:dyDescent="0.25">
      <c r="A2860">
        <v>2859</v>
      </c>
      <c r="B2860">
        <v>645036</v>
      </c>
      <c r="C2860">
        <v>2017</v>
      </c>
      <c r="D2860">
        <v>5</v>
      </c>
      <c r="E2860" t="s">
        <v>22</v>
      </c>
      <c r="F2860">
        <v>5</v>
      </c>
      <c r="G2860" s="3">
        <f>IF(OR(H2860=0,F2860=0),0,H2860/F2860)</f>
        <v>0.4</v>
      </c>
      <c r="H2860">
        <v>2</v>
      </c>
      <c r="I2860" s="3">
        <f>IF(OR(H2860=0,J2860=0),0,J2860/H2860)</f>
        <v>0</v>
      </c>
      <c r="J2860">
        <v>0</v>
      </c>
      <c r="K2860" s="3">
        <f>IF(AND(J2860=0,F2860=0),0,J2860/F2860)</f>
        <v>0</v>
      </c>
      <c r="L2860">
        <v>0</v>
      </c>
      <c r="M2860" s="2">
        <v>42856</v>
      </c>
      <c r="N2860">
        <v>645036</v>
      </c>
      <c r="O2860" s="2">
        <v>41406</v>
      </c>
      <c r="P2860" t="s">
        <v>27</v>
      </c>
      <c r="Q2860" t="s">
        <v>33</v>
      </c>
      <c r="R2860" s="2">
        <v>41395</v>
      </c>
      <c r="S2860">
        <v>1</v>
      </c>
      <c r="T2860" s="2">
        <v>42856</v>
      </c>
    </row>
    <row r="2861" spans="1:20" hidden="1" x14ac:dyDescent="0.25">
      <c r="A2861">
        <v>2860</v>
      </c>
      <c r="B2861">
        <v>645036</v>
      </c>
      <c r="C2861">
        <v>2017</v>
      </c>
      <c r="D2861">
        <v>5</v>
      </c>
      <c r="E2861" t="s">
        <v>24</v>
      </c>
      <c r="F2861">
        <v>5</v>
      </c>
      <c r="G2861" s="3">
        <f>IF(OR(H2861=0,F2861=0),0,H2861/F2861)</f>
        <v>0.2</v>
      </c>
      <c r="H2861">
        <v>1</v>
      </c>
      <c r="I2861" s="3">
        <f>IF(OR(H2861=0,J2861=0),0,J2861/H2861)</f>
        <v>0</v>
      </c>
      <c r="J2861">
        <v>0</v>
      </c>
      <c r="K2861" s="3">
        <f>IF(AND(J2861=0,F2861=0),0,J2861/F2861)</f>
        <v>0</v>
      </c>
      <c r="L2861">
        <v>0</v>
      </c>
      <c r="M2861" s="2">
        <v>42856</v>
      </c>
      <c r="N2861">
        <v>645036</v>
      </c>
      <c r="O2861" s="2">
        <v>41406</v>
      </c>
      <c r="P2861" t="s">
        <v>27</v>
      </c>
      <c r="Q2861" t="s">
        <v>33</v>
      </c>
      <c r="R2861" s="2">
        <v>41395</v>
      </c>
      <c r="S2861">
        <v>1</v>
      </c>
      <c r="T2861" s="2">
        <v>42856</v>
      </c>
    </row>
    <row r="2862" spans="1:20" hidden="1" x14ac:dyDescent="0.25">
      <c r="A2862">
        <v>2861</v>
      </c>
      <c r="B2862">
        <v>645036</v>
      </c>
      <c r="C2862">
        <v>2017</v>
      </c>
      <c r="D2862">
        <v>5</v>
      </c>
      <c r="E2862" t="s">
        <v>16</v>
      </c>
      <c r="F2862">
        <v>5</v>
      </c>
      <c r="G2862" s="3">
        <f>IF(OR(H2862=0,F2862=0),0,H2862/F2862)</f>
        <v>0.2</v>
      </c>
      <c r="H2862">
        <v>1</v>
      </c>
      <c r="I2862" s="3">
        <f>IF(OR(H2862=0,J2862=0),0,J2862/H2862)</f>
        <v>0</v>
      </c>
      <c r="J2862">
        <v>0</v>
      </c>
      <c r="K2862" s="3">
        <f>IF(AND(J2862=0,F2862=0),0,J2862/F2862)</f>
        <v>0</v>
      </c>
      <c r="L2862">
        <v>0</v>
      </c>
      <c r="M2862" s="2">
        <v>42856</v>
      </c>
      <c r="N2862">
        <v>645036</v>
      </c>
      <c r="O2862" s="2">
        <v>41406</v>
      </c>
      <c r="P2862" t="s">
        <v>27</v>
      </c>
      <c r="Q2862" t="s">
        <v>33</v>
      </c>
      <c r="R2862" s="2">
        <v>41395</v>
      </c>
      <c r="S2862">
        <v>1</v>
      </c>
      <c r="T2862" s="2">
        <v>42856</v>
      </c>
    </row>
    <row r="2863" spans="1:20" hidden="1" x14ac:dyDescent="0.25">
      <c r="A2863">
        <v>2862</v>
      </c>
      <c r="B2863">
        <v>645036</v>
      </c>
      <c r="C2863">
        <v>2017</v>
      </c>
      <c r="D2863">
        <v>5</v>
      </c>
      <c r="E2863" t="s">
        <v>23</v>
      </c>
      <c r="F2863">
        <v>3</v>
      </c>
      <c r="G2863" s="3">
        <f>IF(OR(H2863=0,F2863=0),0,H2863/F2863)</f>
        <v>0</v>
      </c>
      <c r="H2863">
        <v>0</v>
      </c>
      <c r="I2863" s="3">
        <f>IF(OR(H2863=0,J2863=0),0,J2863/H2863)</f>
        <v>0</v>
      </c>
      <c r="J2863">
        <v>0</v>
      </c>
      <c r="K2863" s="3">
        <f>IF(AND(J2863=0,F2863=0),0,J2863/F2863)</f>
        <v>0</v>
      </c>
      <c r="L2863">
        <v>0</v>
      </c>
      <c r="M2863" s="2">
        <v>42856</v>
      </c>
      <c r="N2863">
        <v>645036</v>
      </c>
      <c r="O2863" s="2">
        <v>41406</v>
      </c>
      <c r="P2863" t="s">
        <v>27</v>
      </c>
      <c r="Q2863" t="s">
        <v>33</v>
      </c>
      <c r="R2863" s="2">
        <v>41395</v>
      </c>
      <c r="S2863">
        <v>1</v>
      </c>
      <c r="T2863" s="2">
        <v>42856</v>
      </c>
    </row>
    <row r="2864" spans="1:20" hidden="1" x14ac:dyDescent="0.25">
      <c r="A2864">
        <v>2863</v>
      </c>
      <c r="B2864">
        <v>645036</v>
      </c>
      <c r="C2864">
        <v>2017</v>
      </c>
      <c r="D2864">
        <v>5</v>
      </c>
      <c r="E2864" t="s">
        <v>19</v>
      </c>
      <c r="F2864">
        <v>1</v>
      </c>
      <c r="G2864" s="3">
        <f>IF(OR(H2864=0,F2864=0),0,H2864/F2864)</f>
        <v>0</v>
      </c>
      <c r="H2864">
        <v>0</v>
      </c>
      <c r="I2864" s="3">
        <f>IF(OR(H2864=0,J2864=0),0,J2864/H2864)</f>
        <v>0</v>
      </c>
      <c r="J2864">
        <v>0</v>
      </c>
      <c r="K2864" s="3">
        <f>IF(AND(J2864=0,F2864=0),0,J2864/F2864)</f>
        <v>0</v>
      </c>
      <c r="L2864">
        <v>0</v>
      </c>
      <c r="M2864" s="2">
        <v>42856</v>
      </c>
      <c r="N2864">
        <v>645036</v>
      </c>
      <c r="O2864" s="2">
        <v>41406</v>
      </c>
      <c r="P2864" t="s">
        <v>27</v>
      </c>
      <c r="Q2864" t="s">
        <v>33</v>
      </c>
      <c r="R2864" s="2">
        <v>41395</v>
      </c>
      <c r="S2864">
        <v>1</v>
      </c>
      <c r="T2864" s="2">
        <v>42856</v>
      </c>
    </row>
    <row r="2865" spans="1:20" hidden="1" x14ac:dyDescent="0.25">
      <c r="A2865">
        <v>2864</v>
      </c>
      <c r="B2865">
        <v>645036</v>
      </c>
      <c r="C2865">
        <v>2018</v>
      </c>
      <c r="D2865">
        <v>5</v>
      </c>
      <c r="E2865" t="s">
        <v>16</v>
      </c>
      <c r="F2865">
        <v>8</v>
      </c>
      <c r="G2865" s="3">
        <f>IF(OR(H2865=0,F2865=0),0,H2865/F2865)</f>
        <v>0.5</v>
      </c>
      <c r="H2865">
        <v>4</v>
      </c>
      <c r="I2865" s="3">
        <f>IF(OR(H2865=0,J2865=0),0,J2865/H2865)</f>
        <v>0</v>
      </c>
      <c r="J2865">
        <v>0</v>
      </c>
      <c r="K2865" s="3">
        <f>IF(AND(J2865=0,F2865=0),0,J2865/F2865)</f>
        <v>0</v>
      </c>
      <c r="L2865">
        <v>0</v>
      </c>
      <c r="M2865" s="2">
        <v>43221</v>
      </c>
      <c r="N2865">
        <v>645036</v>
      </c>
      <c r="O2865" s="2">
        <v>41406</v>
      </c>
      <c r="P2865" t="s">
        <v>27</v>
      </c>
      <c r="Q2865" t="s">
        <v>33</v>
      </c>
      <c r="R2865" s="2">
        <v>41395</v>
      </c>
      <c r="S2865">
        <v>1</v>
      </c>
      <c r="T2865" s="2">
        <v>43221</v>
      </c>
    </row>
    <row r="2866" spans="1:20" hidden="1" x14ac:dyDescent="0.25">
      <c r="A2866">
        <v>2865</v>
      </c>
      <c r="B2866">
        <v>645036</v>
      </c>
      <c r="C2866">
        <v>2018</v>
      </c>
      <c r="D2866">
        <v>5</v>
      </c>
      <c r="E2866" t="s">
        <v>22</v>
      </c>
      <c r="F2866">
        <v>4</v>
      </c>
      <c r="G2866" s="3">
        <f>IF(OR(H2866=0,F2866=0),0,H2866/F2866)</f>
        <v>0</v>
      </c>
      <c r="H2866">
        <v>0</v>
      </c>
      <c r="I2866" s="3">
        <f>IF(OR(H2866=0,J2866=0),0,J2866/H2866)</f>
        <v>0</v>
      </c>
      <c r="J2866">
        <v>0</v>
      </c>
      <c r="K2866" s="3">
        <f>IF(AND(J2866=0,F2866=0),0,J2866/F2866)</f>
        <v>0</v>
      </c>
      <c r="L2866">
        <v>0</v>
      </c>
      <c r="M2866" s="2">
        <v>43221</v>
      </c>
      <c r="N2866">
        <v>645036</v>
      </c>
      <c r="O2866" s="2">
        <v>41406</v>
      </c>
      <c r="P2866" t="s">
        <v>27</v>
      </c>
      <c r="Q2866" t="s">
        <v>33</v>
      </c>
      <c r="R2866" s="2">
        <v>41395</v>
      </c>
      <c r="S2866">
        <v>1</v>
      </c>
      <c r="T2866" s="2">
        <v>43221</v>
      </c>
    </row>
    <row r="2867" spans="1:20" hidden="1" x14ac:dyDescent="0.25">
      <c r="A2867">
        <v>2866</v>
      </c>
      <c r="B2867">
        <v>645036</v>
      </c>
      <c r="C2867">
        <v>2018</v>
      </c>
      <c r="D2867">
        <v>5</v>
      </c>
      <c r="E2867" t="s">
        <v>19</v>
      </c>
      <c r="F2867">
        <v>2</v>
      </c>
      <c r="G2867" s="3">
        <f>IF(OR(H2867=0,F2867=0),0,H2867/F2867)</f>
        <v>0</v>
      </c>
      <c r="H2867">
        <v>0</v>
      </c>
      <c r="I2867" s="3">
        <f>IF(OR(H2867=0,J2867=0),0,J2867/H2867)</f>
        <v>0</v>
      </c>
      <c r="J2867">
        <v>0</v>
      </c>
      <c r="K2867" s="3">
        <f>IF(AND(J2867=0,F2867=0),0,J2867/F2867)</f>
        <v>0</v>
      </c>
      <c r="L2867">
        <v>0</v>
      </c>
      <c r="M2867" s="2">
        <v>43221</v>
      </c>
      <c r="N2867">
        <v>645036</v>
      </c>
      <c r="O2867" s="2">
        <v>41406</v>
      </c>
      <c r="P2867" t="s">
        <v>27</v>
      </c>
      <c r="Q2867" t="s">
        <v>33</v>
      </c>
      <c r="R2867" s="2">
        <v>41395</v>
      </c>
      <c r="S2867">
        <v>1</v>
      </c>
      <c r="T2867" s="2">
        <v>43221</v>
      </c>
    </row>
    <row r="2868" spans="1:20" hidden="1" x14ac:dyDescent="0.25">
      <c r="A2868">
        <v>2867</v>
      </c>
      <c r="B2868">
        <v>645036</v>
      </c>
      <c r="C2868">
        <v>2018</v>
      </c>
      <c r="D2868">
        <v>5</v>
      </c>
      <c r="E2868" t="s">
        <v>24</v>
      </c>
      <c r="F2868">
        <v>1</v>
      </c>
      <c r="G2868" s="3">
        <f>IF(OR(H2868=0,F2868=0),0,H2868/F2868)</f>
        <v>0</v>
      </c>
      <c r="H2868">
        <v>0</v>
      </c>
      <c r="I2868" s="3">
        <f>IF(OR(H2868=0,J2868=0),0,J2868/H2868)</f>
        <v>0</v>
      </c>
      <c r="J2868">
        <v>0</v>
      </c>
      <c r="K2868" s="3">
        <f>IF(AND(J2868=0,F2868=0),0,J2868/F2868)</f>
        <v>0</v>
      </c>
      <c r="L2868">
        <v>0</v>
      </c>
      <c r="M2868" s="2">
        <v>43221</v>
      </c>
      <c r="N2868">
        <v>645036</v>
      </c>
      <c r="O2868" s="2">
        <v>41406</v>
      </c>
      <c r="P2868" t="s">
        <v>27</v>
      </c>
      <c r="Q2868" t="s">
        <v>33</v>
      </c>
      <c r="R2868" s="2">
        <v>41395</v>
      </c>
      <c r="S2868">
        <v>1</v>
      </c>
      <c r="T2868" s="2">
        <v>43221</v>
      </c>
    </row>
    <row r="2869" spans="1:20" hidden="1" x14ac:dyDescent="0.25">
      <c r="A2869">
        <v>2868</v>
      </c>
      <c r="B2869">
        <v>645036</v>
      </c>
      <c r="C2869">
        <v>2017</v>
      </c>
      <c r="D2869">
        <v>6</v>
      </c>
      <c r="E2869" t="s">
        <v>22</v>
      </c>
      <c r="F2869">
        <v>2</v>
      </c>
      <c r="G2869" s="3">
        <f>IF(OR(H2869=0,F2869=0),0,H2869/F2869)</f>
        <v>0.5</v>
      </c>
      <c r="H2869">
        <v>1</v>
      </c>
      <c r="I2869" s="3">
        <f>IF(OR(H2869=0,J2869=0),0,J2869/H2869)</f>
        <v>0</v>
      </c>
      <c r="J2869">
        <v>0</v>
      </c>
      <c r="K2869" s="3">
        <f>IF(AND(J2869=0,F2869=0),0,J2869/F2869)</f>
        <v>0</v>
      </c>
      <c r="L2869">
        <v>0</v>
      </c>
      <c r="M2869" s="2">
        <v>42887</v>
      </c>
      <c r="N2869">
        <v>645036</v>
      </c>
      <c r="O2869" s="2">
        <v>41406</v>
      </c>
      <c r="P2869" t="s">
        <v>27</v>
      </c>
      <c r="Q2869" t="s">
        <v>33</v>
      </c>
      <c r="R2869" s="2">
        <v>41395</v>
      </c>
      <c r="S2869">
        <v>1</v>
      </c>
      <c r="T2869" s="2">
        <v>42887</v>
      </c>
    </row>
    <row r="2870" spans="1:20" hidden="1" x14ac:dyDescent="0.25">
      <c r="A2870">
        <v>2869</v>
      </c>
      <c r="B2870">
        <v>645036</v>
      </c>
      <c r="C2870">
        <v>2017</v>
      </c>
      <c r="D2870">
        <v>6</v>
      </c>
      <c r="E2870" t="s">
        <v>23</v>
      </c>
      <c r="F2870">
        <v>1</v>
      </c>
      <c r="G2870" s="3">
        <f>IF(OR(H2870=0,F2870=0),0,H2870/F2870)</f>
        <v>0</v>
      </c>
      <c r="H2870">
        <v>0</v>
      </c>
      <c r="I2870" s="3">
        <f>IF(OR(H2870=0,J2870=0),0,J2870/H2870)</f>
        <v>0</v>
      </c>
      <c r="J2870">
        <v>0</v>
      </c>
      <c r="K2870" s="3">
        <f>IF(AND(J2870=0,F2870=0),0,J2870/F2870)</f>
        <v>0</v>
      </c>
      <c r="L2870">
        <v>0</v>
      </c>
      <c r="M2870" s="2">
        <v>42887</v>
      </c>
      <c r="N2870">
        <v>645036</v>
      </c>
      <c r="O2870" s="2">
        <v>41406</v>
      </c>
      <c r="P2870" t="s">
        <v>27</v>
      </c>
      <c r="Q2870" t="s">
        <v>33</v>
      </c>
      <c r="R2870" s="2">
        <v>41395</v>
      </c>
      <c r="S2870">
        <v>1</v>
      </c>
      <c r="T2870" s="2">
        <v>42887</v>
      </c>
    </row>
    <row r="2871" spans="1:20" hidden="1" x14ac:dyDescent="0.25">
      <c r="A2871">
        <v>2870</v>
      </c>
      <c r="B2871">
        <v>645036</v>
      </c>
      <c r="C2871">
        <v>2018</v>
      </c>
      <c r="D2871">
        <v>6</v>
      </c>
      <c r="E2871" t="s">
        <v>24</v>
      </c>
      <c r="F2871">
        <v>10</v>
      </c>
      <c r="G2871" s="3">
        <f>IF(OR(H2871=0,F2871=0),0,H2871/F2871)</f>
        <v>0.2</v>
      </c>
      <c r="H2871">
        <v>2</v>
      </c>
      <c r="I2871" s="3">
        <f>IF(OR(H2871=0,J2871=0),0,J2871/H2871)</f>
        <v>0</v>
      </c>
      <c r="J2871">
        <v>0</v>
      </c>
      <c r="K2871" s="3">
        <f>IF(AND(J2871=0,F2871=0),0,J2871/F2871)</f>
        <v>0</v>
      </c>
      <c r="L2871">
        <v>0</v>
      </c>
      <c r="M2871" s="2">
        <v>43252</v>
      </c>
      <c r="N2871">
        <v>645036</v>
      </c>
      <c r="O2871" s="2">
        <v>41406</v>
      </c>
      <c r="P2871" t="s">
        <v>27</v>
      </c>
      <c r="Q2871" t="s">
        <v>33</v>
      </c>
      <c r="R2871" s="2">
        <v>41395</v>
      </c>
      <c r="S2871">
        <v>1</v>
      </c>
      <c r="T2871" s="2">
        <v>43252</v>
      </c>
    </row>
    <row r="2872" spans="1:20" hidden="1" x14ac:dyDescent="0.25">
      <c r="A2872">
        <v>2871</v>
      </c>
      <c r="B2872">
        <v>645036</v>
      </c>
      <c r="C2872">
        <v>2018</v>
      </c>
      <c r="D2872">
        <v>6</v>
      </c>
      <c r="E2872" t="s">
        <v>16</v>
      </c>
      <c r="F2872">
        <v>6</v>
      </c>
      <c r="G2872" s="3">
        <f>IF(OR(H2872=0,F2872=0),0,H2872/F2872)</f>
        <v>0.33333333333333331</v>
      </c>
      <c r="H2872">
        <v>2</v>
      </c>
      <c r="I2872" s="3">
        <f>IF(OR(H2872=0,J2872=0),0,J2872/H2872)</f>
        <v>0</v>
      </c>
      <c r="J2872">
        <v>0</v>
      </c>
      <c r="K2872" s="3">
        <f>IF(AND(J2872=0,F2872=0),0,J2872/F2872)</f>
        <v>0</v>
      </c>
      <c r="L2872">
        <v>0</v>
      </c>
      <c r="M2872" s="2">
        <v>43252</v>
      </c>
      <c r="N2872">
        <v>645036</v>
      </c>
      <c r="O2872" s="2">
        <v>41406</v>
      </c>
      <c r="P2872" t="s">
        <v>27</v>
      </c>
      <c r="Q2872" t="s">
        <v>33</v>
      </c>
      <c r="R2872" s="2">
        <v>41395</v>
      </c>
      <c r="S2872">
        <v>1</v>
      </c>
      <c r="T2872" s="2">
        <v>43252</v>
      </c>
    </row>
    <row r="2873" spans="1:20" hidden="1" x14ac:dyDescent="0.25">
      <c r="A2873">
        <v>2872</v>
      </c>
      <c r="B2873">
        <v>645036</v>
      </c>
      <c r="C2873">
        <v>2018</v>
      </c>
      <c r="D2873">
        <v>6</v>
      </c>
      <c r="E2873" t="s">
        <v>19</v>
      </c>
      <c r="F2873">
        <v>5</v>
      </c>
      <c r="G2873" s="3">
        <f>IF(OR(H2873=0,F2873=0),0,H2873/F2873)</f>
        <v>0.2</v>
      </c>
      <c r="H2873">
        <v>1</v>
      </c>
      <c r="I2873" s="3">
        <f>IF(OR(H2873=0,J2873=0),0,J2873/H2873)</f>
        <v>0</v>
      </c>
      <c r="J2873">
        <v>0</v>
      </c>
      <c r="K2873" s="3">
        <f>IF(AND(J2873=0,F2873=0),0,J2873/F2873)</f>
        <v>0</v>
      </c>
      <c r="L2873">
        <v>0</v>
      </c>
      <c r="M2873" s="2">
        <v>43252</v>
      </c>
      <c r="N2873">
        <v>645036</v>
      </c>
      <c r="O2873" s="2">
        <v>41406</v>
      </c>
      <c r="P2873" t="s">
        <v>27</v>
      </c>
      <c r="Q2873" t="s">
        <v>33</v>
      </c>
      <c r="R2873" s="2">
        <v>41395</v>
      </c>
      <c r="S2873">
        <v>1</v>
      </c>
      <c r="T2873" s="2">
        <v>43252</v>
      </c>
    </row>
    <row r="2874" spans="1:20" hidden="1" x14ac:dyDescent="0.25">
      <c r="A2874">
        <v>2873</v>
      </c>
      <c r="B2874">
        <v>645036</v>
      </c>
      <c r="C2874">
        <v>2018</v>
      </c>
      <c r="D2874">
        <v>6</v>
      </c>
      <c r="E2874" t="s">
        <v>23</v>
      </c>
      <c r="F2874">
        <v>4</v>
      </c>
      <c r="G2874" s="3">
        <f>IF(OR(H2874=0,F2874=0),0,H2874/F2874)</f>
        <v>0</v>
      </c>
      <c r="H2874">
        <v>0</v>
      </c>
      <c r="I2874" s="3">
        <f>IF(OR(H2874=0,J2874=0),0,J2874/H2874)</f>
        <v>0</v>
      </c>
      <c r="J2874">
        <v>0</v>
      </c>
      <c r="K2874" s="3">
        <f>IF(AND(J2874=0,F2874=0),0,J2874/F2874)</f>
        <v>0</v>
      </c>
      <c r="L2874">
        <v>0</v>
      </c>
      <c r="M2874" s="2">
        <v>43252</v>
      </c>
      <c r="N2874">
        <v>645036</v>
      </c>
      <c r="O2874" s="2">
        <v>41406</v>
      </c>
      <c r="P2874" t="s">
        <v>27</v>
      </c>
      <c r="Q2874" t="s">
        <v>33</v>
      </c>
      <c r="R2874" s="2">
        <v>41395</v>
      </c>
      <c r="S2874">
        <v>1</v>
      </c>
      <c r="T2874" s="2">
        <v>43252</v>
      </c>
    </row>
    <row r="2875" spans="1:20" hidden="1" x14ac:dyDescent="0.25">
      <c r="A2875">
        <v>2874</v>
      </c>
      <c r="B2875">
        <v>645036</v>
      </c>
      <c r="C2875">
        <v>2018</v>
      </c>
      <c r="D2875">
        <v>6</v>
      </c>
      <c r="E2875" t="s">
        <v>18</v>
      </c>
      <c r="F2875">
        <v>3</v>
      </c>
      <c r="G2875" s="3">
        <f>IF(OR(H2875=0,F2875=0),0,H2875/F2875)</f>
        <v>0</v>
      </c>
      <c r="H2875">
        <v>0</v>
      </c>
      <c r="I2875" s="3">
        <f>IF(OR(H2875=0,J2875=0),0,J2875/H2875)</f>
        <v>0</v>
      </c>
      <c r="J2875">
        <v>0</v>
      </c>
      <c r="K2875" s="3">
        <f>IF(AND(J2875=0,F2875=0),0,J2875/F2875)</f>
        <v>0</v>
      </c>
      <c r="L2875">
        <v>0</v>
      </c>
      <c r="M2875" s="2">
        <v>43252</v>
      </c>
      <c r="N2875">
        <v>645036</v>
      </c>
      <c r="O2875" s="2">
        <v>41406</v>
      </c>
      <c r="P2875" t="s">
        <v>27</v>
      </c>
      <c r="Q2875" t="s">
        <v>33</v>
      </c>
      <c r="R2875" s="2">
        <v>41395</v>
      </c>
      <c r="S2875">
        <v>1</v>
      </c>
      <c r="T2875" s="2">
        <v>43252</v>
      </c>
    </row>
    <row r="2876" spans="1:20" hidden="1" x14ac:dyDescent="0.25">
      <c r="A2876">
        <v>2875</v>
      </c>
      <c r="B2876">
        <v>645036</v>
      </c>
      <c r="C2876">
        <v>2017</v>
      </c>
      <c r="D2876">
        <v>7</v>
      </c>
      <c r="E2876" t="s">
        <v>17</v>
      </c>
      <c r="F2876">
        <v>95</v>
      </c>
      <c r="G2876" s="3">
        <f>IF(OR(H2876=0,F2876=0),0,H2876/F2876)</f>
        <v>0.1368421052631579</v>
      </c>
      <c r="H2876">
        <v>13</v>
      </c>
      <c r="I2876" s="3">
        <f>IF(OR(H2876=0,J2876=0),0,J2876/H2876)</f>
        <v>0</v>
      </c>
      <c r="J2876">
        <v>0</v>
      </c>
      <c r="K2876" s="3">
        <f>IF(AND(J2876=0,F2876=0),0,J2876/F2876)</f>
        <v>0</v>
      </c>
      <c r="L2876">
        <v>0</v>
      </c>
      <c r="M2876" s="2">
        <v>42917</v>
      </c>
      <c r="N2876">
        <v>645036</v>
      </c>
      <c r="O2876" s="2">
        <v>41406</v>
      </c>
      <c r="P2876" t="s">
        <v>27</v>
      </c>
      <c r="Q2876" t="s">
        <v>33</v>
      </c>
      <c r="R2876" s="2">
        <v>41395</v>
      </c>
      <c r="S2876">
        <v>1</v>
      </c>
      <c r="T2876" s="2">
        <v>42917</v>
      </c>
    </row>
    <row r="2877" spans="1:20" hidden="1" x14ac:dyDescent="0.25">
      <c r="A2877">
        <v>2876</v>
      </c>
      <c r="B2877">
        <v>645036</v>
      </c>
      <c r="C2877">
        <v>2017</v>
      </c>
      <c r="D2877">
        <v>7</v>
      </c>
      <c r="E2877" t="s">
        <v>18</v>
      </c>
      <c r="F2877">
        <v>15</v>
      </c>
      <c r="G2877" s="3">
        <f>IF(OR(H2877=0,F2877=0),0,H2877/F2877)</f>
        <v>0.2</v>
      </c>
      <c r="H2877">
        <v>3</v>
      </c>
      <c r="I2877" s="3">
        <f>IF(OR(H2877=0,J2877=0),0,J2877/H2877)</f>
        <v>0</v>
      </c>
      <c r="J2877">
        <v>0</v>
      </c>
      <c r="K2877" s="3">
        <f>IF(AND(J2877=0,F2877=0),0,J2877/F2877)</f>
        <v>0</v>
      </c>
      <c r="L2877">
        <v>0</v>
      </c>
      <c r="M2877" s="2">
        <v>42917</v>
      </c>
      <c r="N2877">
        <v>645036</v>
      </c>
      <c r="O2877" s="2">
        <v>41406</v>
      </c>
      <c r="P2877" t="s">
        <v>27</v>
      </c>
      <c r="Q2877" t="s">
        <v>33</v>
      </c>
      <c r="R2877" s="2">
        <v>41395</v>
      </c>
      <c r="S2877">
        <v>1</v>
      </c>
      <c r="T2877" s="2">
        <v>42917</v>
      </c>
    </row>
    <row r="2878" spans="1:20" hidden="1" x14ac:dyDescent="0.25">
      <c r="A2878">
        <v>2877</v>
      </c>
      <c r="B2878">
        <v>645036</v>
      </c>
      <c r="C2878">
        <v>2017</v>
      </c>
      <c r="D2878">
        <v>7</v>
      </c>
      <c r="E2878" t="s">
        <v>24</v>
      </c>
      <c r="F2878">
        <v>9</v>
      </c>
      <c r="G2878" s="3">
        <f>IF(OR(H2878=0,F2878=0),0,H2878/F2878)</f>
        <v>0.44444444444444442</v>
      </c>
      <c r="H2878">
        <v>4</v>
      </c>
      <c r="I2878" s="3">
        <f>IF(OR(H2878=0,J2878=0),0,J2878/H2878)</f>
        <v>0.25</v>
      </c>
      <c r="J2878">
        <v>1</v>
      </c>
      <c r="K2878" s="3">
        <f>IF(AND(J2878=0,F2878=0),0,J2878/F2878)</f>
        <v>0.1111111111111111</v>
      </c>
      <c r="L2878">
        <v>37</v>
      </c>
      <c r="M2878" s="2">
        <v>42917</v>
      </c>
      <c r="N2878">
        <v>645036</v>
      </c>
      <c r="O2878" s="2">
        <v>41406</v>
      </c>
      <c r="P2878" t="s">
        <v>27</v>
      </c>
      <c r="Q2878" t="s">
        <v>33</v>
      </c>
      <c r="R2878" s="2">
        <v>41395</v>
      </c>
      <c r="S2878">
        <v>1</v>
      </c>
      <c r="T2878" s="2">
        <v>42917</v>
      </c>
    </row>
    <row r="2879" spans="1:20" hidden="1" x14ac:dyDescent="0.25">
      <c r="A2879">
        <v>2878</v>
      </c>
      <c r="B2879">
        <v>645036</v>
      </c>
      <c r="C2879">
        <v>2017</v>
      </c>
      <c r="D2879">
        <v>7</v>
      </c>
      <c r="E2879" t="s">
        <v>22</v>
      </c>
      <c r="F2879">
        <v>4</v>
      </c>
      <c r="G2879" s="3">
        <f>IF(OR(H2879=0,F2879=0),0,H2879/F2879)</f>
        <v>0.5</v>
      </c>
      <c r="H2879">
        <v>2</v>
      </c>
      <c r="I2879" s="3">
        <f>IF(OR(H2879=0,J2879=0),0,J2879/H2879)</f>
        <v>0</v>
      </c>
      <c r="J2879">
        <v>0</v>
      </c>
      <c r="K2879" s="3">
        <f>IF(AND(J2879=0,F2879=0),0,J2879/F2879)</f>
        <v>0</v>
      </c>
      <c r="L2879">
        <v>0</v>
      </c>
      <c r="M2879" s="2">
        <v>42917</v>
      </c>
      <c r="N2879">
        <v>645036</v>
      </c>
      <c r="O2879" s="2">
        <v>41406</v>
      </c>
      <c r="P2879" t="s">
        <v>27</v>
      </c>
      <c r="Q2879" t="s">
        <v>33</v>
      </c>
      <c r="R2879" s="2">
        <v>41395</v>
      </c>
      <c r="S2879">
        <v>1</v>
      </c>
      <c r="T2879" s="2">
        <v>42917</v>
      </c>
    </row>
    <row r="2880" spans="1:20" hidden="1" x14ac:dyDescent="0.25">
      <c r="A2880">
        <v>2879</v>
      </c>
      <c r="B2880">
        <v>645036</v>
      </c>
      <c r="C2880">
        <v>2017</v>
      </c>
      <c r="D2880">
        <v>7</v>
      </c>
      <c r="E2880" t="s">
        <v>25</v>
      </c>
      <c r="F2880">
        <v>4</v>
      </c>
      <c r="G2880" s="3">
        <f>IF(OR(H2880=0,F2880=0),0,H2880/F2880)</f>
        <v>0.25</v>
      </c>
      <c r="H2880">
        <v>1</v>
      </c>
      <c r="I2880" s="3">
        <f>IF(OR(H2880=0,J2880=0),0,J2880/H2880)</f>
        <v>0</v>
      </c>
      <c r="J2880">
        <v>0</v>
      </c>
      <c r="K2880" s="3">
        <f>IF(AND(J2880=0,F2880=0),0,J2880/F2880)</f>
        <v>0</v>
      </c>
      <c r="L2880">
        <v>0</v>
      </c>
      <c r="M2880" s="2">
        <v>42917</v>
      </c>
      <c r="N2880">
        <v>645036</v>
      </c>
      <c r="O2880" s="2">
        <v>41406</v>
      </c>
      <c r="P2880" t="s">
        <v>27</v>
      </c>
      <c r="Q2880" t="s">
        <v>33</v>
      </c>
      <c r="R2880" s="2">
        <v>41395</v>
      </c>
      <c r="S2880">
        <v>1</v>
      </c>
      <c r="T2880" s="2">
        <v>42917</v>
      </c>
    </row>
    <row r="2881" spans="1:20" hidden="1" x14ac:dyDescent="0.25">
      <c r="A2881">
        <v>2880</v>
      </c>
      <c r="B2881">
        <v>645036</v>
      </c>
      <c r="C2881">
        <v>2017</v>
      </c>
      <c r="D2881">
        <v>7</v>
      </c>
      <c r="E2881" t="s">
        <v>16</v>
      </c>
      <c r="F2881">
        <v>3</v>
      </c>
      <c r="G2881" s="3">
        <f>IF(OR(H2881=0,F2881=0),0,H2881/F2881)</f>
        <v>0.66666666666666663</v>
      </c>
      <c r="H2881">
        <v>2</v>
      </c>
      <c r="I2881" s="3">
        <f>IF(OR(H2881=0,J2881=0),0,J2881/H2881)</f>
        <v>0</v>
      </c>
      <c r="J2881">
        <v>0</v>
      </c>
      <c r="K2881" s="3">
        <f>IF(AND(J2881=0,F2881=0),0,J2881/F2881)</f>
        <v>0</v>
      </c>
      <c r="L2881">
        <v>0</v>
      </c>
      <c r="M2881" s="2">
        <v>42917</v>
      </c>
      <c r="N2881">
        <v>645036</v>
      </c>
      <c r="O2881" s="2">
        <v>41406</v>
      </c>
      <c r="P2881" t="s">
        <v>27</v>
      </c>
      <c r="Q2881" t="s">
        <v>33</v>
      </c>
      <c r="R2881" s="2">
        <v>41395</v>
      </c>
      <c r="S2881">
        <v>1</v>
      </c>
      <c r="T2881" s="2">
        <v>42917</v>
      </c>
    </row>
    <row r="2882" spans="1:20" hidden="1" x14ac:dyDescent="0.25">
      <c r="A2882">
        <v>2881</v>
      </c>
      <c r="B2882">
        <v>645036</v>
      </c>
      <c r="C2882">
        <v>2017</v>
      </c>
      <c r="D2882">
        <v>7</v>
      </c>
      <c r="E2882" t="s">
        <v>19</v>
      </c>
      <c r="F2882">
        <v>2</v>
      </c>
      <c r="G2882" s="3">
        <f>IF(OR(H2882=0,F2882=0),0,H2882/F2882)</f>
        <v>0</v>
      </c>
      <c r="H2882">
        <v>0</v>
      </c>
      <c r="I2882" s="3">
        <f>IF(OR(H2882=0,J2882=0),0,J2882/H2882)</f>
        <v>0</v>
      </c>
      <c r="J2882">
        <v>0</v>
      </c>
      <c r="K2882" s="3">
        <f>IF(AND(J2882=0,F2882=0),0,J2882/F2882)</f>
        <v>0</v>
      </c>
      <c r="L2882">
        <v>0</v>
      </c>
      <c r="M2882" s="2">
        <v>42917</v>
      </c>
      <c r="N2882">
        <v>645036</v>
      </c>
      <c r="O2882" s="2">
        <v>41406</v>
      </c>
      <c r="P2882" t="s">
        <v>27</v>
      </c>
      <c r="Q2882" t="s">
        <v>33</v>
      </c>
      <c r="R2882" s="2">
        <v>41395</v>
      </c>
      <c r="S2882">
        <v>1</v>
      </c>
      <c r="T2882" s="2">
        <v>42917</v>
      </c>
    </row>
    <row r="2883" spans="1:20" hidden="1" x14ac:dyDescent="0.25">
      <c r="A2883">
        <v>2882</v>
      </c>
      <c r="B2883">
        <v>645036</v>
      </c>
      <c r="C2883">
        <v>2018</v>
      </c>
      <c r="D2883">
        <v>7</v>
      </c>
      <c r="E2883" t="s">
        <v>16</v>
      </c>
      <c r="F2883">
        <v>21</v>
      </c>
      <c r="G2883" s="3">
        <f>IF(OR(H2883=0,F2883=0),0,H2883/F2883)</f>
        <v>0.33333333333333331</v>
      </c>
      <c r="H2883">
        <v>7</v>
      </c>
      <c r="I2883" s="3">
        <f>IF(OR(H2883=0,J2883=0),0,J2883/H2883)</f>
        <v>0.14285714285714285</v>
      </c>
      <c r="J2883">
        <v>1</v>
      </c>
      <c r="K2883" s="3">
        <f>IF(AND(J2883=0,F2883=0),0,J2883/F2883)</f>
        <v>4.7619047619047616E-2</v>
      </c>
      <c r="L2883">
        <v>140</v>
      </c>
      <c r="M2883" s="2">
        <v>43282</v>
      </c>
      <c r="N2883">
        <v>645036</v>
      </c>
      <c r="O2883" s="2">
        <v>41406</v>
      </c>
      <c r="P2883" t="s">
        <v>27</v>
      </c>
      <c r="Q2883" t="s">
        <v>33</v>
      </c>
      <c r="R2883" s="2">
        <v>41395</v>
      </c>
      <c r="S2883">
        <v>1</v>
      </c>
      <c r="T2883" s="2">
        <v>43282</v>
      </c>
    </row>
    <row r="2884" spans="1:20" hidden="1" x14ac:dyDescent="0.25">
      <c r="A2884">
        <v>2883</v>
      </c>
      <c r="B2884">
        <v>645036</v>
      </c>
      <c r="C2884">
        <v>2018</v>
      </c>
      <c r="D2884">
        <v>7</v>
      </c>
      <c r="E2884" t="s">
        <v>19</v>
      </c>
      <c r="F2884">
        <v>13</v>
      </c>
      <c r="G2884" s="3">
        <f>IF(OR(H2884=0,F2884=0),0,H2884/F2884)</f>
        <v>0.23076923076923078</v>
      </c>
      <c r="H2884">
        <v>3</v>
      </c>
      <c r="I2884" s="3">
        <f>IF(OR(H2884=0,J2884=0),0,J2884/H2884)</f>
        <v>0</v>
      </c>
      <c r="J2884">
        <v>0</v>
      </c>
      <c r="K2884" s="3">
        <f>IF(AND(J2884=0,F2884=0),0,J2884/F2884)</f>
        <v>0</v>
      </c>
      <c r="L2884">
        <v>0</v>
      </c>
      <c r="M2884" s="2">
        <v>43282</v>
      </c>
      <c r="N2884">
        <v>645036</v>
      </c>
      <c r="O2884" s="2">
        <v>41406</v>
      </c>
      <c r="P2884" t="s">
        <v>27</v>
      </c>
      <c r="Q2884" t="s">
        <v>33</v>
      </c>
      <c r="R2884" s="2">
        <v>41395</v>
      </c>
      <c r="S2884">
        <v>1</v>
      </c>
      <c r="T2884" s="2">
        <v>43282</v>
      </c>
    </row>
    <row r="2885" spans="1:20" hidden="1" x14ac:dyDescent="0.25">
      <c r="A2885">
        <v>2884</v>
      </c>
      <c r="B2885">
        <v>645036</v>
      </c>
      <c r="C2885">
        <v>2018</v>
      </c>
      <c r="D2885">
        <v>7</v>
      </c>
      <c r="E2885" t="s">
        <v>23</v>
      </c>
      <c r="F2885">
        <v>3</v>
      </c>
      <c r="G2885" s="3">
        <f>IF(OR(H2885=0,F2885=0),0,H2885/F2885)</f>
        <v>0</v>
      </c>
      <c r="H2885">
        <v>0</v>
      </c>
      <c r="I2885" s="3">
        <f>IF(OR(H2885=0,J2885=0),0,J2885/H2885)</f>
        <v>0</v>
      </c>
      <c r="J2885">
        <v>0</v>
      </c>
      <c r="K2885" s="3">
        <f>IF(AND(J2885=0,F2885=0),0,J2885/F2885)</f>
        <v>0</v>
      </c>
      <c r="L2885">
        <v>0</v>
      </c>
      <c r="M2885" s="2">
        <v>43282</v>
      </c>
      <c r="N2885">
        <v>645036</v>
      </c>
      <c r="O2885" s="2">
        <v>41406</v>
      </c>
      <c r="P2885" t="s">
        <v>27</v>
      </c>
      <c r="Q2885" t="s">
        <v>33</v>
      </c>
      <c r="R2885" s="2">
        <v>41395</v>
      </c>
      <c r="S2885">
        <v>1</v>
      </c>
      <c r="T2885" s="2">
        <v>43282</v>
      </c>
    </row>
    <row r="2886" spans="1:20" hidden="1" x14ac:dyDescent="0.25">
      <c r="A2886">
        <v>2885</v>
      </c>
      <c r="B2886">
        <v>645036</v>
      </c>
      <c r="C2886">
        <v>2018</v>
      </c>
      <c r="D2886">
        <v>7</v>
      </c>
      <c r="E2886" t="s">
        <v>24</v>
      </c>
      <c r="F2886">
        <v>2</v>
      </c>
      <c r="G2886" s="3">
        <f>IF(OR(H2886=0,F2886=0),0,H2886/F2886)</f>
        <v>1</v>
      </c>
      <c r="H2886">
        <v>2</v>
      </c>
      <c r="I2886" s="3">
        <f>IF(OR(H2886=0,J2886=0),0,J2886/H2886)</f>
        <v>0</v>
      </c>
      <c r="J2886">
        <v>0</v>
      </c>
      <c r="K2886" s="3">
        <f>IF(AND(J2886=0,F2886=0),0,J2886/F2886)</f>
        <v>0</v>
      </c>
      <c r="L2886">
        <v>0</v>
      </c>
      <c r="M2886" s="2">
        <v>43282</v>
      </c>
      <c r="N2886">
        <v>645036</v>
      </c>
      <c r="O2886" s="2">
        <v>41406</v>
      </c>
      <c r="P2886" t="s">
        <v>27</v>
      </c>
      <c r="Q2886" t="s">
        <v>33</v>
      </c>
      <c r="R2886" s="2">
        <v>41395</v>
      </c>
      <c r="S2886">
        <v>1</v>
      </c>
      <c r="T2886" s="2">
        <v>43282</v>
      </c>
    </row>
    <row r="2887" spans="1:20" hidden="1" x14ac:dyDescent="0.25">
      <c r="A2887">
        <v>2886</v>
      </c>
      <c r="B2887">
        <v>645036</v>
      </c>
      <c r="C2887">
        <v>2018</v>
      </c>
      <c r="D2887">
        <v>7</v>
      </c>
      <c r="E2887" t="s">
        <v>22</v>
      </c>
      <c r="F2887">
        <v>0</v>
      </c>
      <c r="G2887" s="3">
        <f>IF(OR(H2887=0,F2887=0),0,H2887/F2887)</f>
        <v>0</v>
      </c>
      <c r="H2887">
        <v>0</v>
      </c>
      <c r="I2887" s="3">
        <f>IF(OR(H2887=0,J2887=0),0,J2887/H2887)</f>
        <v>0</v>
      </c>
      <c r="J2887">
        <v>0</v>
      </c>
      <c r="K2887" s="3">
        <f>IF(AND(J2887=0,F2887=0),0,J2887/F2887)</f>
        <v>0</v>
      </c>
      <c r="L2887">
        <v>0</v>
      </c>
      <c r="M2887" s="2">
        <v>43282</v>
      </c>
      <c r="N2887">
        <v>645036</v>
      </c>
      <c r="O2887" s="2">
        <v>41406</v>
      </c>
      <c r="P2887" t="s">
        <v>27</v>
      </c>
      <c r="Q2887" t="s">
        <v>33</v>
      </c>
      <c r="R2887" s="2">
        <v>41395</v>
      </c>
      <c r="S2887">
        <v>1</v>
      </c>
      <c r="T2887" s="2">
        <v>43282</v>
      </c>
    </row>
    <row r="2888" spans="1:20" hidden="1" x14ac:dyDescent="0.25">
      <c r="A2888">
        <v>2887</v>
      </c>
      <c r="B2888">
        <v>645036</v>
      </c>
      <c r="C2888">
        <v>2017</v>
      </c>
      <c r="D2888">
        <v>8</v>
      </c>
      <c r="E2888" t="s">
        <v>24</v>
      </c>
      <c r="F2888">
        <v>20</v>
      </c>
      <c r="G2888" s="3">
        <f>IF(OR(H2888=0,F2888=0),0,H2888/F2888)</f>
        <v>0.25</v>
      </c>
      <c r="H2888">
        <v>5</v>
      </c>
      <c r="I2888" s="3">
        <f>IF(OR(H2888=0,J2888=0),0,J2888/H2888)</f>
        <v>0</v>
      </c>
      <c r="J2888">
        <v>0</v>
      </c>
      <c r="K2888" s="3">
        <f>IF(AND(J2888=0,F2888=0),0,J2888/F2888)</f>
        <v>0</v>
      </c>
      <c r="L2888">
        <v>0</v>
      </c>
      <c r="M2888" s="2">
        <v>42948</v>
      </c>
      <c r="N2888">
        <v>645036</v>
      </c>
      <c r="O2888" s="2">
        <v>41406</v>
      </c>
      <c r="P2888" t="s">
        <v>27</v>
      </c>
      <c r="Q2888" t="s">
        <v>33</v>
      </c>
      <c r="R2888" s="2">
        <v>41395</v>
      </c>
      <c r="S2888">
        <v>1</v>
      </c>
      <c r="T2888" s="2">
        <v>42948</v>
      </c>
    </row>
    <row r="2889" spans="1:20" hidden="1" x14ac:dyDescent="0.25">
      <c r="A2889">
        <v>2888</v>
      </c>
      <c r="B2889">
        <v>645036</v>
      </c>
      <c r="C2889">
        <v>2017</v>
      </c>
      <c r="D2889">
        <v>8</v>
      </c>
      <c r="E2889" t="s">
        <v>17</v>
      </c>
      <c r="F2889">
        <v>16</v>
      </c>
      <c r="G2889" s="3">
        <f>IF(OR(H2889=0,F2889=0),0,H2889/F2889)</f>
        <v>0.125</v>
      </c>
      <c r="H2889">
        <v>2</v>
      </c>
      <c r="I2889" s="3">
        <f>IF(OR(H2889=0,J2889=0),0,J2889/H2889)</f>
        <v>0</v>
      </c>
      <c r="J2889">
        <v>0</v>
      </c>
      <c r="K2889" s="3">
        <f>IF(AND(J2889=0,F2889=0),0,J2889/F2889)</f>
        <v>0</v>
      </c>
      <c r="L2889">
        <v>0</v>
      </c>
      <c r="M2889" s="2">
        <v>42948</v>
      </c>
      <c r="N2889">
        <v>645036</v>
      </c>
      <c r="O2889" s="2">
        <v>41406</v>
      </c>
      <c r="P2889" t="s">
        <v>27</v>
      </c>
      <c r="Q2889" t="s">
        <v>33</v>
      </c>
      <c r="R2889" s="2">
        <v>41395</v>
      </c>
      <c r="S2889">
        <v>1</v>
      </c>
      <c r="T2889" s="2">
        <v>42948</v>
      </c>
    </row>
    <row r="2890" spans="1:20" hidden="1" x14ac:dyDescent="0.25">
      <c r="A2890">
        <v>2889</v>
      </c>
      <c r="B2890">
        <v>645036</v>
      </c>
      <c r="C2890">
        <v>2017</v>
      </c>
      <c r="D2890">
        <v>8</v>
      </c>
      <c r="E2890" t="s">
        <v>19</v>
      </c>
      <c r="F2890">
        <v>11</v>
      </c>
      <c r="G2890" s="3">
        <f>IF(OR(H2890=0,F2890=0),0,H2890/F2890)</f>
        <v>0.27272727272727271</v>
      </c>
      <c r="H2890">
        <v>3</v>
      </c>
      <c r="I2890" s="3">
        <f>IF(OR(H2890=0,J2890=0),0,J2890/H2890)</f>
        <v>0</v>
      </c>
      <c r="J2890">
        <v>0</v>
      </c>
      <c r="K2890" s="3">
        <f>IF(AND(J2890=0,F2890=0),0,J2890/F2890)</f>
        <v>0</v>
      </c>
      <c r="L2890">
        <v>0</v>
      </c>
      <c r="M2890" s="2">
        <v>42948</v>
      </c>
      <c r="N2890">
        <v>645036</v>
      </c>
      <c r="O2890" s="2">
        <v>41406</v>
      </c>
      <c r="P2890" t="s">
        <v>27</v>
      </c>
      <c r="Q2890" t="s">
        <v>33</v>
      </c>
      <c r="R2890" s="2">
        <v>41395</v>
      </c>
      <c r="S2890">
        <v>1</v>
      </c>
      <c r="T2890" s="2">
        <v>42948</v>
      </c>
    </row>
    <row r="2891" spans="1:20" hidden="1" x14ac:dyDescent="0.25">
      <c r="A2891">
        <v>2890</v>
      </c>
      <c r="B2891">
        <v>645036</v>
      </c>
      <c r="C2891">
        <v>2017</v>
      </c>
      <c r="D2891">
        <v>8</v>
      </c>
      <c r="E2891" t="s">
        <v>22</v>
      </c>
      <c r="F2891">
        <v>2</v>
      </c>
      <c r="G2891" s="3">
        <f>IF(OR(H2891=0,F2891=0),0,H2891/F2891)</f>
        <v>0</v>
      </c>
      <c r="H2891">
        <v>0</v>
      </c>
      <c r="I2891" s="3">
        <f>IF(OR(H2891=0,J2891=0),0,J2891/H2891)</f>
        <v>0</v>
      </c>
      <c r="J2891">
        <v>0</v>
      </c>
      <c r="K2891" s="3">
        <f>IF(AND(J2891=0,F2891=0),0,J2891/F2891)</f>
        <v>0</v>
      </c>
      <c r="L2891">
        <v>0</v>
      </c>
      <c r="M2891" s="2">
        <v>42948</v>
      </c>
      <c r="N2891">
        <v>645036</v>
      </c>
      <c r="O2891" s="2">
        <v>41406</v>
      </c>
      <c r="P2891" t="s">
        <v>27</v>
      </c>
      <c r="Q2891" t="s">
        <v>33</v>
      </c>
      <c r="R2891" s="2">
        <v>41395</v>
      </c>
      <c r="S2891">
        <v>1</v>
      </c>
      <c r="T2891" s="2">
        <v>42948</v>
      </c>
    </row>
    <row r="2892" spans="1:20" hidden="1" x14ac:dyDescent="0.25">
      <c r="A2892">
        <v>2891</v>
      </c>
      <c r="B2892">
        <v>645036</v>
      </c>
      <c r="C2892">
        <v>2017</v>
      </c>
      <c r="D2892">
        <v>8</v>
      </c>
      <c r="E2892" t="s">
        <v>18</v>
      </c>
      <c r="F2892">
        <v>1</v>
      </c>
      <c r="G2892" s="3">
        <f>IF(OR(H2892=0,F2892=0),0,H2892/F2892)</f>
        <v>0</v>
      </c>
      <c r="H2892">
        <v>0</v>
      </c>
      <c r="I2892" s="3">
        <f>IF(OR(H2892=0,J2892=0),0,J2892/H2892)</f>
        <v>0</v>
      </c>
      <c r="J2892">
        <v>0</v>
      </c>
      <c r="K2892" s="3">
        <f>IF(AND(J2892=0,F2892=0),0,J2892/F2892)</f>
        <v>0</v>
      </c>
      <c r="L2892">
        <v>0</v>
      </c>
      <c r="M2892" s="2">
        <v>42948</v>
      </c>
      <c r="N2892">
        <v>645036</v>
      </c>
      <c r="O2892" s="2">
        <v>41406</v>
      </c>
      <c r="P2892" t="s">
        <v>27</v>
      </c>
      <c r="Q2892" t="s">
        <v>33</v>
      </c>
      <c r="R2892" s="2">
        <v>41395</v>
      </c>
      <c r="S2892">
        <v>1</v>
      </c>
      <c r="T2892" s="2">
        <v>42948</v>
      </c>
    </row>
    <row r="2893" spans="1:20" hidden="1" x14ac:dyDescent="0.25">
      <c r="A2893">
        <v>2892</v>
      </c>
      <c r="B2893">
        <v>645036</v>
      </c>
      <c r="C2893">
        <v>2017</v>
      </c>
      <c r="D2893">
        <v>8</v>
      </c>
      <c r="E2893" t="s">
        <v>25</v>
      </c>
      <c r="F2893">
        <v>1</v>
      </c>
      <c r="G2893" s="3">
        <f>IF(OR(H2893=0,F2893=0),0,H2893/F2893)</f>
        <v>0</v>
      </c>
      <c r="H2893">
        <v>0</v>
      </c>
      <c r="I2893" s="3">
        <f>IF(OR(H2893=0,J2893=0),0,J2893/H2893)</f>
        <v>0</v>
      </c>
      <c r="J2893">
        <v>0</v>
      </c>
      <c r="K2893" s="3">
        <f>IF(AND(J2893=0,F2893=0),0,J2893/F2893)</f>
        <v>0</v>
      </c>
      <c r="L2893">
        <v>0</v>
      </c>
      <c r="M2893" s="2">
        <v>42948</v>
      </c>
      <c r="N2893">
        <v>645036</v>
      </c>
      <c r="O2893" s="2">
        <v>41406</v>
      </c>
      <c r="P2893" t="s">
        <v>27</v>
      </c>
      <c r="Q2893" t="s">
        <v>33</v>
      </c>
      <c r="R2893" s="2">
        <v>41395</v>
      </c>
      <c r="S2893">
        <v>1</v>
      </c>
      <c r="T2893" s="2">
        <v>42948</v>
      </c>
    </row>
    <row r="2894" spans="1:20" hidden="1" x14ac:dyDescent="0.25">
      <c r="A2894">
        <v>2893</v>
      </c>
      <c r="B2894">
        <v>645036</v>
      </c>
      <c r="C2894">
        <v>2018</v>
      </c>
      <c r="D2894">
        <v>8</v>
      </c>
      <c r="E2894" t="s">
        <v>16</v>
      </c>
      <c r="F2894">
        <v>0</v>
      </c>
      <c r="G2894" s="3">
        <f>IF(OR(H2894=0,F2894=0),0,H2894/F2894)</f>
        <v>0</v>
      </c>
      <c r="H2894">
        <v>0</v>
      </c>
      <c r="I2894" s="3">
        <f>IF(OR(H2894=0,J2894=0),0,J2894/H2894)</f>
        <v>0</v>
      </c>
      <c r="J2894">
        <v>0</v>
      </c>
      <c r="K2894" s="3">
        <f>IF(AND(J2894=0,F2894=0),0,J2894/F2894)</f>
        <v>0</v>
      </c>
      <c r="L2894">
        <v>0</v>
      </c>
      <c r="M2894" s="2">
        <v>43313</v>
      </c>
      <c r="N2894">
        <v>645036</v>
      </c>
      <c r="O2894" s="2">
        <v>41406</v>
      </c>
      <c r="P2894" t="s">
        <v>27</v>
      </c>
      <c r="Q2894" t="s">
        <v>33</v>
      </c>
      <c r="R2894" s="2">
        <v>41395</v>
      </c>
      <c r="S2894">
        <v>1</v>
      </c>
      <c r="T2894" s="2">
        <v>43313</v>
      </c>
    </row>
    <row r="2895" spans="1:20" hidden="1" x14ac:dyDescent="0.25">
      <c r="A2895">
        <v>2894</v>
      </c>
      <c r="B2895">
        <v>645036</v>
      </c>
      <c r="C2895">
        <v>2016</v>
      </c>
      <c r="D2895">
        <v>9</v>
      </c>
      <c r="E2895" t="s">
        <v>16</v>
      </c>
      <c r="F2895">
        <v>8</v>
      </c>
      <c r="G2895" s="3">
        <f>IF(OR(H2895=0,F2895=0),0,H2895/F2895)</f>
        <v>0.25</v>
      </c>
      <c r="H2895">
        <v>2</v>
      </c>
      <c r="I2895" s="3">
        <f>IF(OR(H2895=0,J2895=0),0,J2895/H2895)</f>
        <v>0</v>
      </c>
      <c r="J2895">
        <v>0</v>
      </c>
      <c r="K2895" s="3">
        <f>IF(AND(J2895=0,F2895=0),0,J2895/F2895)</f>
        <v>0</v>
      </c>
      <c r="L2895">
        <v>0</v>
      </c>
      <c r="M2895" s="2">
        <v>42614</v>
      </c>
      <c r="N2895">
        <v>645036</v>
      </c>
      <c r="O2895" s="2">
        <v>41406</v>
      </c>
      <c r="P2895" t="s">
        <v>27</v>
      </c>
      <c r="Q2895" t="s">
        <v>33</v>
      </c>
      <c r="R2895" s="2">
        <v>41395</v>
      </c>
      <c r="S2895">
        <v>1</v>
      </c>
      <c r="T2895" s="2">
        <v>42614</v>
      </c>
    </row>
    <row r="2896" spans="1:20" hidden="1" x14ac:dyDescent="0.25">
      <c r="A2896">
        <v>2895</v>
      </c>
      <c r="B2896">
        <v>645036</v>
      </c>
      <c r="C2896">
        <v>2016</v>
      </c>
      <c r="D2896">
        <v>9</v>
      </c>
      <c r="E2896" t="s">
        <v>21</v>
      </c>
      <c r="F2896">
        <v>2</v>
      </c>
      <c r="G2896" s="3">
        <f>IF(OR(H2896=0,F2896=0),0,H2896/F2896)</f>
        <v>0</v>
      </c>
      <c r="H2896">
        <v>0</v>
      </c>
      <c r="I2896" s="3">
        <f>IF(OR(H2896=0,J2896=0),0,J2896/H2896)</f>
        <v>0</v>
      </c>
      <c r="J2896">
        <v>0</v>
      </c>
      <c r="K2896" s="3">
        <f>IF(AND(J2896=0,F2896=0),0,J2896/F2896)</f>
        <v>0</v>
      </c>
      <c r="L2896">
        <v>0</v>
      </c>
      <c r="M2896" s="2">
        <v>42614</v>
      </c>
      <c r="N2896">
        <v>645036</v>
      </c>
      <c r="O2896" s="2">
        <v>41406</v>
      </c>
      <c r="P2896" t="s">
        <v>27</v>
      </c>
      <c r="Q2896" t="s">
        <v>33</v>
      </c>
      <c r="R2896" s="2">
        <v>41395</v>
      </c>
      <c r="S2896">
        <v>1</v>
      </c>
      <c r="T2896" s="2">
        <v>42614</v>
      </c>
    </row>
    <row r="2897" spans="1:20" hidden="1" x14ac:dyDescent="0.25">
      <c r="A2897">
        <v>2896</v>
      </c>
      <c r="B2897">
        <v>645036</v>
      </c>
      <c r="C2897">
        <v>2016</v>
      </c>
      <c r="D2897">
        <v>9</v>
      </c>
      <c r="E2897" t="s">
        <v>24</v>
      </c>
      <c r="F2897">
        <v>1</v>
      </c>
      <c r="G2897" s="3">
        <f>IF(OR(H2897=0,F2897=0),0,H2897/F2897)</f>
        <v>0</v>
      </c>
      <c r="H2897">
        <v>0</v>
      </c>
      <c r="I2897" s="3">
        <f>IF(OR(H2897=0,J2897=0),0,J2897/H2897)</f>
        <v>0</v>
      </c>
      <c r="J2897">
        <v>0</v>
      </c>
      <c r="K2897" s="3">
        <f>IF(AND(J2897=0,F2897=0),0,J2897/F2897)</f>
        <v>0</v>
      </c>
      <c r="L2897">
        <v>0</v>
      </c>
      <c r="M2897" s="2">
        <v>42614</v>
      </c>
      <c r="N2897">
        <v>645036</v>
      </c>
      <c r="O2897" s="2">
        <v>41406</v>
      </c>
      <c r="P2897" t="s">
        <v>27</v>
      </c>
      <c r="Q2897" t="s">
        <v>33</v>
      </c>
      <c r="R2897" s="2">
        <v>41395</v>
      </c>
      <c r="S2897">
        <v>1</v>
      </c>
      <c r="T2897" s="2">
        <v>42614</v>
      </c>
    </row>
    <row r="2898" spans="1:20" hidden="1" x14ac:dyDescent="0.25">
      <c r="A2898">
        <v>2897</v>
      </c>
      <c r="B2898">
        <v>645036</v>
      </c>
      <c r="C2898">
        <v>2016</v>
      </c>
      <c r="D2898">
        <v>9</v>
      </c>
      <c r="E2898" t="s">
        <v>19</v>
      </c>
      <c r="F2898">
        <v>1</v>
      </c>
      <c r="G2898" s="3">
        <f>IF(OR(H2898=0,F2898=0),0,H2898/F2898)</f>
        <v>0</v>
      </c>
      <c r="H2898">
        <v>0</v>
      </c>
      <c r="I2898" s="3">
        <f>IF(OR(H2898=0,J2898=0),0,J2898/H2898)</f>
        <v>0</v>
      </c>
      <c r="J2898">
        <v>0</v>
      </c>
      <c r="K2898" s="3">
        <f>IF(AND(J2898=0,F2898=0),0,J2898/F2898)</f>
        <v>0</v>
      </c>
      <c r="L2898">
        <v>0</v>
      </c>
      <c r="M2898" s="2">
        <v>42614</v>
      </c>
      <c r="N2898">
        <v>645036</v>
      </c>
      <c r="O2898" s="2">
        <v>41406</v>
      </c>
      <c r="P2898" t="s">
        <v>27</v>
      </c>
      <c r="Q2898" t="s">
        <v>33</v>
      </c>
      <c r="R2898" s="2">
        <v>41395</v>
      </c>
      <c r="S2898">
        <v>1</v>
      </c>
      <c r="T2898" s="2">
        <v>42614</v>
      </c>
    </row>
    <row r="2899" spans="1:20" hidden="1" x14ac:dyDescent="0.25">
      <c r="A2899">
        <v>2898</v>
      </c>
      <c r="B2899">
        <v>645036</v>
      </c>
      <c r="C2899">
        <v>2017</v>
      </c>
      <c r="D2899">
        <v>9</v>
      </c>
      <c r="E2899" t="s">
        <v>19</v>
      </c>
      <c r="F2899">
        <v>8</v>
      </c>
      <c r="G2899" s="3">
        <f>IF(OR(H2899=0,F2899=0),0,H2899/F2899)</f>
        <v>0.25</v>
      </c>
      <c r="H2899">
        <v>2</v>
      </c>
      <c r="I2899" s="3">
        <f>IF(OR(H2899=0,J2899=0),0,J2899/H2899)</f>
        <v>0</v>
      </c>
      <c r="J2899">
        <v>0</v>
      </c>
      <c r="K2899" s="3">
        <f>IF(AND(J2899=0,F2899=0),0,J2899/F2899)</f>
        <v>0</v>
      </c>
      <c r="L2899">
        <v>0</v>
      </c>
      <c r="M2899" s="2">
        <v>42979</v>
      </c>
      <c r="N2899">
        <v>645036</v>
      </c>
      <c r="O2899" s="2">
        <v>41406</v>
      </c>
      <c r="P2899" t="s">
        <v>27</v>
      </c>
      <c r="Q2899" t="s">
        <v>33</v>
      </c>
      <c r="R2899" s="2">
        <v>41395</v>
      </c>
      <c r="S2899">
        <v>1</v>
      </c>
      <c r="T2899" s="2">
        <v>42979</v>
      </c>
    </row>
    <row r="2900" spans="1:20" hidden="1" x14ac:dyDescent="0.25">
      <c r="A2900">
        <v>2899</v>
      </c>
      <c r="B2900">
        <v>645036</v>
      </c>
      <c r="C2900">
        <v>2017</v>
      </c>
      <c r="D2900">
        <v>9</v>
      </c>
      <c r="E2900" t="s">
        <v>16</v>
      </c>
      <c r="F2900">
        <v>5</v>
      </c>
      <c r="G2900" s="3">
        <f>IF(OR(H2900=0,F2900=0),0,H2900/F2900)</f>
        <v>0</v>
      </c>
      <c r="H2900">
        <v>0</v>
      </c>
      <c r="I2900" s="3">
        <f>IF(OR(H2900=0,J2900=0),0,J2900/H2900)</f>
        <v>0</v>
      </c>
      <c r="J2900">
        <v>0</v>
      </c>
      <c r="K2900" s="3">
        <f>IF(AND(J2900=0,F2900=0),0,J2900/F2900)</f>
        <v>0</v>
      </c>
      <c r="L2900">
        <v>0</v>
      </c>
      <c r="M2900" s="2">
        <v>42979</v>
      </c>
      <c r="N2900">
        <v>645036</v>
      </c>
      <c r="O2900" s="2">
        <v>41406</v>
      </c>
      <c r="P2900" t="s">
        <v>27</v>
      </c>
      <c r="Q2900" t="s">
        <v>33</v>
      </c>
      <c r="R2900" s="2">
        <v>41395</v>
      </c>
      <c r="S2900">
        <v>1</v>
      </c>
      <c r="T2900" s="2">
        <v>42979</v>
      </c>
    </row>
    <row r="2901" spans="1:20" hidden="1" x14ac:dyDescent="0.25">
      <c r="A2901">
        <v>2900</v>
      </c>
      <c r="B2901">
        <v>645036</v>
      </c>
      <c r="C2901">
        <v>2016</v>
      </c>
      <c r="D2901">
        <v>10</v>
      </c>
      <c r="E2901" t="s">
        <v>16</v>
      </c>
      <c r="F2901">
        <v>72</v>
      </c>
      <c r="G2901" s="3">
        <f>IF(OR(H2901=0,F2901=0),0,H2901/F2901)</f>
        <v>0.19444444444444445</v>
      </c>
      <c r="H2901">
        <v>14</v>
      </c>
      <c r="I2901" s="3">
        <f>IF(OR(H2901=0,J2901=0),0,J2901/H2901)</f>
        <v>0</v>
      </c>
      <c r="J2901">
        <v>0</v>
      </c>
      <c r="K2901" s="3">
        <f>IF(AND(J2901=0,F2901=0),0,J2901/F2901)</f>
        <v>0</v>
      </c>
      <c r="L2901">
        <v>0</v>
      </c>
      <c r="M2901" s="2">
        <v>42644</v>
      </c>
      <c r="N2901">
        <v>645036</v>
      </c>
      <c r="O2901" s="2">
        <v>41406</v>
      </c>
      <c r="P2901" t="s">
        <v>27</v>
      </c>
      <c r="Q2901" t="s">
        <v>33</v>
      </c>
      <c r="R2901" s="2">
        <v>41395</v>
      </c>
      <c r="S2901">
        <v>1</v>
      </c>
      <c r="T2901" s="2">
        <v>42644</v>
      </c>
    </row>
    <row r="2902" spans="1:20" hidden="1" x14ac:dyDescent="0.25">
      <c r="A2902">
        <v>2901</v>
      </c>
      <c r="B2902">
        <v>645036</v>
      </c>
      <c r="C2902">
        <v>2016</v>
      </c>
      <c r="D2902">
        <v>10</v>
      </c>
      <c r="E2902" t="s">
        <v>24</v>
      </c>
      <c r="F2902">
        <v>10</v>
      </c>
      <c r="G2902" s="3">
        <f>IF(OR(H2902=0,F2902=0),0,H2902/F2902)</f>
        <v>0.3</v>
      </c>
      <c r="H2902">
        <v>3</v>
      </c>
      <c r="I2902" s="3">
        <f>IF(OR(H2902=0,J2902=0),0,J2902/H2902)</f>
        <v>0</v>
      </c>
      <c r="J2902">
        <v>0</v>
      </c>
      <c r="K2902" s="3">
        <f>IF(AND(J2902=0,F2902=0),0,J2902/F2902)</f>
        <v>0</v>
      </c>
      <c r="L2902">
        <v>0</v>
      </c>
      <c r="M2902" s="2">
        <v>42644</v>
      </c>
      <c r="N2902">
        <v>645036</v>
      </c>
      <c r="O2902" s="2">
        <v>41406</v>
      </c>
      <c r="P2902" t="s">
        <v>27</v>
      </c>
      <c r="Q2902" t="s">
        <v>33</v>
      </c>
      <c r="R2902" s="2">
        <v>41395</v>
      </c>
      <c r="S2902">
        <v>1</v>
      </c>
      <c r="T2902" s="2">
        <v>42644</v>
      </c>
    </row>
    <row r="2903" spans="1:20" hidden="1" x14ac:dyDescent="0.25">
      <c r="A2903">
        <v>2902</v>
      </c>
      <c r="B2903">
        <v>645036</v>
      </c>
      <c r="C2903">
        <v>2016</v>
      </c>
      <c r="D2903">
        <v>10</v>
      </c>
      <c r="E2903" t="s">
        <v>19</v>
      </c>
      <c r="F2903">
        <v>1</v>
      </c>
      <c r="G2903" s="3">
        <f>IF(OR(H2903=0,F2903=0),0,H2903/F2903)</f>
        <v>0</v>
      </c>
      <c r="H2903">
        <v>0</v>
      </c>
      <c r="I2903" s="3">
        <f>IF(OR(H2903=0,J2903=0),0,J2903/H2903)</f>
        <v>0</v>
      </c>
      <c r="J2903">
        <v>0</v>
      </c>
      <c r="K2903" s="3">
        <f>IF(AND(J2903=0,F2903=0),0,J2903/F2903)</f>
        <v>0</v>
      </c>
      <c r="L2903">
        <v>0</v>
      </c>
      <c r="M2903" s="2">
        <v>42644</v>
      </c>
      <c r="N2903">
        <v>645036</v>
      </c>
      <c r="O2903" s="2">
        <v>41406</v>
      </c>
      <c r="P2903" t="s">
        <v>27</v>
      </c>
      <c r="Q2903" t="s">
        <v>33</v>
      </c>
      <c r="R2903" s="2">
        <v>41395</v>
      </c>
      <c r="S2903">
        <v>1</v>
      </c>
      <c r="T2903" s="2">
        <v>42644</v>
      </c>
    </row>
    <row r="2904" spans="1:20" hidden="1" x14ac:dyDescent="0.25">
      <c r="A2904">
        <v>2903</v>
      </c>
      <c r="B2904">
        <v>645036</v>
      </c>
      <c r="C2904">
        <v>2016</v>
      </c>
      <c r="D2904">
        <v>10</v>
      </c>
      <c r="E2904" t="s">
        <v>23</v>
      </c>
      <c r="F2904">
        <v>0</v>
      </c>
      <c r="G2904" s="3">
        <f>IF(OR(H2904=0,F2904=0),0,H2904/F2904)</f>
        <v>0</v>
      </c>
      <c r="H2904">
        <v>0</v>
      </c>
      <c r="I2904" s="3">
        <f>IF(OR(H2904=0,J2904=0),0,J2904/H2904)</f>
        <v>0</v>
      </c>
      <c r="J2904">
        <v>0</v>
      </c>
      <c r="K2904" s="3">
        <f>IF(AND(J2904=0,F2904=0),0,J2904/F2904)</f>
        <v>0</v>
      </c>
      <c r="L2904">
        <v>0</v>
      </c>
      <c r="M2904" s="2">
        <v>42644</v>
      </c>
      <c r="N2904">
        <v>645036</v>
      </c>
      <c r="O2904" s="2">
        <v>41406</v>
      </c>
      <c r="P2904" t="s">
        <v>27</v>
      </c>
      <c r="Q2904" t="s">
        <v>33</v>
      </c>
      <c r="R2904" s="2">
        <v>41395</v>
      </c>
      <c r="S2904">
        <v>1</v>
      </c>
      <c r="T2904" s="2">
        <v>42644</v>
      </c>
    </row>
    <row r="2905" spans="1:20" hidden="1" x14ac:dyDescent="0.25">
      <c r="A2905">
        <v>2904</v>
      </c>
      <c r="B2905">
        <v>645036</v>
      </c>
      <c r="C2905">
        <v>2017</v>
      </c>
      <c r="D2905">
        <v>10</v>
      </c>
      <c r="E2905" t="s">
        <v>24</v>
      </c>
      <c r="F2905">
        <v>5</v>
      </c>
      <c r="G2905" s="3">
        <f>IF(OR(H2905=0,F2905=0),0,H2905/F2905)</f>
        <v>0.4</v>
      </c>
      <c r="H2905">
        <v>2</v>
      </c>
      <c r="I2905" s="3">
        <f>IF(OR(H2905=0,J2905=0),0,J2905/H2905)</f>
        <v>0</v>
      </c>
      <c r="J2905">
        <v>0</v>
      </c>
      <c r="K2905" s="3">
        <f>IF(AND(J2905=0,F2905=0),0,J2905/F2905)</f>
        <v>0</v>
      </c>
      <c r="L2905">
        <v>0</v>
      </c>
      <c r="M2905" s="2">
        <v>43009</v>
      </c>
      <c r="N2905">
        <v>645036</v>
      </c>
      <c r="O2905" s="2">
        <v>41406</v>
      </c>
      <c r="P2905" t="s">
        <v>27</v>
      </c>
      <c r="Q2905" t="s">
        <v>33</v>
      </c>
      <c r="R2905" s="2">
        <v>41395</v>
      </c>
      <c r="S2905">
        <v>1</v>
      </c>
      <c r="T2905" s="2">
        <v>43009</v>
      </c>
    </row>
    <row r="2906" spans="1:20" hidden="1" x14ac:dyDescent="0.25">
      <c r="A2906">
        <v>2905</v>
      </c>
      <c r="B2906">
        <v>645036</v>
      </c>
      <c r="C2906">
        <v>2017</v>
      </c>
      <c r="D2906">
        <v>10</v>
      </c>
      <c r="E2906" t="s">
        <v>23</v>
      </c>
      <c r="F2906">
        <v>2</v>
      </c>
      <c r="G2906" s="3">
        <f>IF(OR(H2906=0,F2906=0),0,H2906/F2906)</f>
        <v>0</v>
      </c>
      <c r="H2906">
        <v>0</v>
      </c>
      <c r="I2906" s="3">
        <f>IF(OR(H2906=0,J2906=0),0,J2906/H2906)</f>
        <v>0</v>
      </c>
      <c r="J2906">
        <v>0</v>
      </c>
      <c r="K2906" s="3">
        <f>IF(AND(J2906=0,F2906=0),0,J2906/F2906)</f>
        <v>0</v>
      </c>
      <c r="L2906">
        <v>0</v>
      </c>
      <c r="M2906" s="2">
        <v>43009</v>
      </c>
      <c r="N2906">
        <v>645036</v>
      </c>
      <c r="O2906" s="2">
        <v>41406</v>
      </c>
      <c r="P2906" t="s">
        <v>27</v>
      </c>
      <c r="Q2906" t="s">
        <v>33</v>
      </c>
      <c r="R2906" s="2">
        <v>41395</v>
      </c>
      <c r="S2906">
        <v>1</v>
      </c>
      <c r="T2906" s="2">
        <v>43009</v>
      </c>
    </row>
    <row r="2907" spans="1:20" hidden="1" x14ac:dyDescent="0.25">
      <c r="A2907">
        <v>2906</v>
      </c>
      <c r="B2907">
        <v>645036</v>
      </c>
      <c r="C2907">
        <v>2016</v>
      </c>
      <c r="D2907">
        <v>11</v>
      </c>
      <c r="E2907" t="s">
        <v>24</v>
      </c>
      <c r="F2907">
        <v>11</v>
      </c>
      <c r="G2907" s="3">
        <f>IF(OR(H2907=0,F2907=0),0,H2907/F2907)</f>
        <v>0.36363636363636365</v>
      </c>
      <c r="H2907">
        <v>4</v>
      </c>
      <c r="I2907" s="3">
        <f>IF(OR(H2907=0,J2907=0),0,J2907/H2907)</f>
        <v>0</v>
      </c>
      <c r="J2907">
        <v>0</v>
      </c>
      <c r="K2907" s="3">
        <f>IF(AND(J2907=0,F2907=0),0,J2907/F2907)</f>
        <v>0</v>
      </c>
      <c r="L2907">
        <v>0</v>
      </c>
      <c r="M2907" s="2">
        <v>42675</v>
      </c>
      <c r="N2907">
        <v>645036</v>
      </c>
      <c r="O2907" s="2">
        <v>41406</v>
      </c>
      <c r="P2907" t="s">
        <v>27</v>
      </c>
      <c r="Q2907" t="s">
        <v>33</v>
      </c>
      <c r="R2907" s="2">
        <v>41395</v>
      </c>
      <c r="S2907">
        <v>1</v>
      </c>
      <c r="T2907" s="2">
        <v>42675</v>
      </c>
    </row>
    <row r="2908" spans="1:20" hidden="1" x14ac:dyDescent="0.25">
      <c r="A2908">
        <v>2907</v>
      </c>
      <c r="B2908">
        <v>645036</v>
      </c>
      <c r="C2908">
        <v>2017</v>
      </c>
      <c r="D2908">
        <v>11</v>
      </c>
      <c r="E2908" t="s">
        <v>19</v>
      </c>
      <c r="F2908">
        <v>11</v>
      </c>
      <c r="G2908" s="3">
        <f>IF(OR(H2908=0,F2908=0),0,H2908/F2908)</f>
        <v>0</v>
      </c>
      <c r="H2908">
        <v>0</v>
      </c>
      <c r="I2908" s="3">
        <f>IF(OR(H2908=0,J2908=0),0,J2908/H2908)</f>
        <v>0</v>
      </c>
      <c r="J2908">
        <v>0</v>
      </c>
      <c r="K2908" s="3">
        <f>IF(AND(J2908=0,F2908=0),0,J2908/F2908)</f>
        <v>0</v>
      </c>
      <c r="L2908">
        <v>0</v>
      </c>
      <c r="M2908" s="2">
        <v>43040</v>
      </c>
      <c r="N2908">
        <v>645036</v>
      </c>
      <c r="O2908" s="2">
        <v>41406</v>
      </c>
      <c r="P2908" t="s">
        <v>27</v>
      </c>
      <c r="Q2908" t="s">
        <v>33</v>
      </c>
      <c r="R2908" s="2">
        <v>41395</v>
      </c>
      <c r="S2908">
        <v>1</v>
      </c>
      <c r="T2908" s="2">
        <v>43040</v>
      </c>
    </row>
    <row r="2909" spans="1:20" hidden="1" x14ac:dyDescent="0.25">
      <c r="A2909">
        <v>2908</v>
      </c>
      <c r="B2909">
        <v>645036</v>
      </c>
      <c r="C2909">
        <v>2017</v>
      </c>
      <c r="D2909">
        <v>11</v>
      </c>
      <c r="E2909" t="s">
        <v>24</v>
      </c>
      <c r="F2909">
        <v>7</v>
      </c>
      <c r="G2909" s="3">
        <f>IF(OR(H2909=0,F2909=0),0,H2909/F2909)</f>
        <v>0.5714285714285714</v>
      </c>
      <c r="H2909">
        <v>4</v>
      </c>
      <c r="I2909" s="3">
        <f>IF(OR(H2909=0,J2909=0),0,J2909/H2909)</f>
        <v>0</v>
      </c>
      <c r="J2909">
        <v>0</v>
      </c>
      <c r="K2909" s="3">
        <f>IF(AND(J2909=0,F2909=0),0,J2909/F2909)</f>
        <v>0</v>
      </c>
      <c r="L2909">
        <v>0</v>
      </c>
      <c r="M2909" s="2">
        <v>43040</v>
      </c>
      <c r="N2909">
        <v>645036</v>
      </c>
      <c r="O2909" s="2">
        <v>41406</v>
      </c>
      <c r="P2909" t="s">
        <v>27</v>
      </c>
      <c r="Q2909" t="s">
        <v>33</v>
      </c>
      <c r="R2909" s="2">
        <v>41395</v>
      </c>
      <c r="S2909">
        <v>1</v>
      </c>
      <c r="T2909" s="2">
        <v>43040</v>
      </c>
    </row>
    <row r="2910" spans="1:20" hidden="1" x14ac:dyDescent="0.25">
      <c r="A2910">
        <v>2909</v>
      </c>
      <c r="B2910">
        <v>645036</v>
      </c>
      <c r="C2910">
        <v>2017</v>
      </c>
      <c r="D2910">
        <v>11</v>
      </c>
      <c r="E2910" t="s">
        <v>18</v>
      </c>
      <c r="F2910">
        <v>1</v>
      </c>
      <c r="G2910" s="3">
        <f>IF(OR(H2910=0,F2910=0),0,H2910/F2910)</f>
        <v>0</v>
      </c>
      <c r="H2910">
        <v>0</v>
      </c>
      <c r="I2910" s="3">
        <f>IF(OR(H2910=0,J2910=0),0,J2910/H2910)</f>
        <v>0</v>
      </c>
      <c r="J2910">
        <v>0</v>
      </c>
      <c r="K2910" s="3">
        <f>IF(AND(J2910=0,F2910=0),0,J2910/F2910)</f>
        <v>0</v>
      </c>
      <c r="L2910">
        <v>0</v>
      </c>
      <c r="M2910" s="2">
        <v>43040</v>
      </c>
      <c r="N2910">
        <v>645036</v>
      </c>
      <c r="O2910" s="2">
        <v>41406</v>
      </c>
      <c r="P2910" t="s">
        <v>27</v>
      </c>
      <c r="Q2910" t="s">
        <v>33</v>
      </c>
      <c r="R2910" s="2">
        <v>41395</v>
      </c>
      <c r="S2910">
        <v>1</v>
      </c>
      <c r="T2910" s="2">
        <v>43040</v>
      </c>
    </row>
    <row r="2911" spans="1:20" hidden="1" x14ac:dyDescent="0.25">
      <c r="A2911">
        <v>2910</v>
      </c>
      <c r="B2911">
        <v>645036</v>
      </c>
      <c r="C2911">
        <v>2017</v>
      </c>
      <c r="D2911">
        <v>11</v>
      </c>
      <c r="E2911" t="s">
        <v>16</v>
      </c>
      <c r="F2911">
        <v>0</v>
      </c>
      <c r="G2911" s="3">
        <f>IF(OR(H2911=0,F2911=0),0,H2911/F2911)</f>
        <v>0</v>
      </c>
      <c r="H2911">
        <v>0</v>
      </c>
      <c r="I2911" s="3">
        <f>IF(OR(H2911=0,J2911=0),0,J2911/H2911)</f>
        <v>0</v>
      </c>
      <c r="J2911">
        <v>0</v>
      </c>
      <c r="K2911" s="3">
        <f>IF(AND(J2911=0,F2911=0),0,J2911/F2911)</f>
        <v>0</v>
      </c>
      <c r="L2911">
        <v>0</v>
      </c>
      <c r="M2911" s="2">
        <v>43040</v>
      </c>
      <c r="N2911">
        <v>645036</v>
      </c>
      <c r="O2911" s="2">
        <v>41406</v>
      </c>
      <c r="P2911" t="s">
        <v>27</v>
      </c>
      <c r="Q2911" t="s">
        <v>33</v>
      </c>
      <c r="R2911" s="2">
        <v>41395</v>
      </c>
      <c r="S2911">
        <v>1</v>
      </c>
      <c r="T2911" s="2">
        <v>43040</v>
      </c>
    </row>
    <row r="2912" spans="1:20" hidden="1" x14ac:dyDescent="0.25">
      <c r="A2912">
        <v>2911</v>
      </c>
      <c r="B2912">
        <v>645036</v>
      </c>
      <c r="C2912">
        <v>2016</v>
      </c>
      <c r="D2912">
        <v>12</v>
      </c>
      <c r="E2912" t="s">
        <v>23</v>
      </c>
      <c r="F2912">
        <v>26</v>
      </c>
      <c r="G2912" s="3">
        <f>IF(OR(H2912=0,F2912=0),0,H2912/F2912)</f>
        <v>0.15384615384615385</v>
      </c>
      <c r="H2912">
        <v>4</v>
      </c>
      <c r="I2912" s="3">
        <f>IF(OR(H2912=0,J2912=0),0,J2912/H2912)</f>
        <v>0</v>
      </c>
      <c r="J2912">
        <v>0</v>
      </c>
      <c r="K2912" s="3">
        <f>IF(AND(J2912=0,F2912=0),0,J2912/F2912)</f>
        <v>0</v>
      </c>
      <c r="L2912">
        <v>0</v>
      </c>
      <c r="M2912" s="2">
        <v>42705</v>
      </c>
      <c r="N2912">
        <v>645036</v>
      </c>
      <c r="O2912" s="2">
        <v>41406</v>
      </c>
      <c r="P2912" t="s">
        <v>27</v>
      </c>
      <c r="Q2912" t="s">
        <v>33</v>
      </c>
      <c r="R2912" s="2">
        <v>41395</v>
      </c>
      <c r="S2912">
        <v>1</v>
      </c>
      <c r="T2912" s="2">
        <v>42705</v>
      </c>
    </row>
    <row r="2913" spans="1:20" hidden="1" x14ac:dyDescent="0.25">
      <c r="A2913">
        <v>2912</v>
      </c>
      <c r="B2913">
        <v>645036</v>
      </c>
      <c r="C2913">
        <v>2016</v>
      </c>
      <c r="D2913">
        <v>12</v>
      </c>
      <c r="E2913" t="s">
        <v>16</v>
      </c>
      <c r="F2913">
        <v>6</v>
      </c>
      <c r="G2913" s="3">
        <f>IF(OR(H2913=0,F2913=0),0,H2913/F2913)</f>
        <v>0.5</v>
      </c>
      <c r="H2913">
        <v>3</v>
      </c>
      <c r="I2913" s="3">
        <f>IF(OR(H2913=0,J2913=0),0,J2913/H2913)</f>
        <v>0</v>
      </c>
      <c r="J2913">
        <v>0</v>
      </c>
      <c r="K2913" s="3">
        <f>IF(AND(J2913=0,F2913=0),0,J2913/F2913)</f>
        <v>0</v>
      </c>
      <c r="L2913">
        <v>0</v>
      </c>
      <c r="M2913" s="2">
        <v>42705</v>
      </c>
      <c r="N2913">
        <v>645036</v>
      </c>
      <c r="O2913" s="2">
        <v>41406</v>
      </c>
      <c r="P2913" t="s">
        <v>27</v>
      </c>
      <c r="Q2913" t="s">
        <v>33</v>
      </c>
      <c r="R2913" s="2">
        <v>41395</v>
      </c>
      <c r="S2913">
        <v>1</v>
      </c>
      <c r="T2913" s="2">
        <v>42705</v>
      </c>
    </row>
    <row r="2914" spans="1:20" hidden="1" x14ac:dyDescent="0.25">
      <c r="A2914">
        <v>2913</v>
      </c>
      <c r="B2914">
        <v>645036</v>
      </c>
      <c r="C2914">
        <v>2016</v>
      </c>
      <c r="D2914">
        <v>12</v>
      </c>
      <c r="E2914" t="s">
        <v>22</v>
      </c>
      <c r="F2914">
        <v>1</v>
      </c>
      <c r="G2914" s="3">
        <f>IF(OR(H2914=0,F2914=0),0,H2914/F2914)</f>
        <v>0</v>
      </c>
      <c r="H2914">
        <v>0</v>
      </c>
      <c r="I2914" s="3">
        <f>IF(OR(H2914=0,J2914=0),0,J2914/H2914)</f>
        <v>0</v>
      </c>
      <c r="J2914">
        <v>0</v>
      </c>
      <c r="K2914" s="3">
        <f>IF(AND(J2914=0,F2914=0),0,J2914/F2914)</f>
        <v>0</v>
      </c>
      <c r="L2914">
        <v>0</v>
      </c>
      <c r="M2914" s="2">
        <v>42705</v>
      </c>
      <c r="N2914">
        <v>645036</v>
      </c>
      <c r="O2914" s="2">
        <v>41406</v>
      </c>
      <c r="P2914" t="s">
        <v>27</v>
      </c>
      <c r="Q2914" t="s">
        <v>33</v>
      </c>
      <c r="R2914" s="2">
        <v>41395</v>
      </c>
      <c r="S2914">
        <v>1</v>
      </c>
      <c r="T2914" s="2">
        <v>42705</v>
      </c>
    </row>
    <row r="2915" spans="1:20" hidden="1" x14ac:dyDescent="0.25">
      <c r="A2915">
        <v>2914</v>
      </c>
      <c r="B2915">
        <v>645036</v>
      </c>
      <c r="C2915">
        <v>2016</v>
      </c>
      <c r="D2915">
        <v>12</v>
      </c>
      <c r="E2915" t="s">
        <v>19</v>
      </c>
      <c r="F2915">
        <v>1</v>
      </c>
      <c r="G2915" s="3">
        <f>IF(OR(H2915=0,F2915=0),0,H2915/F2915)</f>
        <v>0</v>
      </c>
      <c r="H2915">
        <v>0</v>
      </c>
      <c r="I2915" s="3">
        <f>IF(OR(H2915=0,J2915=0),0,J2915/H2915)</f>
        <v>0</v>
      </c>
      <c r="J2915">
        <v>0</v>
      </c>
      <c r="K2915" s="3">
        <f>IF(AND(J2915=0,F2915=0),0,J2915/F2915)</f>
        <v>0</v>
      </c>
      <c r="L2915">
        <v>0</v>
      </c>
      <c r="M2915" s="2">
        <v>42705</v>
      </c>
      <c r="N2915">
        <v>645036</v>
      </c>
      <c r="O2915" s="2">
        <v>41406</v>
      </c>
      <c r="P2915" t="s">
        <v>27</v>
      </c>
      <c r="Q2915" t="s">
        <v>33</v>
      </c>
      <c r="R2915" s="2">
        <v>41395</v>
      </c>
      <c r="S2915">
        <v>1</v>
      </c>
      <c r="T2915" s="2">
        <v>42705</v>
      </c>
    </row>
    <row r="2916" spans="1:20" hidden="1" x14ac:dyDescent="0.25">
      <c r="A2916">
        <v>2915</v>
      </c>
      <c r="B2916">
        <v>645036</v>
      </c>
      <c r="C2916">
        <v>2017</v>
      </c>
      <c r="D2916">
        <v>12</v>
      </c>
      <c r="E2916" t="s">
        <v>25</v>
      </c>
      <c r="F2916">
        <v>1</v>
      </c>
      <c r="G2916" s="3">
        <f>IF(OR(H2916=0,F2916=0),0,H2916/F2916)</f>
        <v>1</v>
      </c>
      <c r="H2916">
        <v>1</v>
      </c>
      <c r="I2916" s="3">
        <f>IF(OR(H2916=0,J2916=0),0,J2916/H2916)</f>
        <v>0</v>
      </c>
      <c r="J2916">
        <v>0</v>
      </c>
      <c r="K2916" s="3">
        <f>IF(AND(J2916=0,F2916=0),0,J2916/F2916)</f>
        <v>0</v>
      </c>
      <c r="L2916">
        <v>0</v>
      </c>
      <c r="M2916" s="2">
        <v>43070</v>
      </c>
      <c r="N2916">
        <v>645036</v>
      </c>
      <c r="O2916" s="2">
        <v>41406</v>
      </c>
      <c r="P2916" t="s">
        <v>27</v>
      </c>
      <c r="Q2916" t="s">
        <v>33</v>
      </c>
      <c r="R2916" s="2">
        <v>41395</v>
      </c>
      <c r="S2916">
        <v>1</v>
      </c>
      <c r="T2916" s="2">
        <v>43070</v>
      </c>
    </row>
    <row r="2917" spans="1:20" hidden="1" x14ac:dyDescent="0.25">
      <c r="A2917">
        <v>2916</v>
      </c>
      <c r="B2917">
        <v>641138</v>
      </c>
      <c r="C2917">
        <v>2018</v>
      </c>
      <c r="D2917">
        <v>6</v>
      </c>
      <c r="E2917" t="s">
        <v>18</v>
      </c>
      <c r="F2917">
        <v>11</v>
      </c>
      <c r="G2917" s="3">
        <f>IF(OR(H2917=0,F2917=0),0,H2917/F2917)</f>
        <v>0</v>
      </c>
      <c r="H2917">
        <v>0</v>
      </c>
      <c r="I2917" s="3">
        <f>IF(OR(H2917=0,J2917=0),0,J2917/H2917)</f>
        <v>0</v>
      </c>
      <c r="J2917">
        <v>0</v>
      </c>
      <c r="K2917" s="3">
        <f>IF(AND(J2917=0,F2917=0),0,J2917/F2917)</f>
        <v>0</v>
      </c>
      <c r="L2917">
        <v>0</v>
      </c>
      <c r="M2917" s="2">
        <v>43252</v>
      </c>
      <c r="N2917">
        <v>641138</v>
      </c>
      <c r="O2917" s="2">
        <v>40196</v>
      </c>
      <c r="P2917" t="s">
        <v>27</v>
      </c>
      <c r="Q2917" t="s">
        <v>33</v>
      </c>
      <c r="R2917" s="2">
        <v>40179</v>
      </c>
      <c r="S2917">
        <v>1</v>
      </c>
      <c r="T2917" s="2">
        <v>43252</v>
      </c>
    </row>
    <row r="2918" spans="1:20" hidden="1" x14ac:dyDescent="0.25">
      <c r="A2918">
        <v>2917</v>
      </c>
      <c r="B2918">
        <v>641138</v>
      </c>
      <c r="C2918">
        <v>2018</v>
      </c>
      <c r="D2918">
        <v>6</v>
      </c>
      <c r="E2918" t="s">
        <v>16</v>
      </c>
      <c r="F2918">
        <v>2</v>
      </c>
      <c r="G2918" s="3">
        <f>IF(OR(H2918=0,F2918=0),0,H2918/F2918)</f>
        <v>0</v>
      </c>
      <c r="H2918">
        <v>0</v>
      </c>
      <c r="I2918" s="3">
        <f>IF(OR(H2918=0,J2918=0),0,J2918/H2918)</f>
        <v>0</v>
      </c>
      <c r="J2918">
        <v>0</v>
      </c>
      <c r="K2918" s="3">
        <f>IF(AND(J2918=0,F2918=0),0,J2918/F2918)</f>
        <v>0</v>
      </c>
      <c r="L2918">
        <v>0</v>
      </c>
      <c r="M2918" s="2">
        <v>43252</v>
      </c>
      <c r="N2918">
        <v>641138</v>
      </c>
      <c r="O2918" s="2">
        <v>40196</v>
      </c>
      <c r="P2918" t="s">
        <v>27</v>
      </c>
      <c r="Q2918" t="s">
        <v>33</v>
      </c>
      <c r="R2918" s="2">
        <v>40179</v>
      </c>
      <c r="S2918">
        <v>1</v>
      </c>
      <c r="T2918" s="2">
        <v>43252</v>
      </c>
    </row>
    <row r="2919" spans="1:20" hidden="1" x14ac:dyDescent="0.25">
      <c r="A2919">
        <v>2918</v>
      </c>
      <c r="B2919">
        <v>641138</v>
      </c>
      <c r="C2919">
        <v>2018</v>
      </c>
      <c r="D2919">
        <v>6</v>
      </c>
      <c r="E2919" t="s">
        <v>17</v>
      </c>
      <c r="F2919">
        <v>0</v>
      </c>
      <c r="G2919" s="3">
        <f>IF(OR(H2919=0,F2919=0),0,H2919/F2919)</f>
        <v>0</v>
      </c>
      <c r="H2919">
        <v>0</v>
      </c>
      <c r="I2919" s="3">
        <f>IF(OR(H2919=0,J2919=0),0,J2919/H2919)</f>
        <v>0</v>
      </c>
      <c r="J2919">
        <v>0</v>
      </c>
      <c r="K2919" s="3">
        <f>IF(AND(J2919=0,F2919=0),0,J2919/F2919)</f>
        <v>0</v>
      </c>
      <c r="L2919">
        <v>0</v>
      </c>
      <c r="M2919" s="2">
        <v>43252</v>
      </c>
      <c r="N2919">
        <v>641138</v>
      </c>
      <c r="O2919" s="2">
        <v>40196</v>
      </c>
      <c r="P2919" t="s">
        <v>27</v>
      </c>
      <c r="Q2919" t="s">
        <v>33</v>
      </c>
      <c r="R2919" s="2">
        <v>40179</v>
      </c>
      <c r="S2919">
        <v>1</v>
      </c>
      <c r="T2919" s="2">
        <v>43252</v>
      </c>
    </row>
    <row r="2920" spans="1:20" hidden="1" x14ac:dyDescent="0.25">
      <c r="A2920">
        <v>2919</v>
      </c>
      <c r="B2920">
        <v>641138</v>
      </c>
      <c r="C2920">
        <v>2018</v>
      </c>
      <c r="D2920">
        <v>7</v>
      </c>
      <c r="E2920" t="s">
        <v>18</v>
      </c>
      <c r="F2920">
        <v>3</v>
      </c>
      <c r="G2920" s="3">
        <f>IF(OR(H2920=0,F2920=0),0,H2920/F2920)</f>
        <v>0</v>
      </c>
      <c r="H2920">
        <v>0</v>
      </c>
      <c r="I2920" s="3">
        <f>IF(OR(H2920=0,J2920=0),0,J2920/H2920)</f>
        <v>0</v>
      </c>
      <c r="J2920">
        <v>0</v>
      </c>
      <c r="K2920" s="3">
        <f>IF(AND(J2920=0,F2920=0),0,J2920/F2920)</f>
        <v>0</v>
      </c>
      <c r="L2920">
        <v>0</v>
      </c>
      <c r="M2920" s="2">
        <v>43282</v>
      </c>
      <c r="N2920">
        <v>641138</v>
      </c>
      <c r="O2920" s="2">
        <v>40196</v>
      </c>
      <c r="P2920" t="s">
        <v>27</v>
      </c>
      <c r="Q2920" t="s">
        <v>33</v>
      </c>
      <c r="R2920" s="2">
        <v>40179</v>
      </c>
      <c r="S2920">
        <v>1</v>
      </c>
      <c r="T2920" s="2">
        <v>43282</v>
      </c>
    </row>
    <row r="2921" spans="1:20" hidden="1" x14ac:dyDescent="0.25">
      <c r="A2921">
        <v>2920</v>
      </c>
      <c r="B2921">
        <v>641138</v>
      </c>
      <c r="C2921">
        <v>2018</v>
      </c>
      <c r="D2921">
        <v>8</v>
      </c>
      <c r="E2921" t="s">
        <v>22</v>
      </c>
      <c r="F2921">
        <v>3</v>
      </c>
      <c r="G2921" s="3">
        <f>IF(OR(H2921=0,F2921=0),0,H2921/F2921)</f>
        <v>0.33333333333333331</v>
      </c>
      <c r="H2921">
        <v>1</v>
      </c>
      <c r="I2921" s="3">
        <f>IF(OR(H2921=0,J2921=0),0,J2921/H2921)</f>
        <v>0</v>
      </c>
      <c r="J2921">
        <v>0</v>
      </c>
      <c r="K2921" s="3">
        <f>IF(AND(J2921=0,F2921=0),0,J2921/F2921)</f>
        <v>0</v>
      </c>
      <c r="L2921">
        <v>0</v>
      </c>
      <c r="M2921" s="2">
        <v>43313</v>
      </c>
      <c r="N2921">
        <v>641138</v>
      </c>
      <c r="O2921" s="2">
        <v>40196</v>
      </c>
      <c r="P2921" t="s">
        <v>27</v>
      </c>
      <c r="Q2921" t="s">
        <v>33</v>
      </c>
      <c r="R2921" s="2">
        <v>40179</v>
      </c>
      <c r="S2921">
        <v>1</v>
      </c>
      <c r="T2921" s="2">
        <v>43313</v>
      </c>
    </row>
    <row r="2922" spans="1:20" hidden="1" x14ac:dyDescent="0.25">
      <c r="A2922">
        <v>2921</v>
      </c>
      <c r="B2922">
        <v>641138</v>
      </c>
      <c r="C2922">
        <v>2018</v>
      </c>
      <c r="D2922">
        <v>8</v>
      </c>
      <c r="E2922" t="s">
        <v>18</v>
      </c>
      <c r="F2922">
        <v>1</v>
      </c>
      <c r="G2922" s="3">
        <f>IF(OR(H2922=0,F2922=0),0,H2922/F2922)</f>
        <v>0</v>
      </c>
      <c r="H2922">
        <v>0</v>
      </c>
      <c r="I2922" s="3">
        <f>IF(OR(H2922=0,J2922=0),0,J2922/H2922)</f>
        <v>0</v>
      </c>
      <c r="J2922">
        <v>0</v>
      </c>
      <c r="K2922" s="3">
        <f>IF(AND(J2922=0,F2922=0),0,J2922/F2922)</f>
        <v>0</v>
      </c>
      <c r="L2922">
        <v>0</v>
      </c>
      <c r="M2922" s="2">
        <v>43313</v>
      </c>
      <c r="N2922">
        <v>641138</v>
      </c>
      <c r="O2922" s="2">
        <v>40196</v>
      </c>
      <c r="P2922" t="s">
        <v>27</v>
      </c>
      <c r="Q2922" t="s">
        <v>33</v>
      </c>
      <c r="R2922" s="2">
        <v>40179</v>
      </c>
      <c r="S2922">
        <v>1</v>
      </c>
      <c r="T2922" s="2">
        <v>43313</v>
      </c>
    </row>
    <row r="2923" spans="1:20" hidden="1" x14ac:dyDescent="0.25">
      <c r="A2923">
        <v>2922</v>
      </c>
      <c r="B2923">
        <v>641138</v>
      </c>
      <c r="C2923">
        <v>2018</v>
      </c>
      <c r="D2923">
        <v>8</v>
      </c>
      <c r="E2923" t="s">
        <v>16</v>
      </c>
      <c r="F2923">
        <v>0</v>
      </c>
      <c r="G2923" s="3">
        <f>IF(OR(H2923=0,F2923=0),0,H2923/F2923)</f>
        <v>0</v>
      </c>
      <c r="H2923">
        <v>0</v>
      </c>
      <c r="I2923" s="3">
        <f>IF(OR(H2923=0,J2923=0),0,J2923/H2923)</f>
        <v>0</v>
      </c>
      <c r="J2923">
        <v>0</v>
      </c>
      <c r="K2923" s="3">
        <f>IF(AND(J2923=0,F2923=0),0,J2923/F2923)</f>
        <v>0</v>
      </c>
      <c r="L2923">
        <v>0</v>
      </c>
      <c r="M2923" s="2">
        <v>43313</v>
      </c>
      <c r="N2923">
        <v>641138</v>
      </c>
      <c r="O2923" s="2">
        <v>40196</v>
      </c>
      <c r="P2923" t="s">
        <v>27</v>
      </c>
      <c r="Q2923" t="s">
        <v>33</v>
      </c>
      <c r="R2923" s="2">
        <v>40179</v>
      </c>
      <c r="S2923">
        <v>1</v>
      </c>
      <c r="T2923" s="2">
        <v>43313</v>
      </c>
    </row>
    <row r="2924" spans="1:20" hidden="1" x14ac:dyDescent="0.25">
      <c r="A2924">
        <v>2923</v>
      </c>
      <c r="B2924">
        <v>641015</v>
      </c>
      <c r="C2924">
        <v>2018</v>
      </c>
      <c r="D2924">
        <v>6</v>
      </c>
      <c r="E2924" t="s">
        <v>17</v>
      </c>
      <c r="F2924">
        <v>1</v>
      </c>
      <c r="G2924" s="3">
        <f>IF(OR(H2924=0,F2924=0),0,H2924/F2924)</f>
        <v>0</v>
      </c>
      <c r="H2924">
        <v>0</v>
      </c>
      <c r="I2924" s="3">
        <f>IF(OR(H2924=0,J2924=0),0,J2924/H2924)</f>
        <v>0</v>
      </c>
      <c r="J2924">
        <v>0</v>
      </c>
      <c r="K2924" s="3">
        <f>IF(AND(J2924=0,F2924=0),0,J2924/F2924)</f>
        <v>0</v>
      </c>
      <c r="L2924">
        <v>0</v>
      </c>
      <c r="M2924" s="2">
        <v>43252</v>
      </c>
      <c r="N2924">
        <v>641015</v>
      </c>
      <c r="O2924" s="2">
        <v>38764</v>
      </c>
      <c r="P2924" t="s">
        <v>26</v>
      </c>
      <c r="Q2924" t="s">
        <v>33</v>
      </c>
      <c r="R2924" s="2">
        <v>38749</v>
      </c>
      <c r="S2924">
        <v>1</v>
      </c>
      <c r="T2924" s="2">
        <v>43252</v>
      </c>
    </row>
    <row r="2925" spans="1:20" hidden="1" x14ac:dyDescent="0.25">
      <c r="A2925">
        <v>2924</v>
      </c>
      <c r="B2925">
        <v>641015</v>
      </c>
      <c r="C2925">
        <v>2017</v>
      </c>
      <c r="D2925">
        <v>8</v>
      </c>
      <c r="E2925" t="s">
        <v>20</v>
      </c>
      <c r="F2925">
        <v>1</v>
      </c>
      <c r="G2925" s="3">
        <f>IF(OR(H2925=0,F2925=0),0,H2925/F2925)</f>
        <v>0</v>
      </c>
      <c r="H2925">
        <v>0</v>
      </c>
      <c r="I2925" s="3">
        <f>IF(OR(H2925=0,J2925=0),0,J2925/H2925)</f>
        <v>0</v>
      </c>
      <c r="J2925">
        <v>0</v>
      </c>
      <c r="K2925" s="3">
        <f>IF(AND(J2925=0,F2925=0),0,J2925/F2925)</f>
        <v>0</v>
      </c>
      <c r="L2925">
        <v>0</v>
      </c>
      <c r="M2925" s="2">
        <v>42948</v>
      </c>
      <c r="N2925">
        <v>641015</v>
      </c>
      <c r="O2925" s="2">
        <v>38764</v>
      </c>
      <c r="P2925" t="s">
        <v>26</v>
      </c>
      <c r="Q2925" t="s">
        <v>33</v>
      </c>
      <c r="R2925" s="2">
        <v>38749</v>
      </c>
      <c r="S2925">
        <v>1</v>
      </c>
      <c r="T2925" s="2">
        <v>42948</v>
      </c>
    </row>
    <row r="2926" spans="1:20" x14ac:dyDescent="0.25">
      <c r="A2926">
        <v>2925</v>
      </c>
      <c r="B2926">
        <v>638881</v>
      </c>
      <c r="C2926">
        <v>2018</v>
      </c>
      <c r="D2926">
        <v>2</v>
      </c>
      <c r="E2926" t="s">
        <v>16</v>
      </c>
      <c r="F2926">
        <v>0</v>
      </c>
      <c r="G2926" s="3">
        <f>IF(OR(H2926=0,F2926=0),0,H2926/F2926)</f>
        <v>0</v>
      </c>
      <c r="H2926">
        <v>0</v>
      </c>
      <c r="I2926" s="3">
        <f>IF(OR(H2926=0,J2926=0),0,J2926/H2926)</f>
        <v>0</v>
      </c>
      <c r="J2926">
        <v>0</v>
      </c>
      <c r="K2926" s="3">
        <f>IF(AND(J2926=0,F2926=0),0,J2926/F2926)</f>
        <v>0</v>
      </c>
      <c r="L2926">
        <v>0</v>
      </c>
      <c r="M2926" s="2">
        <v>43132</v>
      </c>
      <c r="N2926">
        <v>638881</v>
      </c>
      <c r="O2926" s="2">
        <v>41665</v>
      </c>
      <c r="Q2926" t="s">
        <v>33</v>
      </c>
      <c r="R2926" s="2">
        <v>41640</v>
      </c>
      <c r="S2926">
        <v>1</v>
      </c>
      <c r="T2926" s="2">
        <v>43132</v>
      </c>
    </row>
    <row r="2927" spans="1:20" x14ac:dyDescent="0.25">
      <c r="A2927">
        <v>2926</v>
      </c>
      <c r="B2927">
        <v>638881</v>
      </c>
      <c r="C2927">
        <v>2017</v>
      </c>
      <c r="D2927">
        <v>3</v>
      </c>
      <c r="E2927" t="s">
        <v>25</v>
      </c>
      <c r="F2927">
        <v>0</v>
      </c>
      <c r="G2927" s="3">
        <f>IF(OR(H2927=0,F2927=0),0,H2927/F2927)</f>
        <v>0</v>
      </c>
      <c r="H2927">
        <v>0</v>
      </c>
      <c r="I2927" s="3">
        <f>IF(OR(H2927=0,J2927=0),0,J2927/H2927)</f>
        <v>0</v>
      </c>
      <c r="J2927">
        <v>0</v>
      </c>
      <c r="K2927" s="3">
        <f>IF(AND(J2927=0,F2927=0),0,J2927/F2927)</f>
        <v>0</v>
      </c>
      <c r="L2927">
        <v>0</v>
      </c>
      <c r="M2927" s="2">
        <v>42795</v>
      </c>
      <c r="N2927">
        <v>638881</v>
      </c>
      <c r="O2927" s="2">
        <v>41665</v>
      </c>
      <c r="Q2927" t="s">
        <v>33</v>
      </c>
      <c r="R2927" s="2">
        <v>41640</v>
      </c>
      <c r="S2927">
        <v>1</v>
      </c>
      <c r="T2927" s="2">
        <v>42795</v>
      </c>
    </row>
    <row r="2928" spans="1:20" x14ac:dyDescent="0.25">
      <c r="A2928">
        <v>2927</v>
      </c>
      <c r="B2928">
        <v>638881</v>
      </c>
      <c r="C2928">
        <v>2017</v>
      </c>
      <c r="D2928">
        <v>4</v>
      </c>
      <c r="E2928" t="s">
        <v>16</v>
      </c>
      <c r="F2928">
        <v>1</v>
      </c>
      <c r="G2928" s="3">
        <f>IF(OR(H2928=0,F2928=0),0,H2928/F2928)</f>
        <v>0</v>
      </c>
      <c r="H2928">
        <v>0</v>
      </c>
      <c r="I2928" s="3">
        <f>IF(OR(H2928=0,J2928=0),0,J2928/H2928)</f>
        <v>0</v>
      </c>
      <c r="J2928">
        <v>0</v>
      </c>
      <c r="K2928" s="3">
        <f>IF(AND(J2928=0,F2928=0),0,J2928/F2928)</f>
        <v>0</v>
      </c>
      <c r="L2928">
        <v>0</v>
      </c>
      <c r="M2928" s="2">
        <v>42826</v>
      </c>
      <c r="N2928">
        <v>638881</v>
      </c>
      <c r="O2928" s="2">
        <v>41665</v>
      </c>
      <c r="Q2928" t="s">
        <v>33</v>
      </c>
      <c r="R2928" s="2">
        <v>41640</v>
      </c>
      <c r="S2928">
        <v>1</v>
      </c>
      <c r="T2928" s="2">
        <v>42826</v>
      </c>
    </row>
    <row r="2929" spans="1:20" x14ac:dyDescent="0.25">
      <c r="A2929">
        <v>2928</v>
      </c>
      <c r="B2929">
        <v>638881</v>
      </c>
      <c r="C2929">
        <v>2018</v>
      </c>
      <c r="D2929">
        <v>4</v>
      </c>
      <c r="E2929" t="s">
        <v>16</v>
      </c>
      <c r="F2929">
        <v>1</v>
      </c>
      <c r="G2929" s="3">
        <f>IF(OR(H2929=0,F2929=0),0,H2929/F2929)</f>
        <v>0</v>
      </c>
      <c r="H2929">
        <v>0</v>
      </c>
      <c r="I2929" s="3">
        <f>IF(OR(H2929=0,J2929=0),0,J2929/H2929)</f>
        <v>0</v>
      </c>
      <c r="J2929">
        <v>0</v>
      </c>
      <c r="K2929" s="3">
        <f>IF(AND(J2929=0,F2929=0),0,J2929/F2929)</f>
        <v>0</v>
      </c>
      <c r="L2929">
        <v>0</v>
      </c>
      <c r="M2929" s="2">
        <v>43191</v>
      </c>
      <c r="N2929">
        <v>638881</v>
      </c>
      <c r="O2929" s="2">
        <v>41665</v>
      </c>
      <c r="Q2929" t="s">
        <v>33</v>
      </c>
      <c r="R2929" s="2">
        <v>41640</v>
      </c>
      <c r="S2929">
        <v>1</v>
      </c>
      <c r="T2929" s="2">
        <v>43191</v>
      </c>
    </row>
    <row r="2930" spans="1:20" x14ac:dyDescent="0.25">
      <c r="A2930">
        <v>2929</v>
      </c>
      <c r="B2930">
        <v>637302</v>
      </c>
      <c r="C2930">
        <v>2018</v>
      </c>
      <c r="D2930">
        <v>3</v>
      </c>
      <c r="E2930" t="s">
        <v>16</v>
      </c>
      <c r="F2930">
        <v>5</v>
      </c>
      <c r="G2930" s="3">
        <f>IF(OR(H2930=0,F2930=0),0,H2930/F2930)</f>
        <v>0</v>
      </c>
      <c r="H2930">
        <v>0</v>
      </c>
      <c r="I2930" s="3">
        <f>IF(OR(H2930=0,J2930=0),0,J2930/H2930)</f>
        <v>0</v>
      </c>
      <c r="J2930">
        <v>0</v>
      </c>
      <c r="K2930" s="3">
        <f>IF(AND(J2930=0,F2930=0),0,J2930/F2930)</f>
        <v>0</v>
      </c>
      <c r="L2930">
        <v>0</v>
      </c>
      <c r="M2930" s="2">
        <v>43160</v>
      </c>
      <c r="N2930">
        <v>637302</v>
      </c>
      <c r="O2930" s="2">
        <v>41261</v>
      </c>
      <c r="Q2930" t="s">
        <v>33</v>
      </c>
      <c r="R2930" s="2">
        <v>41244</v>
      </c>
      <c r="S2930">
        <v>1</v>
      </c>
      <c r="T2930" s="2">
        <v>43160</v>
      </c>
    </row>
    <row r="2931" spans="1:20" x14ac:dyDescent="0.25">
      <c r="A2931">
        <v>2930</v>
      </c>
      <c r="B2931">
        <v>637302</v>
      </c>
      <c r="C2931">
        <v>2018</v>
      </c>
      <c r="D2931">
        <v>4</v>
      </c>
      <c r="E2931" t="s">
        <v>16</v>
      </c>
      <c r="F2931">
        <v>12</v>
      </c>
      <c r="G2931" s="3">
        <f>IF(OR(H2931=0,F2931=0),0,H2931/F2931)</f>
        <v>0</v>
      </c>
      <c r="H2931">
        <v>0</v>
      </c>
      <c r="I2931" s="3">
        <f>IF(OR(H2931=0,J2931=0),0,J2931/H2931)</f>
        <v>0</v>
      </c>
      <c r="J2931">
        <v>0</v>
      </c>
      <c r="K2931" s="3">
        <f>IF(AND(J2931=0,F2931=0),0,J2931/F2931)</f>
        <v>0</v>
      </c>
      <c r="L2931">
        <v>0</v>
      </c>
      <c r="M2931" s="2">
        <v>43191</v>
      </c>
      <c r="N2931">
        <v>637302</v>
      </c>
      <c r="O2931" s="2">
        <v>41261</v>
      </c>
      <c r="Q2931" t="s">
        <v>33</v>
      </c>
      <c r="R2931" s="2">
        <v>41244</v>
      </c>
      <c r="S2931">
        <v>1</v>
      </c>
      <c r="T2931" s="2">
        <v>43191</v>
      </c>
    </row>
    <row r="2932" spans="1:20" hidden="1" x14ac:dyDescent="0.25">
      <c r="A2932">
        <v>2931</v>
      </c>
      <c r="B2932">
        <v>635559</v>
      </c>
      <c r="C2932">
        <v>2017</v>
      </c>
      <c r="D2932">
        <v>6</v>
      </c>
      <c r="E2932" t="s">
        <v>20</v>
      </c>
      <c r="F2932">
        <v>1</v>
      </c>
      <c r="G2932" s="3">
        <f>IF(OR(H2932=0,F2932=0),0,H2932/F2932)</f>
        <v>0</v>
      </c>
      <c r="H2932">
        <v>0</v>
      </c>
      <c r="I2932" s="3">
        <f>IF(OR(H2932=0,J2932=0),0,J2932/H2932)</f>
        <v>0</v>
      </c>
      <c r="J2932">
        <v>0</v>
      </c>
      <c r="K2932" s="3">
        <f>IF(AND(J2932=0,F2932=0),0,J2932/F2932)</f>
        <v>0</v>
      </c>
      <c r="L2932">
        <v>0</v>
      </c>
      <c r="M2932" s="2">
        <v>42887</v>
      </c>
      <c r="N2932">
        <v>635559</v>
      </c>
      <c r="O2932" s="2">
        <v>40803</v>
      </c>
      <c r="P2932" t="s">
        <v>27</v>
      </c>
      <c r="Q2932" t="s">
        <v>33</v>
      </c>
      <c r="R2932" s="2">
        <v>40787</v>
      </c>
      <c r="S2932">
        <v>1</v>
      </c>
      <c r="T2932" s="2">
        <v>42887</v>
      </c>
    </row>
    <row r="2933" spans="1:20" hidden="1" x14ac:dyDescent="0.25">
      <c r="A2933">
        <v>2932</v>
      </c>
      <c r="B2933">
        <v>635559</v>
      </c>
      <c r="C2933">
        <v>2016</v>
      </c>
      <c r="D2933">
        <v>9</v>
      </c>
      <c r="E2933" t="s">
        <v>19</v>
      </c>
      <c r="F2933">
        <v>2</v>
      </c>
      <c r="G2933" s="3">
        <f>IF(OR(H2933=0,F2933=0),0,H2933/F2933)</f>
        <v>0</v>
      </c>
      <c r="H2933">
        <v>0</v>
      </c>
      <c r="I2933" s="3">
        <f>IF(OR(H2933=0,J2933=0),0,J2933/H2933)</f>
        <v>0</v>
      </c>
      <c r="J2933">
        <v>0</v>
      </c>
      <c r="K2933" s="3">
        <f>IF(AND(J2933=0,F2933=0),0,J2933/F2933)</f>
        <v>0</v>
      </c>
      <c r="L2933">
        <v>0</v>
      </c>
      <c r="M2933" s="2">
        <v>42614</v>
      </c>
      <c r="N2933">
        <v>635559</v>
      </c>
      <c r="O2933" s="2">
        <v>40803</v>
      </c>
      <c r="P2933" t="s">
        <v>27</v>
      </c>
      <c r="Q2933" t="s">
        <v>33</v>
      </c>
      <c r="R2933" s="2">
        <v>40787</v>
      </c>
      <c r="S2933">
        <v>1</v>
      </c>
      <c r="T2933" s="2">
        <v>42614</v>
      </c>
    </row>
    <row r="2934" spans="1:20" hidden="1" x14ac:dyDescent="0.25">
      <c r="A2934">
        <v>2933</v>
      </c>
      <c r="B2934">
        <v>635007</v>
      </c>
      <c r="C2934">
        <v>2017</v>
      </c>
      <c r="D2934">
        <v>3</v>
      </c>
      <c r="E2934" t="s">
        <v>17</v>
      </c>
      <c r="F2934">
        <v>0</v>
      </c>
      <c r="G2934" s="3">
        <f>IF(OR(H2934=0,F2934=0),0,H2934/F2934)</f>
        <v>0</v>
      </c>
      <c r="H2934">
        <v>0</v>
      </c>
      <c r="I2934" s="3">
        <f>IF(OR(H2934=0,J2934=0),0,J2934/H2934)</f>
        <v>0</v>
      </c>
      <c r="J2934">
        <v>0</v>
      </c>
      <c r="K2934" s="3">
        <f>IF(AND(J2934=0,F2934=0),0,J2934/F2934)</f>
        <v>0</v>
      </c>
      <c r="L2934">
        <v>0</v>
      </c>
      <c r="M2934" s="2">
        <v>42795</v>
      </c>
      <c r="N2934">
        <v>635007</v>
      </c>
      <c r="O2934" s="2">
        <v>40752</v>
      </c>
      <c r="P2934" t="s">
        <v>27</v>
      </c>
      <c r="Q2934" t="s">
        <v>33</v>
      </c>
      <c r="R2934" s="2">
        <v>40725</v>
      </c>
      <c r="S2934">
        <v>1</v>
      </c>
      <c r="T2934" s="2">
        <v>42795</v>
      </c>
    </row>
    <row r="2935" spans="1:20" hidden="1" x14ac:dyDescent="0.25">
      <c r="A2935">
        <v>2934</v>
      </c>
      <c r="B2935">
        <v>635007</v>
      </c>
      <c r="C2935">
        <v>2017</v>
      </c>
      <c r="D2935">
        <v>3</v>
      </c>
      <c r="E2935" t="s">
        <v>22</v>
      </c>
      <c r="F2935">
        <v>0</v>
      </c>
      <c r="G2935" s="3">
        <f>IF(OR(H2935=0,F2935=0),0,H2935/F2935)</f>
        <v>0</v>
      </c>
      <c r="H2935">
        <v>0</v>
      </c>
      <c r="I2935" s="3">
        <f>IF(OR(H2935=0,J2935=0),0,J2935/H2935)</f>
        <v>0</v>
      </c>
      <c r="J2935">
        <v>0</v>
      </c>
      <c r="K2935" s="3">
        <f>IF(AND(J2935=0,F2935=0),0,J2935/F2935)</f>
        <v>0</v>
      </c>
      <c r="L2935">
        <v>0</v>
      </c>
      <c r="M2935" s="2">
        <v>42795</v>
      </c>
      <c r="N2935">
        <v>635007</v>
      </c>
      <c r="O2935" s="2">
        <v>40752</v>
      </c>
      <c r="P2935" t="s">
        <v>27</v>
      </c>
      <c r="Q2935" t="s">
        <v>33</v>
      </c>
      <c r="R2935" s="2">
        <v>40725</v>
      </c>
      <c r="S2935">
        <v>1</v>
      </c>
      <c r="T2935" s="2">
        <v>42795</v>
      </c>
    </row>
    <row r="2936" spans="1:20" hidden="1" x14ac:dyDescent="0.25">
      <c r="A2936">
        <v>2935</v>
      </c>
      <c r="B2936">
        <v>635007</v>
      </c>
      <c r="C2936">
        <v>2017</v>
      </c>
      <c r="D2936">
        <v>8</v>
      </c>
      <c r="E2936" t="s">
        <v>16</v>
      </c>
      <c r="F2936">
        <v>4</v>
      </c>
      <c r="G2936" s="3">
        <f>IF(OR(H2936=0,F2936=0),0,H2936/F2936)</f>
        <v>0</v>
      </c>
      <c r="H2936">
        <v>0</v>
      </c>
      <c r="I2936" s="3">
        <f>IF(OR(H2936=0,J2936=0),0,J2936/H2936)</f>
        <v>0</v>
      </c>
      <c r="J2936">
        <v>0</v>
      </c>
      <c r="K2936" s="3">
        <f>IF(AND(J2936=0,F2936=0),0,J2936/F2936)</f>
        <v>0</v>
      </c>
      <c r="L2936">
        <v>0</v>
      </c>
      <c r="M2936" s="2">
        <v>42948</v>
      </c>
      <c r="N2936">
        <v>635007</v>
      </c>
      <c r="O2936" s="2">
        <v>40752</v>
      </c>
      <c r="P2936" t="s">
        <v>27</v>
      </c>
      <c r="Q2936" t="s">
        <v>33</v>
      </c>
      <c r="R2936" s="2">
        <v>40725</v>
      </c>
      <c r="S2936">
        <v>1</v>
      </c>
      <c r="T2936" s="2">
        <v>42948</v>
      </c>
    </row>
    <row r="2937" spans="1:20" hidden="1" x14ac:dyDescent="0.25">
      <c r="A2937">
        <v>2936</v>
      </c>
      <c r="B2937">
        <v>635007</v>
      </c>
      <c r="C2937">
        <v>2016</v>
      </c>
      <c r="D2937">
        <v>9</v>
      </c>
      <c r="E2937" t="s">
        <v>16</v>
      </c>
      <c r="F2937">
        <v>0</v>
      </c>
      <c r="G2937" s="3">
        <f>IF(OR(H2937=0,F2937=0),0,H2937/F2937)</f>
        <v>0</v>
      </c>
      <c r="H2937">
        <v>0</v>
      </c>
      <c r="I2937" s="3">
        <f>IF(OR(H2937=0,J2937=0),0,J2937/H2937)</f>
        <v>0</v>
      </c>
      <c r="J2937">
        <v>0</v>
      </c>
      <c r="K2937" s="3">
        <f>IF(AND(J2937=0,F2937=0),0,J2937/F2937)</f>
        <v>0</v>
      </c>
      <c r="L2937">
        <v>0</v>
      </c>
      <c r="M2937" s="2">
        <v>42614</v>
      </c>
      <c r="N2937">
        <v>635007</v>
      </c>
      <c r="O2937" s="2">
        <v>40752</v>
      </c>
      <c r="P2937" t="s">
        <v>27</v>
      </c>
      <c r="Q2937" t="s">
        <v>33</v>
      </c>
      <c r="R2937" s="2">
        <v>40725</v>
      </c>
      <c r="S2937">
        <v>1</v>
      </c>
      <c r="T2937" s="2">
        <v>42614</v>
      </c>
    </row>
    <row r="2938" spans="1:20" hidden="1" x14ac:dyDescent="0.25">
      <c r="A2938">
        <v>2937</v>
      </c>
      <c r="B2938">
        <v>629052</v>
      </c>
      <c r="C2938">
        <v>2017</v>
      </c>
      <c r="D2938">
        <v>1</v>
      </c>
      <c r="E2938" t="s">
        <v>17</v>
      </c>
      <c r="F2938">
        <v>33</v>
      </c>
      <c r="G2938" s="3">
        <f>IF(OR(H2938=0,F2938=0),0,H2938/F2938)</f>
        <v>0</v>
      </c>
      <c r="H2938">
        <v>0</v>
      </c>
      <c r="I2938" s="3">
        <f>IF(OR(H2938=0,J2938=0),0,J2938/H2938)</f>
        <v>0</v>
      </c>
      <c r="J2938">
        <v>0</v>
      </c>
      <c r="K2938" s="3">
        <f>IF(AND(J2938=0,F2938=0),0,J2938/F2938)</f>
        <v>0</v>
      </c>
      <c r="L2938">
        <v>0</v>
      </c>
      <c r="M2938" s="2">
        <v>42736</v>
      </c>
      <c r="N2938">
        <v>629052</v>
      </c>
      <c r="O2938" s="2">
        <v>39008</v>
      </c>
      <c r="P2938" t="s">
        <v>27</v>
      </c>
      <c r="Q2938" t="s">
        <v>33</v>
      </c>
      <c r="R2938" s="2">
        <v>38991</v>
      </c>
      <c r="S2938">
        <v>1</v>
      </c>
      <c r="T2938" s="2">
        <v>42736</v>
      </c>
    </row>
    <row r="2939" spans="1:20" hidden="1" x14ac:dyDescent="0.25">
      <c r="A2939">
        <v>2938</v>
      </c>
      <c r="B2939">
        <v>629052</v>
      </c>
      <c r="C2939">
        <v>2017</v>
      </c>
      <c r="D2939">
        <v>2</v>
      </c>
      <c r="E2939" t="s">
        <v>17</v>
      </c>
      <c r="F2939">
        <v>32</v>
      </c>
      <c r="G2939" s="3">
        <f>IF(OR(H2939=0,F2939=0),0,H2939/F2939)</f>
        <v>3.125E-2</v>
      </c>
      <c r="H2939">
        <v>1</v>
      </c>
      <c r="I2939" s="3">
        <f>IF(OR(H2939=0,J2939=0),0,J2939/H2939)</f>
        <v>0</v>
      </c>
      <c r="J2939">
        <v>0</v>
      </c>
      <c r="K2939" s="3">
        <f>IF(AND(J2939=0,F2939=0),0,J2939/F2939)</f>
        <v>0</v>
      </c>
      <c r="L2939">
        <v>0</v>
      </c>
      <c r="M2939" s="2">
        <v>42767</v>
      </c>
      <c r="N2939">
        <v>629052</v>
      </c>
      <c r="O2939" s="2">
        <v>39008</v>
      </c>
      <c r="P2939" t="s">
        <v>27</v>
      </c>
      <c r="Q2939" t="s">
        <v>33</v>
      </c>
      <c r="R2939" s="2">
        <v>38991</v>
      </c>
      <c r="S2939">
        <v>1</v>
      </c>
      <c r="T2939" s="2">
        <v>42767</v>
      </c>
    </row>
    <row r="2940" spans="1:20" hidden="1" x14ac:dyDescent="0.25">
      <c r="A2940">
        <v>2939</v>
      </c>
      <c r="B2940">
        <v>629052</v>
      </c>
      <c r="C2940">
        <v>2017</v>
      </c>
      <c r="D2940">
        <v>3</v>
      </c>
      <c r="E2940" t="s">
        <v>17</v>
      </c>
      <c r="F2940">
        <v>14</v>
      </c>
      <c r="G2940" s="3">
        <f>IF(OR(H2940=0,F2940=0),0,H2940/F2940)</f>
        <v>0</v>
      </c>
      <c r="H2940">
        <v>0</v>
      </c>
      <c r="I2940" s="3">
        <f>IF(OR(H2940=0,J2940=0),0,J2940/H2940)</f>
        <v>0</v>
      </c>
      <c r="J2940">
        <v>0</v>
      </c>
      <c r="K2940" s="3">
        <f>IF(AND(J2940=0,F2940=0),0,J2940/F2940)</f>
        <v>0</v>
      </c>
      <c r="L2940">
        <v>0</v>
      </c>
      <c r="M2940" s="2">
        <v>42795</v>
      </c>
      <c r="N2940">
        <v>629052</v>
      </c>
      <c r="O2940" s="2">
        <v>39008</v>
      </c>
      <c r="P2940" t="s">
        <v>27</v>
      </c>
      <c r="Q2940" t="s">
        <v>33</v>
      </c>
      <c r="R2940" s="2">
        <v>38991</v>
      </c>
      <c r="S2940">
        <v>1</v>
      </c>
      <c r="T2940" s="2">
        <v>42795</v>
      </c>
    </row>
    <row r="2941" spans="1:20" hidden="1" x14ac:dyDescent="0.25">
      <c r="A2941">
        <v>2940</v>
      </c>
      <c r="B2941">
        <v>629052</v>
      </c>
      <c r="C2941">
        <v>2017</v>
      </c>
      <c r="D2941">
        <v>4</v>
      </c>
      <c r="E2941" t="s">
        <v>17</v>
      </c>
      <c r="F2941">
        <v>15</v>
      </c>
      <c r="G2941" s="3">
        <f>IF(OR(H2941=0,F2941=0),0,H2941/F2941)</f>
        <v>0.13333333333333333</v>
      </c>
      <c r="H2941">
        <v>2</v>
      </c>
      <c r="I2941" s="3">
        <f>IF(OR(H2941=0,J2941=0),0,J2941/H2941)</f>
        <v>0.5</v>
      </c>
      <c r="J2941">
        <v>1</v>
      </c>
      <c r="K2941" s="3">
        <f>IF(AND(J2941=0,F2941=0),0,J2941/F2941)</f>
        <v>6.6666666666666666E-2</v>
      </c>
      <c r="L2941">
        <v>367</v>
      </c>
      <c r="M2941" s="2">
        <v>42826</v>
      </c>
      <c r="N2941">
        <v>629052</v>
      </c>
      <c r="O2941" s="2">
        <v>39008</v>
      </c>
      <c r="P2941" t="s">
        <v>27</v>
      </c>
      <c r="Q2941" t="s">
        <v>33</v>
      </c>
      <c r="R2941" s="2">
        <v>38991</v>
      </c>
      <c r="S2941">
        <v>1</v>
      </c>
      <c r="T2941" s="2">
        <v>42826</v>
      </c>
    </row>
    <row r="2942" spans="1:20" hidden="1" x14ac:dyDescent="0.25">
      <c r="A2942">
        <v>2941</v>
      </c>
      <c r="B2942">
        <v>629052</v>
      </c>
      <c r="C2942">
        <v>2017</v>
      </c>
      <c r="D2942">
        <v>4</v>
      </c>
      <c r="E2942" t="s">
        <v>22</v>
      </c>
      <c r="F2942">
        <v>2</v>
      </c>
      <c r="G2942" s="3">
        <f>IF(OR(H2942=0,F2942=0),0,H2942/F2942)</f>
        <v>0.5</v>
      </c>
      <c r="H2942">
        <v>1</v>
      </c>
      <c r="I2942" s="3">
        <f>IF(OR(H2942=0,J2942=0),0,J2942/H2942)</f>
        <v>0</v>
      </c>
      <c r="J2942">
        <v>0</v>
      </c>
      <c r="K2942" s="3">
        <f>IF(AND(J2942=0,F2942=0),0,J2942/F2942)</f>
        <v>0</v>
      </c>
      <c r="L2942">
        <v>0</v>
      </c>
      <c r="M2942" s="2">
        <v>42826</v>
      </c>
      <c r="N2942">
        <v>629052</v>
      </c>
      <c r="O2942" s="2">
        <v>39008</v>
      </c>
      <c r="P2942" t="s">
        <v>27</v>
      </c>
      <c r="Q2942" t="s">
        <v>33</v>
      </c>
      <c r="R2942" s="2">
        <v>38991</v>
      </c>
      <c r="S2942">
        <v>1</v>
      </c>
      <c r="T2942" s="2">
        <v>42826</v>
      </c>
    </row>
    <row r="2943" spans="1:20" hidden="1" x14ac:dyDescent="0.25">
      <c r="A2943">
        <v>2942</v>
      </c>
      <c r="B2943">
        <v>629052</v>
      </c>
      <c r="C2943">
        <v>2017</v>
      </c>
      <c r="D2943">
        <v>4</v>
      </c>
      <c r="E2943" t="s">
        <v>18</v>
      </c>
      <c r="F2943">
        <v>1</v>
      </c>
      <c r="G2943" s="3">
        <f>IF(OR(H2943=0,F2943=0),0,H2943/F2943)</f>
        <v>0</v>
      </c>
      <c r="H2943">
        <v>0</v>
      </c>
      <c r="I2943" s="3">
        <f>IF(OR(H2943=0,J2943=0),0,J2943/H2943)</f>
        <v>0</v>
      </c>
      <c r="J2943">
        <v>0</v>
      </c>
      <c r="K2943" s="3">
        <f>IF(AND(J2943=0,F2943=0),0,J2943/F2943)</f>
        <v>0</v>
      </c>
      <c r="L2943">
        <v>0</v>
      </c>
      <c r="M2943" s="2">
        <v>42826</v>
      </c>
      <c r="N2943">
        <v>629052</v>
      </c>
      <c r="O2943" s="2">
        <v>39008</v>
      </c>
      <c r="P2943" t="s">
        <v>27</v>
      </c>
      <c r="Q2943" t="s">
        <v>33</v>
      </c>
      <c r="R2943" s="2">
        <v>38991</v>
      </c>
      <c r="S2943">
        <v>1</v>
      </c>
      <c r="T2943" s="2">
        <v>42826</v>
      </c>
    </row>
    <row r="2944" spans="1:20" hidden="1" x14ac:dyDescent="0.25">
      <c r="A2944">
        <v>2943</v>
      </c>
      <c r="B2944">
        <v>629052</v>
      </c>
      <c r="C2944">
        <v>2017</v>
      </c>
      <c r="D2944">
        <v>5</v>
      </c>
      <c r="E2944" t="s">
        <v>17</v>
      </c>
      <c r="F2944">
        <v>3</v>
      </c>
      <c r="G2944" s="3">
        <f>IF(OR(H2944=0,F2944=0),0,H2944/F2944)</f>
        <v>0</v>
      </c>
      <c r="H2944">
        <v>0</v>
      </c>
      <c r="I2944" s="3">
        <f>IF(OR(H2944=0,J2944=0),0,J2944/H2944)</f>
        <v>0</v>
      </c>
      <c r="J2944">
        <v>0</v>
      </c>
      <c r="K2944" s="3">
        <f>IF(AND(J2944=0,F2944=0),0,J2944/F2944)</f>
        <v>0</v>
      </c>
      <c r="L2944">
        <v>0</v>
      </c>
      <c r="M2944" s="2">
        <v>42856</v>
      </c>
      <c r="N2944">
        <v>629052</v>
      </c>
      <c r="O2944" s="2">
        <v>39008</v>
      </c>
      <c r="P2944" t="s">
        <v>27</v>
      </c>
      <c r="Q2944" t="s">
        <v>33</v>
      </c>
      <c r="R2944" s="2">
        <v>38991</v>
      </c>
      <c r="S2944">
        <v>1</v>
      </c>
      <c r="T2944" s="2">
        <v>42856</v>
      </c>
    </row>
    <row r="2945" spans="1:20" hidden="1" x14ac:dyDescent="0.25">
      <c r="A2945">
        <v>2944</v>
      </c>
      <c r="B2945">
        <v>629052</v>
      </c>
      <c r="C2945">
        <v>2017</v>
      </c>
      <c r="D2945">
        <v>8</v>
      </c>
      <c r="E2945" t="s">
        <v>22</v>
      </c>
      <c r="F2945">
        <v>0</v>
      </c>
      <c r="G2945" s="3">
        <f>IF(OR(H2945=0,F2945=0),0,H2945/F2945)</f>
        <v>0</v>
      </c>
      <c r="H2945">
        <v>0</v>
      </c>
      <c r="I2945" s="3">
        <f>IF(OR(H2945=0,J2945=0),0,J2945/H2945)</f>
        <v>0</v>
      </c>
      <c r="J2945">
        <v>0</v>
      </c>
      <c r="K2945" s="3">
        <f>IF(AND(J2945=0,F2945=0),0,J2945/F2945)</f>
        <v>0</v>
      </c>
      <c r="L2945">
        <v>0</v>
      </c>
      <c r="M2945" s="2">
        <v>42948</v>
      </c>
      <c r="N2945">
        <v>629052</v>
      </c>
      <c r="O2945" s="2">
        <v>39008</v>
      </c>
      <c r="P2945" t="s">
        <v>27</v>
      </c>
      <c r="Q2945" t="s">
        <v>33</v>
      </c>
      <c r="R2945" s="2">
        <v>38991</v>
      </c>
      <c r="S2945">
        <v>1</v>
      </c>
      <c r="T2945" s="2">
        <v>42948</v>
      </c>
    </row>
    <row r="2946" spans="1:20" hidden="1" x14ac:dyDescent="0.25">
      <c r="A2946">
        <v>2945</v>
      </c>
      <c r="B2946">
        <v>629052</v>
      </c>
      <c r="C2946">
        <v>2016</v>
      </c>
      <c r="D2946">
        <v>11</v>
      </c>
      <c r="E2946" t="s">
        <v>17</v>
      </c>
      <c r="F2946">
        <v>10</v>
      </c>
      <c r="G2946" s="3">
        <f>IF(OR(H2946=0,F2946=0),0,H2946/F2946)</f>
        <v>0</v>
      </c>
      <c r="H2946">
        <v>0</v>
      </c>
      <c r="I2946" s="3">
        <f>IF(OR(H2946=0,J2946=0),0,J2946/H2946)</f>
        <v>0</v>
      </c>
      <c r="J2946">
        <v>0</v>
      </c>
      <c r="K2946" s="3">
        <f>IF(AND(J2946=0,F2946=0),0,J2946/F2946)</f>
        <v>0</v>
      </c>
      <c r="L2946">
        <v>0</v>
      </c>
      <c r="M2946" s="2">
        <v>42675</v>
      </c>
      <c r="N2946">
        <v>629052</v>
      </c>
      <c r="O2946" s="2">
        <v>39008</v>
      </c>
      <c r="P2946" t="s">
        <v>27</v>
      </c>
      <c r="Q2946" t="s">
        <v>33</v>
      </c>
      <c r="R2946" s="2">
        <v>38991</v>
      </c>
      <c r="S2946">
        <v>1</v>
      </c>
      <c r="T2946" s="2">
        <v>42675</v>
      </c>
    </row>
    <row r="2947" spans="1:20" hidden="1" x14ac:dyDescent="0.25">
      <c r="A2947">
        <v>2946</v>
      </c>
      <c r="B2947">
        <v>629052</v>
      </c>
      <c r="C2947">
        <v>2016</v>
      </c>
      <c r="D2947">
        <v>11</v>
      </c>
      <c r="E2947" t="s">
        <v>18</v>
      </c>
      <c r="F2947">
        <v>0</v>
      </c>
      <c r="G2947" s="3">
        <f>IF(OR(H2947=0,F2947=0),0,H2947/F2947)</f>
        <v>0</v>
      </c>
      <c r="H2947">
        <v>0</v>
      </c>
      <c r="I2947" s="3">
        <f>IF(OR(H2947=0,J2947=0),0,J2947/H2947)</f>
        <v>0</v>
      </c>
      <c r="J2947">
        <v>0</v>
      </c>
      <c r="K2947" s="3">
        <f>IF(AND(J2947=0,F2947=0),0,J2947/F2947)</f>
        <v>0</v>
      </c>
      <c r="L2947">
        <v>0</v>
      </c>
      <c r="M2947" s="2">
        <v>42675</v>
      </c>
      <c r="N2947">
        <v>629052</v>
      </c>
      <c r="O2947" s="2">
        <v>39008</v>
      </c>
      <c r="P2947" t="s">
        <v>27</v>
      </c>
      <c r="Q2947" t="s">
        <v>33</v>
      </c>
      <c r="R2947" s="2">
        <v>38991</v>
      </c>
      <c r="S2947">
        <v>1</v>
      </c>
      <c r="T2947" s="2">
        <v>42675</v>
      </c>
    </row>
    <row r="2948" spans="1:20" hidden="1" x14ac:dyDescent="0.25">
      <c r="A2948">
        <v>2947</v>
      </c>
      <c r="B2948">
        <v>629052</v>
      </c>
      <c r="C2948">
        <v>2017</v>
      </c>
      <c r="D2948">
        <v>11</v>
      </c>
      <c r="E2948" t="s">
        <v>22</v>
      </c>
      <c r="F2948">
        <v>1</v>
      </c>
      <c r="G2948" s="3">
        <f>IF(OR(H2948=0,F2948=0),0,H2948/F2948)</f>
        <v>1</v>
      </c>
      <c r="H2948">
        <v>1</v>
      </c>
      <c r="I2948" s="3">
        <f>IF(OR(H2948=0,J2948=0),0,J2948/H2948)</f>
        <v>0</v>
      </c>
      <c r="J2948">
        <v>0</v>
      </c>
      <c r="K2948" s="3">
        <f>IF(AND(J2948=0,F2948=0),0,J2948/F2948)</f>
        <v>0</v>
      </c>
      <c r="L2948">
        <v>0</v>
      </c>
      <c r="M2948" s="2">
        <v>43040</v>
      </c>
      <c r="N2948">
        <v>629052</v>
      </c>
      <c r="O2948" s="2">
        <v>39008</v>
      </c>
      <c r="P2948" t="s">
        <v>27</v>
      </c>
      <c r="Q2948" t="s">
        <v>33</v>
      </c>
      <c r="R2948" s="2">
        <v>38991</v>
      </c>
      <c r="S2948">
        <v>1</v>
      </c>
      <c r="T2948" s="2">
        <v>43040</v>
      </c>
    </row>
    <row r="2949" spans="1:20" hidden="1" x14ac:dyDescent="0.25">
      <c r="A2949">
        <v>2948</v>
      </c>
      <c r="B2949">
        <v>629052</v>
      </c>
      <c r="C2949">
        <v>2016</v>
      </c>
      <c r="D2949">
        <v>12</v>
      </c>
      <c r="E2949" t="s">
        <v>20</v>
      </c>
      <c r="F2949">
        <v>28</v>
      </c>
      <c r="G2949" s="3">
        <f>IF(OR(H2949=0,F2949=0),0,H2949/F2949)</f>
        <v>0.5</v>
      </c>
      <c r="H2949">
        <v>14</v>
      </c>
      <c r="I2949" s="3">
        <f>IF(OR(H2949=0,J2949=0),0,J2949/H2949)</f>
        <v>7.1428571428571425E-2</v>
      </c>
      <c r="J2949">
        <v>1</v>
      </c>
      <c r="K2949" s="3">
        <f>IF(AND(J2949=0,F2949=0),0,J2949/F2949)</f>
        <v>3.5714285714285712E-2</v>
      </c>
      <c r="L2949">
        <v>448</v>
      </c>
      <c r="M2949" s="2">
        <v>42705</v>
      </c>
      <c r="N2949">
        <v>629052</v>
      </c>
      <c r="O2949" s="2">
        <v>39008</v>
      </c>
      <c r="P2949" t="s">
        <v>27</v>
      </c>
      <c r="Q2949" t="s">
        <v>33</v>
      </c>
      <c r="R2949" s="2">
        <v>38991</v>
      </c>
      <c r="S2949">
        <v>1</v>
      </c>
      <c r="T2949" s="2">
        <v>42705</v>
      </c>
    </row>
    <row r="2950" spans="1:20" hidden="1" x14ac:dyDescent="0.25">
      <c r="A2950">
        <v>2949</v>
      </c>
      <c r="B2950">
        <v>629052</v>
      </c>
      <c r="C2950">
        <v>2016</v>
      </c>
      <c r="D2950">
        <v>12</v>
      </c>
      <c r="E2950" t="s">
        <v>17</v>
      </c>
      <c r="F2950">
        <v>26</v>
      </c>
      <c r="G2950" s="3">
        <f>IF(OR(H2950=0,F2950=0),0,H2950/F2950)</f>
        <v>0.15384615384615385</v>
      </c>
      <c r="H2950">
        <v>4</v>
      </c>
      <c r="I2950" s="3">
        <f>IF(OR(H2950=0,J2950=0),0,J2950/H2950)</f>
        <v>0</v>
      </c>
      <c r="J2950">
        <v>0</v>
      </c>
      <c r="K2950" s="3">
        <f>IF(AND(J2950=0,F2950=0),0,J2950/F2950)</f>
        <v>0</v>
      </c>
      <c r="L2950">
        <v>0</v>
      </c>
      <c r="M2950" s="2">
        <v>42705</v>
      </c>
      <c r="N2950">
        <v>629052</v>
      </c>
      <c r="O2950" s="2">
        <v>39008</v>
      </c>
      <c r="P2950" t="s">
        <v>27</v>
      </c>
      <c r="Q2950" t="s">
        <v>33</v>
      </c>
      <c r="R2950" s="2">
        <v>38991</v>
      </c>
      <c r="S2950">
        <v>1</v>
      </c>
      <c r="T2950" s="2">
        <v>42705</v>
      </c>
    </row>
    <row r="2951" spans="1:20" hidden="1" x14ac:dyDescent="0.25">
      <c r="A2951">
        <v>2950</v>
      </c>
      <c r="B2951">
        <v>629052</v>
      </c>
      <c r="C2951">
        <v>2016</v>
      </c>
      <c r="D2951">
        <v>12</v>
      </c>
      <c r="E2951" t="s">
        <v>22</v>
      </c>
      <c r="F2951">
        <v>20</v>
      </c>
      <c r="G2951" s="3">
        <f>IF(OR(H2951=0,F2951=0),0,H2951/F2951)</f>
        <v>0.35</v>
      </c>
      <c r="H2951">
        <v>7</v>
      </c>
      <c r="I2951" s="3">
        <f>IF(OR(H2951=0,J2951=0),0,J2951/H2951)</f>
        <v>0</v>
      </c>
      <c r="J2951">
        <v>0</v>
      </c>
      <c r="K2951" s="3">
        <f>IF(AND(J2951=0,F2951=0),0,J2951/F2951)</f>
        <v>0</v>
      </c>
      <c r="L2951">
        <v>0</v>
      </c>
      <c r="M2951" s="2">
        <v>42705</v>
      </c>
      <c r="N2951">
        <v>629052</v>
      </c>
      <c r="O2951" s="2">
        <v>39008</v>
      </c>
      <c r="P2951" t="s">
        <v>27</v>
      </c>
      <c r="Q2951" t="s">
        <v>33</v>
      </c>
      <c r="R2951" s="2">
        <v>38991</v>
      </c>
      <c r="S2951">
        <v>1</v>
      </c>
      <c r="T2951" s="2">
        <v>42705</v>
      </c>
    </row>
    <row r="2952" spans="1:20" hidden="1" x14ac:dyDescent="0.25">
      <c r="A2952">
        <v>2951</v>
      </c>
      <c r="B2952">
        <v>624128</v>
      </c>
      <c r="C2952">
        <v>2017</v>
      </c>
      <c r="D2952">
        <v>1</v>
      </c>
      <c r="E2952" t="s">
        <v>17</v>
      </c>
      <c r="F2952">
        <v>2</v>
      </c>
      <c r="G2952" s="3">
        <f>IF(OR(H2952=0,F2952=0),0,H2952/F2952)</f>
        <v>0</v>
      </c>
      <c r="H2952">
        <v>0</v>
      </c>
      <c r="I2952" s="3">
        <f>IF(OR(H2952=0,J2952=0),0,J2952/H2952)</f>
        <v>0</v>
      </c>
      <c r="J2952">
        <v>0</v>
      </c>
      <c r="K2952" s="3">
        <f>IF(AND(J2952=0,F2952=0),0,J2952/F2952)</f>
        <v>0</v>
      </c>
      <c r="L2952">
        <v>0</v>
      </c>
      <c r="M2952" s="2">
        <v>42736</v>
      </c>
      <c r="N2952">
        <v>624128</v>
      </c>
      <c r="O2952" s="2">
        <v>42134</v>
      </c>
      <c r="P2952" t="s">
        <v>27</v>
      </c>
      <c r="Q2952" t="s">
        <v>33</v>
      </c>
      <c r="R2952" s="2">
        <v>42125</v>
      </c>
      <c r="S2952">
        <v>1</v>
      </c>
      <c r="T2952" s="2">
        <v>42736</v>
      </c>
    </row>
    <row r="2953" spans="1:20" x14ac:dyDescent="0.25">
      <c r="A2953">
        <v>2952</v>
      </c>
      <c r="B2953">
        <v>624082</v>
      </c>
      <c r="C2953">
        <v>2018</v>
      </c>
      <c r="D2953">
        <v>3</v>
      </c>
      <c r="E2953" t="s">
        <v>22</v>
      </c>
      <c r="F2953">
        <v>2</v>
      </c>
      <c r="G2953" s="3">
        <f>IF(OR(H2953=0,F2953=0),0,H2953/F2953)</f>
        <v>0</v>
      </c>
      <c r="H2953">
        <v>0</v>
      </c>
      <c r="I2953" s="3">
        <f>IF(OR(H2953=0,J2953=0),0,J2953/H2953)</f>
        <v>0</v>
      </c>
      <c r="J2953">
        <v>0</v>
      </c>
      <c r="K2953" s="3">
        <f>IF(AND(J2953=0,F2953=0),0,J2953/F2953)</f>
        <v>0</v>
      </c>
      <c r="L2953">
        <v>0</v>
      </c>
      <c r="M2953" s="2">
        <v>43160</v>
      </c>
      <c r="N2953">
        <v>624082</v>
      </c>
      <c r="O2953" s="2">
        <v>39745</v>
      </c>
      <c r="Q2953" t="s">
        <v>33</v>
      </c>
      <c r="R2953" s="2">
        <v>39722</v>
      </c>
      <c r="S2953">
        <v>1</v>
      </c>
      <c r="T2953" s="2">
        <v>43160</v>
      </c>
    </row>
    <row r="2954" spans="1:20" x14ac:dyDescent="0.25">
      <c r="A2954">
        <v>2953</v>
      </c>
      <c r="B2954">
        <v>624082</v>
      </c>
      <c r="C2954">
        <v>2018</v>
      </c>
      <c r="D2954">
        <v>3</v>
      </c>
      <c r="E2954" t="s">
        <v>17</v>
      </c>
      <c r="F2954">
        <v>1</v>
      </c>
      <c r="G2954" s="3">
        <f>IF(OR(H2954=0,F2954=0),0,H2954/F2954)</f>
        <v>1</v>
      </c>
      <c r="H2954">
        <v>1</v>
      </c>
      <c r="I2954" s="3">
        <f>IF(OR(H2954=0,J2954=0),0,J2954/H2954)</f>
        <v>0</v>
      </c>
      <c r="J2954">
        <v>0</v>
      </c>
      <c r="K2954" s="3">
        <f>IF(AND(J2954=0,F2954=0),0,J2954/F2954)</f>
        <v>0</v>
      </c>
      <c r="L2954">
        <v>0</v>
      </c>
      <c r="M2954" s="2">
        <v>43160</v>
      </c>
      <c r="N2954">
        <v>624082</v>
      </c>
      <c r="O2954" s="2">
        <v>39745</v>
      </c>
      <c r="Q2954" t="s">
        <v>33</v>
      </c>
      <c r="R2954" s="2">
        <v>39722</v>
      </c>
      <c r="S2954">
        <v>1</v>
      </c>
      <c r="T2954" s="2">
        <v>43160</v>
      </c>
    </row>
    <row r="2955" spans="1:20" x14ac:dyDescent="0.25">
      <c r="A2955">
        <v>2954</v>
      </c>
      <c r="B2955">
        <v>624082</v>
      </c>
      <c r="C2955">
        <v>2018</v>
      </c>
      <c r="D2955">
        <v>4</v>
      </c>
      <c r="E2955" t="s">
        <v>21</v>
      </c>
      <c r="F2955">
        <v>1</v>
      </c>
      <c r="G2955" s="3">
        <f>IF(OR(H2955=0,F2955=0),0,H2955/F2955)</f>
        <v>0</v>
      </c>
      <c r="H2955">
        <v>0</v>
      </c>
      <c r="I2955" s="3">
        <f>IF(OR(H2955=0,J2955=0),0,J2955/H2955)</f>
        <v>0</v>
      </c>
      <c r="J2955">
        <v>0</v>
      </c>
      <c r="K2955" s="3">
        <f>IF(AND(J2955=0,F2955=0),0,J2955/F2955)</f>
        <v>0</v>
      </c>
      <c r="L2955">
        <v>0</v>
      </c>
      <c r="M2955" s="2">
        <v>43191</v>
      </c>
      <c r="N2955">
        <v>624082</v>
      </c>
      <c r="O2955" s="2">
        <v>39745</v>
      </c>
      <c r="Q2955" t="s">
        <v>33</v>
      </c>
      <c r="R2955" s="2">
        <v>39722</v>
      </c>
      <c r="S2955">
        <v>1</v>
      </c>
      <c r="T2955" s="2">
        <v>43191</v>
      </c>
    </row>
    <row r="2956" spans="1:20" x14ac:dyDescent="0.25">
      <c r="A2956">
        <v>2955</v>
      </c>
      <c r="B2956">
        <v>624082</v>
      </c>
      <c r="C2956">
        <v>2018</v>
      </c>
      <c r="D2956">
        <v>4</v>
      </c>
      <c r="E2956" t="s">
        <v>16</v>
      </c>
      <c r="F2956">
        <v>0</v>
      </c>
      <c r="G2956" s="3">
        <f>IF(OR(H2956=0,F2956=0),0,H2956/F2956)</f>
        <v>0</v>
      </c>
      <c r="H2956">
        <v>0</v>
      </c>
      <c r="I2956" s="3">
        <f>IF(OR(H2956=0,J2956=0),0,J2956/H2956)</f>
        <v>0</v>
      </c>
      <c r="J2956">
        <v>0</v>
      </c>
      <c r="K2956" s="3">
        <f>IF(AND(J2956=0,F2956=0),0,J2956/F2956)</f>
        <v>0</v>
      </c>
      <c r="L2956">
        <v>0</v>
      </c>
      <c r="M2956" s="2">
        <v>43191</v>
      </c>
      <c r="N2956">
        <v>624082</v>
      </c>
      <c r="O2956" s="2">
        <v>39745</v>
      </c>
      <c r="Q2956" t="s">
        <v>33</v>
      </c>
      <c r="R2956" s="2">
        <v>39722</v>
      </c>
      <c r="S2956">
        <v>1</v>
      </c>
      <c r="T2956" s="2">
        <v>43191</v>
      </c>
    </row>
    <row r="2957" spans="1:20" x14ac:dyDescent="0.25">
      <c r="A2957">
        <v>2956</v>
      </c>
      <c r="B2957">
        <v>624082</v>
      </c>
      <c r="C2957">
        <v>2018</v>
      </c>
      <c r="D2957">
        <v>4</v>
      </c>
      <c r="E2957" t="s">
        <v>22</v>
      </c>
      <c r="F2957">
        <v>0</v>
      </c>
      <c r="G2957" s="3">
        <f>IF(OR(H2957=0,F2957=0),0,H2957/F2957)</f>
        <v>0</v>
      </c>
      <c r="H2957">
        <v>0</v>
      </c>
      <c r="I2957" s="3">
        <f>IF(OR(H2957=0,J2957=0),0,J2957/H2957)</f>
        <v>0</v>
      </c>
      <c r="J2957">
        <v>0</v>
      </c>
      <c r="K2957" s="3">
        <f>IF(AND(J2957=0,F2957=0),0,J2957/F2957)</f>
        <v>0</v>
      </c>
      <c r="L2957">
        <v>0</v>
      </c>
      <c r="M2957" s="2">
        <v>43191</v>
      </c>
      <c r="N2957">
        <v>624082</v>
      </c>
      <c r="O2957" s="2">
        <v>39745</v>
      </c>
      <c r="Q2957" t="s">
        <v>33</v>
      </c>
      <c r="R2957" s="2">
        <v>39722</v>
      </c>
      <c r="S2957">
        <v>1</v>
      </c>
      <c r="T2957" s="2">
        <v>43191</v>
      </c>
    </row>
    <row r="2958" spans="1:20" x14ac:dyDescent="0.25">
      <c r="A2958">
        <v>2957</v>
      </c>
      <c r="B2958">
        <v>624082</v>
      </c>
      <c r="C2958">
        <v>2018</v>
      </c>
      <c r="D2958">
        <v>5</v>
      </c>
      <c r="E2958" t="s">
        <v>24</v>
      </c>
      <c r="F2958">
        <v>1</v>
      </c>
      <c r="G2958" s="3">
        <f>IF(OR(H2958=0,F2958=0),0,H2958/F2958)</f>
        <v>0</v>
      </c>
      <c r="H2958">
        <v>0</v>
      </c>
      <c r="I2958" s="3">
        <f>IF(OR(H2958=0,J2958=0),0,J2958/H2958)</f>
        <v>0</v>
      </c>
      <c r="J2958">
        <v>0</v>
      </c>
      <c r="K2958" s="3">
        <f>IF(AND(J2958=0,F2958=0),0,J2958/F2958)</f>
        <v>0</v>
      </c>
      <c r="L2958">
        <v>0</v>
      </c>
      <c r="M2958" s="2">
        <v>43221</v>
      </c>
      <c r="N2958">
        <v>624082</v>
      </c>
      <c r="O2958" s="2">
        <v>39745</v>
      </c>
      <c r="Q2958" t="s">
        <v>33</v>
      </c>
      <c r="R2958" s="2">
        <v>39722</v>
      </c>
      <c r="S2958">
        <v>1</v>
      </c>
      <c r="T2958" s="2">
        <v>43221</v>
      </c>
    </row>
    <row r="2959" spans="1:20" x14ac:dyDescent="0.25">
      <c r="A2959">
        <v>2958</v>
      </c>
      <c r="B2959">
        <v>624082</v>
      </c>
      <c r="C2959">
        <v>2018</v>
      </c>
      <c r="D2959">
        <v>7</v>
      </c>
      <c r="E2959" t="s">
        <v>21</v>
      </c>
      <c r="F2959">
        <v>5</v>
      </c>
      <c r="G2959" s="3">
        <f>IF(OR(H2959=0,F2959=0),0,H2959/F2959)</f>
        <v>0</v>
      </c>
      <c r="H2959">
        <v>0</v>
      </c>
      <c r="I2959" s="3">
        <f>IF(OR(H2959=0,J2959=0),0,J2959/H2959)</f>
        <v>0</v>
      </c>
      <c r="J2959">
        <v>0</v>
      </c>
      <c r="K2959" s="3">
        <f>IF(AND(J2959=0,F2959=0),0,J2959/F2959)</f>
        <v>0</v>
      </c>
      <c r="L2959">
        <v>0</v>
      </c>
      <c r="M2959" s="2">
        <v>43282</v>
      </c>
      <c r="N2959">
        <v>624082</v>
      </c>
      <c r="O2959" s="2">
        <v>39745</v>
      </c>
      <c r="Q2959" t="s">
        <v>33</v>
      </c>
      <c r="R2959" s="2">
        <v>39722</v>
      </c>
      <c r="S2959">
        <v>1</v>
      </c>
      <c r="T2959" s="2">
        <v>43282</v>
      </c>
    </row>
    <row r="2960" spans="1:20" x14ac:dyDescent="0.25">
      <c r="A2960">
        <v>2959</v>
      </c>
      <c r="B2960">
        <v>624082</v>
      </c>
      <c r="C2960">
        <v>2017</v>
      </c>
      <c r="D2960">
        <v>9</v>
      </c>
      <c r="E2960" t="s">
        <v>16</v>
      </c>
      <c r="F2960">
        <v>3</v>
      </c>
      <c r="G2960" s="3">
        <f>IF(OR(H2960=0,F2960=0),0,H2960/F2960)</f>
        <v>0</v>
      </c>
      <c r="H2960">
        <v>0</v>
      </c>
      <c r="I2960" s="3">
        <f>IF(OR(H2960=0,J2960=0),0,J2960/H2960)</f>
        <v>0</v>
      </c>
      <c r="J2960">
        <v>0</v>
      </c>
      <c r="K2960" s="3">
        <f>IF(AND(J2960=0,F2960=0),0,J2960/F2960)</f>
        <v>0</v>
      </c>
      <c r="L2960">
        <v>0</v>
      </c>
      <c r="M2960" s="2">
        <v>42979</v>
      </c>
      <c r="N2960">
        <v>624082</v>
      </c>
      <c r="O2960" s="2">
        <v>39745</v>
      </c>
      <c r="Q2960" t="s">
        <v>33</v>
      </c>
      <c r="R2960" s="2">
        <v>39722</v>
      </c>
      <c r="S2960">
        <v>1</v>
      </c>
      <c r="T2960" s="2">
        <v>42979</v>
      </c>
    </row>
    <row r="2961" spans="1:20" x14ac:dyDescent="0.25">
      <c r="A2961">
        <v>2960</v>
      </c>
      <c r="B2961">
        <v>624082</v>
      </c>
      <c r="C2961">
        <v>2017</v>
      </c>
      <c r="D2961">
        <v>9</v>
      </c>
      <c r="E2961" t="s">
        <v>24</v>
      </c>
      <c r="F2961">
        <v>2</v>
      </c>
      <c r="G2961" s="3">
        <f>IF(OR(H2961=0,F2961=0),0,H2961/F2961)</f>
        <v>0</v>
      </c>
      <c r="H2961">
        <v>0</v>
      </c>
      <c r="I2961" s="3">
        <f>IF(OR(H2961=0,J2961=0),0,J2961/H2961)</f>
        <v>0</v>
      </c>
      <c r="J2961">
        <v>0</v>
      </c>
      <c r="K2961" s="3">
        <f>IF(AND(J2961=0,F2961=0),0,J2961/F2961)</f>
        <v>0</v>
      </c>
      <c r="L2961">
        <v>0</v>
      </c>
      <c r="M2961" s="2">
        <v>42979</v>
      </c>
      <c r="N2961">
        <v>624082</v>
      </c>
      <c r="O2961" s="2">
        <v>39745</v>
      </c>
      <c r="Q2961" t="s">
        <v>33</v>
      </c>
      <c r="R2961" s="2">
        <v>39722</v>
      </c>
      <c r="S2961">
        <v>1</v>
      </c>
      <c r="T2961" s="2">
        <v>42979</v>
      </c>
    </row>
    <row r="2962" spans="1:20" x14ac:dyDescent="0.25">
      <c r="A2962">
        <v>2961</v>
      </c>
      <c r="B2962">
        <v>624082</v>
      </c>
      <c r="C2962">
        <v>2017</v>
      </c>
      <c r="D2962">
        <v>9</v>
      </c>
      <c r="E2962" t="s">
        <v>17</v>
      </c>
      <c r="F2962">
        <v>1</v>
      </c>
      <c r="G2962" s="3">
        <f>IF(OR(H2962=0,F2962=0),0,H2962/F2962)</f>
        <v>0</v>
      </c>
      <c r="H2962">
        <v>0</v>
      </c>
      <c r="I2962" s="3">
        <f>IF(OR(H2962=0,J2962=0),0,J2962/H2962)</f>
        <v>0</v>
      </c>
      <c r="J2962">
        <v>0</v>
      </c>
      <c r="K2962" s="3">
        <f>IF(AND(J2962=0,F2962=0),0,J2962/F2962)</f>
        <v>0</v>
      </c>
      <c r="L2962">
        <v>0</v>
      </c>
      <c r="M2962" s="2">
        <v>42979</v>
      </c>
      <c r="N2962">
        <v>624082</v>
      </c>
      <c r="O2962" s="2">
        <v>39745</v>
      </c>
      <c r="Q2962" t="s">
        <v>33</v>
      </c>
      <c r="R2962" s="2">
        <v>39722</v>
      </c>
      <c r="S2962">
        <v>1</v>
      </c>
      <c r="T2962" s="2">
        <v>42979</v>
      </c>
    </row>
    <row r="2963" spans="1:20" x14ac:dyDescent="0.25">
      <c r="A2963">
        <v>2962</v>
      </c>
      <c r="B2963">
        <v>624082</v>
      </c>
      <c r="C2963">
        <v>2017</v>
      </c>
      <c r="D2963">
        <v>9</v>
      </c>
      <c r="E2963" t="s">
        <v>21</v>
      </c>
      <c r="F2963">
        <v>1</v>
      </c>
      <c r="G2963" s="3">
        <f>IF(OR(H2963=0,F2963=0),0,H2963/F2963)</f>
        <v>0</v>
      </c>
      <c r="H2963">
        <v>0</v>
      </c>
      <c r="I2963" s="3">
        <f>IF(OR(H2963=0,J2963=0),0,J2963/H2963)</f>
        <v>0</v>
      </c>
      <c r="J2963">
        <v>0</v>
      </c>
      <c r="K2963" s="3">
        <f>IF(AND(J2963=0,F2963=0),0,J2963/F2963)</f>
        <v>0</v>
      </c>
      <c r="L2963">
        <v>0</v>
      </c>
      <c r="M2963" s="2">
        <v>42979</v>
      </c>
      <c r="N2963">
        <v>624082</v>
      </c>
      <c r="O2963" s="2">
        <v>39745</v>
      </c>
      <c r="Q2963" t="s">
        <v>33</v>
      </c>
      <c r="R2963" s="2">
        <v>39722</v>
      </c>
      <c r="S2963">
        <v>1</v>
      </c>
      <c r="T2963" s="2">
        <v>42979</v>
      </c>
    </row>
    <row r="2964" spans="1:20" x14ac:dyDescent="0.25">
      <c r="A2964">
        <v>2963</v>
      </c>
      <c r="B2964">
        <v>624082</v>
      </c>
      <c r="C2964">
        <v>2017</v>
      </c>
      <c r="D2964">
        <v>9</v>
      </c>
      <c r="E2964" t="s">
        <v>22</v>
      </c>
      <c r="F2964">
        <v>1</v>
      </c>
      <c r="G2964" s="3">
        <f>IF(OR(H2964=0,F2964=0),0,H2964/F2964)</f>
        <v>0</v>
      </c>
      <c r="H2964">
        <v>0</v>
      </c>
      <c r="I2964" s="3">
        <f>IF(OR(H2964=0,J2964=0),0,J2964/H2964)</f>
        <v>0</v>
      </c>
      <c r="J2964">
        <v>0</v>
      </c>
      <c r="K2964" s="3">
        <f>IF(AND(J2964=0,F2964=0),0,J2964/F2964)</f>
        <v>0</v>
      </c>
      <c r="L2964">
        <v>0</v>
      </c>
      <c r="M2964" s="2">
        <v>42979</v>
      </c>
      <c r="N2964">
        <v>624082</v>
      </c>
      <c r="O2964" s="2">
        <v>39745</v>
      </c>
      <c r="Q2964" t="s">
        <v>33</v>
      </c>
      <c r="R2964" s="2">
        <v>39722</v>
      </c>
      <c r="S2964">
        <v>1</v>
      </c>
      <c r="T2964" s="2">
        <v>42979</v>
      </c>
    </row>
    <row r="2965" spans="1:20" x14ac:dyDescent="0.25">
      <c r="A2965">
        <v>2964</v>
      </c>
      <c r="B2965">
        <v>624082</v>
      </c>
      <c r="C2965">
        <v>2017</v>
      </c>
      <c r="D2965">
        <v>9</v>
      </c>
      <c r="E2965" t="s">
        <v>20</v>
      </c>
      <c r="F2965">
        <v>1</v>
      </c>
      <c r="G2965" s="3">
        <f>IF(OR(H2965=0,F2965=0),0,H2965/F2965)</f>
        <v>0</v>
      </c>
      <c r="H2965">
        <v>0</v>
      </c>
      <c r="I2965" s="3">
        <f>IF(OR(H2965=0,J2965=0),0,J2965/H2965)</f>
        <v>0</v>
      </c>
      <c r="J2965">
        <v>0</v>
      </c>
      <c r="K2965" s="3">
        <f>IF(AND(J2965=0,F2965=0),0,J2965/F2965)</f>
        <v>0</v>
      </c>
      <c r="L2965">
        <v>0</v>
      </c>
      <c r="M2965" s="2">
        <v>42979</v>
      </c>
      <c r="N2965">
        <v>624082</v>
      </c>
      <c r="O2965" s="2">
        <v>39745</v>
      </c>
      <c r="Q2965" t="s">
        <v>33</v>
      </c>
      <c r="R2965" s="2">
        <v>39722</v>
      </c>
      <c r="S2965">
        <v>1</v>
      </c>
      <c r="T2965" s="2">
        <v>42979</v>
      </c>
    </row>
    <row r="2966" spans="1:20" hidden="1" x14ac:dyDescent="0.25">
      <c r="A2966">
        <v>2965</v>
      </c>
      <c r="B2966">
        <v>618789</v>
      </c>
      <c r="C2966">
        <v>2017</v>
      </c>
      <c r="D2966">
        <v>4</v>
      </c>
      <c r="E2966" t="s">
        <v>16</v>
      </c>
      <c r="F2966">
        <v>16</v>
      </c>
      <c r="G2966" s="3">
        <f>IF(OR(H2966=0,F2966=0),0,H2966/F2966)</f>
        <v>0</v>
      </c>
      <c r="H2966">
        <v>0</v>
      </c>
      <c r="I2966" s="3">
        <f>IF(OR(H2966=0,J2966=0),0,J2966/H2966)</f>
        <v>0</v>
      </c>
      <c r="J2966">
        <v>0</v>
      </c>
      <c r="K2966" s="3">
        <f>IF(AND(J2966=0,F2966=0),0,J2966/F2966)</f>
        <v>0</v>
      </c>
      <c r="L2966">
        <v>0</v>
      </c>
      <c r="M2966" s="2">
        <v>42826</v>
      </c>
      <c r="N2966">
        <v>618789</v>
      </c>
      <c r="O2966" s="2">
        <v>39863</v>
      </c>
      <c r="P2966" t="s">
        <v>26</v>
      </c>
      <c r="Q2966" t="s">
        <v>33</v>
      </c>
      <c r="R2966" s="2">
        <v>39845</v>
      </c>
      <c r="S2966">
        <v>1</v>
      </c>
      <c r="T2966" s="2">
        <v>42826</v>
      </c>
    </row>
    <row r="2967" spans="1:20" hidden="1" x14ac:dyDescent="0.25">
      <c r="A2967">
        <v>2966</v>
      </c>
      <c r="B2967">
        <v>618789</v>
      </c>
      <c r="C2967">
        <v>2017</v>
      </c>
      <c r="D2967">
        <v>4</v>
      </c>
      <c r="E2967" t="s">
        <v>22</v>
      </c>
      <c r="F2967">
        <v>5</v>
      </c>
      <c r="G2967" s="3">
        <f>IF(OR(H2967=0,F2967=0),0,H2967/F2967)</f>
        <v>0.4</v>
      </c>
      <c r="H2967">
        <v>2</v>
      </c>
      <c r="I2967" s="3">
        <f>IF(OR(H2967=0,J2967=0),0,J2967/H2967)</f>
        <v>0</v>
      </c>
      <c r="J2967">
        <v>0</v>
      </c>
      <c r="K2967" s="3">
        <f>IF(AND(J2967=0,F2967=0),0,J2967/F2967)</f>
        <v>0</v>
      </c>
      <c r="L2967">
        <v>0</v>
      </c>
      <c r="M2967" s="2">
        <v>42826</v>
      </c>
      <c r="N2967">
        <v>618789</v>
      </c>
      <c r="O2967" s="2">
        <v>39863</v>
      </c>
      <c r="P2967" t="s">
        <v>26</v>
      </c>
      <c r="Q2967" t="s">
        <v>33</v>
      </c>
      <c r="R2967" s="2">
        <v>39845</v>
      </c>
      <c r="S2967">
        <v>1</v>
      </c>
      <c r="T2967" s="2">
        <v>42826</v>
      </c>
    </row>
    <row r="2968" spans="1:20" hidden="1" x14ac:dyDescent="0.25">
      <c r="A2968">
        <v>2967</v>
      </c>
      <c r="B2968">
        <v>618789</v>
      </c>
      <c r="C2968">
        <v>2017</v>
      </c>
      <c r="D2968">
        <v>6</v>
      </c>
      <c r="E2968" t="s">
        <v>17</v>
      </c>
      <c r="F2968">
        <v>0</v>
      </c>
      <c r="G2968" s="3">
        <f>IF(OR(H2968=0,F2968=0),0,H2968/F2968)</f>
        <v>0</v>
      </c>
      <c r="H2968">
        <v>0</v>
      </c>
      <c r="I2968" s="3">
        <f>IF(OR(H2968=0,J2968=0),0,J2968/H2968)</f>
        <v>0</v>
      </c>
      <c r="J2968">
        <v>0</v>
      </c>
      <c r="K2968" s="3">
        <f>IF(AND(J2968=0,F2968=0),0,J2968/F2968)</f>
        <v>0</v>
      </c>
      <c r="L2968">
        <v>0</v>
      </c>
      <c r="M2968" s="2">
        <v>42887</v>
      </c>
      <c r="N2968">
        <v>618789</v>
      </c>
      <c r="O2968" s="2">
        <v>39863</v>
      </c>
      <c r="P2968" t="s">
        <v>26</v>
      </c>
      <c r="Q2968" t="s">
        <v>33</v>
      </c>
      <c r="R2968" s="2">
        <v>39845</v>
      </c>
      <c r="S2968">
        <v>1</v>
      </c>
      <c r="T2968" s="2">
        <v>42887</v>
      </c>
    </row>
    <row r="2969" spans="1:20" hidden="1" x14ac:dyDescent="0.25">
      <c r="A2969">
        <v>2968</v>
      </c>
      <c r="B2969">
        <v>618789</v>
      </c>
      <c r="C2969">
        <v>2018</v>
      </c>
      <c r="D2969">
        <v>7</v>
      </c>
      <c r="E2969" t="s">
        <v>24</v>
      </c>
      <c r="F2969">
        <v>19</v>
      </c>
      <c r="G2969" s="3">
        <f>IF(OR(H2969=0,F2969=0),0,H2969/F2969)</f>
        <v>0.31578947368421051</v>
      </c>
      <c r="H2969">
        <v>6</v>
      </c>
      <c r="I2969" s="3">
        <f>IF(OR(H2969=0,J2969=0),0,J2969/H2969)</f>
        <v>0.5</v>
      </c>
      <c r="J2969">
        <v>3</v>
      </c>
      <c r="K2969" s="3">
        <f>IF(AND(J2969=0,F2969=0),0,J2969/F2969)</f>
        <v>0.15789473684210525</v>
      </c>
      <c r="L2969">
        <v>123</v>
      </c>
      <c r="M2969" s="2">
        <v>43282</v>
      </c>
      <c r="N2969">
        <v>618789</v>
      </c>
      <c r="O2969" s="2">
        <v>39863</v>
      </c>
      <c r="P2969" t="s">
        <v>26</v>
      </c>
      <c r="Q2969" t="s">
        <v>33</v>
      </c>
      <c r="R2969" s="2">
        <v>39845</v>
      </c>
      <c r="S2969">
        <v>1</v>
      </c>
      <c r="T2969" s="2">
        <v>43282</v>
      </c>
    </row>
    <row r="2970" spans="1:20" hidden="1" x14ac:dyDescent="0.25">
      <c r="A2970">
        <v>2969</v>
      </c>
      <c r="B2970">
        <v>616045</v>
      </c>
      <c r="C2970">
        <v>2017</v>
      </c>
      <c r="D2970">
        <v>4</v>
      </c>
      <c r="E2970" t="s">
        <v>16</v>
      </c>
      <c r="F2970">
        <v>7</v>
      </c>
      <c r="G2970" s="3">
        <f>IF(OR(H2970=0,F2970=0),0,H2970/F2970)</f>
        <v>0</v>
      </c>
      <c r="H2970">
        <v>0</v>
      </c>
      <c r="I2970" s="3">
        <f>IF(OR(H2970=0,J2970=0),0,J2970/H2970)</f>
        <v>0</v>
      </c>
      <c r="J2970">
        <v>0</v>
      </c>
      <c r="K2970" s="3">
        <f>IF(AND(J2970=0,F2970=0),0,J2970/F2970)</f>
        <v>0</v>
      </c>
      <c r="L2970">
        <v>0</v>
      </c>
      <c r="M2970" s="2">
        <v>42826</v>
      </c>
      <c r="N2970">
        <v>616045</v>
      </c>
      <c r="O2970" s="2">
        <v>41979</v>
      </c>
      <c r="P2970" t="s">
        <v>27</v>
      </c>
      <c r="Q2970" t="s">
        <v>33</v>
      </c>
      <c r="R2970" s="2">
        <v>41974</v>
      </c>
      <c r="S2970">
        <v>1</v>
      </c>
      <c r="T2970" s="2">
        <v>42826</v>
      </c>
    </row>
    <row r="2971" spans="1:20" hidden="1" x14ac:dyDescent="0.25">
      <c r="A2971">
        <v>2970</v>
      </c>
      <c r="B2971">
        <v>616045</v>
      </c>
      <c r="C2971">
        <v>2017</v>
      </c>
      <c r="D2971">
        <v>4</v>
      </c>
      <c r="E2971" t="s">
        <v>17</v>
      </c>
      <c r="F2971">
        <v>1</v>
      </c>
      <c r="G2971" s="3">
        <f>IF(OR(H2971=0,F2971=0),0,H2971/F2971)</f>
        <v>0</v>
      </c>
      <c r="H2971">
        <v>0</v>
      </c>
      <c r="I2971" s="3">
        <f>IF(OR(H2971=0,J2971=0),0,J2971/H2971)</f>
        <v>0</v>
      </c>
      <c r="J2971">
        <v>0</v>
      </c>
      <c r="K2971" s="3">
        <f>IF(AND(J2971=0,F2971=0),0,J2971/F2971)</f>
        <v>0</v>
      </c>
      <c r="L2971">
        <v>0</v>
      </c>
      <c r="M2971" s="2">
        <v>42826</v>
      </c>
      <c r="N2971">
        <v>616045</v>
      </c>
      <c r="O2971" s="2">
        <v>41979</v>
      </c>
      <c r="P2971" t="s">
        <v>27</v>
      </c>
      <c r="Q2971" t="s">
        <v>33</v>
      </c>
      <c r="R2971" s="2">
        <v>41974</v>
      </c>
      <c r="S2971">
        <v>1</v>
      </c>
      <c r="T2971" s="2">
        <v>42826</v>
      </c>
    </row>
    <row r="2972" spans="1:20" hidden="1" x14ac:dyDescent="0.25">
      <c r="A2972">
        <v>2971</v>
      </c>
      <c r="B2972">
        <v>616045</v>
      </c>
      <c r="C2972">
        <v>2017</v>
      </c>
      <c r="D2972">
        <v>4</v>
      </c>
      <c r="E2972" t="s">
        <v>22</v>
      </c>
      <c r="F2972">
        <v>1</v>
      </c>
      <c r="G2972" s="3">
        <f>IF(OR(H2972=0,F2972=0),0,H2972/F2972)</f>
        <v>0</v>
      </c>
      <c r="H2972">
        <v>0</v>
      </c>
      <c r="I2972" s="3">
        <f>IF(OR(H2972=0,J2972=0),0,J2972/H2972)</f>
        <v>0</v>
      </c>
      <c r="J2972">
        <v>0</v>
      </c>
      <c r="K2972" s="3">
        <f>IF(AND(J2972=0,F2972=0),0,J2972/F2972)</f>
        <v>0</v>
      </c>
      <c r="L2972">
        <v>0</v>
      </c>
      <c r="M2972" s="2">
        <v>42826</v>
      </c>
      <c r="N2972">
        <v>616045</v>
      </c>
      <c r="O2972" s="2">
        <v>41979</v>
      </c>
      <c r="P2972" t="s">
        <v>27</v>
      </c>
      <c r="Q2972" t="s">
        <v>33</v>
      </c>
      <c r="R2972" s="2">
        <v>41974</v>
      </c>
      <c r="S2972">
        <v>1</v>
      </c>
      <c r="T2972" s="2">
        <v>42826</v>
      </c>
    </row>
    <row r="2973" spans="1:20" x14ac:dyDescent="0.25">
      <c r="A2973">
        <v>2972</v>
      </c>
      <c r="B2973">
        <v>614799</v>
      </c>
      <c r="C2973">
        <v>2018</v>
      </c>
      <c r="D2973">
        <v>1</v>
      </c>
      <c r="E2973" t="s">
        <v>21</v>
      </c>
      <c r="F2973">
        <v>1</v>
      </c>
      <c r="G2973" s="3">
        <f>IF(OR(H2973=0,F2973=0),0,H2973/F2973)</f>
        <v>0</v>
      </c>
      <c r="H2973">
        <v>0</v>
      </c>
      <c r="I2973" s="3">
        <f>IF(OR(H2973=0,J2973=0),0,J2973/H2973)</f>
        <v>0</v>
      </c>
      <c r="J2973">
        <v>0</v>
      </c>
      <c r="K2973" s="3">
        <f>IF(AND(J2973=0,F2973=0),0,J2973/F2973)</f>
        <v>0</v>
      </c>
      <c r="L2973">
        <v>0</v>
      </c>
      <c r="M2973" s="2">
        <v>43101</v>
      </c>
      <c r="N2973">
        <v>614799</v>
      </c>
      <c r="O2973" s="2">
        <v>42287</v>
      </c>
      <c r="Q2973" t="s">
        <v>33</v>
      </c>
      <c r="R2973" s="2">
        <v>42278</v>
      </c>
      <c r="S2973">
        <v>1</v>
      </c>
      <c r="T2973" s="2">
        <v>43101</v>
      </c>
    </row>
    <row r="2974" spans="1:20" x14ac:dyDescent="0.25">
      <c r="A2974">
        <v>2973</v>
      </c>
      <c r="B2974">
        <v>614799</v>
      </c>
      <c r="C2974">
        <v>2017</v>
      </c>
      <c r="D2974">
        <v>2</v>
      </c>
      <c r="E2974" t="s">
        <v>17</v>
      </c>
      <c r="F2974">
        <v>1</v>
      </c>
      <c r="G2974" s="3">
        <f>IF(OR(H2974=0,F2974=0),0,H2974/F2974)</f>
        <v>0</v>
      </c>
      <c r="H2974">
        <v>0</v>
      </c>
      <c r="I2974" s="3">
        <f>IF(OR(H2974=0,J2974=0),0,J2974/H2974)</f>
        <v>0</v>
      </c>
      <c r="J2974">
        <v>0</v>
      </c>
      <c r="K2974" s="3">
        <f>IF(AND(J2974=0,F2974=0),0,J2974/F2974)</f>
        <v>0</v>
      </c>
      <c r="L2974">
        <v>0</v>
      </c>
      <c r="M2974" s="2">
        <v>42767</v>
      </c>
      <c r="N2974">
        <v>614799</v>
      </c>
      <c r="O2974" s="2">
        <v>42287</v>
      </c>
      <c r="Q2974" t="s">
        <v>33</v>
      </c>
      <c r="R2974" s="2">
        <v>42278</v>
      </c>
      <c r="S2974">
        <v>1</v>
      </c>
      <c r="T2974" s="2">
        <v>42767</v>
      </c>
    </row>
    <row r="2975" spans="1:20" hidden="1" x14ac:dyDescent="0.25">
      <c r="A2975">
        <v>2974</v>
      </c>
      <c r="B2975">
        <v>614517</v>
      </c>
      <c r="C2975">
        <v>2017</v>
      </c>
      <c r="D2975">
        <v>1</v>
      </c>
      <c r="E2975" t="s">
        <v>16</v>
      </c>
      <c r="F2975">
        <v>2</v>
      </c>
      <c r="G2975" s="3">
        <f>IF(OR(H2975=0,F2975=0),0,H2975/F2975)</f>
        <v>0</v>
      </c>
      <c r="H2975">
        <v>0</v>
      </c>
      <c r="I2975" s="3">
        <f>IF(OR(H2975=0,J2975=0),0,J2975/H2975)</f>
        <v>0</v>
      </c>
      <c r="J2975">
        <v>0</v>
      </c>
      <c r="K2975" s="3">
        <f>IF(AND(J2975=0,F2975=0),0,J2975/F2975)</f>
        <v>0</v>
      </c>
      <c r="L2975">
        <v>0</v>
      </c>
      <c r="M2975" s="2">
        <v>42736</v>
      </c>
      <c r="N2975">
        <v>614517</v>
      </c>
      <c r="O2975" s="2">
        <v>41198</v>
      </c>
      <c r="P2975" t="s">
        <v>27</v>
      </c>
      <c r="Q2975" t="s">
        <v>33</v>
      </c>
      <c r="R2975" s="2">
        <v>41183</v>
      </c>
      <c r="S2975">
        <v>1</v>
      </c>
      <c r="T2975" s="2">
        <v>42736</v>
      </c>
    </row>
    <row r="2976" spans="1:20" hidden="1" x14ac:dyDescent="0.25">
      <c r="A2976">
        <v>2975</v>
      </c>
      <c r="B2976">
        <v>614517</v>
      </c>
      <c r="C2976">
        <v>2017</v>
      </c>
      <c r="D2976">
        <v>1</v>
      </c>
      <c r="E2976" t="s">
        <v>23</v>
      </c>
      <c r="F2976">
        <v>0</v>
      </c>
      <c r="G2976" s="3">
        <f>IF(OR(H2976=0,F2976=0),0,H2976/F2976)</f>
        <v>0</v>
      </c>
      <c r="H2976">
        <v>0</v>
      </c>
      <c r="I2976" s="3">
        <f>IF(OR(H2976=0,J2976=0),0,J2976/H2976)</f>
        <v>0</v>
      </c>
      <c r="J2976">
        <v>0</v>
      </c>
      <c r="K2976" s="3">
        <f>IF(AND(J2976=0,F2976=0),0,J2976/F2976)</f>
        <v>0</v>
      </c>
      <c r="L2976">
        <v>0</v>
      </c>
      <c r="M2976" s="2">
        <v>42736</v>
      </c>
      <c r="N2976">
        <v>614517</v>
      </c>
      <c r="O2976" s="2">
        <v>41198</v>
      </c>
      <c r="P2976" t="s">
        <v>27</v>
      </c>
      <c r="Q2976" t="s">
        <v>33</v>
      </c>
      <c r="R2976" s="2">
        <v>41183</v>
      </c>
      <c r="S2976">
        <v>1</v>
      </c>
      <c r="T2976" s="2">
        <v>42736</v>
      </c>
    </row>
    <row r="2977" spans="1:20" hidden="1" x14ac:dyDescent="0.25">
      <c r="A2977">
        <v>2976</v>
      </c>
      <c r="B2977">
        <v>614517</v>
      </c>
      <c r="C2977">
        <v>2017</v>
      </c>
      <c r="D2977">
        <v>2</v>
      </c>
      <c r="E2977" t="s">
        <v>16</v>
      </c>
      <c r="F2977">
        <v>3</v>
      </c>
      <c r="G2977" s="3">
        <f>IF(OR(H2977=0,F2977=0),0,H2977/F2977)</f>
        <v>0</v>
      </c>
      <c r="H2977">
        <v>0</v>
      </c>
      <c r="I2977" s="3">
        <f>IF(OR(H2977=0,J2977=0),0,J2977/H2977)</f>
        <v>0</v>
      </c>
      <c r="J2977">
        <v>0</v>
      </c>
      <c r="K2977" s="3">
        <f>IF(AND(J2977=0,F2977=0),0,J2977/F2977)</f>
        <v>0</v>
      </c>
      <c r="L2977">
        <v>0</v>
      </c>
      <c r="M2977" s="2">
        <v>42767</v>
      </c>
      <c r="N2977">
        <v>614517</v>
      </c>
      <c r="O2977" s="2">
        <v>41198</v>
      </c>
      <c r="P2977" t="s">
        <v>27</v>
      </c>
      <c r="Q2977" t="s">
        <v>33</v>
      </c>
      <c r="R2977" s="2">
        <v>41183</v>
      </c>
      <c r="S2977">
        <v>1</v>
      </c>
      <c r="T2977" s="2">
        <v>42767</v>
      </c>
    </row>
    <row r="2978" spans="1:20" hidden="1" x14ac:dyDescent="0.25">
      <c r="A2978">
        <v>2977</v>
      </c>
      <c r="B2978">
        <v>614517</v>
      </c>
      <c r="C2978">
        <v>2018</v>
      </c>
      <c r="D2978">
        <v>3</v>
      </c>
      <c r="E2978" t="s">
        <v>17</v>
      </c>
      <c r="F2978">
        <v>1</v>
      </c>
      <c r="G2978" s="3">
        <f>IF(OR(H2978=0,F2978=0),0,H2978/F2978)</f>
        <v>0</v>
      </c>
      <c r="H2978">
        <v>0</v>
      </c>
      <c r="I2978" s="3">
        <f>IF(OR(H2978=0,J2978=0),0,J2978/H2978)</f>
        <v>0</v>
      </c>
      <c r="J2978">
        <v>0</v>
      </c>
      <c r="K2978" s="3">
        <f>IF(AND(J2978=0,F2978=0),0,J2978/F2978)</f>
        <v>0</v>
      </c>
      <c r="L2978">
        <v>0</v>
      </c>
      <c r="M2978" s="2">
        <v>43160</v>
      </c>
      <c r="N2978">
        <v>614517</v>
      </c>
      <c r="O2978" s="2">
        <v>41198</v>
      </c>
      <c r="P2978" t="s">
        <v>27</v>
      </c>
      <c r="Q2978" t="s">
        <v>33</v>
      </c>
      <c r="R2978" s="2">
        <v>41183</v>
      </c>
      <c r="S2978">
        <v>1</v>
      </c>
      <c r="T2978" s="2">
        <v>43160</v>
      </c>
    </row>
    <row r="2979" spans="1:20" hidden="1" x14ac:dyDescent="0.25">
      <c r="A2979">
        <v>2978</v>
      </c>
      <c r="B2979">
        <v>614517</v>
      </c>
      <c r="C2979">
        <v>2016</v>
      </c>
      <c r="D2979">
        <v>9</v>
      </c>
      <c r="E2979" t="s">
        <v>19</v>
      </c>
      <c r="F2979">
        <v>1</v>
      </c>
      <c r="G2979" s="3">
        <f>IF(OR(H2979=0,F2979=0),0,H2979/F2979)</f>
        <v>0</v>
      </c>
      <c r="H2979">
        <v>0</v>
      </c>
      <c r="I2979" s="3">
        <f>IF(OR(H2979=0,J2979=0),0,J2979/H2979)</f>
        <v>0</v>
      </c>
      <c r="J2979">
        <v>0</v>
      </c>
      <c r="K2979" s="3">
        <f>IF(AND(J2979=0,F2979=0),0,J2979/F2979)</f>
        <v>0</v>
      </c>
      <c r="L2979">
        <v>0</v>
      </c>
      <c r="M2979" s="2">
        <v>42614</v>
      </c>
      <c r="N2979">
        <v>614517</v>
      </c>
      <c r="O2979" s="2">
        <v>41198</v>
      </c>
      <c r="P2979" t="s">
        <v>27</v>
      </c>
      <c r="Q2979" t="s">
        <v>33</v>
      </c>
      <c r="R2979" s="2">
        <v>41183</v>
      </c>
      <c r="S2979">
        <v>1</v>
      </c>
      <c r="T2979" s="2">
        <v>42614</v>
      </c>
    </row>
    <row r="2980" spans="1:20" hidden="1" x14ac:dyDescent="0.25">
      <c r="A2980">
        <v>2979</v>
      </c>
      <c r="B2980">
        <v>614517</v>
      </c>
      <c r="C2980">
        <v>2016</v>
      </c>
      <c r="D2980">
        <v>10</v>
      </c>
      <c r="E2980" t="s">
        <v>16</v>
      </c>
      <c r="F2980">
        <v>1</v>
      </c>
      <c r="G2980" s="3">
        <f>IF(OR(H2980=0,F2980=0),0,H2980/F2980)</f>
        <v>0</v>
      </c>
      <c r="H2980">
        <v>0</v>
      </c>
      <c r="I2980" s="3">
        <f>IF(OR(H2980=0,J2980=0),0,J2980/H2980)</f>
        <v>0</v>
      </c>
      <c r="J2980">
        <v>0</v>
      </c>
      <c r="K2980" s="3">
        <f>IF(AND(J2980=0,F2980=0),0,J2980/F2980)</f>
        <v>0</v>
      </c>
      <c r="L2980">
        <v>0</v>
      </c>
      <c r="M2980" s="2">
        <v>42644</v>
      </c>
      <c r="N2980">
        <v>614517</v>
      </c>
      <c r="O2980" s="2">
        <v>41198</v>
      </c>
      <c r="P2980" t="s">
        <v>27</v>
      </c>
      <c r="Q2980" t="s">
        <v>33</v>
      </c>
      <c r="R2980" s="2">
        <v>41183</v>
      </c>
      <c r="S2980">
        <v>1</v>
      </c>
      <c r="T2980" s="2">
        <v>42644</v>
      </c>
    </row>
    <row r="2981" spans="1:20" hidden="1" x14ac:dyDescent="0.25">
      <c r="A2981">
        <v>2980</v>
      </c>
      <c r="B2981">
        <v>614517</v>
      </c>
      <c r="C2981">
        <v>2017</v>
      </c>
      <c r="D2981">
        <v>10</v>
      </c>
      <c r="E2981" t="s">
        <v>21</v>
      </c>
      <c r="F2981">
        <v>1</v>
      </c>
      <c r="G2981" s="3">
        <f>IF(OR(H2981=0,F2981=0),0,H2981/F2981)</f>
        <v>0</v>
      </c>
      <c r="H2981">
        <v>0</v>
      </c>
      <c r="I2981" s="3">
        <f>IF(OR(H2981=0,J2981=0),0,J2981/H2981)</f>
        <v>0</v>
      </c>
      <c r="J2981">
        <v>0</v>
      </c>
      <c r="K2981" s="3">
        <f>IF(AND(J2981=0,F2981=0),0,J2981/F2981)</f>
        <v>0</v>
      </c>
      <c r="L2981">
        <v>0</v>
      </c>
      <c r="M2981" s="2">
        <v>43009</v>
      </c>
      <c r="N2981">
        <v>614517</v>
      </c>
      <c r="O2981" s="2">
        <v>41198</v>
      </c>
      <c r="P2981" t="s">
        <v>27</v>
      </c>
      <c r="Q2981" t="s">
        <v>33</v>
      </c>
      <c r="R2981" s="2">
        <v>41183</v>
      </c>
      <c r="S2981">
        <v>1</v>
      </c>
      <c r="T2981" s="2">
        <v>43009</v>
      </c>
    </row>
    <row r="2982" spans="1:20" hidden="1" x14ac:dyDescent="0.25">
      <c r="A2982">
        <v>2981</v>
      </c>
      <c r="B2982">
        <v>614517</v>
      </c>
      <c r="C2982">
        <v>2016</v>
      </c>
      <c r="D2982">
        <v>11</v>
      </c>
      <c r="E2982" t="s">
        <v>23</v>
      </c>
      <c r="F2982">
        <v>28</v>
      </c>
      <c r="G2982" s="3">
        <f>IF(OR(H2982=0,F2982=0),0,H2982/F2982)</f>
        <v>0.10714285714285714</v>
      </c>
      <c r="H2982">
        <v>3</v>
      </c>
      <c r="I2982" s="3">
        <f>IF(OR(H2982=0,J2982=0),0,J2982/H2982)</f>
        <v>0</v>
      </c>
      <c r="J2982">
        <v>0</v>
      </c>
      <c r="K2982" s="3">
        <f>IF(AND(J2982=0,F2982=0),0,J2982/F2982)</f>
        <v>0</v>
      </c>
      <c r="L2982">
        <v>0</v>
      </c>
      <c r="M2982" s="2">
        <v>42675</v>
      </c>
      <c r="N2982">
        <v>614517</v>
      </c>
      <c r="O2982" s="2">
        <v>41198</v>
      </c>
      <c r="P2982" t="s">
        <v>27</v>
      </c>
      <c r="Q2982" t="s">
        <v>33</v>
      </c>
      <c r="R2982" s="2">
        <v>41183</v>
      </c>
      <c r="S2982">
        <v>1</v>
      </c>
      <c r="T2982" s="2">
        <v>42675</v>
      </c>
    </row>
    <row r="2983" spans="1:20" hidden="1" x14ac:dyDescent="0.25">
      <c r="A2983">
        <v>2982</v>
      </c>
      <c r="B2983">
        <v>614517</v>
      </c>
      <c r="C2983">
        <v>2016</v>
      </c>
      <c r="D2983">
        <v>11</v>
      </c>
      <c r="E2983" t="s">
        <v>16</v>
      </c>
      <c r="F2983">
        <v>2</v>
      </c>
      <c r="G2983" s="3">
        <f>IF(OR(H2983=0,F2983=0),0,H2983/F2983)</f>
        <v>0</v>
      </c>
      <c r="H2983">
        <v>0</v>
      </c>
      <c r="I2983" s="3">
        <f>IF(OR(H2983=0,J2983=0),0,J2983/H2983)</f>
        <v>0</v>
      </c>
      <c r="J2983">
        <v>0</v>
      </c>
      <c r="K2983" s="3">
        <f>IF(AND(J2983=0,F2983=0),0,J2983/F2983)</f>
        <v>0</v>
      </c>
      <c r="L2983">
        <v>0</v>
      </c>
      <c r="M2983" s="2">
        <v>42675</v>
      </c>
      <c r="N2983">
        <v>614517</v>
      </c>
      <c r="O2983" s="2">
        <v>41198</v>
      </c>
      <c r="P2983" t="s">
        <v>27</v>
      </c>
      <c r="Q2983" t="s">
        <v>33</v>
      </c>
      <c r="R2983" s="2">
        <v>41183</v>
      </c>
      <c r="S2983">
        <v>1</v>
      </c>
      <c r="T2983" s="2">
        <v>42675</v>
      </c>
    </row>
    <row r="2984" spans="1:20" hidden="1" x14ac:dyDescent="0.25">
      <c r="A2984">
        <v>2983</v>
      </c>
      <c r="B2984">
        <v>614517</v>
      </c>
      <c r="C2984">
        <v>2016</v>
      </c>
      <c r="D2984">
        <v>12</v>
      </c>
      <c r="E2984" t="s">
        <v>23</v>
      </c>
      <c r="F2984">
        <v>1</v>
      </c>
      <c r="G2984" s="3">
        <f>IF(OR(H2984=0,F2984=0),0,H2984/F2984)</f>
        <v>1</v>
      </c>
      <c r="H2984">
        <v>1</v>
      </c>
      <c r="I2984" s="3">
        <f>IF(OR(H2984=0,J2984=0),0,J2984/H2984)</f>
        <v>0</v>
      </c>
      <c r="J2984">
        <v>0</v>
      </c>
      <c r="K2984" s="3">
        <f>IF(AND(J2984=0,F2984=0),0,J2984/F2984)</f>
        <v>0</v>
      </c>
      <c r="L2984">
        <v>0</v>
      </c>
      <c r="M2984" s="2">
        <v>42705</v>
      </c>
      <c r="N2984">
        <v>614517</v>
      </c>
      <c r="O2984" s="2">
        <v>41198</v>
      </c>
      <c r="P2984" t="s">
        <v>27</v>
      </c>
      <c r="Q2984" t="s">
        <v>33</v>
      </c>
      <c r="R2984" s="2">
        <v>41183</v>
      </c>
      <c r="S2984">
        <v>1</v>
      </c>
      <c r="T2984" s="2">
        <v>42705</v>
      </c>
    </row>
    <row r="2985" spans="1:20" hidden="1" x14ac:dyDescent="0.25">
      <c r="A2985">
        <v>2984</v>
      </c>
      <c r="B2985">
        <v>614517</v>
      </c>
      <c r="C2985">
        <v>2017</v>
      </c>
      <c r="D2985">
        <v>12</v>
      </c>
      <c r="E2985" t="s">
        <v>25</v>
      </c>
      <c r="F2985">
        <v>0</v>
      </c>
      <c r="G2985" s="3">
        <f>IF(OR(H2985=0,F2985=0),0,H2985/F2985)</f>
        <v>0</v>
      </c>
      <c r="H2985">
        <v>0</v>
      </c>
      <c r="I2985" s="3">
        <f>IF(OR(H2985=0,J2985=0),0,J2985/H2985)</f>
        <v>0</v>
      </c>
      <c r="J2985">
        <v>0</v>
      </c>
      <c r="K2985" s="3">
        <f>IF(AND(J2985=0,F2985=0),0,J2985/F2985)</f>
        <v>0</v>
      </c>
      <c r="L2985">
        <v>0</v>
      </c>
      <c r="M2985" s="2">
        <v>43070</v>
      </c>
      <c r="N2985">
        <v>614517</v>
      </c>
      <c r="O2985" s="2">
        <v>41198</v>
      </c>
      <c r="P2985" t="s">
        <v>27</v>
      </c>
      <c r="Q2985" t="s">
        <v>33</v>
      </c>
      <c r="R2985" s="2">
        <v>41183</v>
      </c>
      <c r="S2985">
        <v>1</v>
      </c>
      <c r="T2985" s="2">
        <v>43070</v>
      </c>
    </row>
    <row r="2986" spans="1:20" hidden="1" x14ac:dyDescent="0.25">
      <c r="A2986">
        <v>2985</v>
      </c>
      <c r="B2986">
        <v>614025</v>
      </c>
      <c r="C2986">
        <v>2017</v>
      </c>
      <c r="D2986">
        <v>2</v>
      </c>
      <c r="E2986" t="s">
        <v>17</v>
      </c>
      <c r="F2986">
        <v>10</v>
      </c>
      <c r="G2986" s="3">
        <f>IF(OR(H2986=0,F2986=0),0,H2986/F2986)</f>
        <v>0</v>
      </c>
      <c r="H2986">
        <v>0</v>
      </c>
      <c r="I2986" s="3">
        <f>IF(OR(H2986=0,J2986=0),0,J2986/H2986)</f>
        <v>0</v>
      </c>
      <c r="J2986">
        <v>0</v>
      </c>
      <c r="K2986" s="3">
        <f>IF(AND(J2986=0,F2986=0),0,J2986/F2986)</f>
        <v>0</v>
      </c>
      <c r="L2986">
        <v>0</v>
      </c>
      <c r="M2986" s="2">
        <v>42767</v>
      </c>
      <c r="N2986">
        <v>614025</v>
      </c>
      <c r="O2986" s="2">
        <v>39209</v>
      </c>
      <c r="P2986" t="s">
        <v>27</v>
      </c>
      <c r="Q2986" t="s">
        <v>33</v>
      </c>
      <c r="R2986" s="2">
        <v>39203</v>
      </c>
      <c r="S2986">
        <v>1</v>
      </c>
      <c r="T2986" s="2">
        <v>42767</v>
      </c>
    </row>
    <row r="2987" spans="1:20" hidden="1" x14ac:dyDescent="0.25">
      <c r="A2987">
        <v>2986</v>
      </c>
      <c r="B2987">
        <v>614025</v>
      </c>
      <c r="C2987">
        <v>2017</v>
      </c>
      <c r="D2987">
        <v>3</v>
      </c>
      <c r="E2987" t="s">
        <v>17</v>
      </c>
      <c r="F2987">
        <v>39</v>
      </c>
      <c r="G2987" s="3">
        <f>IF(OR(H2987=0,F2987=0),0,H2987/F2987)</f>
        <v>2.564102564102564E-2</v>
      </c>
      <c r="H2987">
        <v>1</v>
      </c>
      <c r="I2987" s="3">
        <f>IF(OR(H2987=0,J2987=0),0,J2987/H2987)</f>
        <v>1</v>
      </c>
      <c r="J2987">
        <v>1</v>
      </c>
      <c r="K2987" s="3">
        <f>IF(AND(J2987=0,F2987=0),0,J2987/F2987)</f>
        <v>2.564102564102564E-2</v>
      </c>
      <c r="L2987">
        <v>262</v>
      </c>
      <c r="M2987" s="2">
        <v>42795</v>
      </c>
      <c r="N2987">
        <v>614025</v>
      </c>
      <c r="O2987" s="2">
        <v>39209</v>
      </c>
      <c r="P2987" t="s">
        <v>27</v>
      </c>
      <c r="Q2987" t="s">
        <v>33</v>
      </c>
      <c r="R2987" s="2">
        <v>39203</v>
      </c>
      <c r="S2987">
        <v>1</v>
      </c>
      <c r="T2987" s="2">
        <v>42795</v>
      </c>
    </row>
    <row r="2988" spans="1:20" hidden="1" x14ac:dyDescent="0.25">
      <c r="A2988">
        <v>2987</v>
      </c>
      <c r="B2988">
        <v>614025</v>
      </c>
      <c r="C2988">
        <v>2018</v>
      </c>
      <c r="D2988">
        <v>4</v>
      </c>
      <c r="E2988" t="s">
        <v>17</v>
      </c>
      <c r="F2988">
        <v>1</v>
      </c>
      <c r="G2988" s="3">
        <f>IF(OR(H2988=0,F2988=0),0,H2988/F2988)</f>
        <v>0</v>
      </c>
      <c r="H2988">
        <v>0</v>
      </c>
      <c r="I2988" s="3">
        <f>IF(OR(H2988=0,J2988=0),0,J2988/H2988)</f>
        <v>0</v>
      </c>
      <c r="J2988">
        <v>0</v>
      </c>
      <c r="K2988" s="3">
        <f>IF(AND(J2988=0,F2988=0),0,J2988/F2988)</f>
        <v>0</v>
      </c>
      <c r="L2988">
        <v>0</v>
      </c>
      <c r="M2988" s="2">
        <v>43191</v>
      </c>
      <c r="N2988">
        <v>614025</v>
      </c>
      <c r="O2988" s="2">
        <v>39209</v>
      </c>
      <c r="P2988" t="s">
        <v>27</v>
      </c>
      <c r="Q2988" t="s">
        <v>33</v>
      </c>
      <c r="R2988" s="2">
        <v>39203</v>
      </c>
      <c r="S2988">
        <v>1</v>
      </c>
      <c r="T2988" s="2">
        <v>43191</v>
      </c>
    </row>
    <row r="2989" spans="1:20" hidden="1" x14ac:dyDescent="0.25">
      <c r="A2989">
        <v>2988</v>
      </c>
      <c r="B2989">
        <v>614025</v>
      </c>
      <c r="C2989">
        <v>2018</v>
      </c>
      <c r="D2989">
        <v>6</v>
      </c>
      <c r="E2989" t="s">
        <v>17</v>
      </c>
      <c r="F2989">
        <v>2</v>
      </c>
      <c r="G2989" s="3">
        <f>IF(OR(H2989=0,F2989=0),0,H2989/F2989)</f>
        <v>0</v>
      </c>
      <c r="H2989">
        <v>0</v>
      </c>
      <c r="I2989" s="3">
        <f>IF(OR(H2989=0,J2989=0),0,J2989/H2989)</f>
        <v>0</v>
      </c>
      <c r="J2989">
        <v>0</v>
      </c>
      <c r="K2989" s="3">
        <f>IF(AND(J2989=0,F2989=0),0,J2989/F2989)</f>
        <v>0</v>
      </c>
      <c r="L2989">
        <v>0</v>
      </c>
      <c r="M2989" s="2">
        <v>43252</v>
      </c>
      <c r="N2989">
        <v>614025</v>
      </c>
      <c r="O2989" s="2">
        <v>39209</v>
      </c>
      <c r="P2989" t="s">
        <v>27</v>
      </c>
      <c r="Q2989" t="s">
        <v>33</v>
      </c>
      <c r="R2989" s="2">
        <v>39203</v>
      </c>
      <c r="S2989">
        <v>1</v>
      </c>
      <c r="T2989" s="2">
        <v>43252</v>
      </c>
    </row>
    <row r="2990" spans="1:20" hidden="1" x14ac:dyDescent="0.25">
      <c r="A2990">
        <v>2989</v>
      </c>
      <c r="B2990">
        <v>614025</v>
      </c>
      <c r="C2990">
        <v>2016</v>
      </c>
      <c r="D2990">
        <v>9</v>
      </c>
      <c r="E2990" t="s">
        <v>17</v>
      </c>
      <c r="F2990">
        <v>0</v>
      </c>
      <c r="G2990" s="3">
        <f>IF(OR(H2990=0,F2990=0),0,H2990/F2990)</f>
        <v>0</v>
      </c>
      <c r="H2990">
        <v>0</v>
      </c>
      <c r="I2990" s="3">
        <f>IF(OR(H2990=0,J2990=0),0,J2990/H2990)</f>
        <v>0</v>
      </c>
      <c r="J2990">
        <v>0</v>
      </c>
      <c r="K2990" s="3">
        <f>IF(AND(J2990=0,F2990=0),0,J2990/F2990)</f>
        <v>0</v>
      </c>
      <c r="L2990">
        <v>0</v>
      </c>
      <c r="M2990" s="2">
        <v>42614</v>
      </c>
      <c r="N2990">
        <v>614025</v>
      </c>
      <c r="O2990" s="2">
        <v>39209</v>
      </c>
      <c r="P2990" t="s">
        <v>27</v>
      </c>
      <c r="Q2990" t="s">
        <v>33</v>
      </c>
      <c r="R2990" s="2">
        <v>39203</v>
      </c>
      <c r="S2990">
        <v>1</v>
      </c>
      <c r="T2990" s="2">
        <v>42614</v>
      </c>
    </row>
    <row r="2991" spans="1:20" hidden="1" x14ac:dyDescent="0.25">
      <c r="A2991">
        <v>2990</v>
      </c>
      <c r="B2991">
        <v>612342</v>
      </c>
      <c r="C2991">
        <v>2017</v>
      </c>
      <c r="D2991">
        <v>1</v>
      </c>
      <c r="E2991" t="s">
        <v>22</v>
      </c>
      <c r="F2991">
        <v>1</v>
      </c>
      <c r="G2991" s="3">
        <f>IF(OR(H2991=0,F2991=0),0,H2991/F2991)</f>
        <v>0</v>
      </c>
      <c r="H2991">
        <v>0</v>
      </c>
      <c r="I2991" s="3">
        <f>IF(OR(H2991=0,J2991=0),0,J2991/H2991)</f>
        <v>0</v>
      </c>
      <c r="J2991">
        <v>0</v>
      </c>
      <c r="K2991" s="3">
        <f>IF(AND(J2991=0,F2991=0),0,J2991/F2991)</f>
        <v>0</v>
      </c>
      <c r="L2991">
        <v>0</v>
      </c>
      <c r="M2991" s="2">
        <v>42736</v>
      </c>
      <c r="N2991">
        <v>612342</v>
      </c>
      <c r="O2991" s="2">
        <v>39815</v>
      </c>
      <c r="P2991" t="s">
        <v>27</v>
      </c>
      <c r="Q2991" t="s">
        <v>33</v>
      </c>
      <c r="R2991" s="2">
        <v>39814</v>
      </c>
      <c r="S2991">
        <v>1</v>
      </c>
      <c r="T2991" s="2">
        <v>42736</v>
      </c>
    </row>
    <row r="2992" spans="1:20" hidden="1" x14ac:dyDescent="0.25">
      <c r="A2992">
        <v>2991</v>
      </c>
      <c r="B2992">
        <v>612342</v>
      </c>
      <c r="C2992">
        <v>2017</v>
      </c>
      <c r="D2992">
        <v>1</v>
      </c>
      <c r="E2992" t="s">
        <v>20</v>
      </c>
      <c r="F2992">
        <v>0</v>
      </c>
      <c r="G2992" s="3">
        <f>IF(OR(H2992=0,F2992=0),0,H2992/F2992)</f>
        <v>0</v>
      </c>
      <c r="H2992">
        <v>0</v>
      </c>
      <c r="I2992" s="3">
        <f>IF(OR(H2992=0,J2992=0),0,J2992/H2992)</f>
        <v>0</v>
      </c>
      <c r="J2992">
        <v>0</v>
      </c>
      <c r="K2992" s="3">
        <f>IF(AND(J2992=0,F2992=0),0,J2992/F2992)</f>
        <v>0</v>
      </c>
      <c r="L2992">
        <v>0</v>
      </c>
      <c r="M2992" s="2">
        <v>42736</v>
      </c>
      <c r="N2992">
        <v>612342</v>
      </c>
      <c r="O2992" s="2">
        <v>39815</v>
      </c>
      <c r="P2992" t="s">
        <v>27</v>
      </c>
      <c r="Q2992" t="s">
        <v>33</v>
      </c>
      <c r="R2992" s="2">
        <v>39814</v>
      </c>
      <c r="S2992">
        <v>1</v>
      </c>
      <c r="T2992" s="2">
        <v>42736</v>
      </c>
    </row>
    <row r="2993" spans="1:20" hidden="1" x14ac:dyDescent="0.25">
      <c r="A2993">
        <v>2992</v>
      </c>
      <c r="B2993">
        <v>612342</v>
      </c>
      <c r="C2993">
        <v>2017</v>
      </c>
      <c r="D2993">
        <v>3</v>
      </c>
      <c r="E2993" t="s">
        <v>20</v>
      </c>
      <c r="F2993">
        <v>11</v>
      </c>
      <c r="G2993" s="3">
        <f>IF(OR(H2993=0,F2993=0),0,H2993/F2993)</f>
        <v>0</v>
      </c>
      <c r="H2993">
        <v>0</v>
      </c>
      <c r="I2993" s="3">
        <f>IF(OR(H2993=0,J2993=0),0,J2993/H2993)</f>
        <v>0</v>
      </c>
      <c r="J2993">
        <v>0</v>
      </c>
      <c r="K2993" s="3">
        <f>IF(AND(J2993=0,F2993=0),0,J2993/F2993)</f>
        <v>0</v>
      </c>
      <c r="L2993">
        <v>0</v>
      </c>
      <c r="M2993" s="2">
        <v>42795</v>
      </c>
      <c r="N2993">
        <v>612342</v>
      </c>
      <c r="O2993" s="2">
        <v>39815</v>
      </c>
      <c r="P2993" t="s">
        <v>27</v>
      </c>
      <c r="Q2993" t="s">
        <v>33</v>
      </c>
      <c r="R2993" s="2">
        <v>39814</v>
      </c>
      <c r="S2993">
        <v>1</v>
      </c>
      <c r="T2993" s="2">
        <v>42795</v>
      </c>
    </row>
    <row r="2994" spans="1:20" hidden="1" x14ac:dyDescent="0.25">
      <c r="A2994">
        <v>2993</v>
      </c>
      <c r="B2994">
        <v>612342</v>
      </c>
      <c r="C2994">
        <v>2017</v>
      </c>
      <c r="D2994">
        <v>3</v>
      </c>
      <c r="E2994" t="s">
        <v>17</v>
      </c>
      <c r="F2994">
        <v>6</v>
      </c>
      <c r="G2994" s="3">
        <f>IF(OR(H2994=0,F2994=0),0,H2994/F2994)</f>
        <v>0</v>
      </c>
      <c r="H2994">
        <v>0</v>
      </c>
      <c r="I2994" s="3">
        <f>IF(OR(H2994=0,J2994=0),0,J2994/H2994)</f>
        <v>0</v>
      </c>
      <c r="J2994">
        <v>0</v>
      </c>
      <c r="K2994" s="3">
        <f>IF(AND(J2994=0,F2994=0),0,J2994/F2994)</f>
        <v>0</v>
      </c>
      <c r="L2994">
        <v>0</v>
      </c>
      <c r="M2994" s="2">
        <v>42795</v>
      </c>
      <c r="N2994">
        <v>612342</v>
      </c>
      <c r="O2994" s="2">
        <v>39815</v>
      </c>
      <c r="P2994" t="s">
        <v>27</v>
      </c>
      <c r="Q2994" t="s">
        <v>33</v>
      </c>
      <c r="R2994" s="2">
        <v>39814</v>
      </c>
      <c r="S2994">
        <v>1</v>
      </c>
      <c r="T2994" s="2">
        <v>42795</v>
      </c>
    </row>
    <row r="2995" spans="1:20" hidden="1" x14ac:dyDescent="0.25">
      <c r="A2995">
        <v>2994</v>
      </c>
      <c r="B2995">
        <v>612342</v>
      </c>
      <c r="C2995">
        <v>2018</v>
      </c>
      <c r="D2995">
        <v>3</v>
      </c>
      <c r="E2995" t="s">
        <v>19</v>
      </c>
      <c r="F2995">
        <v>0</v>
      </c>
      <c r="G2995" s="3">
        <f>IF(OR(H2995=0,F2995=0),0,H2995/F2995)</f>
        <v>0</v>
      </c>
      <c r="H2995">
        <v>0</v>
      </c>
      <c r="I2995" s="3">
        <f>IF(OR(H2995=0,J2995=0),0,J2995/H2995)</f>
        <v>0</v>
      </c>
      <c r="J2995">
        <v>0</v>
      </c>
      <c r="K2995" s="3">
        <f>IF(AND(J2995=0,F2995=0),0,J2995/F2995)</f>
        <v>0</v>
      </c>
      <c r="L2995">
        <v>0</v>
      </c>
      <c r="M2995" s="2">
        <v>43160</v>
      </c>
      <c r="N2995">
        <v>612342</v>
      </c>
      <c r="O2995" s="2">
        <v>39815</v>
      </c>
      <c r="P2995" t="s">
        <v>27</v>
      </c>
      <c r="Q2995" t="s">
        <v>33</v>
      </c>
      <c r="R2995" s="2">
        <v>39814</v>
      </c>
      <c r="S2995">
        <v>1</v>
      </c>
      <c r="T2995" s="2">
        <v>43160</v>
      </c>
    </row>
    <row r="2996" spans="1:20" hidden="1" x14ac:dyDescent="0.25">
      <c r="A2996">
        <v>2995</v>
      </c>
      <c r="B2996">
        <v>612342</v>
      </c>
      <c r="C2996">
        <v>2017</v>
      </c>
      <c r="D2996">
        <v>4</v>
      </c>
      <c r="E2996" t="s">
        <v>20</v>
      </c>
      <c r="F2996">
        <v>6</v>
      </c>
      <c r="G2996" s="3">
        <f>IF(OR(H2996=0,F2996=0),0,H2996/F2996)</f>
        <v>0.16666666666666666</v>
      </c>
      <c r="H2996">
        <v>1</v>
      </c>
      <c r="I2996" s="3">
        <f>IF(OR(H2996=0,J2996=0),0,J2996/H2996)</f>
        <v>1</v>
      </c>
      <c r="J2996">
        <v>1</v>
      </c>
      <c r="K2996" s="3">
        <f>IF(AND(J2996=0,F2996=0),0,J2996/F2996)</f>
        <v>0.16666666666666666</v>
      </c>
      <c r="L2996">
        <v>1055</v>
      </c>
      <c r="M2996" s="2">
        <v>42826</v>
      </c>
      <c r="N2996">
        <v>612342</v>
      </c>
      <c r="O2996" s="2">
        <v>39815</v>
      </c>
      <c r="P2996" t="s">
        <v>27</v>
      </c>
      <c r="Q2996" t="s">
        <v>33</v>
      </c>
      <c r="R2996" s="2">
        <v>39814</v>
      </c>
      <c r="S2996">
        <v>1</v>
      </c>
      <c r="T2996" s="2">
        <v>42826</v>
      </c>
    </row>
    <row r="2997" spans="1:20" hidden="1" x14ac:dyDescent="0.25">
      <c r="A2997">
        <v>2996</v>
      </c>
      <c r="B2997">
        <v>612342</v>
      </c>
      <c r="C2997">
        <v>2017</v>
      </c>
      <c r="D2997">
        <v>5</v>
      </c>
      <c r="E2997" t="s">
        <v>17</v>
      </c>
      <c r="F2997">
        <v>26</v>
      </c>
      <c r="G2997" s="3">
        <f>IF(OR(H2997=0,F2997=0),0,H2997/F2997)</f>
        <v>0.11538461538461539</v>
      </c>
      <c r="H2997">
        <v>3</v>
      </c>
      <c r="I2997" s="3">
        <f>IF(OR(H2997=0,J2997=0),0,J2997/H2997)</f>
        <v>0</v>
      </c>
      <c r="J2997">
        <v>0</v>
      </c>
      <c r="K2997" s="3">
        <f>IF(AND(J2997=0,F2997=0),0,J2997/F2997)</f>
        <v>0</v>
      </c>
      <c r="L2997">
        <v>0</v>
      </c>
      <c r="M2997" s="2">
        <v>42856</v>
      </c>
      <c r="N2997">
        <v>612342</v>
      </c>
      <c r="O2997" s="2">
        <v>39815</v>
      </c>
      <c r="P2997" t="s">
        <v>27</v>
      </c>
      <c r="Q2997" t="s">
        <v>33</v>
      </c>
      <c r="R2997" s="2">
        <v>39814</v>
      </c>
      <c r="S2997">
        <v>1</v>
      </c>
      <c r="T2997" s="2">
        <v>42856</v>
      </c>
    </row>
    <row r="2998" spans="1:20" hidden="1" x14ac:dyDescent="0.25">
      <c r="A2998">
        <v>2997</v>
      </c>
      <c r="B2998">
        <v>612342</v>
      </c>
      <c r="C2998">
        <v>2017</v>
      </c>
      <c r="D2998">
        <v>5</v>
      </c>
      <c r="E2998" t="s">
        <v>16</v>
      </c>
      <c r="F2998">
        <v>4</v>
      </c>
      <c r="G2998" s="3">
        <f>IF(OR(H2998=0,F2998=0),0,H2998/F2998)</f>
        <v>0</v>
      </c>
      <c r="H2998">
        <v>0</v>
      </c>
      <c r="I2998" s="3">
        <f>IF(OR(H2998=0,J2998=0),0,J2998/H2998)</f>
        <v>0</v>
      </c>
      <c r="J2998">
        <v>0</v>
      </c>
      <c r="K2998" s="3">
        <f>IF(AND(J2998=0,F2998=0),0,J2998/F2998)</f>
        <v>0</v>
      </c>
      <c r="L2998">
        <v>0</v>
      </c>
      <c r="M2998" s="2">
        <v>42856</v>
      </c>
      <c r="N2998">
        <v>612342</v>
      </c>
      <c r="O2998" s="2">
        <v>39815</v>
      </c>
      <c r="P2998" t="s">
        <v>27</v>
      </c>
      <c r="Q2998" t="s">
        <v>33</v>
      </c>
      <c r="R2998" s="2">
        <v>39814</v>
      </c>
      <c r="S2998">
        <v>1</v>
      </c>
      <c r="T2998" s="2">
        <v>42856</v>
      </c>
    </row>
    <row r="2999" spans="1:20" hidden="1" x14ac:dyDescent="0.25">
      <c r="A2999">
        <v>2998</v>
      </c>
      <c r="B2999">
        <v>612342</v>
      </c>
      <c r="C2999">
        <v>2018</v>
      </c>
      <c r="D2999">
        <v>5</v>
      </c>
      <c r="E2999" t="s">
        <v>24</v>
      </c>
      <c r="F2999">
        <v>0</v>
      </c>
      <c r="G2999" s="3">
        <f>IF(OR(H2999=0,F2999=0),0,H2999/F2999)</f>
        <v>0</v>
      </c>
      <c r="H2999">
        <v>0</v>
      </c>
      <c r="I2999" s="3">
        <f>IF(OR(H2999=0,J2999=0),0,J2999/H2999)</f>
        <v>0</v>
      </c>
      <c r="J2999">
        <v>0</v>
      </c>
      <c r="K2999" s="3">
        <f>IF(AND(J2999=0,F2999=0),0,J2999/F2999)</f>
        <v>0</v>
      </c>
      <c r="L2999">
        <v>0</v>
      </c>
      <c r="M2999" s="2">
        <v>43221</v>
      </c>
      <c r="N2999">
        <v>612342</v>
      </c>
      <c r="O2999" s="2">
        <v>39815</v>
      </c>
      <c r="P2999" t="s">
        <v>27</v>
      </c>
      <c r="Q2999" t="s">
        <v>33</v>
      </c>
      <c r="R2999" s="2">
        <v>39814</v>
      </c>
      <c r="S2999">
        <v>1</v>
      </c>
      <c r="T2999" s="2">
        <v>43221</v>
      </c>
    </row>
    <row r="3000" spans="1:20" hidden="1" x14ac:dyDescent="0.25">
      <c r="A3000">
        <v>2999</v>
      </c>
      <c r="B3000">
        <v>612342</v>
      </c>
      <c r="C3000">
        <v>2017</v>
      </c>
      <c r="D3000">
        <v>6</v>
      </c>
      <c r="E3000" t="s">
        <v>17</v>
      </c>
      <c r="F3000">
        <v>2</v>
      </c>
      <c r="G3000" s="3">
        <f>IF(OR(H3000=0,F3000=0),0,H3000/F3000)</f>
        <v>0</v>
      </c>
      <c r="H3000">
        <v>0</v>
      </c>
      <c r="I3000" s="3">
        <f>IF(OR(H3000=0,J3000=0),0,J3000/H3000)</f>
        <v>0</v>
      </c>
      <c r="J3000">
        <v>0</v>
      </c>
      <c r="K3000" s="3">
        <f>IF(AND(J3000=0,F3000=0),0,J3000/F3000)</f>
        <v>0</v>
      </c>
      <c r="L3000">
        <v>0</v>
      </c>
      <c r="M3000" s="2">
        <v>42887</v>
      </c>
      <c r="N3000">
        <v>612342</v>
      </c>
      <c r="O3000" s="2">
        <v>39815</v>
      </c>
      <c r="P3000" t="s">
        <v>27</v>
      </c>
      <c r="Q3000" t="s">
        <v>33</v>
      </c>
      <c r="R3000" s="2">
        <v>39814</v>
      </c>
      <c r="S3000">
        <v>1</v>
      </c>
      <c r="T3000" s="2">
        <v>42887</v>
      </c>
    </row>
    <row r="3001" spans="1:20" hidden="1" x14ac:dyDescent="0.25">
      <c r="A3001">
        <v>3000</v>
      </c>
      <c r="B3001">
        <v>612342</v>
      </c>
      <c r="C3001">
        <v>2017</v>
      </c>
      <c r="D3001">
        <v>6</v>
      </c>
      <c r="E3001" t="s">
        <v>24</v>
      </c>
      <c r="F3001">
        <v>0</v>
      </c>
      <c r="G3001" s="3">
        <f>IF(OR(H3001=0,F3001=0),0,H3001/F3001)</f>
        <v>0</v>
      </c>
      <c r="H3001">
        <v>0</v>
      </c>
      <c r="I3001" s="3">
        <f>IF(OR(H3001=0,J3001=0),0,J3001/H3001)</f>
        <v>0</v>
      </c>
      <c r="J3001">
        <v>0</v>
      </c>
      <c r="K3001" s="3">
        <f>IF(AND(J3001=0,F3001=0),0,J3001/F3001)</f>
        <v>0</v>
      </c>
      <c r="L3001">
        <v>0</v>
      </c>
      <c r="M3001" s="2">
        <v>42887</v>
      </c>
      <c r="N3001">
        <v>612342</v>
      </c>
      <c r="O3001" s="2">
        <v>39815</v>
      </c>
      <c r="P3001" t="s">
        <v>27</v>
      </c>
      <c r="Q3001" t="s">
        <v>33</v>
      </c>
      <c r="R3001" s="2">
        <v>39814</v>
      </c>
      <c r="S3001">
        <v>1</v>
      </c>
      <c r="T3001" s="2">
        <v>42887</v>
      </c>
    </row>
    <row r="3002" spans="1:20" hidden="1" x14ac:dyDescent="0.25">
      <c r="A3002">
        <v>3001</v>
      </c>
      <c r="B3002">
        <v>612342</v>
      </c>
      <c r="C3002">
        <v>2017</v>
      </c>
      <c r="D3002">
        <v>7</v>
      </c>
      <c r="E3002" t="s">
        <v>22</v>
      </c>
      <c r="F3002">
        <v>4</v>
      </c>
      <c r="G3002" s="3">
        <f>IF(OR(H3002=0,F3002=0),0,H3002/F3002)</f>
        <v>0</v>
      </c>
      <c r="H3002">
        <v>0</v>
      </c>
      <c r="I3002" s="3">
        <f>IF(OR(H3002=0,J3002=0),0,J3002/H3002)</f>
        <v>0</v>
      </c>
      <c r="J3002">
        <v>0</v>
      </c>
      <c r="K3002" s="3">
        <f>IF(AND(J3002=0,F3002=0),0,J3002/F3002)</f>
        <v>0</v>
      </c>
      <c r="L3002">
        <v>0</v>
      </c>
      <c r="M3002" s="2">
        <v>42917</v>
      </c>
      <c r="N3002">
        <v>612342</v>
      </c>
      <c r="O3002" s="2">
        <v>39815</v>
      </c>
      <c r="P3002" t="s">
        <v>27</v>
      </c>
      <c r="Q3002" t="s">
        <v>33</v>
      </c>
      <c r="R3002" s="2">
        <v>39814</v>
      </c>
      <c r="S3002">
        <v>1</v>
      </c>
      <c r="T3002" s="2">
        <v>42917</v>
      </c>
    </row>
    <row r="3003" spans="1:20" hidden="1" x14ac:dyDescent="0.25">
      <c r="A3003">
        <v>3002</v>
      </c>
      <c r="B3003">
        <v>612342</v>
      </c>
      <c r="C3003">
        <v>2017</v>
      </c>
      <c r="D3003">
        <v>8</v>
      </c>
      <c r="E3003" t="s">
        <v>22</v>
      </c>
      <c r="F3003">
        <v>1</v>
      </c>
      <c r="G3003" s="3">
        <f>IF(OR(H3003=0,F3003=0),0,H3003/F3003)</f>
        <v>0</v>
      </c>
      <c r="H3003">
        <v>0</v>
      </c>
      <c r="I3003" s="3">
        <f>IF(OR(H3003=0,J3003=0),0,J3003/H3003)</f>
        <v>0</v>
      </c>
      <c r="J3003">
        <v>0</v>
      </c>
      <c r="K3003" s="3">
        <f>IF(AND(J3003=0,F3003=0),0,J3003/F3003)</f>
        <v>0</v>
      </c>
      <c r="L3003">
        <v>0</v>
      </c>
      <c r="M3003" s="2">
        <v>42948</v>
      </c>
      <c r="N3003">
        <v>612342</v>
      </c>
      <c r="O3003" s="2">
        <v>39815</v>
      </c>
      <c r="P3003" t="s">
        <v>27</v>
      </c>
      <c r="Q3003" t="s">
        <v>33</v>
      </c>
      <c r="R3003" s="2">
        <v>39814</v>
      </c>
      <c r="S3003">
        <v>1</v>
      </c>
      <c r="T3003" s="2">
        <v>42948</v>
      </c>
    </row>
    <row r="3004" spans="1:20" hidden="1" x14ac:dyDescent="0.25">
      <c r="A3004">
        <v>3003</v>
      </c>
      <c r="B3004">
        <v>611939</v>
      </c>
      <c r="C3004">
        <v>2017</v>
      </c>
      <c r="D3004">
        <v>1</v>
      </c>
      <c r="E3004" t="s">
        <v>16</v>
      </c>
      <c r="F3004">
        <v>9</v>
      </c>
      <c r="G3004" s="3">
        <f>IF(OR(H3004=0,F3004=0),0,H3004/F3004)</f>
        <v>0</v>
      </c>
      <c r="H3004">
        <v>0</v>
      </c>
      <c r="I3004" s="3">
        <f>IF(OR(H3004=0,J3004=0),0,J3004/H3004)</f>
        <v>0</v>
      </c>
      <c r="J3004">
        <v>0</v>
      </c>
      <c r="K3004" s="3">
        <f>IF(AND(J3004=0,F3004=0),0,J3004/F3004)</f>
        <v>0</v>
      </c>
      <c r="L3004">
        <v>0</v>
      </c>
      <c r="M3004" s="2">
        <v>42736</v>
      </c>
      <c r="N3004">
        <v>611939</v>
      </c>
      <c r="O3004" s="2">
        <v>37515</v>
      </c>
      <c r="P3004" t="s">
        <v>29</v>
      </c>
      <c r="Q3004" t="s">
        <v>33</v>
      </c>
      <c r="R3004" s="2">
        <v>37500</v>
      </c>
      <c r="S3004">
        <v>1</v>
      </c>
      <c r="T3004" s="2">
        <v>42736</v>
      </c>
    </row>
    <row r="3005" spans="1:20" hidden="1" x14ac:dyDescent="0.25">
      <c r="A3005">
        <v>3004</v>
      </c>
      <c r="B3005">
        <v>611939</v>
      </c>
      <c r="C3005">
        <v>2017</v>
      </c>
      <c r="D3005">
        <v>1</v>
      </c>
      <c r="E3005" t="s">
        <v>18</v>
      </c>
      <c r="F3005">
        <v>1</v>
      </c>
      <c r="G3005" s="3">
        <f>IF(OR(H3005=0,F3005=0),0,H3005/F3005)</f>
        <v>0</v>
      </c>
      <c r="H3005">
        <v>0</v>
      </c>
      <c r="I3005" s="3">
        <f>IF(OR(H3005=0,J3005=0),0,J3005/H3005)</f>
        <v>0</v>
      </c>
      <c r="J3005">
        <v>0</v>
      </c>
      <c r="K3005" s="3">
        <f>IF(AND(J3005=0,F3005=0),0,J3005/F3005)</f>
        <v>0</v>
      </c>
      <c r="L3005">
        <v>0</v>
      </c>
      <c r="M3005" s="2">
        <v>42736</v>
      </c>
      <c r="N3005">
        <v>611939</v>
      </c>
      <c r="O3005" s="2">
        <v>37515</v>
      </c>
      <c r="P3005" t="s">
        <v>29</v>
      </c>
      <c r="Q3005" t="s">
        <v>33</v>
      </c>
      <c r="R3005" s="2">
        <v>37500</v>
      </c>
      <c r="S3005">
        <v>1</v>
      </c>
      <c r="T3005" s="2">
        <v>42736</v>
      </c>
    </row>
    <row r="3006" spans="1:20" hidden="1" x14ac:dyDescent="0.25">
      <c r="A3006">
        <v>3005</v>
      </c>
      <c r="B3006">
        <v>611939</v>
      </c>
      <c r="C3006">
        <v>2017</v>
      </c>
      <c r="D3006">
        <v>2</v>
      </c>
      <c r="E3006" t="s">
        <v>16</v>
      </c>
      <c r="F3006">
        <v>5</v>
      </c>
      <c r="G3006" s="3">
        <f>IF(OR(H3006=0,F3006=0),0,H3006/F3006)</f>
        <v>0</v>
      </c>
      <c r="H3006">
        <v>0</v>
      </c>
      <c r="I3006" s="3">
        <f>IF(OR(H3006=0,J3006=0),0,J3006/H3006)</f>
        <v>0</v>
      </c>
      <c r="J3006">
        <v>0</v>
      </c>
      <c r="K3006" s="3">
        <f>IF(AND(J3006=0,F3006=0),0,J3006/F3006)</f>
        <v>0</v>
      </c>
      <c r="L3006">
        <v>0</v>
      </c>
      <c r="M3006" s="2">
        <v>42767</v>
      </c>
      <c r="N3006">
        <v>611939</v>
      </c>
      <c r="O3006" s="2">
        <v>37515</v>
      </c>
      <c r="P3006" t="s">
        <v>29</v>
      </c>
      <c r="Q3006" t="s">
        <v>33</v>
      </c>
      <c r="R3006" s="2">
        <v>37500</v>
      </c>
      <c r="S3006">
        <v>1</v>
      </c>
      <c r="T3006" s="2">
        <v>42767</v>
      </c>
    </row>
    <row r="3007" spans="1:20" hidden="1" x14ac:dyDescent="0.25">
      <c r="A3007">
        <v>3006</v>
      </c>
      <c r="B3007">
        <v>611939</v>
      </c>
      <c r="C3007">
        <v>2017</v>
      </c>
      <c r="D3007">
        <v>2</v>
      </c>
      <c r="E3007" t="s">
        <v>18</v>
      </c>
      <c r="F3007">
        <v>1</v>
      </c>
      <c r="G3007" s="3">
        <f>IF(OR(H3007=0,F3007=0),0,H3007/F3007)</f>
        <v>0</v>
      </c>
      <c r="H3007">
        <v>0</v>
      </c>
      <c r="I3007" s="3">
        <f>IF(OR(H3007=0,J3007=0),0,J3007/H3007)</f>
        <v>0</v>
      </c>
      <c r="J3007">
        <v>0</v>
      </c>
      <c r="K3007" s="3">
        <f>IF(AND(J3007=0,F3007=0),0,J3007/F3007)</f>
        <v>0</v>
      </c>
      <c r="L3007">
        <v>0</v>
      </c>
      <c r="M3007" s="2">
        <v>42767</v>
      </c>
      <c r="N3007">
        <v>611939</v>
      </c>
      <c r="O3007" s="2">
        <v>37515</v>
      </c>
      <c r="P3007" t="s">
        <v>29</v>
      </c>
      <c r="Q3007" t="s">
        <v>33</v>
      </c>
      <c r="R3007" s="2">
        <v>37500</v>
      </c>
      <c r="S3007">
        <v>1</v>
      </c>
      <c r="T3007" s="2">
        <v>42767</v>
      </c>
    </row>
    <row r="3008" spans="1:20" hidden="1" x14ac:dyDescent="0.25">
      <c r="A3008">
        <v>3007</v>
      </c>
      <c r="B3008">
        <v>611939</v>
      </c>
      <c r="C3008">
        <v>2017</v>
      </c>
      <c r="D3008">
        <v>3</v>
      </c>
      <c r="E3008" t="s">
        <v>18</v>
      </c>
      <c r="F3008">
        <v>3</v>
      </c>
      <c r="G3008" s="3">
        <f>IF(OR(H3008=0,F3008=0),0,H3008/F3008)</f>
        <v>0</v>
      </c>
      <c r="H3008">
        <v>0</v>
      </c>
      <c r="I3008" s="3">
        <f>IF(OR(H3008=0,J3008=0),0,J3008/H3008)</f>
        <v>0</v>
      </c>
      <c r="J3008">
        <v>0</v>
      </c>
      <c r="K3008" s="3">
        <f>IF(AND(J3008=0,F3008=0),0,J3008/F3008)</f>
        <v>0</v>
      </c>
      <c r="L3008">
        <v>0</v>
      </c>
      <c r="M3008" s="2">
        <v>42795</v>
      </c>
      <c r="N3008">
        <v>611939</v>
      </c>
      <c r="O3008" s="2">
        <v>37515</v>
      </c>
      <c r="P3008" t="s">
        <v>29</v>
      </c>
      <c r="Q3008" t="s">
        <v>33</v>
      </c>
      <c r="R3008" s="2">
        <v>37500</v>
      </c>
      <c r="S3008">
        <v>1</v>
      </c>
      <c r="T3008" s="2">
        <v>42795</v>
      </c>
    </row>
    <row r="3009" spans="1:20" hidden="1" x14ac:dyDescent="0.25">
      <c r="A3009">
        <v>3008</v>
      </c>
      <c r="B3009">
        <v>611939</v>
      </c>
      <c r="C3009">
        <v>2018</v>
      </c>
      <c r="D3009">
        <v>3</v>
      </c>
      <c r="E3009" t="s">
        <v>16</v>
      </c>
      <c r="F3009">
        <v>2</v>
      </c>
      <c r="G3009" s="3">
        <f>IF(OR(H3009=0,F3009=0),0,H3009/F3009)</f>
        <v>0</v>
      </c>
      <c r="H3009">
        <v>0</v>
      </c>
      <c r="I3009" s="3">
        <f>IF(OR(H3009=0,J3009=0),0,J3009/H3009)</f>
        <v>0</v>
      </c>
      <c r="J3009">
        <v>0</v>
      </c>
      <c r="K3009" s="3">
        <f>IF(AND(J3009=0,F3009=0),0,J3009/F3009)</f>
        <v>0</v>
      </c>
      <c r="L3009">
        <v>0</v>
      </c>
      <c r="M3009" s="2">
        <v>43160</v>
      </c>
      <c r="N3009">
        <v>611939</v>
      </c>
      <c r="O3009" s="2">
        <v>37515</v>
      </c>
      <c r="P3009" t="s">
        <v>29</v>
      </c>
      <c r="Q3009" t="s">
        <v>33</v>
      </c>
      <c r="R3009" s="2">
        <v>37500</v>
      </c>
      <c r="S3009">
        <v>1</v>
      </c>
      <c r="T3009" s="2">
        <v>43160</v>
      </c>
    </row>
    <row r="3010" spans="1:20" hidden="1" x14ac:dyDescent="0.25">
      <c r="A3010">
        <v>3009</v>
      </c>
      <c r="B3010">
        <v>611939</v>
      </c>
      <c r="C3010">
        <v>2018</v>
      </c>
      <c r="D3010">
        <v>4</v>
      </c>
      <c r="E3010" t="s">
        <v>16</v>
      </c>
      <c r="F3010">
        <v>12</v>
      </c>
      <c r="G3010" s="3">
        <f>IF(OR(H3010=0,F3010=0),0,H3010/F3010)</f>
        <v>8.3333333333333329E-2</v>
      </c>
      <c r="H3010">
        <v>1</v>
      </c>
      <c r="I3010" s="3">
        <f>IF(OR(H3010=0,J3010=0),0,J3010/H3010)</f>
        <v>1</v>
      </c>
      <c r="J3010">
        <v>1</v>
      </c>
      <c r="K3010" s="3">
        <f>IF(AND(J3010=0,F3010=0),0,J3010/F3010)</f>
        <v>8.3333333333333329E-2</v>
      </c>
      <c r="L3010">
        <v>296</v>
      </c>
      <c r="M3010" s="2">
        <v>43191</v>
      </c>
      <c r="N3010">
        <v>611939</v>
      </c>
      <c r="O3010" s="2">
        <v>37515</v>
      </c>
      <c r="P3010" t="s">
        <v>29</v>
      </c>
      <c r="Q3010" t="s">
        <v>33</v>
      </c>
      <c r="R3010" s="2">
        <v>37500</v>
      </c>
      <c r="S3010">
        <v>1</v>
      </c>
      <c r="T3010" s="2">
        <v>43191</v>
      </c>
    </row>
    <row r="3011" spans="1:20" hidden="1" x14ac:dyDescent="0.25">
      <c r="A3011">
        <v>3010</v>
      </c>
      <c r="B3011">
        <v>611939</v>
      </c>
      <c r="C3011">
        <v>2018</v>
      </c>
      <c r="D3011">
        <v>5</v>
      </c>
      <c r="E3011" t="s">
        <v>18</v>
      </c>
      <c r="F3011">
        <v>2</v>
      </c>
      <c r="G3011" s="3">
        <f>IF(OR(H3011=0,F3011=0),0,H3011/F3011)</f>
        <v>0</v>
      </c>
      <c r="H3011">
        <v>0</v>
      </c>
      <c r="I3011" s="3">
        <f>IF(OR(H3011=0,J3011=0),0,J3011/H3011)</f>
        <v>0</v>
      </c>
      <c r="J3011">
        <v>0</v>
      </c>
      <c r="K3011" s="3">
        <f>IF(AND(J3011=0,F3011=0),0,J3011/F3011)</f>
        <v>0</v>
      </c>
      <c r="L3011">
        <v>0</v>
      </c>
      <c r="M3011" s="2">
        <v>43221</v>
      </c>
      <c r="N3011">
        <v>611939</v>
      </c>
      <c r="O3011" s="2">
        <v>37515</v>
      </c>
      <c r="P3011" t="s">
        <v>29</v>
      </c>
      <c r="Q3011" t="s">
        <v>33</v>
      </c>
      <c r="R3011" s="2">
        <v>37500</v>
      </c>
      <c r="S3011">
        <v>1</v>
      </c>
      <c r="T3011" s="2">
        <v>43221</v>
      </c>
    </row>
    <row r="3012" spans="1:20" hidden="1" x14ac:dyDescent="0.25">
      <c r="A3012">
        <v>3011</v>
      </c>
      <c r="B3012">
        <v>611939</v>
      </c>
      <c r="C3012">
        <v>2017</v>
      </c>
      <c r="D3012">
        <v>7</v>
      </c>
      <c r="E3012" t="s">
        <v>16</v>
      </c>
      <c r="F3012">
        <v>6</v>
      </c>
      <c r="G3012" s="3">
        <f>IF(OR(H3012=0,F3012=0),0,H3012/F3012)</f>
        <v>0</v>
      </c>
      <c r="H3012">
        <v>0</v>
      </c>
      <c r="I3012" s="3">
        <f>IF(OR(H3012=0,J3012=0),0,J3012/H3012)</f>
        <v>0</v>
      </c>
      <c r="J3012">
        <v>0</v>
      </c>
      <c r="K3012" s="3">
        <f>IF(AND(J3012=0,F3012=0),0,J3012/F3012)</f>
        <v>0</v>
      </c>
      <c r="L3012">
        <v>0</v>
      </c>
      <c r="M3012" s="2">
        <v>42917</v>
      </c>
      <c r="N3012">
        <v>611939</v>
      </c>
      <c r="O3012" s="2">
        <v>37515</v>
      </c>
      <c r="P3012" t="s">
        <v>29</v>
      </c>
      <c r="Q3012" t="s">
        <v>33</v>
      </c>
      <c r="R3012" s="2">
        <v>37500</v>
      </c>
      <c r="S3012">
        <v>1</v>
      </c>
      <c r="T3012" s="2">
        <v>42917</v>
      </c>
    </row>
    <row r="3013" spans="1:20" hidden="1" x14ac:dyDescent="0.25">
      <c r="A3013">
        <v>3012</v>
      </c>
      <c r="B3013">
        <v>611939</v>
      </c>
      <c r="C3013">
        <v>2017</v>
      </c>
      <c r="D3013">
        <v>8</v>
      </c>
      <c r="E3013" t="s">
        <v>16</v>
      </c>
      <c r="F3013">
        <v>1</v>
      </c>
      <c r="G3013" s="3">
        <f>IF(OR(H3013=0,F3013=0),0,H3013/F3013)</f>
        <v>0</v>
      </c>
      <c r="H3013">
        <v>0</v>
      </c>
      <c r="I3013" s="3">
        <f>IF(OR(H3013=0,J3013=0),0,J3013/H3013)</f>
        <v>0</v>
      </c>
      <c r="J3013">
        <v>0</v>
      </c>
      <c r="K3013" s="3">
        <f>IF(AND(J3013=0,F3013=0),0,J3013/F3013)</f>
        <v>0</v>
      </c>
      <c r="L3013">
        <v>0</v>
      </c>
      <c r="M3013" s="2">
        <v>42948</v>
      </c>
      <c r="N3013">
        <v>611939</v>
      </c>
      <c r="O3013" s="2">
        <v>37515</v>
      </c>
      <c r="P3013" t="s">
        <v>29</v>
      </c>
      <c r="Q3013" t="s">
        <v>33</v>
      </c>
      <c r="R3013" s="2">
        <v>37500</v>
      </c>
      <c r="S3013">
        <v>1</v>
      </c>
      <c r="T3013" s="2">
        <v>42948</v>
      </c>
    </row>
    <row r="3014" spans="1:20" hidden="1" x14ac:dyDescent="0.25">
      <c r="A3014">
        <v>3013</v>
      </c>
      <c r="B3014">
        <v>611939</v>
      </c>
      <c r="C3014">
        <v>2018</v>
      </c>
      <c r="D3014">
        <v>8</v>
      </c>
      <c r="E3014" t="s">
        <v>16</v>
      </c>
      <c r="F3014">
        <v>1</v>
      </c>
      <c r="G3014" s="3">
        <f>IF(OR(H3014=0,F3014=0),0,H3014/F3014)</f>
        <v>0</v>
      </c>
      <c r="H3014">
        <v>0</v>
      </c>
      <c r="I3014" s="3">
        <f>IF(OR(H3014=0,J3014=0),0,J3014/H3014)</f>
        <v>0</v>
      </c>
      <c r="J3014">
        <v>0</v>
      </c>
      <c r="K3014" s="3">
        <f>IF(AND(J3014=0,F3014=0),0,J3014/F3014)</f>
        <v>0</v>
      </c>
      <c r="L3014">
        <v>0</v>
      </c>
      <c r="M3014" s="2">
        <v>43313</v>
      </c>
      <c r="N3014">
        <v>611939</v>
      </c>
      <c r="O3014" s="2">
        <v>37515</v>
      </c>
      <c r="P3014" t="s">
        <v>29</v>
      </c>
      <c r="Q3014" t="s">
        <v>33</v>
      </c>
      <c r="R3014" s="2">
        <v>37500</v>
      </c>
      <c r="S3014">
        <v>1</v>
      </c>
      <c r="T3014" s="2">
        <v>43313</v>
      </c>
    </row>
    <row r="3015" spans="1:20" hidden="1" x14ac:dyDescent="0.25">
      <c r="A3015">
        <v>3014</v>
      </c>
      <c r="B3015">
        <v>611939</v>
      </c>
      <c r="C3015">
        <v>2017</v>
      </c>
      <c r="D3015">
        <v>9</v>
      </c>
      <c r="E3015" t="s">
        <v>16</v>
      </c>
      <c r="F3015">
        <v>4</v>
      </c>
      <c r="G3015" s="3">
        <f>IF(OR(H3015=0,F3015=0),0,H3015/F3015)</f>
        <v>0</v>
      </c>
      <c r="H3015">
        <v>0</v>
      </c>
      <c r="I3015" s="3">
        <f>IF(OR(H3015=0,J3015=0),0,J3015/H3015)</f>
        <v>0</v>
      </c>
      <c r="J3015">
        <v>0</v>
      </c>
      <c r="K3015" s="3">
        <f>IF(AND(J3015=0,F3015=0),0,J3015/F3015)</f>
        <v>0</v>
      </c>
      <c r="L3015">
        <v>0</v>
      </c>
      <c r="M3015" s="2">
        <v>42979</v>
      </c>
      <c r="N3015">
        <v>611939</v>
      </c>
      <c r="O3015" s="2">
        <v>37515</v>
      </c>
      <c r="P3015" t="s">
        <v>29</v>
      </c>
      <c r="Q3015" t="s">
        <v>33</v>
      </c>
      <c r="R3015" s="2">
        <v>37500</v>
      </c>
      <c r="S3015">
        <v>1</v>
      </c>
      <c r="T3015" s="2">
        <v>42979</v>
      </c>
    </row>
    <row r="3016" spans="1:20" hidden="1" x14ac:dyDescent="0.25">
      <c r="A3016">
        <v>3015</v>
      </c>
      <c r="B3016">
        <v>611939</v>
      </c>
      <c r="C3016">
        <v>2017</v>
      </c>
      <c r="D3016">
        <v>9</v>
      </c>
      <c r="E3016" t="s">
        <v>18</v>
      </c>
      <c r="F3016">
        <v>1</v>
      </c>
      <c r="G3016" s="3">
        <f>IF(OR(H3016=0,F3016=0),0,H3016/F3016)</f>
        <v>0</v>
      </c>
      <c r="H3016">
        <v>0</v>
      </c>
      <c r="I3016" s="3">
        <f>IF(OR(H3016=0,J3016=0),0,J3016/H3016)</f>
        <v>0</v>
      </c>
      <c r="J3016">
        <v>0</v>
      </c>
      <c r="K3016" s="3">
        <f>IF(AND(J3016=0,F3016=0),0,J3016/F3016)</f>
        <v>0</v>
      </c>
      <c r="L3016">
        <v>0</v>
      </c>
      <c r="M3016" s="2">
        <v>42979</v>
      </c>
      <c r="N3016">
        <v>611939</v>
      </c>
      <c r="O3016" s="2">
        <v>37515</v>
      </c>
      <c r="P3016" t="s">
        <v>29</v>
      </c>
      <c r="Q3016" t="s">
        <v>33</v>
      </c>
      <c r="R3016" s="2">
        <v>37500</v>
      </c>
      <c r="S3016">
        <v>1</v>
      </c>
      <c r="T3016" s="2">
        <v>42979</v>
      </c>
    </row>
    <row r="3017" spans="1:20" hidden="1" x14ac:dyDescent="0.25">
      <c r="A3017">
        <v>3016</v>
      </c>
      <c r="B3017">
        <v>611939</v>
      </c>
      <c r="C3017">
        <v>2017</v>
      </c>
      <c r="D3017">
        <v>11</v>
      </c>
      <c r="E3017" t="s">
        <v>16</v>
      </c>
      <c r="F3017">
        <v>5</v>
      </c>
      <c r="G3017" s="3">
        <f>IF(OR(H3017=0,F3017=0),0,H3017/F3017)</f>
        <v>0</v>
      </c>
      <c r="H3017">
        <v>0</v>
      </c>
      <c r="I3017" s="3">
        <f>IF(OR(H3017=0,J3017=0),0,J3017/H3017)</f>
        <v>0</v>
      </c>
      <c r="J3017">
        <v>0</v>
      </c>
      <c r="K3017" s="3">
        <f>IF(AND(J3017=0,F3017=0),0,J3017/F3017)</f>
        <v>0</v>
      </c>
      <c r="L3017">
        <v>0</v>
      </c>
      <c r="M3017" s="2">
        <v>43040</v>
      </c>
      <c r="N3017">
        <v>611939</v>
      </c>
      <c r="O3017" s="2">
        <v>37515</v>
      </c>
      <c r="P3017" t="s">
        <v>29</v>
      </c>
      <c r="Q3017" t="s">
        <v>33</v>
      </c>
      <c r="R3017" s="2">
        <v>37500</v>
      </c>
      <c r="S3017">
        <v>1</v>
      </c>
      <c r="T3017" s="2">
        <v>43040</v>
      </c>
    </row>
    <row r="3018" spans="1:20" hidden="1" x14ac:dyDescent="0.25">
      <c r="A3018">
        <v>3017</v>
      </c>
      <c r="B3018">
        <v>611939</v>
      </c>
      <c r="C3018">
        <v>2016</v>
      </c>
      <c r="D3018">
        <v>12</v>
      </c>
      <c r="E3018" t="s">
        <v>16</v>
      </c>
      <c r="F3018">
        <v>2</v>
      </c>
      <c r="G3018" s="3">
        <f>IF(OR(H3018=0,F3018=0),0,H3018/F3018)</f>
        <v>0</v>
      </c>
      <c r="H3018">
        <v>0</v>
      </c>
      <c r="I3018" s="3">
        <f>IF(OR(H3018=0,J3018=0),0,J3018/H3018)</f>
        <v>0</v>
      </c>
      <c r="J3018">
        <v>0</v>
      </c>
      <c r="K3018" s="3">
        <f>IF(AND(J3018=0,F3018=0),0,J3018/F3018)</f>
        <v>0</v>
      </c>
      <c r="L3018">
        <v>0</v>
      </c>
      <c r="M3018" s="2">
        <v>42705</v>
      </c>
      <c r="N3018">
        <v>611939</v>
      </c>
      <c r="O3018" s="2">
        <v>37515</v>
      </c>
      <c r="P3018" t="s">
        <v>29</v>
      </c>
      <c r="Q3018" t="s">
        <v>33</v>
      </c>
      <c r="R3018" s="2">
        <v>37500</v>
      </c>
      <c r="S3018">
        <v>1</v>
      </c>
      <c r="T3018" s="2">
        <v>42705</v>
      </c>
    </row>
    <row r="3019" spans="1:20" hidden="1" x14ac:dyDescent="0.25">
      <c r="A3019">
        <v>3018</v>
      </c>
      <c r="B3019">
        <v>611939</v>
      </c>
      <c r="C3019">
        <v>2016</v>
      </c>
      <c r="D3019">
        <v>12</v>
      </c>
      <c r="E3019" t="s">
        <v>18</v>
      </c>
      <c r="F3019">
        <v>1</v>
      </c>
      <c r="G3019" s="3">
        <f>IF(OR(H3019=0,F3019=0),0,H3019/F3019)</f>
        <v>0</v>
      </c>
      <c r="H3019">
        <v>0</v>
      </c>
      <c r="I3019" s="3">
        <f>IF(OR(H3019=0,J3019=0),0,J3019/H3019)</f>
        <v>0</v>
      </c>
      <c r="J3019">
        <v>0</v>
      </c>
      <c r="K3019" s="3">
        <f>IF(AND(J3019=0,F3019=0),0,J3019/F3019)</f>
        <v>0</v>
      </c>
      <c r="L3019">
        <v>0</v>
      </c>
      <c r="M3019" s="2">
        <v>42705</v>
      </c>
      <c r="N3019">
        <v>611939</v>
      </c>
      <c r="O3019" s="2">
        <v>37515</v>
      </c>
      <c r="P3019" t="s">
        <v>29</v>
      </c>
      <c r="Q3019" t="s">
        <v>33</v>
      </c>
      <c r="R3019" s="2">
        <v>37500</v>
      </c>
      <c r="S3019">
        <v>1</v>
      </c>
      <c r="T3019" s="2">
        <v>42705</v>
      </c>
    </row>
    <row r="3020" spans="1:20" hidden="1" x14ac:dyDescent="0.25">
      <c r="A3020">
        <v>3019</v>
      </c>
      <c r="B3020">
        <v>611939</v>
      </c>
      <c r="C3020">
        <v>2017</v>
      </c>
      <c r="D3020">
        <v>12</v>
      </c>
      <c r="E3020" t="s">
        <v>16</v>
      </c>
      <c r="F3020">
        <v>1</v>
      </c>
      <c r="G3020" s="3">
        <f>IF(OR(H3020=0,F3020=0),0,H3020/F3020)</f>
        <v>0</v>
      </c>
      <c r="H3020">
        <v>0</v>
      </c>
      <c r="I3020" s="3">
        <f>IF(OR(H3020=0,J3020=0),0,J3020/H3020)</f>
        <v>0</v>
      </c>
      <c r="J3020">
        <v>0</v>
      </c>
      <c r="K3020" s="3">
        <f>IF(AND(J3020=0,F3020=0),0,J3020/F3020)</f>
        <v>0</v>
      </c>
      <c r="L3020">
        <v>0</v>
      </c>
      <c r="M3020" s="2">
        <v>43070</v>
      </c>
      <c r="N3020">
        <v>611939</v>
      </c>
      <c r="O3020" s="2">
        <v>37515</v>
      </c>
      <c r="P3020" t="s">
        <v>29</v>
      </c>
      <c r="Q3020" t="s">
        <v>33</v>
      </c>
      <c r="R3020" s="2">
        <v>37500</v>
      </c>
      <c r="S3020">
        <v>1</v>
      </c>
      <c r="T3020" s="2">
        <v>43070</v>
      </c>
    </row>
    <row r="3021" spans="1:20" hidden="1" x14ac:dyDescent="0.25">
      <c r="A3021">
        <v>3020</v>
      </c>
      <c r="B3021">
        <v>610199</v>
      </c>
      <c r="C3021">
        <v>2017</v>
      </c>
      <c r="D3021">
        <v>1</v>
      </c>
      <c r="E3021" t="s">
        <v>19</v>
      </c>
      <c r="F3021">
        <v>6</v>
      </c>
      <c r="G3021" s="3">
        <f>IF(OR(H3021=0,F3021=0),0,H3021/F3021)</f>
        <v>0</v>
      </c>
      <c r="H3021">
        <v>0</v>
      </c>
      <c r="I3021" s="3">
        <f>IF(OR(H3021=0,J3021=0),0,J3021/H3021)</f>
        <v>0</v>
      </c>
      <c r="J3021">
        <v>0</v>
      </c>
      <c r="K3021" s="3">
        <f>IF(AND(J3021=0,F3021=0),0,J3021/F3021)</f>
        <v>0</v>
      </c>
      <c r="L3021">
        <v>0</v>
      </c>
      <c r="M3021" s="2">
        <v>42736</v>
      </c>
      <c r="N3021">
        <v>610199</v>
      </c>
      <c r="O3021" s="2">
        <v>39594</v>
      </c>
      <c r="P3021" t="s">
        <v>26</v>
      </c>
      <c r="Q3021" t="s">
        <v>33</v>
      </c>
      <c r="R3021" s="2">
        <v>39569</v>
      </c>
      <c r="S3021">
        <v>1</v>
      </c>
      <c r="T3021" s="2">
        <v>42736</v>
      </c>
    </row>
    <row r="3022" spans="1:20" hidden="1" x14ac:dyDescent="0.25">
      <c r="A3022">
        <v>3021</v>
      </c>
      <c r="B3022">
        <v>610199</v>
      </c>
      <c r="C3022">
        <v>2017</v>
      </c>
      <c r="D3022">
        <v>2</v>
      </c>
      <c r="E3022" t="s">
        <v>19</v>
      </c>
      <c r="F3022">
        <v>2</v>
      </c>
      <c r="G3022" s="3">
        <f>IF(OR(H3022=0,F3022=0),0,H3022/F3022)</f>
        <v>0</v>
      </c>
      <c r="H3022">
        <v>0</v>
      </c>
      <c r="I3022" s="3">
        <f>IF(OR(H3022=0,J3022=0),0,J3022/H3022)</f>
        <v>0</v>
      </c>
      <c r="J3022">
        <v>0</v>
      </c>
      <c r="K3022" s="3">
        <f>IF(AND(J3022=0,F3022=0),0,J3022/F3022)</f>
        <v>0</v>
      </c>
      <c r="L3022">
        <v>0</v>
      </c>
      <c r="M3022" s="2">
        <v>42767</v>
      </c>
      <c r="N3022">
        <v>610199</v>
      </c>
      <c r="O3022" s="2">
        <v>39594</v>
      </c>
      <c r="P3022" t="s">
        <v>26</v>
      </c>
      <c r="Q3022" t="s">
        <v>33</v>
      </c>
      <c r="R3022" s="2">
        <v>39569</v>
      </c>
      <c r="S3022">
        <v>1</v>
      </c>
      <c r="T3022" s="2">
        <v>42767</v>
      </c>
    </row>
    <row r="3023" spans="1:20" hidden="1" x14ac:dyDescent="0.25">
      <c r="A3023">
        <v>3022</v>
      </c>
      <c r="B3023">
        <v>610199</v>
      </c>
      <c r="C3023">
        <v>2017</v>
      </c>
      <c r="D3023">
        <v>2</v>
      </c>
      <c r="E3023" t="s">
        <v>18</v>
      </c>
      <c r="F3023">
        <v>0</v>
      </c>
      <c r="G3023" s="3">
        <f>IF(OR(H3023=0,F3023=0),0,H3023/F3023)</f>
        <v>0</v>
      </c>
      <c r="H3023">
        <v>0</v>
      </c>
      <c r="I3023" s="3">
        <f>IF(OR(H3023=0,J3023=0),0,J3023/H3023)</f>
        <v>0</v>
      </c>
      <c r="J3023">
        <v>0</v>
      </c>
      <c r="K3023" s="3">
        <f>IF(AND(J3023=0,F3023=0),0,J3023/F3023)</f>
        <v>0</v>
      </c>
      <c r="L3023">
        <v>0</v>
      </c>
      <c r="M3023" s="2">
        <v>42767</v>
      </c>
      <c r="N3023">
        <v>610199</v>
      </c>
      <c r="O3023" s="2">
        <v>39594</v>
      </c>
      <c r="P3023" t="s">
        <v>26</v>
      </c>
      <c r="Q3023" t="s">
        <v>33</v>
      </c>
      <c r="R3023" s="2">
        <v>39569</v>
      </c>
      <c r="S3023">
        <v>1</v>
      </c>
      <c r="T3023" s="2">
        <v>42767</v>
      </c>
    </row>
    <row r="3024" spans="1:20" hidden="1" x14ac:dyDescent="0.25">
      <c r="A3024">
        <v>3023</v>
      </c>
      <c r="B3024">
        <v>610199</v>
      </c>
      <c r="C3024">
        <v>2017</v>
      </c>
      <c r="D3024">
        <v>4</v>
      </c>
      <c r="E3024" t="s">
        <v>19</v>
      </c>
      <c r="F3024">
        <v>1</v>
      </c>
      <c r="G3024" s="3">
        <f>IF(OR(H3024=0,F3024=0),0,H3024/F3024)</f>
        <v>0</v>
      </c>
      <c r="H3024">
        <v>0</v>
      </c>
      <c r="I3024" s="3">
        <f>IF(OR(H3024=0,J3024=0),0,J3024/H3024)</f>
        <v>0</v>
      </c>
      <c r="J3024">
        <v>0</v>
      </c>
      <c r="K3024" s="3">
        <f>IF(AND(J3024=0,F3024=0),0,J3024/F3024)</f>
        <v>0</v>
      </c>
      <c r="L3024">
        <v>0</v>
      </c>
      <c r="M3024" s="2">
        <v>42826</v>
      </c>
      <c r="N3024">
        <v>610199</v>
      </c>
      <c r="O3024" s="2">
        <v>39594</v>
      </c>
      <c r="P3024" t="s">
        <v>26</v>
      </c>
      <c r="Q3024" t="s">
        <v>33</v>
      </c>
      <c r="R3024" s="2">
        <v>39569</v>
      </c>
      <c r="S3024">
        <v>1</v>
      </c>
      <c r="T3024" s="2">
        <v>42826</v>
      </c>
    </row>
    <row r="3025" spans="1:20" hidden="1" x14ac:dyDescent="0.25">
      <c r="A3025">
        <v>3024</v>
      </c>
      <c r="B3025">
        <v>610199</v>
      </c>
      <c r="C3025">
        <v>2017</v>
      </c>
      <c r="D3025">
        <v>5</v>
      </c>
      <c r="E3025" t="s">
        <v>19</v>
      </c>
      <c r="F3025">
        <v>3</v>
      </c>
      <c r="G3025" s="3">
        <f>IF(OR(H3025=0,F3025=0),0,H3025/F3025)</f>
        <v>0</v>
      </c>
      <c r="H3025">
        <v>0</v>
      </c>
      <c r="I3025" s="3">
        <f>IF(OR(H3025=0,J3025=0),0,J3025/H3025)</f>
        <v>0</v>
      </c>
      <c r="J3025">
        <v>0</v>
      </c>
      <c r="K3025" s="3">
        <f>IF(AND(J3025=0,F3025=0),0,J3025/F3025)</f>
        <v>0</v>
      </c>
      <c r="L3025">
        <v>0</v>
      </c>
      <c r="M3025" s="2">
        <v>42856</v>
      </c>
      <c r="N3025">
        <v>610199</v>
      </c>
      <c r="O3025" s="2">
        <v>39594</v>
      </c>
      <c r="P3025" t="s">
        <v>26</v>
      </c>
      <c r="Q3025" t="s">
        <v>33</v>
      </c>
      <c r="R3025" s="2">
        <v>39569</v>
      </c>
      <c r="S3025">
        <v>1</v>
      </c>
      <c r="T3025" s="2">
        <v>42856</v>
      </c>
    </row>
    <row r="3026" spans="1:20" hidden="1" x14ac:dyDescent="0.25">
      <c r="A3026">
        <v>3025</v>
      </c>
      <c r="B3026">
        <v>610199</v>
      </c>
      <c r="C3026">
        <v>2017</v>
      </c>
      <c r="D3026">
        <v>6</v>
      </c>
      <c r="E3026" t="s">
        <v>19</v>
      </c>
      <c r="F3026">
        <v>8</v>
      </c>
      <c r="G3026" s="3">
        <f>IF(OR(H3026=0,F3026=0),0,H3026/F3026)</f>
        <v>0</v>
      </c>
      <c r="H3026">
        <v>0</v>
      </c>
      <c r="I3026" s="3">
        <f>IF(OR(H3026=0,J3026=0),0,J3026/H3026)</f>
        <v>0</v>
      </c>
      <c r="J3026">
        <v>0</v>
      </c>
      <c r="K3026" s="3">
        <f>IF(AND(J3026=0,F3026=0),0,J3026/F3026)</f>
        <v>0</v>
      </c>
      <c r="L3026">
        <v>0</v>
      </c>
      <c r="M3026" s="2">
        <v>42887</v>
      </c>
      <c r="N3026">
        <v>610199</v>
      </c>
      <c r="O3026" s="2">
        <v>39594</v>
      </c>
      <c r="P3026" t="s">
        <v>26</v>
      </c>
      <c r="Q3026" t="s">
        <v>33</v>
      </c>
      <c r="R3026" s="2">
        <v>39569</v>
      </c>
      <c r="S3026">
        <v>1</v>
      </c>
      <c r="T3026" s="2">
        <v>42887</v>
      </c>
    </row>
    <row r="3027" spans="1:20" hidden="1" x14ac:dyDescent="0.25">
      <c r="A3027">
        <v>3026</v>
      </c>
      <c r="B3027">
        <v>610199</v>
      </c>
      <c r="C3027">
        <v>2017</v>
      </c>
      <c r="D3027">
        <v>7</v>
      </c>
      <c r="E3027" t="s">
        <v>19</v>
      </c>
      <c r="F3027">
        <v>14</v>
      </c>
      <c r="G3027" s="3">
        <f>IF(OR(H3027=0,F3027=0),0,H3027/F3027)</f>
        <v>7.1428571428571425E-2</v>
      </c>
      <c r="H3027">
        <v>1</v>
      </c>
      <c r="I3027" s="3">
        <f>IF(OR(H3027=0,J3027=0),0,J3027/H3027)</f>
        <v>0</v>
      </c>
      <c r="J3027">
        <v>0</v>
      </c>
      <c r="K3027" s="3">
        <f>IF(AND(J3027=0,F3027=0),0,J3027/F3027)</f>
        <v>0</v>
      </c>
      <c r="L3027">
        <v>0</v>
      </c>
      <c r="M3027" s="2">
        <v>42917</v>
      </c>
      <c r="N3027">
        <v>610199</v>
      </c>
      <c r="O3027" s="2">
        <v>39594</v>
      </c>
      <c r="P3027" t="s">
        <v>26</v>
      </c>
      <c r="Q3027" t="s">
        <v>33</v>
      </c>
      <c r="R3027" s="2">
        <v>39569</v>
      </c>
      <c r="S3027">
        <v>1</v>
      </c>
      <c r="T3027" s="2">
        <v>42917</v>
      </c>
    </row>
    <row r="3028" spans="1:20" hidden="1" x14ac:dyDescent="0.25">
      <c r="A3028">
        <v>3027</v>
      </c>
      <c r="B3028">
        <v>610199</v>
      </c>
      <c r="C3028">
        <v>2017</v>
      </c>
      <c r="D3028">
        <v>8</v>
      </c>
      <c r="E3028" t="s">
        <v>19</v>
      </c>
      <c r="F3028">
        <v>0</v>
      </c>
      <c r="G3028" s="3">
        <f>IF(OR(H3028=0,F3028=0),0,H3028/F3028)</f>
        <v>0</v>
      </c>
      <c r="H3028">
        <v>0</v>
      </c>
      <c r="I3028" s="3">
        <f>IF(OR(H3028=0,J3028=0),0,J3028/H3028)</f>
        <v>0</v>
      </c>
      <c r="J3028">
        <v>0</v>
      </c>
      <c r="K3028" s="3">
        <f>IF(AND(J3028=0,F3028=0),0,J3028/F3028)</f>
        <v>0</v>
      </c>
      <c r="L3028">
        <v>0</v>
      </c>
      <c r="M3028" s="2">
        <v>42948</v>
      </c>
      <c r="N3028">
        <v>610199</v>
      </c>
      <c r="O3028" s="2">
        <v>39594</v>
      </c>
      <c r="P3028" t="s">
        <v>26</v>
      </c>
      <c r="Q3028" t="s">
        <v>33</v>
      </c>
      <c r="R3028" s="2">
        <v>39569</v>
      </c>
      <c r="S3028">
        <v>1</v>
      </c>
      <c r="T3028" s="2">
        <v>42948</v>
      </c>
    </row>
    <row r="3029" spans="1:20" hidden="1" x14ac:dyDescent="0.25">
      <c r="A3029">
        <v>3028</v>
      </c>
      <c r="B3029">
        <v>610199</v>
      </c>
      <c r="C3029">
        <v>2017</v>
      </c>
      <c r="D3029">
        <v>10</v>
      </c>
      <c r="E3029" t="s">
        <v>18</v>
      </c>
      <c r="F3029">
        <v>1</v>
      </c>
      <c r="G3029" s="3">
        <f>IF(OR(H3029=0,F3029=0),0,H3029/F3029)</f>
        <v>0</v>
      </c>
      <c r="H3029">
        <v>0</v>
      </c>
      <c r="I3029" s="3">
        <f>IF(OR(H3029=0,J3029=0),0,J3029/H3029)</f>
        <v>0</v>
      </c>
      <c r="J3029">
        <v>0</v>
      </c>
      <c r="K3029" s="3">
        <f>IF(AND(J3029=0,F3029=0),0,J3029/F3029)</f>
        <v>0</v>
      </c>
      <c r="L3029">
        <v>0</v>
      </c>
      <c r="M3029" s="2">
        <v>43009</v>
      </c>
      <c r="N3029">
        <v>610199</v>
      </c>
      <c r="O3029" s="2">
        <v>39594</v>
      </c>
      <c r="P3029" t="s">
        <v>26</v>
      </c>
      <c r="Q3029" t="s">
        <v>33</v>
      </c>
      <c r="R3029" s="2">
        <v>39569</v>
      </c>
      <c r="S3029">
        <v>1</v>
      </c>
      <c r="T3029" s="2">
        <v>43009</v>
      </c>
    </row>
    <row r="3030" spans="1:20" hidden="1" x14ac:dyDescent="0.25">
      <c r="A3030">
        <v>3029</v>
      </c>
      <c r="B3030">
        <v>610199</v>
      </c>
      <c r="C3030">
        <v>2016</v>
      </c>
      <c r="D3030">
        <v>11</v>
      </c>
      <c r="E3030" t="s">
        <v>21</v>
      </c>
      <c r="F3030">
        <v>2</v>
      </c>
      <c r="G3030" s="3">
        <f>IF(OR(H3030=0,F3030=0),0,H3030/F3030)</f>
        <v>0</v>
      </c>
      <c r="H3030">
        <v>0</v>
      </c>
      <c r="I3030" s="3">
        <f>IF(OR(H3030=0,J3030=0),0,J3030/H3030)</f>
        <v>0</v>
      </c>
      <c r="J3030">
        <v>0</v>
      </c>
      <c r="K3030" s="3">
        <f>IF(AND(J3030=0,F3030=0),0,J3030/F3030)</f>
        <v>0</v>
      </c>
      <c r="L3030">
        <v>0</v>
      </c>
      <c r="M3030" s="2">
        <v>42675</v>
      </c>
      <c r="N3030">
        <v>610199</v>
      </c>
      <c r="O3030" s="2">
        <v>39594</v>
      </c>
      <c r="P3030" t="s">
        <v>26</v>
      </c>
      <c r="Q3030" t="s">
        <v>33</v>
      </c>
      <c r="R3030" s="2">
        <v>39569</v>
      </c>
      <c r="S3030">
        <v>1</v>
      </c>
      <c r="T3030" s="2">
        <v>42675</v>
      </c>
    </row>
    <row r="3031" spans="1:20" x14ac:dyDescent="0.25">
      <c r="A3031">
        <v>3030</v>
      </c>
      <c r="B3031">
        <v>610138</v>
      </c>
      <c r="C3031">
        <v>2017</v>
      </c>
      <c r="D3031">
        <v>1</v>
      </c>
      <c r="E3031" t="s">
        <v>16</v>
      </c>
      <c r="F3031">
        <v>12</v>
      </c>
      <c r="G3031" s="3">
        <f>IF(OR(H3031=0,F3031=0),0,H3031/F3031)</f>
        <v>0</v>
      </c>
      <c r="H3031">
        <v>0</v>
      </c>
      <c r="I3031" s="3">
        <f>IF(OR(H3031=0,J3031=0),0,J3031/H3031)</f>
        <v>0</v>
      </c>
      <c r="J3031">
        <v>0</v>
      </c>
      <c r="K3031" s="3">
        <f>IF(AND(J3031=0,F3031=0),0,J3031/F3031)</f>
        <v>0</v>
      </c>
      <c r="L3031">
        <v>0</v>
      </c>
      <c r="M3031" s="2">
        <v>42736</v>
      </c>
      <c r="N3031">
        <v>610138</v>
      </c>
      <c r="O3031" s="2">
        <v>39082</v>
      </c>
      <c r="Q3031" t="s">
        <v>33</v>
      </c>
      <c r="R3031" s="2">
        <v>39052</v>
      </c>
      <c r="S3031">
        <v>1</v>
      </c>
      <c r="T3031" s="2">
        <v>42736</v>
      </c>
    </row>
    <row r="3032" spans="1:20" x14ac:dyDescent="0.25">
      <c r="A3032">
        <v>3031</v>
      </c>
      <c r="B3032">
        <v>610138</v>
      </c>
      <c r="C3032">
        <v>2017</v>
      </c>
      <c r="D3032">
        <v>2</v>
      </c>
      <c r="E3032" t="s">
        <v>16</v>
      </c>
      <c r="F3032">
        <v>1</v>
      </c>
      <c r="G3032" s="3">
        <f>IF(OR(H3032=0,F3032=0),0,H3032/F3032)</f>
        <v>0</v>
      </c>
      <c r="H3032">
        <v>0</v>
      </c>
      <c r="I3032" s="3">
        <f>IF(OR(H3032=0,J3032=0),0,J3032/H3032)</f>
        <v>0</v>
      </c>
      <c r="J3032">
        <v>0</v>
      </c>
      <c r="K3032" s="3">
        <f>IF(AND(J3032=0,F3032=0),0,J3032/F3032)</f>
        <v>0</v>
      </c>
      <c r="L3032">
        <v>0</v>
      </c>
      <c r="M3032" s="2">
        <v>42767</v>
      </c>
      <c r="N3032">
        <v>610138</v>
      </c>
      <c r="O3032" s="2">
        <v>39082</v>
      </c>
      <c r="Q3032" t="s">
        <v>33</v>
      </c>
      <c r="R3032" s="2">
        <v>39052</v>
      </c>
      <c r="S3032">
        <v>1</v>
      </c>
      <c r="T3032" s="2">
        <v>42767</v>
      </c>
    </row>
    <row r="3033" spans="1:20" x14ac:dyDescent="0.25">
      <c r="A3033">
        <v>3032</v>
      </c>
      <c r="B3033">
        <v>610138</v>
      </c>
      <c r="C3033">
        <v>2017</v>
      </c>
      <c r="D3033">
        <v>3</v>
      </c>
      <c r="E3033" t="s">
        <v>19</v>
      </c>
      <c r="F3033">
        <v>1</v>
      </c>
      <c r="G3033" s="3">
        <f>IF(OR(H3033=0,F3033=0),0,H3033/F3033)</f>
        <v>0</v>
      </c>
      <c r="H3033">
        <v>0</v>
      </c>
      <c r="I3033" s="3">
        <f>IF(OR(H3033=0,J3033=0),0,J3033/H3033)</f>
        <v>0</v>
      </c>
      <c r="J3033">
        <v>0</v>
      </c>
      <c r="K3033" s="3">
        <f>IF(AND(J3033=0,F3033=0),0,J3033/F3033)</f>
        <v>0</v>
      </c>
      <c r="L3033">
        <v>0</v>
      </c>
      <c r="M3033" s="2">
        <v>42795</v>
      </c>
      <c r="N3033">
        <v>610138</v>
      </c>
      <c r="O3033" s="2">
        <v>39082</v>
      </c>
      <c r="Q3033" t="s">
        <v>33</v>
      </c>
      <c r="R3033" s="2">
        <v>39052</v>
      </c>
      <c r="S3033">
        <v>1</v>
      </c>
      <c r="T3033" s="2">
        <v>42795</v>
      </c>
    </row>
    <row r="3034" spans="1:20" x14ac:dyDescent="0.25">
      <c r="A3034">
        <v>3033</v>
      </c>
      <c r="B3034">
        <v>610138</v>
      </c>
      <c r="C3034">
        <v>2016</v>
      </c>
      <c r="D3034">
        <v>9</v>
      </c>
      <c r="E3034" t="s">
        <v>16</v>
      </c>
      <c r="F3034">
        <v>5</v>
      </c>
      <c r="G3034" s="3">
        <f>IF(OR(H3034=0,F3034=0),0,H3034/F3034)</f>
        <v>0</v>
      </c>
      <c r="H3034">
        <v>0</v>
      </c>
      <c r="I3034" s="3">
        <f>IF(OR(H3034=0,J3034=0),0,J3034/H3034)</f>
        <v>0</v>
      </c>
      <c r="J3034">
        <v>0</v>
      </c>
      <c r="K3034" s="3">
        <f>IF(AND(J3034=0,F3034=0),0,J3034/F3034)</f>
        <v>0</v>
      </c>
      <c r="L3034">
        <v>0</v>
      </c>
      <c r="M3034" s="2">
        <v>42614</v>
      </c>
      <c r="N3034">
        <v>610138</v>
      </c>
      <c r="O3034" s="2">
        <v>39082</v>
      </c>
      <c r="Q3034" t="s">
        <v>33</v>
      </c>
      <c r="R3034" s="2">
        <v>39052</v>
      </c>
      <c r="S3034">
        <v>1</v>
      </c>
      <c r="T3034" s="2">
        <v>42614</v>
      </c>
    </row>
    <row r="3035" spans="1:20" x14ac:dyDescent="0.25">
      <c r="A3035">
        <v>3034</v>
      </c>
      <c r="B3035">
        <v>610138</v>
      </c>
      <c r="C3035">
        <v>2016</v>
      </c>
      <c r="D3035">
        <v>9</v>
      </c>
      <c r="E3035" t="s">
        <v>19</v>
      </c>
      <c r="F3035">
        <v>1</v>
      </c>
      <c r="G3035" s="3">
        <f>IF(OR(H3035=0,F3035=0),0,H3035/F3035)</f>
        <v>0</v>
      </c>
      <c r="H3035">
        <v>0</v>
      </c>
      <c r="I3035" s="3">
        <f>IF(OR(H3035=0,J3035=0),0,J3035/H3035)</f>
        <v>0</v>
      </c>
      <c r="J3035">
        <v>0</v>
      </c>
      <c r="K3035" s="3">
        <f>IF(AND(J3035=0,F3035=0),0,J3035/F3035)</f>
        <v>0</v>
      </c>
      <c r="L3035">
        <v>0</v>
      </c>
      <c r="M3035" s="2">
        <v>42614</v>
      </c>
      <c r="N3035">
        <v>610138</v>
      </c>
      <c r="O3035" s="2">
        <v>39082</v>
      </c>
      <c r="Q3035" t="s">
        <v>33</v>
      </c>
      <c r="R3035" s="2">
        <v>39052</v>
      </c>
      <c r="S3035">
        <v>1</v>
      </c>
      <c r="T3035" s="2">
        <v>42614</v>
      </c>
    </row>
    <row r="3036" spans="1:20" x14ac:dyDescent="0.25">
      <c r="A3036">
        <v>3035</v>
      </c>
      <c r="B3036">
        <v>610138</v>
      </c>
      <c r="C3036">
        <v>2016</v>
      </c>
      <c r="D3036">
        <v>10</v>
      </c>
      <c r="E3036" t="s">
        <v>16</v>
      </c>
      <c r="F3036">
        <v>11</v>
      </c>
      <c r="G3036" s="3">
        <f>IF(OR(H3036=0,F3036=0),0,H3036/F3036)</f>
        <v>0</v>
      </c>
      <c r="H3036">
        <v>0</v>
      </c>
      <c r="I3036" s="3">
        <f>IF(OR(H3036=0,J3036=0),0,J3036/H3036)</f>
        <v>0</v>
      </c>
      <c r="J3036">
        <v>0</v>
      </c>
      <c r="K3036" s="3">
        <f>IF(AND(J3036=0,F3036=0),0,J3036/F3036)</f>
        <v>0</v>
      </c>
      <c r="L3036">
        <v>0</v>
      </c>
      <c r="M3036" s="2">
        <v>42644</v>
      </c>
      <c r="N3036">
        <v>610138</v>
      </c>
      <c r="O3036" s="2">
        <v>39082</v>
      </c>
      <c r="Q3036" t="s">
        <v>33</v>
      </c>
      <c r="R3036" s="2">
        <v>39052</v>
      </c>
      <c r="S3036">
        <v>1</v>
      </c>
      <c r="T3036" s="2">
        <v>42644</v>
      </c>
    </row>
    <row r="3037" spans="1:20" x14ac:dyDescent="0.25">
      <c r="A3037">
        <v>3036</v>
      </c>
      <c r="B3037">
        <v>610138</v>
      </c>
      <c r="C3037">
        <v>2016</v>
      </c>
      <c r="D3037">
        <v>11</v>
      </c>
      <c r="E3037" t="s">
        <v>16</v>
      </c>
      <c r="F3037">
        <v>5</v>
      </c>
      <c r="G3037" s="3">
        <f>IF(OR(H3037=0,F3037=0),0,H3037/F3037)</f>
        <v>0</v>
      </c>
      <c r="H3037">
        <v>0</v>
      </c>
      <c r="I3037" s="3">
        <f>IF(OR(H3037=0,J3037=0),0,J3037/H3037)</f>
        <v>0</v>
      </c>
      <c r="J3037">
        <v>0</v>
      </c>
      <c r="K3037" s="3">
        <f>IF(AND(J3037=0,F3037=0),0,J3037/F3037)</f>
        <v>0</v>
      </c>
      <c r="L3037">
        <v>0</v>
      </c>
      <c r="M3037" s="2">
        <v>42675</v>
      </c>
      <c r="N3037">
        <v>610138</v>
      </c>
      <c r="O3037" s="2">
        <v>39082</v>
      </c>
      <c r="Q3037" t="s">
        <v>33</v>
      </c>
      <c r="R3037" s="2">
        <v>39052</v>
      </c>
      <c r="S3037">
        <v>1</v>
      </c>
      <c r="T3037" s="2">
        <v>42675</v>
      </c>
    </row>
    <row r="3038" spans="1:20" x14ac:dyDescent="0.25">
      <c r="A3038">
        <v>3037</v>
      </c>
      <c r="B3038">
        <v>610138</v>
      </c>
      <c r="C3038">
        <v>2016</v>
      </c>
      <c r="D3038">
        <v>11</v>
      </c>
      <c r="E3038" t="s">
        <v>21</v>
      </c>
      <c r="F3038">
        <v>1</v>
      </c>
      <c r="G3038" s="3">
        <f>IF(OR(H3038=0,F3038=0),0,H3038/F3038)</f>
        <v>0</v>
      </c>
      <c r="H3038">
        <v>0</v>
      </c>
      <c r="I3038" s="3">
        <f>IF(OR(H3038=0,J3038=0),0,J3038/H3038)</f>
        <v>0</v>
      </c>
      <c r="J3038">
        <v>0</v>
      </c>
      <c r="K3038" s="3">
        <f>IF(AND(J3038=0,F3038=0),0,J3038/F3038)</f>
        <v>0</v>
      </c>
      <c r="L3038">
        <v>0</v>
      </c>
      <c r="M3038" s="2">
        <v>42675</v>
      </c>
      <c r="N3038">
        <v>610138</v>
      </c>
      <c r="O3038" s="2">
        <v>39082</v>
      </c>
      <c r="Q3038" t="s">
        <v>33</v>
      </c>
      <c r="R3038" s="2">
        <v>39052</v>
      </c>
      <c r="S3038">
        <v>1</v>
      </c>
      <c r="T3038" s="2">
        <v>42675</v>
      </c>
    </row>
    <row r="3039" spans="1:20" x14ac:dyDescent="0.25">
      <c r="A3039">
        <v>3038</v>
      </c>
      <c r="B3039">
        <v>610138</v>
      </c>
      <c r="C3039">
        <v>2016</v>
      </c>
      <c r="D3039">
        <v>12</v>
      </c>
      <c r="E3039" t="s">
        <v>16</v>
      </c>
      <c r="F3039">
        <v>14</v>
      </c>
      <c r="G3039" s="3">
        <f>IF(OR(H3039=0,F3039=0),0,H3039/F3039)</f>
        <v>0</v>
      </c>
      <c r="H3039">
        <v>0</v>
      </c>
      <c r="I3039" s="3">
        <f>IF(OR(H3039=0,J3039=0),0,J3039/H3039)</f>
        <v>0</v>
      </c>
      <c r="J3039">
        <v>0</v>
      </c>
      <c r="K3039" s="3">
        <f>IF(AND(J3039=0,F3039=0),0,J3039/F3039)</f>
        <v>0</v>
      </c>
      <c r="L3039">
        <v>0</v>
      </c>
      <c r="M3039" s="2">
        <v>42705</v>
      </c>
      <c r="N3039">
        <v>610138</v>
      </c>
      <c r="O3039" s="2">
        <v>39082</v>
      </c>
      <c r="Q3039" t="s">
        <v>33</v>
      </c>
      <c r="R3039" s="2">
        <v>39052</v>
      </c>
      <c r="S3039">
        <v>1</v>
      </c>
      <c r="T3039" s="2">
        <v>42705</v>
      </c>
    </row>
    <row r="3040" spans="1:20" hidden="1" x14ac:dyDescent="0.25">
      <c r="A3040">
        <v>3039</v>
      </c>
      <c r="B3040">
        <v>609436</v>
      </c>
      <c r="C3040">
        <v>2017</v>
      </c>
      <c r="D3040">
        <v>10</v>
      </c>
      <c r="E3040" t="s">
        <v>17</v>
      </c>
      <c r="F3040">
        <v>1</v>
      </c>
      <c r="G3040" s="3">
        <f>IF(OR(H3040=0,F3040=0),0,H3040/F3040)</f>
        <v>0</v>
      </c>
      <c r="H3040">
        <v>0</v>
      </c>
      <c r="I3040" s="3">
        <f>IF(OR(H3040=0,J3040=0),0,J3040/H3040)</f>
        <v>0</v>
      </c>
      <c r="J3040">
        <v>0</v>
      </c>
      <c r="K3040" s="3">
        <f>IF(AND(J3040=0,F3040=0),0,J3040/F3040)</f>
        <v>0</v>
      </c>
      <c r="L3040">
        <v>0</v>
      </c>
      <c r="M3040" s="2">
        <v>43009</v>
      </c>
      <c r="N3040">
        <v>609436</v>
      </c>
      <c r="O3040" s="2">
        <v>41578</v>
      </c>
      <c r="P3040" t="s">
        <v>26</v>
      </c>
      <c r="Q3040" t="s">
        <v>33</v>
      </c>
      <c r="R3040" s="2">
        <v>41548</v>
      </c>
      <c r="S3040">
        <v>1</v>
      </c>
      <c r="T3040" s="2">
        <v>43009</v>
      </c>
    </row>
    <row r="3041" spans="1:20" hidden="1" x14ac:dyDescent="0.25">
      <c r="A3041">
        <v>3040</v>
      </c>
      <c r="B3041">
        <v>609436</v>
      </c>
      <c r="C3041">
        <v>2017</v>
      </c>
      <c r="D3041">
        <v>10</v>
      </c>
      <c r="E3041" t="s">
        <v>20</v>
      </c>
      <c r="F3041">
        <v>0</v>
      </c>
      <c r="G3041" s="3">
        <f>IF(OR(H3041=0,F3041=0),0,H3041/F3041)</f>
        <v>0</v>
      </c>
      <c r="H3041">
        <v>0</v>
      </c>
      <c r="I3041" s="3">
        <f>IF(OR(H3041=0,J3041=0),0,J3041/H3041)</f>
        <v>0</v>
      </c>
      <c r="J3041">
        <v>0</v>
      </c>
      <c r="K3041" s="3">
        <f>IF(AND(J3041=0,F3041=0),0,J3041/F3041)</f>
        <v>0</v>
      </c>
      <c r="L3041">
        <v>0</v>
      </c>
      <c r="M3041" s="2">
        <v>43009</v>
      </c>
      <c r="N3041">
        <v>609436</v>
      </c>
      <c r="O3041" s="2">
        <v>41578</v>
      </c>
      <c r="P3041" t="s">
        <v>26</v>
      </c>
      <c r="Q3041" t="s">
        <v>33</v>
      </c>
      <c r="R3041" s="2">
        <v>41548</v>
      </c>
      <c r="S3041">
        <v>1</v>
      </c>
      <c r="T3041" s="2">
        <v>43009</v>
      </c>
    </row>
    <row r="3042" spans="1:20" x14ac:dyDescent="0.25">
      <c r="A3042">
        <v>3041</v>
      </c>
      <c r="B3042">
        <v>609269</v>
      </c>
      <c r="C3042">
        <v>2017</v>
      </c>
      <c r="D3042">
        <v>12</v>
      </c>
      <c r="E3042" t="s">
        <v>16</v>
      </c>
      <c r="F3042">
        <v>1</v>
      </c>
      <c r="G3042" s="3">
        <f>IF(OR(H3042=0,F3042=0),0,H3042/F3042)</f>
        <v>0</v>
      </c>
      <c r="H3042">
        <v>0</v>
      </c>
      <c r="I3042" s="3">
        <f>IF(OR(H3042=0,J3042=0),0,J3042/H3042)</f>
        <v>0</v>
      </c>
      <c r="J3042">
        <v>0</v>
      </c>
      <c r="K3042" s="3">
        <f>IF(AND(J3042=0,F3042=0),0,J3042/F3042)</f>
        <v>0</v>
      </c>
      <c r="L3042">
        <v>0</v>
      </c>
      <c r="M3042" s="2">
        <v>43070</v>
      </c>
      <c r="N3042">
        <v>609269</v>
      </c>
      <c r="O3042" s="2">
        <v>37986</v>
      </c>
      <c r="Q3042" t="s">
        <v>33</v>
      </c>
      <c r="R3042" s="2">
        <v>37956</v>
      </c>
      <c r="S3042">
        <v>1</v>
      </c>
      <c r="T3042" s="2">
        <v>43070</v>
      </c>
    </row>
    <row r="3043" spans="1:20" x14ac:dyDescent="0.25">
      <c r="A3043">
        <v>3042</v>
      </c>
      <c r="B3043">
        <v>607461</v>
      </c>
      <c r="C3043">
        <v>2018</v>
      </c>
      <c r="D3043">
        <v>5</v>
      </c>
      <c r="E3043" t="s">
        <v>17</v>
      </c>
      <c r="F3043">
        <v>1</v>
      </c>
      <c r="G3043" s="3">
        <f>IF(OR(H3043=0,F3043=0),0,H3043/F3043)</f>
        <v>0</v>
      </c>
      <c r="H3043">
        <v>0</v>
      </c>
      <c r="I3043" s="3">
        <f>IF(OR(H3043=0,J3043=0),0,J3043/H3043)</f>
        <v>0</v>
      </c>
      <c r="J3043">
        <v>0</v>
      </c>
      <c r="K3043" s="3">
        <f>IF(AND(J3043=0,F3043=0),0,J3043/F3043)</f>
        <v>0</v>
      </c>
      <c r="L3043">
        <v>0</v>
      </c>
      <c r="M3043" s="2">
        <v>43221</v>
      </c>
      <c r="N3043">
        <v>607461</v>
      </c>
      <c r="O3043" s="2">
        <v>39124</v>
      </c>
      <c r="Q3043" t="s">
        <v>33</v>
      </c>
      <c r="R3043" s="2">
        <v>39114</v>
      </c>
      <c r="S3043">
        <v>1</v>
      </c>
      <c r="T3043" s="2">
        <v>43221</v>
      </c>
    </row>
    <row r="3044" spans="1:20" hidden="1" x14ac:dyDescent="0.25">
      <c r="A3044">
        <v>3043</v>
      </c>
      <c r="B3044">
        <v>607222</v>
      </c>
      <c r="C3044">
        <v>2017</v>
      </c>
      <c r="D3044">
        <v>11</v>
      </c>
      <c r="E3044" t="s">
        <v>24</v>
      </c>
      <c r="F3044">
        <v>2</v>
      </c>
      <c r="G3044" s="3">
        <f>IF(OR(H3044=0,F3044=0),0,H3044/F3044)</f>
        <v>0</v>
      </c>
      <c r="H3044">
        <v>0</v>
      </c>
      <c r="I3044" s="3">
        <f>IF(OR(H3044=0,J3044=0),0,J3044/H3044)</f>
        <v>0</v>
      </c>
      <c r="J3044">
        <v>0</v>
      </c>
      <c r="K3044" s="3">
        <f>IF(AND(J3044=0,F3044=0),0,J3044/F3044)</f>
        <v>0</v>
      </c>
      <c r="L3044">
        <v>0</v>
      </c>
      <c r="M3044" s="2">
        <v>43040</v>
      </c>
      <c r="N3044">
        <v>607222</v>
      </c>
      <c r="O3044" s="2">
        <v>41005</v>
      </c>
      <c r="P3044" t="s">
        <v>27</v>
      </c>
      <c r="Q3044" t="s">
        <v>33</v>
      </c>
      <c r="R3044" s="2">
        <v>41000</v>
      </c>
      <c r="S3044">
        <v>1</v>
      </c>
      <c r="T3044" s="2">
        <v>43040</v>
      </c>
    </row>
    <row r="3045" spans="1:20" hidden="1" x14ac:dyDescent="0.25">
      <c r="A3045">
        <v>3044</v>
      </c>
      <c r="B3045">
        <v>606724</v>
      </c>
      <c r="C3045">
        <v>2016</v>
      </c>
      <c r="D3045">
        <v>9</v>
      </c>
      <c r="E3045" t="s">
        <v>23</v>
      </c>
      <c r="F3045">
        <v>2</v>
      </c>
      <c r="G3045" s="3">
        <f>IF(OR(H3045=0,F3045=0),0,H3045/F3045)</f>
        <v>0.5</v>
      </c>
      <c r="H3045">
        <v>1</v>
      </c>
      <c r="I3045" s="3">
        <f>IF(OR(H3045=0,J3045=0),0,J3045/H3045)</f>
        <v>0</v>
      </c>
      <c r="J3045">
        <v>0</v>
      </c>
      <c r="K3045" s="3">
        <f>IF(AND(J3045=0,F3045=0),0,J3045/F3045)</f>
        <v>0</v>
      </c>
      <c r="L3045">
        <v>0</v>
      </c>
      <c r="M3045" s="2">
        <v>42614</v>
      </c>
      <c r="N3045">
        <v>606724</v>
      </c>
      <c r="O3045" s="2">
        <v>38878</v>
      </c>
      <c r="P3045" t="s">
        <v>26</v>
      </c>
      <c r="Q3045" t="s">
        <v>33</v>
      </c>
      <c r="R3045" s="2">
        <v>38869</v>
      </c>
      <c r="S3045">
        <v>1</v>
      </c>
      <c r="T3045" s="2">
        <v>42614</v>
      </c>
    </row>
    <row r="3046" spans="1:20" x14ac:dyDescent="0.25">
      <c r="A3046">
        <v>3045</v>
      </c>
      <c r="B3046">
        <v>605959</v>
      </c>
      <c r="C3046">
        <v>2017</v>
      </c>
      <c r="D3046">
        <v>1</v>
      </c>
      <c r="E3046" t="s">
        <v>17</v>
      </c>
      <c r="F3046">
        <v>1</v>
      </c>
      <c r="G3046" s="3">
        <f>IF(OR(H3046=0,F3046=0),0,H3046/F3046)</f>
        <v>0</v>
      </c>
      <c r="H3046">
        <v>0</v>
      </c>
      <c r="I3046" s="3">
        <f>IF(OR(H3046=0,J3046=0),0,J3046/H3046)</f>
        <v>0</v>
      </c>
      <c r="J3046">
        <v>0</v>
      </c>
      <c r="K3046" s="3">
        <f>IF(AND(J3046=0,F3046=0),0,J3046/F3046)</f>
        <v>0</v>
      </c>
      <c r="L3046">
        <v>0</v>
      </c>
      <c r="M3046" s="2">
        <v>42736</v>
      </c>
      <c r="N3046">
        <v>605959</v>
      </c>
      <c r="O3046" s="2">
        <v>42479</v>
      </c>
      <c r="Q3046" t="s">
        <v>33</v>
      </c>
      <c r="R3046" s="2">
        <v>42461</v>
      </c>
      <c r="S3046">
        <v>1</v>
      </c>
      <c r="T3046" s="2">
        <v>42736</v>
      </c>
    </row>
    <row r="3047" spans="1:20" x14ac:dyDescent="0.25">
      <c r="A3047">
        <v>3046</v>
      </c>
      <c r="B3047">
        <v>605959</v>
      </c>
      <c r="C3047">
        <v>2017</v>
      </c>
      <c r="D3047">
        <v>3</v>
      </c>
      <c r="E3047" t="s">
        <v>18</v>
      </c>
      <c r="F3047">
        <v>5</v>
      </c>
      <c r="G3047" s="3">
        <f>IF(OR(H3047=0,F3047=0),0,H3047/F3047)</f>
        <v>0</v>
      </c>
      <c r="H3047">
        <v>0</v>
      </c>
      <c r="I3047" s="3">
        <f>IF(OR(H3047=0,J3047=0),0,J3047/H3047)</f>
        <v>0</v>
      </c>
      <c r="J3047">
        <v>0</v>
      </c>
      <c r="K3047" s="3">
        <f>IF(AND(J3047=0,F3047=0),0,J3047/F3047)</f>
        <v>0</v>
      </c>
      <c r="L3047">
        <v>0</v>
      </c>
      <c r="M3047" s="2">
        <v>42795</v>
      </c>
      <c r="N3047">
        <v>605959</v>
      </c>
      <c r="O3047" s="2">
        <v>42479</v>
      </c>
      <c r="Q3047" t="s">
        <v>33</v>
      </c>
      <c r="R3047" s="2">
        <v>42461</v>
      </c>
      <c r="S3047">
        <v>1</v>
      </c>
      <c r="T3047" s="2">
        <v>42795</v>
      </c>
    </row>
    <row r="3048" spans="1:20" x14ac:dyDescent="0.25">
      <c r="A3048">
        <v>3047</v>
      </c>
      <c r="B3048">
        <v>605959</v>
      </c>
      <c r="C3048">
        <v>2018</v>
      </c>
      <c r="D3048">
        <v>4</v>
      </c>
      <c r="E3048" t="s">
        <v>16</v>
      </c>
      <c r="F3048">
        <v>3</v>
      </c>
      <c r="G3048" s="3">
        <f>IF(OR(H3048=0,F3048=0),0,H3048/F3048)</f>
        <v>0</v>
      </c>
      <c r="H3048">
        <v>0</v>
      </c>
      <c r="I3048" s="3">
        <f>IF(OR(H3048=0,J3048=0),0,J3048/H3048)</f>
        <v>0</v>
      </c>
      <c r="J3048">
        <v>0</v>
      </c>
      <c r="K3048" s="3">
        <f>IF(AND(J3048=0,F3048=0),0,J3048/F3048)</f>
        <v>0</v>
      </c>
      <c r="L3048">
        <v>0</v>
      </c>
      <c r="M3048" s="2">
        <v>43191</v>
      </c>
      <c r="N3048">
        <v>605959</v>
      </c>
      <c r="O3048" s="2">
        <v>42479</v>
      </c>
      <c r="Q3048" t="s">
        <v>33</v>
      </c>
      <c r="R3048" s="2">
        <v>42461</v>
      </c>
      <c r="S3048">
        <v>1</v>
      </c>
      <c r="T3048" s="2">
        <v>43191</v>
      </c>
    </row>
    <row r="3049" spans="1:20" x14ac:dyDescent="0.25">
      <c r="A3049">
        <v>3048</v>
      </c>
      <c r="B3049">
        <v>605959</v>
      </c>
      <c r="C3049">
        <v>2018</v>
      </c>
      <c r="D3049">
        <v>4</v>
      </c>
      <c r="E3049" t="s">
        <v>22</v>
      </c>
      <c r="F3049">
        <v>1</v>
      </c>
      <c r="G3049" s="3">
        <f>IF(OR(H3049=0,F3049=0),0,H3049/F3049)</f>
        <v>0</v>
      </c>
      <c r="H3049">
        <v>0</v>
      </c>
      <c r="I3049" s="3">
        <f>IF(OR(H3049=0,J3049=0),0,J3049/H3049)</f>
        <v>0</v>
      </c>
      <c r="J3049">
        <v>0</v>
      </c>
      <c r="K3049" s="3">
        <f>IF(AND(J3049=0,F3049=0),0,J3049/F3049)</f>
        <v>0</v>
      </c>
      <c r="L3049">
        <v>0</v>
      </c>
      <c r="M3049" s="2">
        <v>43191</v>
      </c>
      <c r="N3049">
        <v>605959</v>
      </c>
      <c r="O3049" s="2">
        <v>42479</v>
      </c>
      <c r="Q3049" t="s">
        <v>33</v>
      </c>
      <c r="R3049" s="2">
        <v>42461</v>
      </c>
      <c r="S3049">
        <v>1</v>
      </c>
      <c r="T3049" s="2">
        <v>43191</v>
      </c>
    </row>
    <row r="3050" spans="1:20" x14ac:dyDescent="0.25">
      <c r="A3050">
        <v>3049</v>
      </c>
      <c r="B3050">
        <v>605959</v>
      </c>
      <c r="C3050">
        <v>2017</v>
      </c>
      <c r="D3050">
        <v>5</v>
      </c>
      <c r="E3050" t="s">
        <v>16</v>
      </c>
      <c r="F3050">
        <v>1</v>
      </c>
      <c r="G3050" s="3">
        <f>IF(OR(H3050=0,F3050=0),0,H3050/F3050)</f>
        <v>0</v>
      </c>
      <c r="H3050">
        <v>0</v>
      </c>
      <c r="I3050" s="3">
        <f>IF(OR(H3050=0,J3050=0),0,J3050/H3050)</f>
        <v>0</v>
      </c>
      <c r="J3050">
        <v>0</v>
      </c>
      <c r="K3050" s="3">
        <f>IF(AND(J3050=0,F3050=0),0,J3050/F3050)</f>
        <v>0</v>
      </c>
      <c r="L3050">
        <v>0</v>
      </c>
      <c r="M3050" s="2">
        <v>42856</v>
      </c>
      <c r="N3050">
        <v>605959</v>
      </c>
      <c r="O3050" s="2">
        <v>42479</v>
      </c>
      <c r="Q3050" t="s">
        <v>33</v>
      </c>
      <c r="R3050" s="2">
        <v>42461</v>
      </c>
      <c r="S3050">
        <v>1</v>
      </c>
      <c r="T3050" s="2">
        <v>42856</v>
      </c>
    </row>
    <row r="3051" spans="1:20" x14ac:dyDescent="0.25">
      <c r="A3051">
        <v>3050</v>
      </c>
      <c r="B3051">
        <v>605959</v>
      </c>
      <c r="C3051">
        <v>2018</v>
      </c>
      <c r="D3051">
        <v>5</v>
      </c>
      <c r="E3051" t="s">
        <v>23</v>
      </c>
      <c r="F3051">
        <v>0</v>
      </c>
      <c r="G3051" s="3">
        <f>IF(OR(H3051=0,F3051=0),0,H3051/F3051)</f>
        <v>0</v>
      </c>
      <c r="H3051">
        <v>0</v>
      </c>
      <c r="I3051" s="3">
        <f>IF(OR(H3051=0,J3051=0),0,J3051/H3051)</f>
        <v>0</v>
      </c>
      <c r="J3051">
        <v>0</v>
      </c>
      <c r="K3051" s="3">
        <f>IF(AND(J3051=0,F3051=0),0,J3051/F3051)</f>
        <v>0</v>
      </c>
      <c r="L3051">
        <v>0</v>
      </c>
      <c r="M3051" s="2">
        <v>43221</v>
      </c>
      <c r="N3051">
        <v>605959</v>
      </c>
      <c r="O3051" s="2">
        <v>42479</v>
      </c>
      <c r="Q3051" t="s">
        <v>33</v>
      </c>
      <c r="R3051" s="2">
        <v>42461</v>
      </c>
      <c r="S3051">
        <v>1</v>
      </c>
      <c r="T3051" s="2">
        <v>43221</v>
      </c>
    </row>
    <row r="3052" spans="1:20" x14ac:dyDescent="0.25">
      <c r="A3052">
        <v>3051</v>
      </c>
      <c r="B3052">
        <v>605959</v>
      </c>
      <c r="C3052">
        <v>2017</v>
      </c>
      <c r="D3052">
        <v>8</v>
      </c>
      <c r="E3052" t="s">
        <v>20</v>
      </c>
      <c r="F3052">
        <v>1</v>
      </c>
      <c r="G3052" s="3">
        <f>IF(OR(H3052=0,F3052=0),0,H3052/F3052)</f>
        <v>0</v>
      </c>
      <c r="H3052">
        <v>0</v>
      </c>
      <c r="I3052" s="3">
        <f>IF(OR(H3052=0,J3052=0),0,J3052/H3052)</f>
        <v>0</v>
      </c>
      <c r="J3052">
        <v>0</v>
      </c>
      <c r="K3052" s="3">
        <f>IF(AND(J3052=0,F3052=0),0,J3052/F3052)</f>
        <v>0</v>
      </c>
      <c r="L3052">
        <v>0</v>
      </c>
      <c r="M3052" s="2">
        <v>42948</v>
      </c>
      <c r="N3052">
        <v>605959</v>
      </c>
      <c r="O3052" s="2">
        <v>42479</v>
      </c>
      <c r="Q3052" t="s">
        <v>33</v>
      </c>
      <c r="R3052" s="2">
        <v>42461</v>
      </c>
      <c r="S3052">
        <v>1</v>
      </c>
      <c r="T3052" s="2">
        <v>42948</v>
      </c>
    </row>
    <row r="3053" spans="1:20" x14ac:dyDescent="0.25">
      <c r="A3053">
        <v>3052</v>
      </c>
      <c r="B3053">
        <v>605912</v>
      </c>
      <c r="C3053">
        <v>2017</v>
      </c>
      <c r="D3053">
        <v>1</v>
      </c>
      <c r="E3053" t="s">
        <v>25</v>
      </c>
      <c r="F3053">
        <v>1</v>
      </c>
      <c r="G3053" s="3">
        <f>IF(OR(H3053=0,F3053=0),0,H3053/F3053)</f>
        <v>0</v>
      </c>
      <c r="H3053">
        <v>0</v>
      </c>
      <c r="I3053" s="3">
        <f>IF(OR(H3053=0,J3053=0),0,J3053/H3053)</f>
        <v>0</v>
      </c>
      <c r="J3053">
        <v>0</v>
      </c>
      <c r="K3053" s="3">
        <f>IF(AND(J3053=0,F3053=0),0,J3053/F3053)</f>
        <v>0</v>
      </c>
      <c r="L3053">
        <v>0</v>
      </c>
      <c r="M3053" s="2">
        <v>42736</v>
      </c>
      <c r="N3053">
        <v>605912</v>
      </c>
      <c r="O3053" s="2">
        <v>42106</v>
      </c>
      <c r="Q3053" t="s">
        <v>33</v>
      </c>
      <c r="R3053" s="2">
        <v>42095</v>
      </c>
      <c r="S3053">
        <v>1</v>
      </c>
      <c r="T3053" s="2">
        <v>42736</v>
      </c>
    </row>
    <row r="3054" spans="1:20" x14ac:dyDescent="0.25">
      <c r="A3054">
        <v>3053</v>
      </c>
      <c r="B3054">
        <v>605912</v>
      </c>
      <c r="C3054">
        <v>2018</v>
      </c>
      <c r="D3054">
        <v>2</v>
      </c>
      <c r="E3054" t="s">
        <v>21</v>
      </c>
      <c r="F3054">
        <v>2</v>
      </c>
      <c r="G3054" s="3">
        <f>IF(OR(H3054=0,F3054=0),0,H3054/F3054)</f>
        <v>0</v>
      </c>
      <c r="H3054">
        <v>0</v>
      </c>
      <c r="I3054" s="3">
        <f>IF(OR(H3054=0,J3054=0),0,J3054/H3054)</f>
        <v>0</v>
      </c>
      <c r="J3054">
        <v>0</v>
      </c>
      <c r="K3054" s="3">
        <f>IF(AND(J3054=0,F3054=0),0,J3054/F3054)</f>
        <v>0</v>
      </c>
      <c r="L3054">
        <v>0</v>
      </c>
      <c r="M3054" s="2">
        <v>43132</v>
      </c>
      <c r="N3054">
        <v>605912</v>
      </c>
      <c r="O3054" s="2">
        <v>42106</v>
      </c>
      <c r="Q3054" t="s">
        <v>33</v>
      </c>
      <c r="R3054" s="2">
        <v>42095</v>
      </c>
      <c r="S3054">
        <v>1</v>
      </c>
      <c r="T3054" s="2">
        <v>43132</v>
      </c>
    </row>
    <row r="3055" spans="1:20" x14ac:dyDescent="0.25">
      <c r="A3055">
        <v>3054</v>
      </c>
      <c r="B3055">
        <v>605912</v>
      </c>
      <c r="C3055">
        <v>2018</v>
      </c>
      <c r="D3055">
        <v>3</v>
      </c>
      <c r="E3055" t="s">
        <v>18</v>
      </c>
      <c r="F3055">
        <v>0</v>
      </c>
      <c r="G3055" s="3">
        <f>IF(OR(H3055=0,F3055=0),0,H3055/F3055)</f>
        <v>0</v>
      </c>
      <c r="H3055">
        <v>0</v>
      </c>
      <c r="I3055" s="3">
        <f>IF(OR(H3055=0,J3055=0),0,J3055/H3055)</f>
        <v>0</v>
      </c>
      <c r="J3055">
        <v>0</v>
      </c>
      <c r="K3055" s="3">
        <f>IF(AND(J3055=0,F3055=0),0,J3055/F3055)</f>
        <v>0</v>
      </c>
      <c r="L3055">
        <v>0</v>
      </c>
      <c r="M3055" s="2">
        <v>43160</v>
      </c>
      <c r="N3055">
        <v>605912</v>
      </c>
      <c r="O3055" s="2">
        <v>42106</v>
      </c>
      <c r="Q3055" t="s">
        <v>33</v>
      </c>
      <c r="R3055" s="2">
        <v>42095</v>
      </c>
      <c r="S3055">
        <v>1</v>
      </c>
      <c r="T3055" s="2">
        <v>43160</v>
      </c>
    </row>
    <row r="3056" spans="1:20" x14ac:dyDescent="0.25">
      <c r="A3056">
        <v>3055</v>
      </c>
      <c r="B3056">
        <v>605912</v>
      </c>
      <c r="C3056">
        <v>2017</v>
      </c>
      <c r="D3056">
        <v>6</v>
      </c>
      <c r="E3056" t="s">
        <v>16</v>
      </c>
      <c r="F3056">
        <v>0</v>
      </c>
      <c r="G3056" s="3">
        <f>IF(OR(H3056=0,F3056=0),0,H3056/F3056)</f>
        <v>0</v>
      </c>
      <c r="H3056">
        <v>0</v>
      </c>
      <c r="I3056" s="3">
        <f>IF(OR(H3056=0,J3056=0),0,J3056/H3056)</f>
        <v>0</v>
      </c>
      <c r="J3056">
        <v>0</v>
      </c>
      <c r="K3056" s="3">
        <f>IF(AND(J3056=0,F3056=0),0,J3056/F3056)</f>
        <v>0</v>
      </c>
      <c r="L3056">
        <v>0</v>
      </c>
      <c r="M3056" s="2">
        <v>42887</v>
      </c>
      <c r="N3056">
        <v>605912</v>
      </c>
      <c r="O3056" s="2">
        <v>42106</v>
      </c>
      <c r="Q3056" t="s">
        <v>33</v>
      </c>
      <c r="R3056" s="2">
        <v>42095</v>
      </c>
      <c r="S3056">
        <v>1</v>
      </c>
      <c r="T3056" s="2">
        <v>42887</v>
      </c>
    </row>
    <row r="3057" spans="1:20" x14ac:dyDescent="0.25">
      <c r="A3057">
        <v>3056</v>
      </c>
      <c r="B3057">
        <v>605912</v>
      </c>
      <c r="C3057">
        <v>2018</v>
      </c>
      <c r="D3057">
        <v>7</v>
      </c>
      <c r="E3057" t="s">
        <v>24</v>
      </c>
      <c r="F3057">
        <v>8</v>
      </c>
      <c r="G3057" s="3">
        <f>IF(OR(H3057=0,F3057=0),0,H3057/F3057)</f>
        <v>0</v>
      </c>
      <c r="H3057">
        <v>0</v>
      </c>
      <c r="I3057" s="3">
        <f>IF(OR(H3057=0,J3057=0),0,J3057/H3057)</f>
        <v>0</v>
      </c>
      <c r="J3057">
        <v>0</v>
      </c>
      <c r="K3057" s="3">
        <f>IF(AND(J3057=0,F3057=0),0,J3057/F3057)</f>
        <v>0</v>
      </c>
      <c r="L3057">
        <v>0</v>
      </c>
      <c r="M3057" s="2">
        <v>43282</v>
      </c>
      <c r="N3057">
        <v>605912</v>
      </c>
      <c r="O3057" s="2">
        <v>42106</v>
      </c>
      <c r="Q3057" t="s">
        <v>33</v>
      </c>
      <c r="R3057" s="2">
        <v>42095</v>
      </c>
      <c r="S3057">
        <v>1</v>
      </c>
      <c r="T3057" s="2">
        <v>43282</v>
      </c>
    </row>
    <row r="3058" spans="1:20" x14ac:dyDescent="0.25">
      <c r="A3058">
        <v>3057</v>
      </c>
      <c r="B3058">
        <v>605912</v>
      </c>
      <c r="C3058">
        <v>2018</v>
      </c>
      <c r="D3058">
        <v>7</v>
      </c>
      <c r="E3058" t="s">
        <v>18</v>
      </c>
      <c r="F3058">
        <v>2</v>
      </c>
      <c r="G3058" s="3">
        <f>IF(OR(H3058=0,F3058=0),0,H3058/F3058)</f>
        <v>0</v>
      </c>
      <c r="H3058">
        <v>0</v>
      </c>
      <c r="I3058" s="3">
        <f>IF(OR(H3058=0,J3058=0),0,J3058/H3058)</f>
        <v>0</v>
      </c>
      <c r="J3058">
        <v>0</v>
      </c>
      <c r="K3058" s="3">
        <f>IF(AND(J3058=0,F3058=0),0,J3058/F3058)</f>
        <v>0</v>
      </c>
      <c r="L3058">
        <v>0</v>
      </c>
      <c r="M3058" s="2">
        <v>43282</v>
      </c>
      <c r="N3058">
        <v>605912</v>
      </c>
      <c r="O3058" s="2">
        <v>42106</v>
      </c>
      <c r="Q3058" t="s">
        <v>33</v>
      </c>
      <c r="R3058" s="2">
        <v>42095</v>
      </c>
      <c r="S3058">
        <v>1</v>
      </c>
      <c r="T3058" s="2">
        <v>43282</v>
      </c>
    </row>
    <row r="3059" spans="1:20" x14ac:dyDescent="0.25">
      <c r="A3059">
        <v>3058</v>
      </c>
      <c r="B3059">
        <v>605912</v>
      </c>
      <c r="C3059">
        <v>2018</v>
      </c>
      <c r="D3059">
        <v>8</v>
      </c>
      <c r="E3059" t="s">
        <v>18</v>
      </c>
      <c r="F3059">
        <v>2</v>
      </c>
      <c r="G3059" s="3">
        <f>IF(OR(H3059=0,F3059=0),0,H3059/F3059)</f>
        <v>0</v>
      </c>
      <c r="H3059">
        <v>0</v>
      </c>
      <c r="I3059" s="3">
        <f>IF(OR(H3059=0,J3059=0),0,J3059/H3059)</f>
        <v>0</v>
      </c>
      <c r="J3059">
        <v>0</v>
      </c>
      <c r="K3059" s="3">
        <f>IF(AND(J3059=0,F3059=0),0,J3059/F3059)</f>
        <v>0</v>
      </c>
      <c r="L3059">
        <v>0</v>
      </c>
      <c r="M3059" s="2">
        <v>43313</v>
      </c>
      <c r="N3059">
        <v>605912</v>
      </c>
      <c r="O3059" s="2">
        <v>42106</v>
      </c>
      <c r="Q3059" t="s">
        <v>33</v>
      </c>
      <c r="R3059" s="2">
        <v>42095</v>
      </c>
      <c r="S3059">
        <v>1</v>
      </c>
      <c r="T3059" s="2">
        <v>43313</v>
      </c>
    </row>
    <row r="3060" spans="1:20" hidden="1" x14ac:dyDescent="0.25">
      <c r="A3060">
        <v>3059</v>
      </c>
      <c r="B3060">
        <v>605333</v>
      </c>
      <c r="C3060">
        <v>2017</v>
      </c>
      <c r="D3060">
        <v>5</v>
      </c>
      <c r="E3060" t="s">
        <v>16</v>
      </c>
      <c r="F3060">
        <v>1</v>
      </c>
      <c r="G3060" s="3">
        <f>IF(OR(H3060=0,F3060=0),0,H3060/F3060)</f>
        <v>0</v>
      </c>
      <c r="H3060">
        <v>0</v>
      </c>
      <c r="I3060" s="3">
        <f>IF(OR(H3060=0,J3060=0),0,J3060/H3060)</f>
        <v>0</v>
      </c>
      <c r="J3060">
        <v>0</v>
      </c>
      <c r="K3060" s="3">
        <f>IF(AND(J3060=0,F3060=0),0,J3060/F3060)</f>
        <v>0</v>
      </c>
      <c r="L3060">
        <v>0</v>
      </c>
      <c r="M3060" s="2">
        <v>42856</v>
      </c>
      <c r="N3060">
        <v>605333</v>
      </c>
      <c r="O3060" s="2">
        <v>39565</v>
      </c>
      <c r="P3060" t="s">
        <v>27</v>
      </c>
      <c r="Q3060" t="s">
        <v>33</v>
      </c>
      <c r="R3060" s="2">
        <v>39539</v>
      </c>
      <c r="S3060">
        <v>1</v>
      </c>
      <c r="T3060" s="2">
        <v>42856</v>
      </c>
    </row>
    <row r="3061" spans="1:20" hidden="1" x14ac:dyDescent="0.25">
      <c r="A3061">
        <v>3060</v>
      </c>
      <c r="B3061">
        <v>605333</v>
      </c>
      <c r="C3061">
        <v>2017</v>
      </c>
      <c r="D3061">
        <v>11</v>
      </c>
      <c r="E3061" t="s">
        <v>24</v>
      </c>
      <c r="F3061">
        <v>1</v>
      </c>
      <c r="G3061" s="3">
        <f>IF(OR(H3061=0,F3061=0),0,H3061/F3061)</f>
        <v>0</v>
      </c>
      <c r="H3061">
        <v>0</v>
      </c>
      <c r="I3061" s="3">
        <f>IF(OR(H3061=0,J3061=0),0,J3061/H3061)</f>
        <v>0</v>
      </c>
      <c r="J3061">
        <v>0</v>
      </c>
      <c r="K3061" s="3">
        <f>IF(AND(J3061=0,F3061=0),0,J3061/F3061)</f>
        <v>0</v>
      </c>
      <c r="L3061">
        <v>0</v>
      </c>
      <c r="M3061" s="2">
        <v>43040</v>
      </c>
      <c r="N3061">
        <v>605333</v>
      </c>
      <c r="O3061" s="2">
        <v>39565</v>
      </c>
      <c r="P3061" t="s">
        <v>27</v>
      </c>
      <c r="Q3061" t="s">
        <v>33</v>
      </c>
      <c r="R3061" s="2">
        <v>39539</v>
      </c>
      <c r="S3061">
        <v>1</v>
      </c>
      <c r="T3061" s="2">
        <v>43040</v>
      </c>
    </row>
    <row r="3062" spans="1:20" x14ac:dyDescent="0.25">
      <c r="A3062">
        <v>3061</v>
      </c>
      <c r="B3062">
        <v>604899</v>
      </c>
      <c r="C3062">
        <v>2018</v>
      </c>
      <c r="D3062">
        <v>2</v>
      </c>
      <c r="E3062" t="s">
        <v>19</v>
      </c>
      <c r="F3062">
        <v>2</v>
      </c>
      <c r="G3062" s="3">
        <f>IF(OR(H3062=0,F3062=0),0,H3062/F3062)</f>
        <v>0</v>
      </c>
      <c r="H3062">
        <v>0</v>
      </c>
      <c r="I3062" s="3">
        <f>IF(OR(H3062=0,J3062=0),0,J3062/H3062)</f>
        <v>0</v>
      </c>
      <c r="J3062">
        <v>0</v>
      </c>
      <c r="K3062" s="3">
        <f>IF(AND(J3062=0,F3062=0),0,J3062/F3062)</f>
        <v>0</v>
      </c>
      <c r="L3062">
        <v>0</v>
      </c>
      <c r="M3062" s="2">
        <v>43132</v>
      </c>
      <c r="N3062">
        <v>604899</v>
      </c>
      <c r="O3062" s="2">
        <v>38222</v>
      </c>
      <c r="Q3062" t="s">
        <v>33</v>
      </c>
      <c r="R3062" s="2">
        <v>38200</v>
      </c>
      <c r="S3062">
        <v>1</v>
      </c>
      <c r="T3062" s="2">
        <v>43132</v>
      </c>
    </row>
    <row r="3063" spans="1:20" hidden="1" x14ac:dyDescent="0.25">
      <c r="A3063">
        <v>3062</v>
      </c>
      <c r="B3063">
        <v>604785</v>
      </c>
      <c r="C3063">
        <v>2018</v>
      </c>
      <c r="D3063">
        <v>8</v>
      </c>
      <c r="E3063" t="s">
        <v>16</v>
      </c>
      <c r="F3063">
        <v>0</v>
      </c>
      <c r="G3063" s="3">
        <f>IF(OR(H3063=0,F3063=0),0,H3063/F3063)</f>
        <v>0</v>
      </c>
      <c r="H3063">
        <v>0</v>
      </c>
      <c r="I3063" s="3">
        <f>IF(OR(H3063=0,J3063=0),0,J3063/H3063)</f>
        <v>0</v>
      </c>
      <c r="J3063">
        <v>0</v>
      </c>
      <c r="K3063" s="3">
        <f>IF(AND(J3063=0,F3063=0),0,J3063/F3063)</f>
        <v>0</v>
      </c>
      <c r="L3063">
        <v>0</v>
      </c>
      <c r="M3063" s="2">
        <v>43313</v>
      </c>
      <c r="N3063">
        <v>604785</v>
      </c>
      <c r="O3063" s="2">
        <v>38752</v>
      </c>
      <c r="P3063" t="s">
        <v>27</v>
      </c>
      <c r="Q3063" t="s">
        <v>33</v>
      </c>
      <c r="R3063" s="2">
        <v>38749</v>
      </c>
      <c r="S3063">
        <v>1</v>
      </c>
      <c r="T3063" s="2">
        <v>43313</v>
      </c>
    </row>
    <row r="3064" spans="1:20" x14ac:dyDescent="0.25">
      <c r="A3064">
        <v>3063</v>
      </c>
      <c r="B3064">
        <v>604633</v>
      </c>
      <c r="C3064">
        <v>2018</v>
      </c>
      <c r="D3064">
        <v>1</v>
      </c>
      <c r="E3064" t="s">
        <v>22</v>
      </c>
      <c r="F3064">
        <v>1</v>
      </c>
      <c r="G3064" s="3">
        <f>IF(OR(H3064=0,F3064=0),0,H3064/F3064)</f>
        <v>0</v>
      </c>
      <c r="H3064">
        <v>0</v>
      </c>
      <c r="I3064" s="3">
        <f>IF(OR(H3064=0,J3064=0),0,J3064/H3064)</f>
        <v>0</v>
      </c>
      <c r="J3064">
        <v>0</v>
      </c>
      <c r="K3064" s="3">
        <f>IF(AND(J3064=0,F3064=0),0,J3064/F3064)</f>
        <v>0</v>
      </c>
      <c r="L3064">
        <v>0</v>
      </c>
      <c r="M3064" s="2">
        <v>43101</v>
      </c>
      <c r="N3064">
        <v>604633</v>
      </c>
      <c r="O3064" s="2">
        <v>38593</v>
      </c>
      <c r="Q3064" t="s">
        <v>33</v>
      </c>
      <c r="R3064" s="2">
        <v>38565</v>
      </c>
      <c r="S3064">
        <v>1</v>
      </c>
      <c r="T3064" s="2">
        <v>43101</v>
      </c>
    </row>
    <row r="3065" spans="1:20" x14ac:dyDescent="0.25">
      <c r="A3065">
        <v>3064</v>
      </c>
      <c r="B3065">
        <v>604633</v>
      </c>
      <c r="C3065">
        <v>2018</v>
      </c>
      <c r="D3065">
        <v>1</v>
      </c>
      <c r="E3065" t="s">
        <v>21</v>
      </c>
      <c r="F3065">
        <v>0</v>
      </c>
      <c r="G3065" s="3">
        <f>IF(OR(H3065=0,F3065=0),0,H3065/F3065)</f>
        <v>0</v>
      </c>
      <c r="H3065">
        <v>0</v>
      </c>
      <c r="I3065" s="3">
        <f>IF(OR(H3065=0,J3065=0),0,J3065/H3065)</f>
        <v>0</v>
      </c>
      <c r="J3065">
        <v>0</v>
      </c>
      <c r="K3065" s="3">
        <f>IF(AND(J3065=0,F3065=0),0,J3065/F3065)</f>
        <v>0</v>
      </c>
      <c r="L3065">
        <v>0</v>
      </c>
      <c r="M3065" s="2">
        <v>43101</v>
      </c>
      <c r="N3065">
        <v>604633</v>
      </c>
      <c r="O3065" s="2">
        <v>38593</v>
      </c>
      <c r="Q3065" t="s">
        <v>33</v>
      </c>
      <c r="R3065" s="2">
        <v>38565</v>
      </c>
      <c r="S3065">
        <v>1</v>
      </c>
      <c r="T3065" s="2">
        <v>43101</v>
      </c>
    </row>
    <row r="3066" spans="1:20" x14ac:dyDescent="0.25">
      <c r="A3066">
        <v>3065</v>
      </c>
      <c r="B3066">
        <v>604633</v>
      </c>
      <c r="C3066">
        <v>2018</v>
      </c>
      <c r="D3066">
        <v>2</v>
      </c>
      <c r="E3066" t="s">
        <v>16</v>
      </c>
      <c r="F3066">
        <v>1</v>
      </c>
      <c r="G3066" s="3">
        <f>IF(OR(H3066=0,F3066=0),0,H3066/F3066)</f>
        <v>0</v>
      </c>
      <c r="H3066">
        <v>0</v>
      </c>
      <c r="I3066" s="3">
        <f>IF(OR(H3066=0,J3066=0),0,J3066/H3066)</f>
        <v>0</v>
      </c>
      <c r="J3066">
        <v>0</v>
      </c>
      <c r="K3066" s="3">
        <f>IF(AND(J3066=0,F3066=0),0,J3066/F3066)</f>
        <v>0</v>
      </c>
      <c r="L3066">
        <v>0</v>
      </c>
      <c r="M3066" s="2">
        <v>43132</v>
      </c>
      <c r="N3066">
        <v>604633</v>
      </c>
      <c r="O3066" s="2">
        <v>38593</v>
      </c>
      <c r="Q3066" t="s">
        <v>33</v>
      </c>
      <c r="R3066" s="2">
        <v>38565</v>
      </c>
      <c r="S3066">
        <v>1</v>
      </c>
      <c r="T3066" s="2">
        <v>43132</v>
      </c>
    </row>
    <row r="3067" spans="1:20" x14ac:dyDescent="0.25">
      <c r="A3067">
        <v>3066</v>
      </c>
      <c r="B3067">
        <v>604633</v>
      </c>
      <c r="C3067">
        <v>2018</v>
      </c>
      <c r="D3067">
        <v>3</v>
      </c>
      <c r="E3067" t="s">
        <v>21</v>
      </c>
      <c r="F3067">
        <v>1</v>
      </c>
      <c r="G3067" s="3">
        <f>IF(OR(H3067=0,F3067=0),0,H3067/F3067)</f>
        <v>0</v>
      </c>
      <c r="H3067">
        <v>0</v>
      </c>
      <c r="I3067" s="3">
        <f>IF(OR(H3067=0,J3067=0),0,J3067/H3067)</f>
        <v>0</v>
      </c>
      <c r="J3067">
        <v>0</v>
      </c>
      <c r="K3067" s="3">
        <f>IF(AND(J3067=0,F3067=0),0,J3067/F3067)</f>
        <v>0</v>
      </c>
      <c r="L3067">
        <v>0</v>
      </c>
      <c r="M3067" s="2">
        <v>43160</v>
      </c>
      <c r="N3067">
        <v>604633</v>
      </c>
      <c r="O3067" s="2">
        <v>38593</v>
      </c>
      <c r="Q3067" t="s">
        <v>33</v>
      </c>
      <c r="R3067" s="2">
        <v>38565</v>
      </c>
      <c r="S3067">
        <v>1</v>
      </c>
      <c r="T3067" s="2">
        <v>43160</v>
      </c>
    </row>
    <row r="3068" spans="1:20" x14ac:dyDescent="0.25">
      <c r="A3068">
        <v>3067</v>
      </c>
      <c r="B3068">
        <v>603819</v>
      </c>
      <c r="C3068">
        <v>2017</v>
      </c>
      <c r="D3068">
        <v>10</v>
      </c>
      <c r="E3068" t="s">
        <v>18</v>
      </c>
      <c r="F3068">
        <v>6</v>
      </c>
      <c r="G3068" s="3">
        <f>IF(OR(H3068=0,F3068=0),0,H3068/F3068)</f>
        <v>0</v>
      </c>
      <c r="H3068">
        <v>0</v>
      </c>
      <c r="I3068" s="3">
        <f>IF(OR(H3068=0,J3068=0),0,J3068/H3068)</f>
        <v>0</v>
      </c>
      <c r="J3068">
        <v>0</v>
      </c>
      <c r="K3068" s="3">
        <f>IF(AND(J3068=0,F3068=0),0,J3068/F3068)</f>
        <v>0</v>
      </c>
      <c r="L3068">
        <v>0</v>
      </c>
      <c r="M3068" s="2">
        <v>43009</v>
      </c>
      <c r="N3068">
        <v>603819</v>
      </c>
      <c r="O3068" s="2">
        <v>39563</v>
      </c>
      <c r="Q3068" t="s">
        <v>33</v>
      </c>
      <c r="R3068" s="2">
        <v>39539</v>
      </c>
      <c r="S3068">
        <v>1</v>
      </c>
      <c r="T3068" s="2">
        <v>43009</v>
      </c>
    </row>
    <row r="3069" spans="1:20" hidden="1" x14ac:dyDescent="0.25">
      <c r="A3069">
        <v>3068</v>
      </c>
      <c r="B3069">
        <v>603805</v>
      </c>
      <c r="C3069">
        <v>2017</v>
      </c>
      <c r="D3069">
        <v>1</v>
      </c>
      <c r="E3069" t="s">
        <v>18</v>
      </c>
      <c r="F3069">
        <v>6</v>
      </c>
      <c r="G3069" s="3">
        <f>IF(OR(H3069=0,F3069=0),0,H3069/F3069)</f>
        <v>0.16666666666666666</v>
      </c>
      <c r="H3069">
        <v>1</v>
      </c>
      <c r="I3069" s="3">
        <f>IF(OR(H3069=0,J3069=0),0,J3069/H3069)</f>
        <v>0</v>
      </c>
      <c r="J3069">
        <v>0</v>
      </c>
      <c r="K3069" s="3">
        <f>IF(AND(J3069=0,F3069=0),0,J3069/F3069)</f>
        <v>0</v>
      </c>
      <c r="L3069">
        <v>0</v>
      </c>
      <c r="M3069" s="2">
        <v>42736</v>
      </c>
      <c r="N3069">
        <v>603805</v>
      </c>
      <c r="O3069" s="2">
        <v>40822</v>
      </c>
      <c r="P3069" t="s">
        <v>29</v>
      </c>
      <c r="Q3069" t="s">
        <v>33</v>
      </c>
      <c r="R3069" s="2">
        <v>40817</v>
      </c>
      <c r="S3069">
        <v>1</v>
      </c>
      <c r="T3069" s="2">
        <v>42736</v>
      </c>
    </row>
    <row r="3070" spans="1:20" hidden="1" x14ac:dyDescent="0.25">
      <c r="A3070">
        <v>3069</v>
      </c>
      <c r="B3070">
        <v>603805</v>
      </c>
      <c r="C3070">
        <v>2017</v>
      </c>
      <c r="D3070">
        <v>2</v>
      </c>
      <c r="E3070" t="s">
        <v>23</v>
      </c>
      <c r="F3070">
        <v>8</v>
      </c>
      <c r="G3070" s="3">
        <f>IF(OR(H3070=0,F3070=0),0,H3070/F3070)</f>
        <v>0.25</v>
      </c>
      <c r="H3070">
        <v>2</v>
      </c>
      <c r="I3070" s="3">
        <f>IF(OR(H3070=0,J3070=0),0,J3070/H3070)</f>
        <v>0</v>
      </c>
      <c r="J3070">
        <v>0</v>
      </c>
      <c r="K3070" s="3">
        <f>IF(AND(J3070=0,F3070=0),0,J3070/F3070)</f>
        <v>0</v>
      </c>
      <c r="L3070">
        <v>0</v>
      </c>
      <c r="M3070" s="2">
        <v>42767</v>
      </c>
      <c r="N3070">
        <v>603805</v>
      </c>
      <c r="O3070" s="2">
        <v>40822</v>
      </c>
      <c r="P3070" t="s">
        <v>29</v>
      </c>
      <c r="Q3070" t="s">
        <v>33</v>
      </c>
      <c r="R3070" s="2">
        <v>40817</v>
      </c>
      <c r="S3070">
        <v>1</v>
      </c>
      <c r="T3070" s="2">
        <v>42767</v>
      </c>
    </row>
    <row r="3071" spans="1:20" hidden="1" x14ac:dyDescent="0.25">
      <c r="A3071">
        <v>3070</v>
      </c>
      <c r="B3071">
        <v>603805</v>
      </c>
      <c r="C3071">
        <v>2017</v>
      </c>
      <c r="D3071">
        <v>2</v>
      </c>
      <c r="E3071" t="s">
        <v>18</v>
      </c>
      <c r="F3071">
        <v>2</v>
      </c>
      <c r="G3071" s="3">
        <f>IF(OR(H3071=0,F3071=0),0,H3071/F3071)</f>
        <v>0</v>
      </c>
      <c r="H3071">
        <v>0</v>
      </c>
      <c r="I3071" s="3">
        <f>IF(OR(H3071=0,J3071=0),0,J3071/H3071)</f>
        <v>0</v>
      </c>
      <c r="J3071">
        <v>0</v>
      </c>
      <c r="K3071" s="3">
        <f>IF(AND(J3071=0,F3071=0),0,J3071/F3071)</f>
        <v>0</v>
      </c>
      <c r="L3071">
        <v>0</v>
      </c>
      <c r="M3071" s="2">
        <v>42767</v>
      </c>
      <c r="N3071">
        <v>603805</v>
      </c>
      <c r="O3071" s="2">
        <v>40822</v>
      </c>
      <c r="P3071" t="s">
        <v>29</v>
      </c>
      <c r="Q3071" t="s">
        <v>33</v>
      </c>
      <c r="R3071" s="2">
        <v>40817</v>
      </c>
      <c r="S3071">
        <v>1</v>
      </c>
      <c r="T3071" s="2">
        <v>42767</v>
      </c>
    </row>
    <row r="3072" spans="1:20" hidden="1" x14ac:dyDescent="0.25">
      <c r="A3072">
        <v>3071</v>
      </c>
      <c r="B3072">
        <v>603805</v>
      </c>
      <c r="C3072">
        <v>2017</v>
      </c>
      <c r="D3072">
        <v>2</v>
      </c>
      <c r="E3072" t="s">
        <v>16</v>
      </c>
      <c r="F3072">
        <v>1</v>
      </c>
      <c r="G3072" s="3">
        <f>IF(OR(H3072=0,F3072=0),0,H3072/F3072)</f>
        <v>0</v>
      </c>
      <c r="H3072">
        <v>0</v>
      </c>
      <c r="I3072" s="3">
        <f>IF(OR(H3072=0,J3072=0),0,J3072/H3072)</f>
        <v>0</v>
      </c>
      <c r="J3072">
        <v>0</v>
      </c>
      <c r="K3072" s="3">
        <f>IF(AND(J3072=0,F3072=0),0,J3072/F3072)</f>
        <v>0</v>
      </c>
      <c r="L3072">
        <v>0</v>
      </c>
      <c r="M3072" s="2">
        <v>42767</v>
      </c>
      <c r="N3072">
        <v>603805</v>
      </c>
      <c r="O3072" s="2">
        <v>40822</v>
      </c>
      <c r="P3072" t="s">
        <v>29</v>
      </c>
      <c r="Q3072" t="s">
        <v>33</v>
      </c>
      <c r="R3072" s="2">
        <v>40817</v>
      </c>
      <c r="S3072">
        <v>1</v>
      </c>
      <c r="T3072" s="2">
        <v>42767</v>
      </c>
    </row>
    <row r="3073" spans="1:20" hidden="1" x14ac:dyDescent="0.25">
      <c r="A3073">
        <v>3072</v>
      </c>
      <c r="B3073">
        <v>603805</v>
      </c>
      <c r="C3073">
        <v>2018</v>
      </c>
      <c r="D3073">
        <v>2</v>
      </c>
      <c r="E3073" t="s">
        <v>23</v>
      </c>
      <c r="F3073">
        <v>1</v>
      </c>
      <c r="G3073" s="3">
        <f>IF(OR(H3073=0,F3073=0),0,H3073/F3073)</f>
        <v>0</v>
      </c>
      <c r="H3073">
        <v>0</v>
      </c>
      <c r="I3073" s="3">
        <f>IF(OR(H3073=0,J3073=0),0,J3073/H3073)</f>
        <v>0</v>
      </c>
      <c r="J3073">
        <v>0</v>
      </c>
      <c r="K3073" s="3">
        <f>IF(AND(J3073=0,F3073=0),0,J3073/F3073)</f>
        <v>0</v>
      </c>
      <c r="L3073">
        <v>0</v>
      </c>
      <c r="M3073" s="2">
        <v>43132</v>
      </c>
      <c r="N3073">
        <v>603805</v>
      </c>
      <c r="O3073" s="2">
        <v>40822</v>
      </c>
      <c r="P3073" t="s">
        <v>29</v>
      </c>
      <c r="Q3073" t="s">
        <v>33</v>
      </c>
      <c r="R3073" s="2">
        <v>40817</v>
      </c>
      <c r="S3073">
        <v>1</v>
      </c>
      <c r="T3073" s="2">
        <v>43132</v>
      </c>
    </row>
    <row r="3074" spans="1:20" hidden="1" x14ac:dyDescent="0.25">
      <c r="A3074">
        <v>3073</v>
      </c>
      <c r="B3074">
        <v>603805</v>
      </c>
      <c r="C3074">
        <v>2017</v>
      </c>
      <c r="D3074">
        <v>3</v>
      </c>
      <c r="E3074" t="s">
        <v>23</v>
      </c>
      <c r="F3074">
        <v>23</v>
      </c>
      <c r="G3074" s="3">
        <f>IF(OR(H3074=0,F3074=0),0,H3074/F3074)</f>
        <v>0</v>
      </c>
      <c r="H3074">
        <v>0</v>
      </c>
      <c r="I3074" s="3">
        <f>IF(OR(H3074=0,J3074=0),0,J3074/H3074)</f>
        <v>0</v>
      </c>
      <c r="J3074">
        <v>0</v>
      </c>
      <c r="K3074" s="3">
        <f>IF(AND(J3074=0,F3074=0),0,J3074/F3074)</f>
        <v>0</v>
      </c>
      <c r="L3074">
        <v>0</v>
      </c>
      <c r="M3074" s="2">
        <v>42795</v>
      </c>
      <c r="N3074">
        <v>603805</v>
      </c>
      <c r="O3074" s="2">
        <v>40822</v>
      </c>
      <c r="P3074" t="s">
        <v>29</v>
      </c>
      <c r="Q3074" t="s">
        <v>33</v>
      </c>
      <c r="R3074" s="2">
        <v>40817</v>
      </c>
      <c r="S3074">
        <v>1</v>
      </c>
      <c r="T3074" s="2">
        <v>42795</v>
      </c>
    </row>
    <row r="3075" spans="1:20" hidden="1" x14ac:dyDescent="0.25">
      <c r="A3075">
        <v>3074</v>
      </c>
      <c r="B3075">
        <v>603805</v>
      </c>
      <c r="C3075">
        <v>2017</v>
      </c>
      <c r="D3075">
        <v>3</v>
      </c>
      <c r="E3075" t="s">
        <v>16</v>
      </c>
      <c r="F3075">
        <v>16</v>
      </c>
      <c r="G3075" s="3">
        <f>IF(OR(H3075=0,F3075=0),0,H3075/F3075)</f>
        <v>0.25</v>
      </c>
      <c r="H3075">
        <v>4</v>
      </c>
      <c r="I3075" s="3">
        <f>IF(OR(H3075=0,J3075=0),0,J3075/H3075)</f>
        <v>0</v>
      </c>
      <c r="J3075">
        <v>0</v>
      </c>
      <c r="K3075" s="3">
        <f>IF(AND(J3075=0,F3075=0),0,J3075/F3075)</f>
        <v>0</v>
      </c>
      <c r="L3075">
        <v>0</v>
      </c>
      <c r="M3075" s="2">
        <v>42795</v>
      </c>
      <c r="N3075">
        <v>603805</v>
      </c>
      <c r="O3075" s="2">
        <v>40822</v>
      </c>
      <c r="P3075" t="s">
        <v>29</v>
      </c>
      <c r="Q3075" t="s">
        <v>33</v>
      </c>
      <c r="R3075" s="2">
        <v>40817</v>
      </c>
      <c r="S3075">
        <v>1</v>
      </c>
      <c r="T3075" s="2">
        <v>42795</v>
      </c>
    </row>
    <row r="3076" spans="1:20" hidden="1" x14ac:dyDescent="0.25">
      <c r="A3076">
        <v>3075</v>
      </c>
      <c r="B3076">
        <v>603805</v>
      </c>
      <c r="C3076">
        <v>2017</v>
      </c>
      <c r="D3076">
        <v>3</v>
      </c>
      <c r="E3076" t="s">
        <v>20</v>
      </c>
      <c r="F3076">
        <v>1</v>
      </c>
      <c r="G3076" s="3">
        <f>IF(OR(H3076=0,F3076=0),0,H3076/F3076)</f>
        <v>0</v>
      </c>
      <c r="H3076">
        <v>0</v>
      </c>
      <c r="I3076" s="3">
        <f>IF(OR(H3076=0,J3076=0),0,J3076/H3076)</f>
        <v>0</v>
      </c>
      <c r="J3076">
        <v>0</v>
      </c>
      <c r="K3076" s="3">
        <f>IF(AND(J3076=0,F3076=0),0,J3076/F3076)</f>
        <v>0</v>
      </c>
      <c r="L3076">
        <v>0</v>
      </c>
      <c r="M3076" s="2">
        <v>42795</v>
      </c>
      <c r="N3076">
        <v>603805</v>
      </c>
      <c r="O3076" s="2">
        <v>40822</v>
      </c>
      <c r="P3076" t="s">
        <v>29</v>
      </c>
      <c r="Q3076" t="s">
        <v>33</v>
      </c>
      <c r="R3076" s="2">
        <v>40817</v>
      </c>
      <c r="S3076">
        <v>1</v>
      </c>
      <c r="T3076" s="2">
        <v>42795</v>
      </c>
    </row>
    <row r="3077" spans="1:20" hidden="1" x14ac:dyDescent="0.25">
      <c r="A3077">
        <v>3076</v>
      </c>
      <c r="B3077">
        <v>603805</v>
      </c>
      <c r="C3077">
        <v>2018</v>
      </c>
      <c r="D3077">
        <v>3</v>
      </c>
      <c r="E3077" t="s">
        <v>23</v>
      </c>
      <c r="F3077">
        <v>4</v>
      </c>
      <c r="G3077" s="3">
        <f>IF(OR(H3077=0,F3077=0),0,H3077/F3077)</f>
        <v>0.25</v>
      </c>
      <c r="H3077">
        <v>1</v>
      </c>
      <c r="I3077" s="3">
        <f>IF(OR(H3077=0,J3077=0),0,J3077/H3077)</f>
        <v>0</v>
      </c>
      <c r="J3077">
        <v>0</v>
      </c>
      <c r="K3077" s="3">
        <f>IF(AND(J3077=0,F3077=0),0,J3077/F3077)</f>
        <v>0</v>
      </c>
      <c r="L3077">
        <v>0</v>
      </c>
      <c r="M3077" s="2">
        <v>43160</v>
      </c>
      <c r="N3077">
        <v>603805</v>
      </c>
      <c r="O3077" s="2">
        <v>40822</v>
      </c>
      <c r="P3077" t="s">
        <v>29</v>
      </c>
      <c r="Q3077" t="s">
        <v>33</v>
      </c>
      <c r="R3077" s="2">
        <v>40817</v>
      </c>
      <c r="S3077">
        <v>1</v>
      </c>
      <c r="T3077" s="2">
        <v>43160</v>
      </c>
    </row>
    <row r="3078" spans="1:20" hidden="1" x14ac:dyDescent="0.25">
      <c r="A3078">
        <v>3077</v>
      </c>
      <c r="B3078">
        <v>603805</v>
      </c>
      <c r="C3078">
        <v>2018</v>
      </c>
      <c r="D3078">
        <v>3</v>
      </c>
      <c r="E3078" t="s">
        <v>22</v>
      </c>
      <c r="F3078">
        <v>0</v>
      </c>
      <c r="G3078" s="3">
        <f>IF(OR(H3078=0,F3078=0),0,H3078/F3078)</f>
        <v>0</v>
      </c>
      <c r="H3078">
        <v>0</v>
      </c>
      <c r="I3078" s="3">
        <f>IF(OR(H3078=0,J3078=0),0,J3078/H3078)</f>
        <v>0</v>
      </c>
      <c r="J3078">
        <v>0</v>
      </c>
      <c r="K3078" s="3">
        <f>IF(AND(J3078=0,F3078=0),0,J3078/F3078)</f>
        <v>0</v>
      </c>
      <c r="L3078">
        <v>0</v>
      </c>
      <c r="M3078" s="2">
        <v>43160</v>
      </c>
      <c r="N3078">
        <v>603805</v>
      </c>
      <c r="O3078" s="2">
        <v>40822</v>
      </c>
      <c r="P3078" t="s">
        <v>29</v>
      </c>
      <c r="Q3078" t="s">
        <v>33</v>
      </c>
      <c r="R3078" s="2">
        <v>40817</v>
      </c>
      <c r="S3078">
        <v>1</v>
      </c>
      <c r="T3078" s="2">
        <v>43160</v>
      </c>
    </row>
    <row r="3079" spans="1:20" hidden="1" x14ac:dyDescent="0.25">
      <c r="A3079">
        <v>3078</v>
      </c>
      <c r="B3079">
        <v>603805</v>
      </c>
      <c r="C3079">
        <v>2018</v>
      </c>
      <c r="D3079">
        <v>5</v>
      </c>
      <c r="E3079" t="s">
        <v>23</v>
      </c>
      <c r="F3079">
        <v>1</v>
      </c>
      <c r="G3079" s="3">
        <f>IF(OR(H3079=0,F3079=0),0,H3079/F3079)</f>
        <v>0</v>
      </c>
      <c r="H3079">
        <v>0</v>
      </c>
      <c r="I3079" s="3">
        <f>IF(OR(H3079=0,J3079=0),0,J3079/H3079)</f>
        <v>0</v>
      </c>
      <c r="J3079">
        <v>0</v>
      </c>
      <c r="K3079" s="3">
        <f>IF(AND(J3079=0,F3079=0),0,J3079/F3079)</f>
        <v>0</v>
      </c>
      <c r="L3079">
        <v>0</v>
      </c>
      <c r="M3079" s="2">
        <v>43221</v>
      </c>
      <c r="N3079">
        <v>603805</v>
      </c>
      <c r="O3079" s="2">
        <v>40822</v>
      </c>
      <c r="P3079" t="s">
        <v>29</v>
      </c>
      <c r="Q3079" t="s">
        <v>33</v>
      </c>
      <c r="R3079" s="2">
        <v>40817</v>
      </c>
      <c r="S3079">
        <v>1</v>
      </c>
      <c r="T3079" s="2">
        <v>43221</v>
      </c>
    </row>
    <row r="3080" spans="1:20" hidden="1" x14ac:dyDescent="0.25">
      <c r="A3080">
        <v>3079</v>
      </c>
      <c r="B3080">
        <v>603805</v>
      </c>
      <c r="C3080">
        <v>2018</v>
      </c>
      <c r="D3080">
        <v>8</v>
      </c>
      <c r="E3080" t="s">
        <v>20</v>
      </c>
      <c r="F3080">
        <v>13</v>
      </c>
      <c r="G3080" s="3">
        <f>IF(OR(H3080=0,F3080=0),0,H3080/F3080)</f>
        <v>7.6923076923076927E-2</v>
      </c>
      <c r="H3080">
        <v>1</v>
      </c>
      <c r="I3080" s="3">
        <f>IF(OR(H3080=0,J3080=0),0,J3080/H3080)</f>
        <v>0</v>
      </c>
      <c r="J3080">
        <v>0</v>
      </c>
      <c r="K3080" s="3">
        <f>IF(AND(J3080=0,F3080=0),0,J3080/F3080)</f>
        <v>0</v>
      </c>
      <c r="L3080">
        <v>0</v>
      </c>
      <c r="M3080" s="2">
        <v>43313</v>
      </c>
      <c r="N3080">
        <v>603805</v>
      </c>
      <c r="O3080" s="2">
        <v>40822</v>
      </c>
      <c r="P3080" t="s">
        <v>29</v>
      </c>
      <c r="Q3080" t="s">
        <v>33</v>
      </c>
      <c r="R3080" s="2">
        <v>40817</v>
      </c>
      <c r="S3080">
        <v>1</v>
      </c>
      <c r="T3080" s="2">
        <v>43313</v>
      </c>
    </row>
    <row r="3081" spans="1:20" hidden="1" x14ac:dyDescent="0.25">
      <c r="A3081">
        <v>3080</v>
      </c>
      <c r="B3081">
        <v>603805</v>
      </c>
      <c r="C3081">
        <v>2018</v>
      </c>
      <c r="D3081">
        <v>8</v>
      </c>
      <c r="E3081" t="s">
        <v>17</v>
      </c>
      <c r="F3081">
        <v>1</v>
      </c>
      <c r="G3081" s="3">
        <f>IF(OR(H3081=0,F3081=0),0,H3081/F3081)</f>
        <v>0</v>
      </c>
      <c r="H3081">
        <v>0</v>
      </c>
      <c r="I3081" s="3">
        <f>IF(OR(H3081=0,J3081=0),0,J3081/H3081)</f>
        <v>0</v>
      </c>
      <c r="J3081">
        <v>0</v>
      </c>
      <c r="K3081" s="3">
        <f>IF(AND(J3081=0,F3081=0),0,J3081/F3081)</f>
        <v>0</v>
      </c>
      <c r="L3081">
        <v>0</v>
      </c>
      <c r="M3081" s="2">
        <v>43313</v>
      </c>
      <c r="N3081">
        <v>603805</v>
      </c>
      <c r="O3081" s="2">
        <v>40822</v>
      </c>
      <c r="P3081" t="s">
        <v>29</v>
      </c>
      <c r="Q3081" t="s">
        <v>33</v>
      </c>
      <c r="R3081" s="2">
        <v>40817</v>
      </c>
      <c r="S3081">
        <v>1</v>
      </c>
      <c r="T3081" s="2">
        <v>43313</v>
      </c>
    </row>
    <row r="3082" spans="1:20" hidden="1" x14ac:dyDescent="0.25">
      <c r="A3082">
        <v>3081</v>
      </c>
      <c r="B3082">
        <v>603805</v>
      </c>
      <c r="C3082">
        <v>2016</v>
      </c>
      <c r="D3082">
        <v>9</v>
      </c>
      <c r="E3082" t="s">
        <v>17</v>
      </c>
      <c r="F3082">
        <v>1</v>
      </c>
      <c r="G3082" s="3">
        <f>IF(OR(H3082=0,F3082=0),0,H3082/F3082)</f>
        <v>0</v>
      </c>
      <c r="H3082">
        <v>0</v>
      </c>
      <c r="I3082" s="3">
        <f>IF(OR(H3082=0,J3082=0),0,J3082/H3082)</f>
        <v>0</v>
      </c>
      <c r="J3082">
        <v>0</v>
      </c>
      <c r="K3082" s="3">
        <f>IF(AND(J3082=0,F3082=0),0,J3082/F3082)</f>
        <v>0</v>
      </c>
      <c r="L3082">
        <v>0</v>
      </c>
      <c r="M3082" s="2">
        <v>42614</v>
      </c>
      <c r="N3082">
        <v>603805</v>
      </c>
      <c r="O3082" s="2">
        <v>40822</v>
      </c>
      <c r="P3082" t="s">
        <v>29</v>
      </c>
      <c r="Q3082" t="s">
        <v>33</v>
      </c>
      <c r="R3082" s="2">
        <v>40817</v>
      </c>
      <c r="S3082">
        <v>1</v>
      </c>
      <c r="T3082" s="2">
        <v>42614</v>
      </c>
    </row>
    <row r="3083" spans="1:20" hidden="1" x14ac:dyDescent="0.25">
      <c r="A3083">
        <v>3082</v>
      </c>
      <c r="B3083">
        <v>603805</v>
      </c>
      <c r="C3083">
        <v>2017</v>
      </c>
      <c r="D3083">
        <v>10</v>
      </c>
      <c r="E3083" t="s">
        <v>23</v>
      </c>
      <c r="F3083">
        <v>1</v>
      </c>
      <c r="G3083" s="3">
        <f>IF(OR(H3083=0,F3083=0),0,H3083/F3083)</f>
        <v>0</v>
      </c>
      <c r="H3083">
        <v>0</v>
      </c>
      <c r="I3083" s="3">
        <f>IF(OR(H3083=0,J3083=0),0,J3083/H3083)</f>
        <v>0</v>
      </c>
      <c r="J3083">
        <v>0</v>
      </c>
      <c r="K3083" s="3">
        <f>IF(AND(J3083=0,F3083=0),0,J3083/F3083)</f>
        <v>0</v>
      </c>
      <c r="L3083">
        <v>0</v>
      </c>
      <c r="M3083" s="2">
        <v>43009</v>
      </c>
      <c r="N3083">
        <v>603805</v>
      </c>
      <c r="O3083" s="2">
        <v>40822</v>
      </c>
      <c r="P3083" t="s">
        <v>29</v>
      </c>
      <c r="Q3083" t="s">
        <v>33</v>
      </c>
      <c r="R3083" s="2">
        <v>40817</v>
      </c>
      <c r="S3083">
        <v>1</v>
      </c>
      <c r="T3083" s="2">
        <v>43009</v>
      </c>
    </row>
    <row r="3084" spans="1:20" x14ac:dyDescent="0.25">
      <c r="A3084">
        <v>3083</v>
      </c>
      <c r="B3084">
        <v>603772</v>
      </c>
      <c r="C3084">
        <v>2018</v>
      </c>
      <c r="D3084">
        <v>6</v>
      </c>
      <c r="E3084" t="s">
        <v>22</v>
      </c>
      <c r="F3084">
        <v>4</v>
      </c>
      <c r="G3084" s="3">
        <f>IF(OR(H3084=0,F3084=0),0,H3084/F3084)</f>
        <v>0</v>
      </c>
      <c r="H3084">
        <v>0</v>
      </c>
      <c r="I3084" s="3">
        <f>IF(OR(H3084=0,J3084=0),0,J3084/H3084)</f>
        <v>0</v>
      </c>
      <c r="J3084">
        <v>0</v>
      </c>
      <c r="K3084" s="3">
        <f>IF(AND(J3084=0,F3084=0),0,J3084/F3084)</f>
        <v>0</v>
      </c>
      <c r="L3084">
        <v>0</v>
      </c>
      <c r="M3084" s="2">
        <v>43252</v>
      </c>
      <c r="N3084">
        <v>603772</v>
      </c>
      <c r="O3084" s="2">
        <v>39745</v>
      </c>
      <c r="Q3084" t="s">
        <v>33</v>
      </c>
      <c r="R3084" s="2">
        <v>39722</v>
      </c>
      <c r="S3084">
        <v>1</v>
      </c>
      <c r="T3084" s="2">
        <v>43252</v>
      </c>
    </row>
    <row r="3085" spans="1:20" x14ac:dyDescent="0.25">
      <c r="A3085">
        <v>3084</v>
      </c>
      <c r="B3085">
        <v>603772</v>
      </c>
      <c r="C3085">
        <v>2018</v>
      </c>
      <c r="D3085">
        <v>6</v>
      </c>
      <c r="E3085" t="s">
        <v>16</v>
      </c>
      <c r="F3085">
        <v>1</v>
      </c>
      <c r="G3085" s="3">
        <f>IF(OR(H3085=0,F3085=0),0,H3085/F3085)</f>
        <v>0</v>
      </c>
      <c r="H3085">
        <v>0</v>
      </c>
      <c r="I3085" s="3">
        <f>IF(OR(H3085=0,J3085=0),0,J3085/H3085)</f>
        <v>0</v>
      </c>
      <c r="J3085">
        <v>0</v>
      </c>
      <c r="K3085" s="3">
        <f>IF(AND(J3085=0,F3085=0),0,J3085/F3085)</f>
        <v>0</v>
      </c>
      <c r="L3085">
        <v>0</v>
      </c>
      <c r="M3085" s="2">
        <v>43252</v>
      </c>
      <c r="N3085">
        <v>603772</v>
      </c>
      <c r="O3085" s="2">
        <v>39745</v>
      </c>
      <c r="Q3085" t="s">
        <v>33</v>
      </c>
      <c r="R3085" s="2">
        <v>39722</v>
      </c>
      <c r="S3085">
        <v>1</v>
      </c>
      <c r="T3085" s="2">
        <v>43252</v>
      </c>
    </row>
    <row r="3086" spans="1:20" x14ac:dyDescent="0.25">
      <c r="A3086">
        <v>3085</v>
      </c>
      <c r="B3086">
        <v>603772</v>
      </c>
      <c r="C3086">
        <v>2017</v>
      </c>
      <c r="D3086">
        <v>12</v>
      </c>
      <c r="E3086" t="s">
        <v>16</v>
      </c>
      <c r="F3086">
        <v>5</v>
      </c>
      <c r="G3086" s="3">
        <f>IF(OR(H3086=0,F3086=0),0,H3086/F3086)</f>
        <v>0.2</v>
      </c>
      <c r="H3086">
        <v>1</v>
      </c>
      <c r="I3086" s="3">
        <f>IF(OR(H3086=0,J3086=0),0,J3086/H3086)</f>
        <v>0</v>
      </c>
      <c r="J3086">
        <v>0</v>
      </c>
      <c r="K3086" s="3">
        <f>IF(AND(J3086=0,F3086=0),0,J3086/F3086)</f>
        <v>0</v>
      </c>
      <c r="L3086">
        <v>0</v>
      </c>
      <c r="M3086" s="2">
        <v>43070</v>
      </c>
      <c r="N3086">
        <v>603772</v>
      </c>
      <c r="O3086" s="2">
        <v>39745</v>
      </c>
      <c r="Q3086" t="s">
        <v>33</v>
      </c>
      <c r="R3086" s="2">
        <v>39722</v>
      </c>
      <c r="S3086">
        <v>1</v>
      </c>
      <c r="T3086" s="2">
        <v>43070</v>
      </c>
    </row>
    <row r="3087" spans="1:20" hidden="1" x14ac:dyDescent="0.25">
      <c r="A3087">
        <v>3086</v>
      </c>
      <c r="B3087">
        <v>601807</v>
      </c>
      <c r="C3087">
        <v>2017</v>
      </c>
      <c r="D3087">
        <v>8</v>
      </c>
      <c r="E3087" t="s">
        <v>19</v>
      </c>
      <c r="F3087">
        <v>2</v>
      </c>
      <c r="G3087" s="3">
        <f>IF(OR(H3087=0,F3087=0),0,H3087/F3087)</f>
        <v>0</v>
      </c>
      <c r="H3087">
        <v>0</v>
      </c>
      <c r="I3087" s="3">
        <f>IF(OR(H3087=0,J3087=0),0,J3087/H3087)</f>
        <v>0</v>
      </c>
      <c r="J3087">
        <v>0</v>
      </c>
      <c r="K3087" s="3">
        <f>IF(AND(J3087=0,F3087=0),0,J3087/F3087)</f>
        <v>0</v>
      </c>
      <c r="L3087">
        <v>0</v>
      </c>
      <c r="M3087" s="2">
        <v>42948</v>
      </c>
      <c r="N3087">
        <v>601807</v>
      </c>
      <c r="O3087" s="2">
        <v>37554</v>
      </c>
      <c r="P3087" t="s">
        <v>26</v>
      </c>
      <c r="Q3087" t="s">
        <v>33</v>
      </c>
      <c r="R3087" s="2">
        <v>37530</v>
      </c>
      <c r="S3087">
        <v>1</v>
      </c>
      <c r="T3087" s="2">
        <v>42948</v>
      </c>
    </row>
    <row r="3088" spans="1:20" hidden="1" x14ac:dyDescent="0.25">
      <c r="A3088">
        <v>3087</v>
      </c>
      <c r="B3088">
        <v>601807</v>
      </c>
      <c r="C3088">
        <v>2017</v>
      </c>
      <c r="D3088">
        <v>12</v>
      </c>
      <c r="E3088" t="s">
        <v>18</v>
      </c>
      <c r="F3088">
        <v>2</v>
      </c>
      <c r="G3088" s="3">
        <f>IF(OR(H3088=0,F3088=0),0,H3088/F3088)</f>
        <v>0</v>
      </c>
      <c r="H3088">
        <v>0</v>
      </c>
      <c r="I3088" s="3">
        <f>IF(OR(H3088=0,J3088=0),0,J3088/H3088)</f>
        <v>0</v>
      </c>
      <c r="J3088">
        <v>0</v>
      </c>
      <c r="K3088" s="3">
        <f>IF(AND(J3088=0,F3088=0),0,J3088/F3088)</f>
        <v>0</v>
      </c>
      <c r="L3088">
        <v>0</v>
      </c>
      <c r="M3088" s="2">
        <v>43070</v>
      </c>
      <c r="N3088">
        <v>601807</v>
      </c>
      <c r="O3088" s="2">
        <v>37554</v>
      </c>
      <c r="P3088" t="s">
        <v>26</v>
      </c>
      <c r="Q3088" t="s">
        <v>33</v>
      </c>
      <c r="R3088" s="2">
        <v>37530</v>
      </c>
      <c r="S3088">
        <v>1</v>
      </c>
      <c r="T3088" s="2">
        <v>43070</v>
      </c>
    </row>
    <row r="3089" spans="1:20" hidden="1" x14ac:dyDescent="0.25">
      <c r="A3089">
        <v>3088</v>
      </c>
      <c r="B3089">
        <v>601283</v>
      </c>
      <c r="C3089">
        <v>2017</v>
      </c>
      <c r="D3089">
        <v>1</v>
      </c>
      <c r="E3089" t="s">
        <v>18</v>
      </c>
      <c r="F3089">
        <v>1</v>
      </c>
      <c r="G3089" s="3">
        <f>IF(OR(H3089=0,F3089=0),0,H3089/F3089)</f>
        <v>1</v>
      </c>
      <c r="H3089">
        <v>1</v>
      </c>
      <c r="I3089" s="3">
        <f>IF(OR(H3089=0,J3089=0),0,J3089/H3089)</f>
        <v>0</v>
      </c>
      <c r="J3089">
        <v>0</v>
      </c>
      <c r="K3089" s="3">
        <f>IF(AND(J3089=0,F3089=0),0,J3089/F3089)</f>
        <v>0</v>
      </c>
      <c r="L3089">
        <v>0</v>
      </c>
      <c r="M3089" s="2">
        <v>42736</v>
      </c>
      <c r="N3089">
        <v>601283</v>
      </c>
      <c r="O3089" s="2">
        <v>41718</v>
      </c>
      <c r="P3089" t="s">
        <v>26</v>
      </c>
      <c r="Q3089" t="s">
        <v>34</v>
      </c>
      <c r="R3089" s="2">
        <v>41699</v>
      </c>
      <c r="S3089">
        <v>1</v>
      </c>
      <c r="T3089" s="2">
        <v>42736</v>
      </c>
    </row>
    <row r="3090" spans="1:20" hidden="1" x14ac:dyDescent="0.25">
      <c r="A3090">
        <v>3089</v>
      </c>
      <c r="B3090">
        <v>601283</v>
      </c>
      <c r="C3090">
        <v>2017</v>
      </c>
      <c r="D3090">
        <v>4</v>
      </c>
      <c r="E3090" t="s">
        <v>23</v>
      </c>
      <c r="F3090">
        <v>26</v>
      </c>
      <c r="G3090" s="3">
        <f>IF(OR(H3090=0,F3090=0),0,H3090/F3090)</f>
        <v>3.8461538461538464E-2</v>
      </c>
      <c r="H3090">
        <v>1</v>
      </c>
      <c r="I3090" s="3">
        <f>IF(OR(H3090=0,J3090=0),0,J3090/H3090)</f>
        <v>1</v>
      </c>
      <c r="J3090">
        <v>1</v>
      </c>
      <c r="K3090" s="3">
        <f>IF(AND(J3090=0,F3090=0),0,J3090/F3090)</f>
        <v>3.8461538461538464E-2</v>
      </c>
      <c r="L3090">
        <v>187</v>
      </c>
      <c r="M3090" s="2">
        <v>42826</v>
      </c>
      <c r="N3090">
        <v>601283</v>
      </c>
      <c r="O3090" s="2">
        <v>41718</v>
      </c>
      <c r="P3090" t="s">
        <v>26</v>
      </c>
      <c r="Q3090" t="s">
        <v>34</v>
      </c>
      <c r="R3090" s="2">
        <v>41699</v>
      </c>
      <c r="S3090">
        <v>1</v>
      </c>
      <c r="T3090" s="2">
        <v>42826</v>
      </c>
    </row>
    <row r="3091" spans="1:20" hidden="1" x14ac:dyDescent="0.25">
      <c r="A3091">
        <v>3090</v>
      </c>
      <c r="B3091">
        <v>601283</v>
      </c>
      <c r="C3091">
        <v>2017</v>
      </c>
      <c r="D3091">
        <v>4</v>
      </c>
      <c r="E3091" t="s">
        <v>16</v>
      </c>
      <c r="F3091">
        <v>5</v>
      </c>
      <c r="G3091" s="3">
        <f>IF(OR(H3091=0,F3091=0),0,H3091/F3091)</f>
        <v>0</v>
      </c>
      <c r="H3091">
        <v>0</v>
      </c>
      <c r="I3091" s="3">
        <f>IF(OR(H3091=0,J3091=0),0,J3091/H3091)</f>
        <v>0</v>
      </c>
      <c r="J3091">
        <v>0</v>
      </c>
      <c r="K3091" s="3">
        <f>IF(AND(J3091=0,F3091=0),0,J3091/F3091)</f>
        <v>0</v>
      </c>
      <c r="L3091">
        <v>0</v>
      </c>
      <c r="M3091" s="2">
        <v>42826</v>
      </c>
      <c r="N3091">
        <v>601283</v>
      </c>
      <c r="O3091" s="2">
        <v>41718</v>
      </c>
      <c r="P3091" t="s">
        <v>26</v>
      </c>
      <c r="Q3091" t="s">
        <v>34</v>
      </c>
      <c r="R3091" s="2">
        <v>41699</v>
      </c>
      <c r="S3091">
        <v>1</v>
      </c>
      <c r="T3091" s="2">
        <v>42826</v>
      </c>
    </row>
    <row r="3092" spans="1:20" hidden="1" x14ac:dyDescent="0.25">
      <c r="A3092">
        <v>3091</v>
      </c>
      <c r="B3092">
        <v>601283</v>
      </c>
      <c r="C3092">
        <v>2017</v>
      </c>
      <c r="D3092">
        <v>4</v>
      </c>
      <c r="E3092" t="s">
        <v>19</v>
      </c>
      <c r="F3092">
        <v>0</v>
      </c>
      <c r="G3092" s="3">
        <f>IF(OR(H3092=0,F3092=0),0,H3092/F3092)</f>
        <v>0</v>
      </c>
      <c r="H3092">
        <v>0</v>
      </c>
      <c r="I3092" s="3">
        <f>IF(OR(H3092=0,J3092=0),0,J3092/H3092)</f>
        <v>0</v>
      </c>
      <c r="J3092">
        <v>0</v>
      </c>
      <c r="K3092" s="3">
        <f>IF(AND(J3092=0,F3092=0),0,J3092/F3092)</f>
        <v>0</v>
      </c>
      <c r="L3092">
        <v>0</v>
      </c>
      <c r="M3092" s="2">
        <v>42826</v>
      </c>
      <c r="N3092">
        <v>601283</v>
      </c>
      <c r="O3092" s="2">
        <v>41718</v>
      </c>
      <c r="P3092" t="s">
        <v>26</v>
      </c>
      <c r="Q3092" t="s">
        <v>34</v>
      </c>
      <c r="R3092" s="2">
        <v>41699</v>
      </c>
      <c r="S3092">
        <v>1</v>
      </c>
      <c r="T3092" s="2">
        <v>42826</v>
      </c>
    </row>
    <row r="3093" spans="1:20" hidden="1" x14ac:dyDescent="0.25">
      <c r="A3093">
        <v>3092</v>
      </c>
      <c r="B3093">
        <v>601283</v>
      </c>
      <c r="C3093">
        <v>2017</v>
      </c>
      <c r="D3093">
        <v>5</v>
      </c>
      <c r="E3093" t="s">
        <v>23</v>
      </c>
      <c r="F3093">
        <v>1</v>
      </c>
      <c r="G3093" s="3">
        <f>IF(OR(H3093=0,F3093=0),0,H3093/F3093)</f>
        <v>0</v>
      </c>
      <c r="H3093">
        <v>0</v>
      </c>
      <c r="I3093" s="3">
        <f>IF(OR(H3093=0,J3093=0),0,J3093/H3093)</f>
        <v>0</v>
      </c>
      <c r="J3093">
        <v>0</v>
      </c>
      <c r="K3093" s="3">
        <f>IF(AND(J3093=0,F3093=0),0,J3093/F3093)</f>
        <v>0</v>
      </c>
      <c r="L3093">
        <v>0</v>
      </c>
      <c r="M3093" s="2">
        <v>42856</v>
      </c>
      <c r="N3093">
        <v>601283</v>
      </c>
      <c r="O3093" s="2">
        <v>41718</v>
      </c>
      <c r="P3093" t="s">
        <v>26</v>
      </c>
      <c r="Q3093" t="s">
        <v>34</v>
      </c>
      <c r="R3093" s="2">
        <v>41699</v>
      </c>
      <c r="S3093">
        <v>1</v>
      </c>
      <c r="T3093" s="2">
        <v>42856</v>
      </c>
    </row>
    <row r="3094" spans="1:20" hidden="1" x14ac:dyDescent="0.25">
      <c r="A3094">
        <v>3093</v>
      </c>
      <c r="B3094">
        <v>601283</v>
      </c>
      <c r="C3094">
        <v>2018</v>
      </c>
      <c r="D3094">
        <v>7</v>
      </c>
      <c r="E3094" t="s">
        <v>23</v>
      </c>
      <c r="F3094">
        <v>2</v>
      </c>
      <c r="G3094" s="3">
        <f>IF(OR(H3094=0,F3094=0),0,H3094/F3094)</f>
        <v>0</v>
      </c>
      <c r="H3094">
        <v>0</v>
      </c>
      <c r="I3094" s="3">
        <f>IF(OR(H3094=0,J3094=0),0,J3094/H3094)</f>
        <v>0</v>
      </c>
      <c r="J3094">
        <v>0</v>
      </c>
      <c r="K3094" s="3">
        <f>IF(AND(J3094=0,F3094=0),0,J3094/F3094)</f>
        <v>0</v>
      </c>
      <c r="L3094">
        <v>0</v>
      </c>
      <c r="M3094" s="2">
        <v>43282</v>
      </c>
      <c r="N3094">
        <v>601283</v>
      </c>
      <c r="O3094" s="2">
        <v>41718</v>
      </c>
      <c r="P3094" t="s">
        <v>26</v>
      </c>
      <c r="Q3094" t="s">
        <v>34</v>
      </c>
      <c r="R3094" s="2">
        <v>41699</v>
      </c>
      <c r="S3094">
        <v>1</v>
      </c>
      <c r="T3094" s="2">
        <v>43282</v>
      </c>
    </row>
    <row r="3095" spans="1:20" hidden="1" x14ac:dyDescent="0.25">
      <c r="A3095">
        <v>3094</v>
      </c>
      <c r="B3095">
        <v>601283</v>
      </c>
      <c r="C3095">
        <v>2018</v>
      </c>
      <c r="D3095">
        <v>7</v>
      </c>
      <c r="E3095" t="s">
        <v>18</v>
      </c>
      <c r="F3095">
        <v>1</v>
      </c>
      <c r="G3095" s="3">
        <f>IF(OR(H3095=0,F3095=0),0,H3095/F3095)</f>
        <v>0</v>
      </c>
      <c r="H3095">
        <v>0</v>
      </c>
      <c r="I3095" s="3">
        <f>IF(OR(H3095=0,J3095=0),0,J3095/H3095)</f>
        <v>0</v>
      </c>
      <c r="J3095">
        <v>0</v>
      </c>
      <c r="K3095" s="3">
        <f>IF(AND(J3095=0,F3095=0),0,J3095/F3095)</f>
        <v>0</v>
      </c>
      <c r="L3095">
        <v>0</v>
      </c>
      <c r="M3095" s="2">
        <v>43282</v>
      </c>
      <c r="N3095">
        <v>601283</v>
      </c>
      <c r="O3095" s="2">
        <v>41718</v>
      </c>
      <c r="P3095" t="s">
        <v>26</v>
      </c>
      <c r="Q3095" t="s">
        <v>34</v>
      </c>
      <c r="R3095" s="2">
        <v>41699</v>
      </c>
      <c r="S3095">
        <v>1</v>
      </c>
      <c r="T3095" s="2">
        <v>43282</v>
      </c>
    </row>
    <row r="3096" spans="1:20" hidden="1" x14ac:dyDescent="0.25">
      <c r="A3096">
        <v>3095</v>
      </c>
      <c r="B3096">
        <v>601283</v>
      </c>
      <c r="C3096">
        <v>2018</v>
      </c>
      <c r="D3096">
        <v>8</v>
      </c>
      <c r="E3096" t="s">
        <v>21</v>
      </c>
      <c r="F3096">
        <v>2</v>
      </c>
      <c r="G3096" s="3">
        <f>IF(OR(H3096=0,F3096=0),0,H3096/F3096)</f>
        <v>0</v>
      </c>
      <c r="H3096">
        <v>0</v>
      </c>
      <c r="I3096" s="3">
        <f>IF(OR(H3096=0,J3096=0),0,J3096/H3096)</f>
        <v>0</v>
      </c>
      <c r="J3096">
        <v>0</v>
      </c>
      <c r="K3096" s="3">
        <f>IF(AND(J3096=0,F3096=0),0,J3096/F3096)</f>
        <v>0</v>
      </c>
      <c r="L3096">
        <v>0</v>
      </c>
      <c r="M3096" s="2">
        <v>43313</v>
      </c>
      <c r="N3096">
        <v>601283</v>
      </c>
      <c r="O3096" s="2">
        <v>41718</v>
      </c>
      <c r="P3096" t="s">
        <v>26</v>
      </c>
      <c r="Q3096" t="s">
        <v>34</v>
      </c>
      <c r="R3096" s="2">
        <v>41699</v>
      </c>
      <c r="S3096">
        <v>1</v>
      </c>
      <c r="T3096" s="2">
        <v>43313</v>
      </c>
    </row>
    <row r="3097" spans="1:20" hidden="1" x14ac:dyDescent="0.25">
      <c r="A3097">
        <v>3096</v>
      </c>
      <c r="B3097">
        <v>601283</v>
      </c>
      <c r="C3097">
        <v>2018</v>
      </c>
      <c r="D3097">
        <v>8</v>
      </c>
      <c r="E3097" t="s">
        <v>18</v>
      </c>
      <c r="F3097">
        <v>1</v>
      </c>
      <c r="G3097" s="3">
        <f>IF(OR(H3097=0,F3097=0),0,H3097/F3097)</f>
        <v>0</v>
      </c>
      <c r="H3097">
        <v>0</v>
      </c>
      <c r="I3097" s="3">
        <f>IF(OR(H3097=0,J3097=0),0,J3097/H3097)</f>
        <v>0</v>
      </c>
      <c r="J3097">
        <v>0</v>
      </c>
      <c r="K3097" s="3">
        <f>IF(AND(J3097=0,F3097=0),0,J3097/F3097)</f>
        <v>0</v>
      </c>
      <c r="L3097">
        <v>0</v>
      </c>
      <c r="M3097" s="2">
        <v>43313</v>
      </c>
      <c r="N3097">
        <v>601283</v>
      </c>
      <c r="O3097" s="2">
        <v>41718</v>
      </c>
      <c r="P3097" t="s">
        <v>26</v>
      </c>
      <c r="Q3097" t="s">
        <v>34</v>
      </c>
      <c r="R3097" s="2">
        <v>41699</v>
      </c>
      <c r="S3097">
        <v>1</v>
      </c>
      <c r="T3097" s="2">
        <v>43313</v>
      </c>
    </row>
    <row r="3098" spans="1:20" x14ac:dyDescent="0.25">
      <c r="A3098">
        <v>3097</v>
      </c>
      <c r="B3098">
        <v>601153</v>
      </c>
      <c r="C3098">
        <v>2017</v>
      </c>
      <c r="D3098">
        <v>5</v>
      </c>
      <c r="E3098" t="s">
        <v>20</v>
      </c>
      <c r="F3098">
        <v>1</v>
      </c>
      <c r="G3098" s="3">
        <f>IF(OR(H3098=0,F3098=0),0,H3098/F3098)</f>
        <v>0</v>
      </c>
      <c r="H3098">
        <v>0</v>
      </c>
      <c r="I3098" s="3">
        <f>IF(OR(H3098=0,J3098=0),0,J3098/H3098)</f>
        <v>0</v>
      </c>
      <c r="J3098">
        <v>0</v>
      </c>
      <c r="K3098" s="3">
        <f>IF(AND(J3098=0,F3098=0),0,J3098/F3098)</f>
        <v>0</v>
      </c>
      <c r="L3098">
        <v>0</v>
      </c>
      <c r="M3098" s="2">
        <v>42856</v>
      </c>
      <c r="N3098">
        <v>601153</v>
      </c>
      <c r="O3098" s="2">
        <v>42461</v>
      </c>
      <c r="Q3098" t="s">
        <v>33</v>
      </c>
      <c r="R3098" s="2">
        <v>42461</v>
      </c>
      <c r="S3098">
        <v>1</v>
      </c>
      <c r="T3098" s="2">
        <v>42856</v>
      </c>
    </row>
    <row r="3099" spans="1:20" x14ac:dyDescent="0.25">
      <c r="A3099">
        <v>3098</v>
      </c>
      <c r="B3099">
        <v>601153</v>
      </c>
      <c r="C3099">
        <v>2017</v>
      </c>
      <c r="D3099">
        <v>8</v>
      </c>
      <c r="E3099" t="s">
        <v>18</v>
      </c>
      <c r="F3099">
        <v>3</v>
      </c>
      <c r="G3099" s="3">
        <f>IF(OR(H3099=0,F3099=0),0,H3099/F3099)</f>
        <v>0.33333333333333331</v>
      </c>
      <c r="H3099">
        <v>1</v>
      </c>
      <c r="I3099" s="3">
        <f>IF(OR(H3099=0,J3099=0),0,J3099/H3099)</f>
        <v>1</v>
      </c>
      <c r="J3099">
        <v>1</v>
      </c>
      <c r="K3099" s="3">
        <f>IF(AND(J3099=0,F3099=0),0,J3099/F3099)</f>
        <v>0.33333333333333331</v>
      </c>
      <c r="L3099">
        <v>59</v>
      </c>
      <c r="M3099" s="2">
        <v>42948</v>
      </c>
      <c r="N3099">
        <v>601153</v>
      </c>
      <c r="O3099" s="2">
        <v>42461</v>
      </c>
      <c r="Q3099" t="s">
        <v>33</v>
      </c>
      <c r="R3099" s="2">
        <v>42461</v>
      </c>
      <c r="S3099">
        <v>1</v>
      </c>
      <c r="T3099" s="2">
        <v>42948</v>
      </c>
    </row>
    <row r="3100" spans="1:20" x14ac:dyDescent="0.25">
      <c r="A3100">
        <v>3099</v>
      </c>
      <c r="B3100">
        <v>601153</v>
      </c>
      <c r="C3100">
        <v>2016</v>
      </c>
      <c r="D3100">
        <v>9</v>
      </c>
      <c r="E3100" t="s">
        <v>19</v>
      </c>
      <c r="F3100">
        <v>1</v>
      </c>
      <c r="G3100" s="3">
        <f>IF(OR(H3100=0,F3100=0),0,H3100/F3100)</f>
        <v>0</v>
      </c>
      <c r="H3100">
        <v>0</v>
      </c>
      <c r="I3100" s="3">
        <f>IF(OR(H3100=0,J3100=0),0,J3100/H3100)</f>
        <v>0</v>
      </c>
      <c r="J3100">
        <v>0</v>
      </c>
      <c r="K3100" s="3">
        <f>IF(AND(J3100=0,F3100=0),0,J3100/F3100)</f>
        <v>0</v>
      </c>
      <c r="L3100">
        <v>0</v>
      </c>
      <c r="M3100" s="2">
        <v>42614</v>
      </c>
      <c r="N3100">
        <v>601153</v>
      </c>
      <c r="O3100" s="2">
        <v>42461</v>
      </c>
      <c r="Q3100" t="s">
        <v>33</v>
      </c>
      <c r="R3100" s="2">
        <v>42461</v>
      </c>
      <c r="S3100">
        <v>1</v>
      </c>
      <c r="T3100" s="2">
        <v>42614</v>
      </c>
    </row>
    <row r="3101" spans="1:20" x14ac:dyDescent="0.25">
      <c r="A3101">
        <v>3100</v>
      </c>
      <c r="B3101">
        <v>601153</v>
      </c>
      <c r="C3101">
        <v>2016</v>
      </c>
      <c r="D3101">
        <v>10</v>
      </c>
      <c r="E3101" t="s">
        <v>19</v>
      </c>
      <c r="F3101">
        <v>0</v>
      </c>
      <c r="G3101" s="3">
        <f>IF(OR(H3101=0,F3101=0),0,H3101/F3101)</f>
        <v>0</v>
      </c>
      <c r="H3101">
        <v>0</v>
      </c>
      <c r="I3101" s="3">
        <f>IF(OR(H3101=0,J3101=0),0,J3101/H3101)</f>
        <v>0</v>
      </c>
      <c r="J3101">
        <v>0</v>
      </c>
      <c r="K3101" s="3">
        <f>IF(AND(J3101=0,F3101=0),0,J3101/F3101)</f>
        <v>0</v>
      </c>
      <c r="L3101">
        <v>0</v>
      </c>
      <c r="M3101" s="2">
        <v>42644</v>
      </c>
      <c r="N3101">
        <v>601153</v>
      </c>
      <c r="O3101" s="2">
        <v>42461</v>
      </c>
      <c r="Q3101" t="s">
        <v>33</v>
      </c>
      <c r="R3101" s="2">
        <v>42461</v>
      </c>
      <c r="S3101">
        <v>1</v>
      </c>
      <c r="T3101" s="2">
        <v>42644</v>
      </c>
    </row>
    <row r="3102" spans="1:20" x14ac:dyDescent="0.25">
      <c r="A3102">
        <v>3101</v>
      </c>
      <c r="B3102">
        <v>601153</v>
      </c>
      <c r="C3102">
        <v>2017</v>
      </c>
      <c r="D3102">
        <v>11</v>
      </c>
      <c r="E3102" t="s">
        <v>16</v>
      </c>
      <c r="F3102">
        <v>1</v>
      </c>
      <c r="G3102" s="3">
        <f>IF(OR(H3102=0,F3102=0),0,H3102/F3102)</f>
        <v>0</v>
      </c>
      <c r="H3102">
        <v>0</v>
      </c>
      <c r="I3102" s="3">
        <f>IF(OR(H3102=0,J3102=0),0,J3102/H3102)</f>
        <v>0</v>
      </c>
      <c r="J3102">
        <v>0</v>
      </c>
      <c r="K3102" s="3">
        <f>IF(AND(J3102=0,F3102=0),0,J3102/F3102)</f>
        <v>0</v>
      </c>
      <c r="L3102">
        <v>0</v>
      </c>
      <c r="M3102" s="2">
        <v>43040</v>
      </c>
      <c r="N3102">
        <v>601153</v>
      </c>
      <c r="O3102" s="2">
        <v>42461</v>
      </c>
      <c r="Q3102" t="s">
        <v>33</v>
      </c>
      <c r="R3102" s="2">
        <v>42461</v>
      </c>
      <c r="S3102">
        <v>1</v>
      </c>
      <c r="T3102" s="2">
        <v>43040</v>
      </c>
    </row>
    <row r="3103" spans="1:20" x14ac:dyDescent="0.25">
      <c r="A3103">
        <v>3102</v>
      </c>
      <c r="B3103">
        <v>601153</v>
      </c>
      <c r="C3103">
        <v>2016</v>
      </c>
      <c r="D3103">
        <v>12</v>
      </c>
      <c r="E3103" t="s">
        <v>19</v>
      </c>
      <c r="F3103">
        <v>1</v>
      </c>
      <c r="G3103" s="3">
        <f>IF(OR(H3103=0,F3103=0),0,H3103/F3103)</f>
        <v>0</v>
      </c>
      <c r="H3103">
        <v>0</v>
      </c>
      <c r="I3103" s="3">
        <f>IF(OR(H3103=0,J3103=0),0,J3103/H3103)</f>
        <v>0</v>
      </c>
      <c r="J3103">
        <v>0</v>
      </c>
      <c r="K3103" s="3">
        <f>IF(AND(J3103=0,F3103=0),0,J3103/F3103)</f>
        <v>0</v>
      </c>
      <c r="L3103">
        <v>0</v>
      </c>
      <c r="M3103" s="2">
        <v>42705</v>
      </c>
      <c r="N3103">
        <v>601153</v>
      </c>
      <c r="O3103" s="2">
        <v>42461</v>
      </c>
      <c r="Q3103" t="s">
        <v>33</v>
      </c>
      <c r="R3103" s="2">
        <v>42461</v>
      </c>
      <c r="S3103">
        <v>1</v>
      </c>
      <c r="T3103" s="2">
        <v>42705</v>
      </c>
    </row>
    <row r="3104" spans="1:20" hidden="1" x14ac:dyDescent="0.25">
      <c r="A3104">
        <v>3103</v>
      </c>
      <c r="B3104">
        <v>600939</v>
      </c>
      <c r="C3104">
        <v>2017</v>
      </c>
      <c r="D3104">
        <v>1</v>
      </c>
      <c r="E3104" t="s">
        <v>16</v>
      </c>
      <c r="F3104">
        <v>0</v>
      </c>
      <c r="G3104" s="3">
        <f>IF(OR(H3104=0,F3104=0),0,H3104/F3104)</f>
        <v>0</v>
      </c>
      <c r="H3104">
        <v>0</v>
      </c>
      <c r="I3104" s="3">
        <f>IF(OR(H3104=0,J3104=0),0,J3104/H3104)</f>
        <v>0</v>
      </c>
      <c r="J3104">
        <v>0</v>
      </c>
      <c r="K3104" s="3">
        <f>IF(AND(J3104=0,F3104=0),0,J3104/F3104)</f>
        <v>0</v>
      </c>
      <c r="L3104">
        <v>0</v>
      </c>
      <c r="M3104" s="2">
        <v>42736</v>
      </c>
      <c r="N3104">
        <v>600939</v>
      </c>
      <c r="O3104" s="2">
        <v>40665</v>
      </c>
      <c r="P3104" t="s">
        <v>27</v>
      </c>
      <c r="Q3104" t="s">
        <v>32</v>
      </c>
      <c r="R3104" s="2">
        <v>40664</v>
      </c>
      <c r="S3104">
        <v>1</v>
      </c>
      <c r="T3104" s="2">
        <v>42736</v>
      </c>
    </row>
    <row r="3105" spans="1:20" hidden="1" x14ac:dyDescent="0.25">
      <c r="A3105">
        <v>3104</v>
      </c>
      <c r="B3105">
        <v>600939</v>
      </c>
      <c r="C3105">
        <v>2018</v>
      </c>
      <c r="D3105">
        <v>3</v>
      </c>
      <c r="E3105" t="s">
        <v>17</v>
      </c>
      <c r="F3105">
        <v>13</v>
      </c>
      <c r="G3105" s="3">
        <f>IF(OR(H3105=0,F3105=0),0,H3105/F3105)</f>
        <v>0</v>
      </c>
      <c r="H3105">
        <v>0</v>
      </c>
      <c r="I3105" s="3">
        <f>IF(OR(H3105=0,J3105=0),0,J3105/H3105)</f>
        <v>0</v>
      </c>
      <c r="J3105">
        <v>0</v>
      </c>
      <c r="K3105" s="3">
        <f>IF(AND(J3105=0,F3105=0),0,J3105/F3105)</f>
        <v>0</v>
      </c>
      <c r="L3105">
        <v>0</v>
      </c>
      <c r="M3105" s="2">
        <v>43160</v>
      </c>
      <c r="N3105">
        <v>600939</v>
      </c>
      <c r="O3105" s="2">
        <v>40665</v>
      </c>
      <c r="P3105" t="s">
        <v>27</v>
      </c>
      <c r="Q3105" t="s">
        <v>32</v>
      </c>
      <c r="R3105" s="2">
        <v>40664</v>
      </c>
      <c r="S3105">
        <v>1</v>
      </c>
      <c r="T3105" s="2">
        <v>43160</v>
      </c>
    </row>
    <row r="3106" spans="1:20" hidden="1" x14ac:dyDescent="0.25">
      <c r="A3106">
        <v>3105</v>
      </c>
      <c r="B3106">
        <v>600939</v>
      </c>
      <c r="C3106">
        <v>2018</v>
      </c>
      <c r="D3106">
        <v>3</v>
      </c>
      <c r="E3106" t="s">
        <v>19</v>
      </c>
      <c r="F3106">
        <v>3</v>
      </c>
      <c r="G3106" s="3">
        <f>IF(OR(H3106=0,F3106=0),0,H3106/F3106)</f>
        <v>0</v>
      </c>
      <c r="H3106">
        <v>0</v>
      </c>
      <c r="I3106" s="3">
        <f>IF(OR(H3106=0,J3106=0),0,J3106/H3106)</f>
        <v>0</v>
      </c>
      <c r="J3106">
        <v>0</v>
      </c>
      <c r="K3106" s="3">
        <f>IF(AND(J3106=0,F3106=0),0,J3106/F3106)</f>
        <v>0</v>
      </c>
      <c r="L3106">
        <v>0</v>
      </c>
      <c r="M3106" s="2">
        <v>43160</v>
      </c>
      <c r="N3106">
        <v>600939</v>
      </c>
      <c r="O3106" s="2">
        <v>40665</v>
      </c>
      <c r="P3106" t="s">
        <v>27</v>
      </c>
      <c r="Q3106" t="s">
        <v>32</v>
      </c>
      <c r="R3106" s="2">
        <v>40664</v>
      </c>
      <c r="S3106">
        <v>1</v>
      </c>
      <c r="T3106" s="2">
        <v>43160</v>
      </c>
    </row>
    <row r="3107" spans="1:20" hidden="1" x14ac:dyDescent="0.25">
      <c r="A3107">
        <v>3106</v>
      </c>
      <c r="B3107">
        <v>600939</v>
      </c>
      <c r="C3107">
        <v>2017</v>
      </c>
      <c r="D3107">
        <v>5</v>
      </c>
      <c r="E3107" t="s">
        <v>17</v>
      </c>
      <c r="F3107">
        <v>7</v>
      </c>
      <c r="G3107" s="3">
        <f>IF(OR(H3107=0,F3107=0),0,H3107/F3107)</f>
        <v>0</v>
      </c>
      <c r="H3107">
        <v>0</v>
      </c>
      <c r="I3107" s="3">
        <f>IF(OR(H3107=0,J3107=0),0,J3107/H3107)</f>
        <v>0</v>
      </c>
      <c r="J3107">
        <v>0</v>
      </c>
      <c r="K3107" s="3">
        <f>IF(AND(J3107=0,F3107=0),0,J3107/F3107)</f>
        <v>0</v>
      </c>
      <c r="L3107">
        <v>0</v>
      </c>
      <c r="M3107" s="2">
        <v>42856</v>
      </c>
      <c r="N3107">
        <v>600939</v>
      </c>
      <c r="O3107" s="2">
        <v>40665</v>
      </c>
      <c r="P3107" t="s">
        <v>27</v>
      </c>
      <c r="Q3107" t="s">
        <v>32</v>
      </c>
      <c r="R3107" s="2">
        <v>40664</v>
      </c>
      <c r="S3107">
        <v>1</v>
      </c>
      <c r="T3107" s="2">
        <v>42856</v>
      </c>
    </row>
    <row r="3108" spans="1:20" hidden="1" x14ac:dyDescent="0.25">
      <c r="A3108">
        <v>3107</v>
      </c>
      <c r="B3108">
        <v>600939</v>
      </c>
      <c r="C3108">
        <v>2017</v>
      </c>
      <c r="D3108">
        <v>6</v>
      </c>
      <c r="E3108" t="s">
        <v>17</v>
      </c>
      <c r="F3108">
        <v>2</v>
      </c>
      <c r="G3108" s="3">
        <f>IF(OR(H3108=0,F3108=0),0,H3108/F3108)</f>
        <v>0</v>
      </c>
      <c r="H3108">
        <v>0</v>
      </c>
      <c r="I3108" s="3">
        <f>IF(OR(H3108=0,J3108=0),0,J3108/H3108)</f>
        <v>0</v>
      </c>
      <c r="J3108">
        <v>0</v>
      </c>
      <c r="K3108" s="3">
        <f>IF(AND(J3108=0,F3108=0),0,J3108/F3108)</f>
        <v>0</v>
      </c>
      <c r="L3108">
        <v>0</v>
      </c>
      <c r="M3108" s="2">
        <v>42887</v>
      </c>
      <c r="N3108">
        <v>600939</v>
      </c>
      <c r="O3108" s="2">
        <v>40665</v>
      </c>
      <c r="P3108" t="s">
        <v>27</v>
      </c>
      <c r="Q3108" t="s">
        <v>32</v>
      </c>
      <c r="R3108" s="2">
        <v>40664</v>
      </c>
      <c r="S3108">
        <v>1</v>
      </c>
      <c r="T3108" s="2">
        <v>42887</v>
      </c>
    </row>
    <row r="3109" spans="1:20" hidden="1" x14ac:dyDescent="0.25">
      <c r="A3109">
        <v>3108</v>
      </c>
      <c r="B3109">
        <v>600576</v>
      </c>
      <c r="C3109">
        <v>2017</v>
      </c>
      <c r="D3109">
        <v>1</v>
      </c>
      <c r="E3109" t="s">
        <v>17</v>
      </c>
      <c r="F3109">
        <v>4</v>
      </c>
      <c r="G3109" s="3">
        <f>IF(OR(H3109=0,F3109=0),0,H3109/F3109)</f>
        <v>0</v>
      </c>
      <c r="H3109">
        <v>0</v>
      </c>
      <c r="I3109" s="3">
        <f>IF(OR(H3109=0,J3109=0),0,J3109/H3109)</f>
        <v>0</v>
      </c>
      <c r="J3109">
        <v>0</v>
      </c>
      <c r="K3109" s="3">
        <f>IF(AND(J3109=0,F3109=0),0,J3109/F3109)</f>
        <v>0</v>
      </c>
      <c r="L3109">
        <v>0</v>
      </c>
      <c r="M3109" s="2">
        <v>42736</v>
      </c>
      <c r="N3109">
        <v>600576</v>
      </c>
      <c r="O3109" s="2">
        <v>41547</v>
      </c>
      <c r="P3109" t="s">
        <v>26</v>
      </c>
      <c r="Q3109" t="s">
        <v>33</v>
      </c>
      <c r="R3109" s="2">
        <v>41518</v>
      </c>
      <c r="S3109">
        <v>1</v>
      </c>
      <c r="T3109" s="2">
        <v>42736</v>
      </c>
    </row>
    <row r="3110" spans="1:20" hidden="1" x14ac:dyDescent="0.25">
      <c r="A3110">
        <v>3109</v>
      </c>
      <c r="B3110">
        <v>600463</v>
      </c>
      <c r="C3110">
        <v>2017</v>
      </c>
      <c r="D3110">
        <v>7</v>
      </c>
      <c r="E3110" t="s">
        <v>17</v>
      </c>
      <c r="F3110">
        <v>95</v>
      </c>
      <c r="G3110" s="3">
        <f>IF(OR(H3110=0,F3110=0),0,H3110/F3110)</f>
        <v>0</v>
      </c>
      <c r="H3110">
        <v>0</v>
      </c>
      <c r="I3110" s="3">
        <f>IF(OR(H3110=0,J3110=0),0,J3110/H3110)</f>
        <v>0</v>
      </c>
      <c r="J3110">
        <v>0</v>
      </c>
      <c r="K3110" s="3">
        <f>IF(AND(J3110=0,F3110=0),0,J3110/F3110)</f>
        <v>0</v>
      </c>
      <c r="L3110">
        <v>0</v>
      </c>
      <c r="M3110" s="2">
        <v>42917</v>
      </c>
      <c r="N3110">
        <v>600463</v>
      </c>
      <c r="O3110" s="2">
        <v>42176</v>
      </c>
      <c r="P3110" t="s">
        <v>27</v>
      </c>
      <c r="Q3110" t="s">
        <v>33</v>
      </c>
      <c r="R3110" s="2">
        <v>42156</v>
      </c>
      <c r="S3110">
        <v>1</v>
      </c>
      <c r="T3110" s="2">
        <v>42917</v>
      </c>
    </row>
    <row r="3111" spans="1:20" hidden="1" x14ac:dyDescent="0.25">
      <c r="A3111">
        <v>3110</v>
      </c>
      <c r="B3111">
        <v>600463</v>
      </c>
      <c r="C3111">
        <v>2017</v>
      </c>
      <c r="D3111">
        <v>8</v>
      </c>
      <c r="E3111" t="s">
        <v>17</v>
      </c>
      <c r="F3111">
        <v>16</v>
      </c>
      <c r="G3111" s="3">
        <f>IF(OR(H3111=0,F3111=0),0,H3111/F3111)</f>
        <v>0</v>
      </c>
      <c r="H3111">
        <v>0</v>
      </c>
      <c r="I3111" s="3">
        <f>IF(OR(H3111=0,J3111=0),0,J3111/H3111)</f>
        <v>0</v>
      </c>
      <c r="J3111">
        <v>0</v>
      </c>
      <c r="K3111" s="3">
        <f>IF(AND(J3111=0,F3111=0),0,J3111/F3111)</f>
        <v>0</v>
      </c>
      <c r="L3111">
        <v>0</v>
      </c>
      <c r="M3111" s="2">
        <v>42948</v>
      </c>
      <c r="N3111">
        <v>600463</v>
      </c>
      <c r="O3111" s="2">
        <v>42176</v>
      </c>
      <c r="P3111" t="s">
        <v>27</v>
      </c>
      <c r="Q3111" t="s">
        <v>33</v>
      </c>
      <c r="R3111" s="2">
        <v>42156</v>
      </c>
      <c r="S3111">
        <v>1</v>
      </c>
      <c r="T3111" s="2">
        <v>42948</v>
      </c>
    </row>
    <row r="3112" spans="1:20" hidden="1" x14ac:dyDescent="0.25">
      <c r="A3112">
        <v>3111</v>
      </c>
      <c r="B3112">
        <v>600463</v>
      </c>
      <c r="C3112">
        <v>2017</v>
      </c>
      <c r="D3112">
        <v>9</v>
      </c>
      <c r="E3112" t="s">
        <v>17</v>
      </c>
      <c r="F3112">
        <v>19</v>
      </c>
      <c r="G3112" s="3">
        <f>IF(OR(H3112=0,F3112=0),0,H3112/F3112)</f>
        <v>0</v>
      </c>
      <c r="H3112">
        <v>0</v>
      </c>
      <c r="I3112" s="3">
        <f>IF(OR(H3112=0,J3112=0),0,J3112/H3112)</f>
        <v>0</v>
      </c>
      <c r="J3112">
        <v>0</v>
      </c>
      <c r="K3112" s="3">
        <f>IF(AND(J3112=0,F3112=0),0,J3112/F3112)</f>
        <v>0</v>
      </c>
      <c r="L3112">
        <v>0</v>
      </c>
      <c r="M3112" s="2">
        <v>42979</v>
      </c>
      <c r="N3112">
        <v>600463</v>
      </c>
      <c r="O3112" s="2">
        <v>42176</v>
      </c>
      <c r="P3112" t="s">
        <v>27</v>
      </c>
      <c r="Q3112" t="s">
        <v>33</v>
      </c>
      <c r="R3112" s="2">
        <v>42156</v>
      </c>
      <c r="S3112">
        <v>1</v>
      </c>
      <c r="T3112" s="2">
        <v>42979</v>
      </c>
    </row>
    <row r="3113" spans="1:20" hidden="1" x14ac:dyDescent="0.25">
      <c r="A3113">
        <v>3112</v>
      </c>
      <c r="B3113">
        <v>600463</v>
      </c>
      <c r="C3113">
        <v>2017</v>
      </c>
      <c r="D3113">
        <v>9</v>
      </c>
      <c r="E3113" t="s">
        <v>22</v>
      </c>
      <c r="F3113">
        <v>16</v>
      </c>
      <c r="G3113" s="3">
        <f>IF(OR(H3113=0,F3113=0),0,H3113/F3113)</f>
        <v>0</v>
      </c>
      <c r="H3113">
        <v>0</v>
      </c>
      <c r="I3113" s="3">
        <f>IF(OR(H3113=0,J3113=0),0,J3113/H3113)</f>
        <v>0</v>
      </c>
      <c r="J3113">
        <v>0</v>
      </c>
      <c r="K3113" s="3">
        <f>IF(AND(J3113=0,F3113=0),0,J3113/F3113)</f>
        <v>0</v>
      </c>
      <c r="L3113">
        <v>0</v>
      </c>
      <c r="M3113" s="2">
        <v>42979</v>
      </c>
      <c r="N3113">
        <v>600463</v>
      </c>
      <c r="O3113" s="2">
        <v>42176</v>
      </c>
      <c r="P3113" t="s">
        <v>27</v>
      </c>
      <c r="Q3113" t="s">
        <v>33</v>
      </c>
      <c r="R3113" s="2">
        <v>42156</v>
      </c>
      <c r="S3113">
        <v>1</v>
      </c>
      <c r="T3113" s="2">
        <v>42979</v>
      </c>
    </row>
    <row r="3114" spans="1:20" hidden="1" x14ac:dyDescent="0.25">
      <c r="A3114">
        <v>3113</v>
      </c>
      <c r="B3114">
        <v>600463</v>
      </c>
      <c r="C3114">
        <v>2017</v>
      </c>
      <c r="D3114">
        <v>10</v>
      </c>
      <c r="E3114" t="s">
        <v>22</v>
      </c>
      <c r="F3114">
        <v>3</v>
      </c>
      <c r="G3114" s="3">
        <f>IF(OR(H3114=0,F3114=0),0,H3114/F3114)</f>
        <v>0</v>
      </c>
      <c r="H3114">
        <v>0</v>
      </c>
      <c r="I3114" s="3">
        <f>IF(OR(H3114=0,J3114=0),0,J3114/H3114)</f>
        <v>0</v>
      </c>
      <c r="J3114">
        <v>0</v>
      </c>
      <c r="K3114" s="3">
        <f>IF(AND(J3114=0,F3114=0),0,J3114/F3114)</f>
        <v>0</v>
      </c>
      <c r="L3114">
        <v>0</v>
      </c>
      <c r="M3114" s="2">
        <v>43009</v>
      </c>
      <c r="N3114">
        <v>600463</v>
      </c>
      <c r="O3114" s="2">
        <v>42176</v>
      </c>
      <c r="P3114" t="s">
        <v>27</v>
      </c>
      <c r="Q3114" t="s">
        <v>33</v>
      </c>
      <c r="R3114" s="2">
        <v>42156</v>
      </c>
      <c r="S3114">
        <v>1</v>
      </c>
      <c r="T3114" s="2">
        <v>43009</v>
      </c>
    </row>
    <row r="3115" spans="1:20" hidden="1" x14ac:dyDescent="0.25">
      <c r="A3115">
        <v>3114</v>
      </c>
      <c r="B3115">
        <v>600463</v>
      </c>
      <c r="C3115">
        <v>2017</v>
      </c>
      <c r="D3115">
        <v>10</v>
      </c>
      <c r="E3115" t="s">
        <v>17</v>
      </c>
      <c r="F3115">
        <v>2</v>
      </c>
      <c r="G3115" s="3">
        <f>IF(OR(H3115=0,F3115=0),0,H3115/F3115)</f>
        <v>0</v>
      </c>
      <c r="H3115">
        <v>0</v>
      </c>
      <c r="I3115" s="3">
        <f>IF(OR(H3115=0,J3115=0),0,J3115/H3115)</f>
        <v>0</v>
      </c>
      <c r="J3115">
        <v>0</v>
      </c>
      <c r="K3115" s="3">
        <f>IF(AND(J3115=0,F3115=0),0,J3115/F3115)</f>
        <v>0</v>
      </c>
      <c r="L3115">
        <v>0</v>
      </c>
      <c r="M3115" s="2">
        <v>43009</v>
      </c>
      <c r="N3115">
        <v>600463</v>
      </c>
      <c r="O3115" s="2">
        <v>42176</v>
      </c>
      <c r="P3115" t="s">
        <v>27</v>
      </c>
      <c r="Q3115" t="s">
        <v>33</v>
      </c>
      <c r="R3115" s="2">
        <v>42156</v>
      </c>
      <c r="S3115">
        <v>1</v>
      </c>
      <c r="T3115" s="2">
        <v>43009</v>
      </c>
    </row>
    <row r="3116" spans="1:20" hidden="1" x14ac:dyDescent="0.25">
      <c r="A3116">
        <v>3115</v>
      </c>
      <c r="B3116">
        <v>600463</v>
      </c>
      <c r="C3116">
        <v>2017</v>
      </c>
      <c r="D3116">
        <v>11</v>
      </c>
      <c r="E3116" t="s">
        <v>22</v>
      </c>
      <c r="F3116">
        <v>1</v>
      </c>
      <c r="G3116" s="3">
        <f>IF(OR(H3116=0,F3116=0),0,H3116/F3116)</f>
        <v>0</v>
      </c>
      <c r="H3116">
        <v>0</v>
      </c>
      <c r="I3116" s="3">
        <f>IF(OR(H3116=0,J3116=0),0,J3116/H3116)</f>
        <v>0</v>
      </c>
      <c r="J3116">
        <v>0</v>
      </c>
      <c r="K3116" s="3">
        <f>IF(AND(J3116=0,F3116=0),0,J3116/F3116)</f>
        <v>0</v>
      </c>
      <c r="L3116">
        <v>0</v>
      </c>
      <c r="M3116" s="2">
        <v>43040</v>
      </c>
      <c r="N3116">
        <v>600463</v>
      </c>
      <c r="O3116" s="2">
        <v>42176</v>
      </c>
      <c r="P3116" t="s">
        <v>27</v>
      </c>
      <c r="Q3116" t="s">
        <v>33</v>
      </c>
      <c r="R3116" s="2">
        <v>42156</v>
      </c>
      <c r="S3116">
        <v>1</v>
      </c>
      <c r="T3116" s="2">
        <v>43040</v>
      </c>
    </row>
    <row r="3117" spans="1:20" x14ac:dyDescent="0.25">
      <c r="A3117">
        <v>3116</v>
      </c>
      <c r="B3117">
        <v>600344</v>
      </c>
      <c r="C3117">
        <v>2017</v>
      </c>
      <c r="D3117">
        <v>5</v>
      </c>
      <c r="E3117" t="s">
        <v>20</v>
      </c>
      <c r="F3117">
        <v>11</v>
      </c>
      <c r="G3117" s="3">
        <f>IF(OR(H3117=0,F3117=0),0,H3117/F3117)</f>
        <v>0</v>
      </c>
      <c r="H3117">
        <v>0</v>
      </c>
      <c r="I3117" s="3">
        <f>IF(OR(H3117=0,J3117=0),0,J3117/H3117)</f>
        <v>0</v>
      </c>
      <c r="J3117">
        <v>0</v>
      </c>
      <c r="K3117" s="3">
        <f>IF(AND(J3117=0,F3117=0),0,J3117/F3117)</f>
        <v>0</v>
      </c>
      <c r="L3117">
        <v>0</v>
      </c>
      <c r="M3117" s="2">
        <v>42856</v>
      </c>
      <c r="N3117">
        <v>600344</v>
      </c>
      <c r="O3117" s="2">
        <v>39259</v>
      </c>
      <c r="Q3117" t="s">
        <v>33</v>
      </c>
      <c r="R3117" s="2">
        <v>39234</v>
      </c>
      <c r="S3117">
        <v>1</v>
      </c>
      <c r="T3117" s="2">
        <v>42856</v>
      </c>
    </row>
    <row r="3118" spans="1:20" x14ac:dyDescent="0.25">
      <c r="A3118">
        <v>3117</v>
      </c>
      <c r="B3118">
        <v>600344</v>
      </c>
      <c r="C3118">
        <v>2018</v>
      </c>
      <c r="D3118">
        <v>5</v>
      </c>
      <c r="E3118" t="s">
        <v>16</v>
      </c>
      <c r="F3118">
        <v>3</v>
      </c>
      <c r="G3118" s="3">
        <f>IF(OR(H3118=0,F3118=0),0,H3118/F3118)</f>
        <v>0</v>
      </c>
      <c r="H3118">
        <v>0</v>
      </c>
      <c r="I3118" s="3">
        <f>IF(OR(H3118=0,J3118=0),0,J3118/H3118)</f>
        <v>0</v>
      </c>
      <c r="J3118">
        <v>0</v>
      </c>
      <c r="K3118" s="3">
        <f>IF(AND(J3118=0,F3118=0),0,J3118/F3118)</f>
        <v>0</v>
      </c>
      <c r="L3118">
        <v>0</v>
      </c>
      <c r="M3118" s="2">
        <v>43221</v>
      </c>
      <c r="N3118">
        <v>600344</v>
      </c>
      <c r="O3118" s="2">
        <v>39259</v>
      </c>
      <c r="Q3118" t="s">
        <v>33</v>
      </c>
      <c r="R3118" s="2">
        <v>39234</v>
      </c>
      <c r="S3118">
        <v>1</v>
      </c>
      <c r="T3118" s="2">
        <v>43221</v>
      </c>
    </row>
    <row r="3119" spans="1:20" x14ac:dyDescent="0.25">
      <c r="A3119">
        <v>3118</v>
      </c>
      <c r="B3119">
        <v>600344</v>
      </c>
      <c r="C3119">
        <v>2018</v>
      </c>
      <c r="D3119">
        <v>5</v>
      </c>
      <c r="E3119" t="s">
        <v>19</v>
      </c>
      <c r="F3119">
        <v>1</v>
      </c>
      <c r="G3119" s="3">
        <f>IF(OR(H3119=0,F3119=0),0,H3119/F3119)</f>
        <v>0</v>
      </c>
      <c r="H3119">
        <v>0</v>
      </c>
      <c r="I3119" s="3">
        <f>IF(OR(H3119=0,J3119=0),0,J3119/H3119)</f>
        <v>0</v>
      </c>
      <c r="J3119">
        <v>0</v>
      </c>
      <c r="K3119" s="3">
        <f>IF(AND(J3119=0,F3119=0),0,J3119/F3119)</f>
        <v>0</v>
      </c>
      <c r="L3119">
        <v>0</v>
      </c>
      <c r="M3119" s="2">
        <v>43221</v>
      </c>
      <c r="N3119">
        <v>600344</v>
      </c>
      <c r="O3119" s="2">
        <v>39259</v>
      </c>
      <c r="Q3119" t="s">
        <v>33</v>
      </c>
      <c r="R3119" s="2">
        <v>39234</v>
      </c>
      <c r="S3119">
        <v>1</v>
      </c>
      <c r="T3119" s="2">
        <v>43221</v>
      </c>
    </row>
    <row r="3120" spans="1:20" x14ac:dyDescent="0.25">
      <c r="A3120">
        <v>3119</v>
      </c>
      <c r="B3120">
        <v>600344</v>
      </c>
      <c r="C3120">
        <v>2017</v>
      </c>
      <c r="D3120">
        <v>6</v>
      </c>
      <c r="E3120" t="s">
        <v>16</v>
      </c>
      <c r="F3120">
        <v>1</v>
      </c>
      <c r="G3120" s="3">
        <f>IF(OR(H3120=0,F3120=0),0,H3120/F3120)</f>
        <v>0</v>
      </c>
      <c r="H3120">
        <v>0</v>
      </c>
      <c r="I3120" s="3">
        <f>IF(OR(H3120=0,J3120=0),0,J3120/H3120)</f>
        <v>0</v>
      </c>
      <c r="J3120">
        <v>0</v>
      </c>
      <c r="K3120" s="3">
        <f>IF(AND(J3120=0,F3120=0),0,J3120/F3120)</f>
        <v>0</v>
      </c>
      <c r="L3120">
        <v>0</v>
      </c>
      <c r="M3120" s="2">
        <v>42887</v>
      </c>
      <c r="N3120">
        <v>600344</v>
      </c>
      <c r="O3120" s="2">
        <v>39259</v>
      </c>
      <c r="Q3120" t="s">
        <v>33</v>
      </c>
      <c r="R3120" s="2">
        <v>39234</v>
      </c>
      <c r="S3120">
        <v>1</v>
      </c>
      <c r="T3120" s="2">
        <v>42887</v>
      </c>
    </row>
    <row r="3121" spans="1:20" x14ac:dyDescent="0.25">
      <c r="A3121">
        <v>3120</v>
      </c>
      <c r="B3121">
        <v>600344</v>
      </c>
      <c r="C3121">
        <v>2018</v>
      </c>
      <c r="D3121">
        <v>7</v>
      </c>
      <c r="E3121" t="s">
        <v>22</v>
      </c>
      <c r="F3121">
        <v>1</v>
      </c>
      <c r="G3121" s="3">
        <f>IF(OR(H3121=0,F3121=0),0,H3121/F3121)</f>
        <v>0</v>
      </c>
      <c r="H3121">
        <v>0</v>
      </c>
      <c r="I3121" s="3">
        <f>IF(OR(H3121=0,J3121=0),0,J3121/H3121)</f>
        <v>0</v>
      </c>
      <c r="J3121">
        <v>0</v>
      </c>
      <c r="K3121" s="3">
        <f>IF(AND(J3121=0,F3121=0),0,J3121/F3121)</f>
        <v>0</v>
      </c>
      <c r="L3121">
        <v>0</v>
      </c>
      <c r="M3121" s="2">
        <v>43282</v>
      </c>
      <c r="N3121">
        <v>600344</v>
      </c>
      <c r="O3121" s="2">
        <v>39259</v>
      </c>
      <c r="Q3121" t="s">
        <v>33</v>
      </c>
      <c r="R3121" s="2">
        <v>39234</v>
      </c>
      <c r="S3121">
        <v>1</v>
      </c>
      <c r="T3121" s="2">
        <v>43282</v>
      </c>
    </row>
    <row r="3122" spans="1:20" x14ac:dyDescent="0.25">
      <c r="A3122">
        <v>3121</v>
      </c>
      <c r="B3122">
        <v>600344</v>
      </c>
      <c r="C3122">
        <v>2017</v>
      </c>
      <c r="D3122">
        <v>8</v>
      </c>
      <c r="E3122" t="s">
        <v>20</v>
      </c>
      <c r="F3122">
        <v>2</v>
      </c>
      <c r="G3122" s="3">
        <f>IF(OR(H3122=0,F3122=0),0,H3122/F3122)</f>
        <v>0</v>
      </c>
      <c r="H3122">
        <v>0</v>
      </c>
      <c r="I3122" s="3">
        <f>IF(OR(H3122=0,J3122=0),0,J3122/H3122)</f>
        <v>0</v>
      </c>
      <c r="J3122">
        <v>0</v>
      </c>
      <c r="K3122" s="3">
        <f>IF(AND(J3122=0,F3122=0),0,J3122/F3122)</f>
        <v>0</v>
      </c>
      <c r="L3122">
        <v>0</v>
      </c>
      <c r="M3122" s="2">
        <v>42948</v>
      </c>
      <c r="N3122">
        <v>600344</v>
      </c>
      <c r="O3122" s="2">
        <v>39259</v>
      </c>
      <c r="Q3122" t="s">
        <v>33</v>
      </c>
      <c r="R3122" s="2">
        <v>39234</v>
      </c>
      <c r="S3122">
        <v>1</v>
      </c>
      <c r="T3122" s="2">
        <v>42948</v>
      </c>
    </row>
    <row r="3123" spans="1:20" x14ac:dyDescent="0.25">
      <c r="A3123">
        <v>3122</v>
      </c>
      <c r="B3123">
        <v>600344</v>
      </c>
      <c r="C3123">
        <v>2017</v>
      </c>
      <c r="D3123">
        <v>9</v>
      </c>
      <c r="E3123" t="s">
        <v>20</v>
      </c>
      <c r="F3123">
        <v>1</v>
      </c>
      <c r="G3123" s="3">
        <f>IF(OR(H3123=0,F3123=0),0,H3123/F3123)</f>
        <v>0</v>
      </c>
      <c r="H3123">
        <v>0</v>
      </c>
      <c r="I3123" s="3">
        <f>IF(OR(H3123=0,J3123=0),0,J3123/H3123)</f>
        <v>0</v>
      </c>
      <c r="J3123">
        <v>0</v>
      </c>
      <c r="K3123" s="3">
        <f>IF(AND(J3123=0,F3123=0),0,J3123/F3123)</f>
        <v>0</v>
      </c>
      <c r="L3123">
        <v>0</v>
      </c>
      <c r="M3123" s="2">
        <v>42979</v>
      </c>
      <c r="N3123">
        <v>600344</v>
      </c>
      <c r="O3123" s="2">
        <v>39259</v>
      </c>
      <c r="Q3123" t="s">
        <v>33</v>
      </c>
      <c r="R3123" s="2">
        <v>39234</v>
      </c>
      <c r="S3123">
        <v>1</v>
      </c>
      <c r="T3123" s="2">
        <v>42979</v>
      </c>
    </row>
    <row r="3124" spans="1:20" x14ac:dyDescent="0.25">
      <c r="A3124">
        <v>3123</v>
      </c>
      <c r="B3124">
        <v>600344</v>
      </c>
      <c r="C3124">
        <v>2017</v>
      </c>
      <c r="D3124">
        <v>11</v>
      </c>
      <c r="E3124" t="s">
        <v>20</v>
      </c>
      <c r="F3124">
        <v>3</v>
      </c>
      <c r="G3124" s="3">
        <f>IF(OR(H3124=0,F3124=0),0,H3124/F3124)</f>
        <v>0.33333333333333331</v>
      </c>
      <c r="H3124">
        <v>1</v>
      </c>
      <c r="I3124" s="3">
        <f>IF(OR(H3124=0,J3124=0),0,J3124/H3124)</f>
        <v>0</v>
      </c>
      <c r="J3124">
        <v>0</v>
      </c>
      <c r="K3124" s="3">
        <f>IF(AND(J3124=0,F3124=0),0,J3124/F3124)</f>
        <v>0</v>
      </c>
      <c r="L3124">
        <v>0</v>
      </c>
      <c r="M3124" s="2">
        <v>43040</v>
      </c>
      <c r="N3124">
        <v>600344</v>
      </c>
      <c r="O3124" s="2">
        <v>39259</v>
      </c>
      <c r="Q3124" t="s">
        <v>33</v>
      </c>
      <c r="R3124" s="2">
        <v>39234</v>
      </c>
      <c r="S3124">
        <v>1</v>
      </c>
      <c r="T3124" s="2">
        <v>43040</v>
      </c>
    </row>
    <row r="3125" spans="1:20" x14ac:dyDescent="0.25">
      <c r="A3125">
        <v>3124</v>
      </c>
      <c r="B3125">
        <v>600344</v>
      </c>
      <c r="C3125">
        <v>2016</v>
      </c>
      <c r="D3125">
        <v>12</v>
      </c>
      <c r="E3125" t="s">
        <v>18</v>
      </c>
      <c r="F3125">
        <v>7</v>
      </c>
      <c r="G3125" s="3">
        <f>IF(OR(H3125=0,F3125=0),0,H3125/F3125)</f>
        <v>0</v>
      </c>
      <c r="H3125">
        <v>0</v>
      </c>
      <c r="I3125" s="3">
        <f>IF(OR(H3125=0,J3125=0),0,J3125/H3125)</f>
        <v>0</v>
      </c>
      <c r="J3125">
        <v>0</v>
      </c>
      <c r="K3125" s="3">
        <f>IF(AND(J3125=0,F3125=0),0,J3125/F3125)</f>
        <v>0</v>
      </c>
      <c r="L3125">
        <v>0</v>
      </c>
      <c r="M3125" s="2">
        <v>42705</v>
      </c>
      <c r="N3125">
        <v>600344</v>
      </c>
      <c r="O3125" s="2">
        <v>39259</v>
      </c>
      <c r="Q3125" t="s">
        <v>33</v>
      </c>
      <c r="R3125" s="2">
        <v>39234</v>
      </c>
      <c r="S3125">
        <v>1</v>
      </c>
      <c r="T3125" s="2">
        <v>42705</v>
      </c>
    </row>
    <row r="3126" spans="1:20" x14ac:dyDescent="0.25">
      <c r="A3126">
        <v>3125</v>
      </c>
      <c r="B3126">
        <v>600344</v>
      </c>
      <c r="C3126">
        <v>2016</v>
      </c>
      <c r="D3126">
        <v>12</v>
      </c>
      <c r="E3126" t="s">
        <v>19</v>
      </c>
      <c r="F3126">
        <v>2</v>
      </c>
      <c r="G3126" s="3">
        <f>IF(OR(H3126=0,F3126=0),0,H3126/F3126)</f>
        <v>0</v>
      </c>
      <c r="H3126">
        <v>0</v>
      </c>
      <c r="I3126" s="3">
        <f>IF(OR(H3126=0,J3126=0),0,J3126/H3126)</f>
        <v>0</v>
      </c>
      <c r="J3126">
        <v>0</v>
      </c>
      <c r="K3126" s="3">
        <f>IF(AND(J3126=0,F3126=0),0,J3126/F3126)</f>
        <v>0</v>
      </c>
      <c r="L3126">
        <v>0</v>
      </c>
      <c r="M3126" s="2">
        <v>42705</v>
      </c>
      <c r="N3126">
        <v>600344</v>
      </c>
      <c r="O3126" s="2">
        <v>39259</v>
      </c>
      <c r="Q3126" t="s">
        <v>33</v>
      </c>
      <c r="R3126" s="2">
        <v>39234</v>
      </c>
      <c r="S3126">
        <v>1</v>
      </c>
      <c r="T3126" s="2">
        <v>42705</v>
      </c>
    </row>
    <row r="3127" spans="1:20" hidden="1" x14ac:dyDescent="0.25">
      <c r="A3127">
        <v>3126</v>
      </c>
      <c r="B3127">
        <v>600320</v>
      </c>
      <c r="C3127">
        <v>2018</v>
      </c>
      <c r="D3127">
        <v>1</v>
      </c>
      <c r="E3127" t="s">
        <v>24</v>
      </c>
      <c r="F3127">
        <v>3</v>
      </c>
      <c r="G3127" s="3">
        <f>IF(OR(H3127=0,F3127=0),0,H3127/F3127)</f>
        <v>0</v>
      </c>
      <c r="H3127">
        <v>0</v>
      </c>
      <c r="I3127" s="3">
        <f>IF(OR(H3127=0,J3127=0),0,J3127/H3127)</f>
        <v>0</v>
      </c>
      <c r="J3127">
        <v>0</v>
      </c>
      <c r="K3127" s="3">
        <f>IF(AND(J3127=0,F3127=0),0,J3127/F3127)</f>
        <v>0</v>
      </c>
      <c r="L3127">
        <v>0</v>
      </c>
      <c r="M3127" s="2">
        <v>43101</v>
      </c>
      <c r="N3127">
        <v>600320</v>
      </c>
      <c r="O3127" s="2">
        <v>40198</v>
      </c>
      <c r="P3127" t="s">
        <v>27</v>
      </c>
      <c r="Q3127" t="s">
        <v>33</v>
      </c>
      <c r="R3127" s="2">
        <v>40179</v>
      </c>
      <c r="S3127">
        <v>1</v>
      </c>
      <c r="T3127" s="2">
        <v>43101</v>
      </c>
    </row>
    <row r="3128" spans="1:20" hidden="1" x14ac:dyDescent="0.25">
      <c r="A3128">
        <v>3127</v>
      </c>
      <c r="B3128">
        <v>600320</v>
      </c>
      <c r="C3128">
        <v>2018</v>
      </c>
      <c r="D3128">
        <v>2</v>
      </c>
      <c r="E3128" t="s">
        <v>18</v>
      </c>
      <c r="F3128">
        <v>1</v>
      </c>
      <c r="G3128" s="3">
        <f>IF(OR(H3128=0,F3128=0),0,H3128/F3128)</f>
        <v>0</v>
      </c>
      <c r="H3128">
        <v>0</v>
      </c>
      <c r="I3128" s="3">
        <f>IF(OR(H3128=0,J3128=0),0,J3128/H3128)</f>
        <v>0</v>
      </c>
      <c r="J3128">
        <v>0</v>
      </c>
      <c r="K3128" s="3">
        <f>IF(AND(J3128=0,F3128=0),0,J3128/F3128)</f>
        <v>0</v>
      </c>
      <c r="L3128">
        <v>0</v>
      </c>
      <c r="M3128" s="2">
        <v>43132</v>
      </c>
      <c r="N3128">
        <v>600320</v>
      </c>
      <c r="O3128" s="2">
        <v>40198</v>
      </c>
      <c r="P3128" t="s">
        <v>27</v>
      </c>
      <c r="Q3128" t="s">
        <v>33</v>
      </c>
      <c r="R3128" s="2">
        <v>40179</v>
      </c>
      <c r="S3128">
        <v>1</v>
      </c>
      <c r="T3128" s="2">
        <v>43132</v>
      </c>
    </row>
    <row r="3129" spans="1:20" hidden="1" x14ac:dyDescent="0.25">
      <c r="A3129">
        <v>3128</v>
      </c>
      <c r="B3129">
        <v>600320</v>
      </c>
      <c r="C3129">
        <v>2018</v>
      </c>
      <c r="D3129">
        <v>2</v>
      </c>
      <c r="E3129" t="s">
        <v>19</v>
      </c>
      <c r="F3129">
        <v>1</v>
      </c>
      <c r="G3129" s="3">
        <f>IF(OR(H3129=0,F3129=0),0,H3129/F3129)</f>
        <v>0</v>
      </c>
      <c r="H3129">
        <v>0</v>
      </c>
      <c r="I3129" s="3">
        <f>IF(OR(H3129=0,J3129=0),0,J3129/H3129)</f>
        <v>0</v>
      </c>
      <c r="J3129">
        <v>0</v>
      </c>
      <c r="K3129" s="3">
        <f>IF(AND(J3129=0,F3129=0),0,J3129/F3129)</f>
        <v>0</v>
      </c>
      <c r="L3129">
        <v>0</v>
      </c>
      <c r="M3129" s="2">
        <v>43132</v>
      </c>
      <c r="N3129">
        <v>600320</v>
      </c>
      <c r="O3129" s="2">
        <v>40198</v>
      </c>
      <c r="P3129" t="s">
        <v>27</v>
      </c>
      <c r="Q3129" t="s">
        <v>33</v>
      </c>
      <c r="R3129" s="2">
        <v>40179</v>
      </c>
      <c r="S3129">
        <v>1</v>
      </c>
      <c r="T3129" s="2">
        <v>43132</v>
      </c>
    </row>
    <row r="3130" spans="1:20" hidden="1" x14ac:dyDescent="0.25">
      <c r="A3130">
        <v>3129</v>
      </c>
      <c r="B3130">
        <v>600320</v>
      </c>
      <c r="C3130">
        <v>2017</v>
      </c>
      <c r="D3130">
        <v>3</v>
      </c>
      <c r="E3130" t="s">
        <v>22</v>
      </c>
      <c r="F3130">
        <v>7</v>
      </c>
      <c r="G3130" s="3">
        <f>IF(OR(H3130=0,F3130=0),0,H3130/F3130)</f>
        <v>0</v>
      </c>
      <c r="H3130">
        <v>0</v>
      </c>
      <c r="I3130" s="3">
        <f>IF(OR(H3130=0,J3130=0),0,J3130/H3130)</f>
        <v>0</v>
      </c>
      <c r="J3130">
        <v>0</v>
      </c>
      <c r="K3130" s="3">
        <f>IF(AND(J3130=0,F3130=0),0,J3130/F3130)</f>
        <v>0</v>
      </c>
      <c r="L3130">
        <v>0</v>
      </c>
      <c r="M3130" s="2">
        <v>42795</v>
      </c>
      <c r="N3130">
        <v>600320</v>
      </c>
      <c r="O3130" s="2">
        <v>40198</v>
      </c>
      <c r="P3130" t="s">
        <v>27</v>
      </c>
      <c r="Q3130" t="s">
        <v>33</v>
      </c>
      <c r="R3130" s="2">
        <v>40179</v>
      </c>
      <c r="S3130">
        <v>1</v>
      </c>
      <c r="T3130" s="2">
        <v>42795</v>
      </c>
    </row>
    <row r="3131" spans="1:20" hidden="1" x14ac:dyDescent="0.25">
      <c r="A3131">
        <v>3130</v>
      </c>
      <c r="B3131">
        <v>600320</v>
      </c>
      <c r="C3131">
        <v>2018</v>
      </c>
      <c r="D3131">
        <v>3</v>
      </c>
      <c r="E3131" t="s">
        <v>24</v>
      </c>
      <c r="F3131">
        <v>6</v>
      </c>
      <c r="G3131" s="3">
        <f>IF(OR(H3131=0,F3131=0),0,H3131/F3131)</f>
        <v>0.16666666666666666</v>
      </c>
      <c r="H3131">
        <v>1</v>
      </c>
      <c r="I3131" s="3">
        <f>IF(OR(H3131=0,J3131=0),0,J3131/H3131)</f>
        <v>1</v>
      </c>
      <c r="J3131">
        <v>1</v>
      </c>
      <c r="K3131" s="3">
        <f>IF(AND(J3131=0,F3131=0),0,J3131/F3131)</f>
        <v>0.16666666666666666</v>
      </c>
      <c r="L3131">
        <v>31</v>
      </c>
      <c r="M3131" s="2">
        <v>43160</v>
      </c>
      <c r="N3131">
        <v>600320</v>
      </c>
      <c r="O3131" s="2">
        <v>40198</v>
      </c>
      <c r="P3131" t="s">
        <v>27</v>
      </c>
      <c r="Q3131" t="s">
        <v>33</v>
      </c>
      <c r="R3131" s="2">
        <v>40179</v>
      </c>
      <c r="S3131">
        <v>1</v>
      </c>
      <c r="T3131" s="2">
        <v>43160</v>
      </c>
    </row>
    <row r="3132" spans="1:20" hidden="1" x14ac:dyDescent="0.25">
      <c r="A3132">
        <v>3131</v>
      </c>
      <c r="B3132">
        <v>600320</v>
      </c>
      <c r="C3132">
        <v>2018</v>
      </c>
      <c r="D3132">
        <v>3</v>
      </c>
      <c r="E3132" t="s">
        <v>18</v>
      </c>
      <c r="F3132">
        <v>0</v>
      </c>
      <c r="G3132" s="3">
        <f>IF(OR(H3132=0,F3132=0),0,H3132/F3132)</f>
        <v>0</v>
      </c>
      <c r="H3132">
        <v>0</v>
      </c>
      <c r="I3132" s="3">
        <f>IF(OR(H3132=0,J3132=0),0,J3132/H3132)</f>
        <v>0</v>
      </c>
      <c r="J3132">
        <v>0</v>
      </c>
      <c r="K3132" s="3">
        <f>IF(AND(J3132=0,F3132=0),0,J3132/F3132)</f>
        <v>0</v>
      </c>
      <c r="L3132">
        <v>0</v>
      </c>
      <c r="M3132" s="2">
        <v>43160</v>
      </c>
      <c r="N3132">
        <v>600320</v>
      </c>
      <c r="O3132" s="2">
        <v>40198</v>
      </c>
      <c r="P3132" t="s">
        <v>27</v>
      </c>
      <c r="Q3132" t="s">
        <v>33</v>
      </c>
      <c r="R3132" s="2">
        <v>40179</v>
      </c>
      <c r="S3132">
        <v>1</v>
      </c>
      <c r="T3132" s="2">
        <v>43160</v>
      </c>
    </row>
    <row r="3133" spans="1:20" hidden="1" x14ac:dyDescent="0.25">
      <c r="A3133">
        <v>3132</v>
      </c>
      <c r="B3133">
        <v>600320</v>
      </c>
      <c r="C3133">
        <v>2018</v>
      </c>
      <c r="D3133">
        <v>6</v>
      </c>
      <c r="E3133" t="s">
        <v>19</v>
      </c>
      <c r="F3133">
        <v>1</v>
      </c>
      <c r="G3133" s="3">
        <f>IF(OR(H3133=0,F3133=0),0,H3133/F3133)</f>
        <v>0</v>
      </c>
      <c r="H3133">
        <v>0</v>
      </c>
      <c r="I3133" s="3">
        <f>IF(OR(H3133=0,J3133=0),0,J3133/H3133)</f>
        <v>0</v>
      </c>
      <c r="J3133">
        <v>0</v>
      </c>
      <c r="K3133" s="3">
        <f>IF(AND(J3133=0,F3133=0),0,J3133/F3133)</f>
        <v>0</v>
      </c>
      <c r="L3133">
        <v>0</v>
      </c>
      <c r="M3133" s="2">
        <v>43252</v>
      </c>
      <c r="N3133">
        <v>600320</v>
      </c>
      <c r="O3133" s="2">
        <v>40198</v>
      </c>
      <c r="P3133" t="s">
        <v>27</v>
      </c>
      <c r="Q3133" t="s">
        <v>33</v>
      </c>
      <c r="R3133" s="2">
        <v>40179</v>
      </c>
      <c r="S3133">
        <v>1</v>
      </c>
      <c r="T3133" s="2">
        <v>43252</v>
      </c>
    </row>
    <row r="3134" spans="1:20" hidden="1" x14ac:dyDescent="0.25">
      <c r="A3134">
        <v>3133</v>
      </c>
      <c r="B3134">
        <v>600320</v>
      </c>
      <c r="C3134">
        <v>2018</v>
      </c>
      <c r="D3134">
        <v>7</v>
      </c>
      <c r="E3134" t="s">
        <v>19</v>
      </c>
      <c r="F3134">
        <v>10</v>
      </c>
      <c r="G3134" s="3">
        <f>IF(OR(H3134=0,F3134=0),0,H3134/F3134)</f>
        <v>0.1</v>
      </c>
      <c r="H3134">
        <v>1</v>
      </c>
      <c r="I3134" s="3">
        <f>IF(OR(H3134=0,J3134=0),0,J3134/H3134)</f>
        <v>0</v>
      </c>
      <c r="J3134">
        <v>0</v>
      </c>
      <c r="K3134" s="3">
        <f>IF(AND(J3134=0,F3134=0),0,J3134/F3134)</f>
        <v>0</v>
      </c>
      <c r="L3134">
        <v>0</v>
      </c>
      <c r="M3134" s="2">
        <v>43282</v>
      </c>
      <c r="N3134">
        <v>600320</v>
      </c>
      <c r="O3134" s="2">
        <v>40198</v>
      </c>
      <c r="P3134" t="s">
        <v>27</v>
      </c>
      <c r="Q3134" t="s">
        <v>33</v>
      </c>
      <c r="R3134" s="2">
        <v>40179</v>
      </c>
      <c r="S3134">
        <v>1</v>
      </c>
      <c r="T3134" s="2">
        <v>43282</v>
      </c>
    </row>
    <row r="3135" spans="1:20" hidden="1" x14ac:dyDescent="0.25">
      <c r="A3135">
        <v>3134</v>
      </c>
      <c r="B3135">
        <v>600320</v>
      </c>
      <c r="C3135">
        <v>2018</v>
      </c>
      <c r="D3135">
        <v>7</v>
      </c>
      <c r="E3135" t="s">
        <v>18</v>
      </c>
      <c r="F3135">
        <v>3</v>
      </c>
      <c r="G3135" s="3">
        <f>IF(OR(H3135=0,F3135=0),0,H3135/F3135)</f>
        <v>0</v>
      </c>
      <c r="H3135">
        <v>0</v>
      </c>
      <c r="I3135" s="3">
        <f>IF(OR(H3135=0,J3135=0),0,J3135/H3135)</f>
        <v>0</v>
      </c>
      <c r="J3135">
        <v>0</v>
      </c>
      <c r="K3135" s="3">
        <f>IF(AND(J3135=0,F3135=0),0,J3135/F3135)</f>
        <v>0</v>
      </c>
      <c r="L3135">
        <v>0</v>
      </c>
      <c r="M3135" s="2">
        <v>43282</v>
      </c>
      <c r="N3135">
        <v>600320</v>
      </c>
      <c r="O3135" s="2">
        <v>40198</v>
      </c>
      <c r="P3135" t="s">
        <v>27</v>
      </c>
      <c r="Q3135" t="s">
        <v>33</v>
      </c>
      <c r="R3135" s="2">
        <v>40179</v>
      </c>
      <c r="S3135">
        <v>1</v>
      </c>
      <c r="T3135" s="2">
        <v>43282</v>
      </c>
    </row>
    <row r="3136" spans="1:20" hidden="1" x14ac:dyDescent="0.25">
      <c r="A3136">
        <v>3135</v>
      </c>
      <c r="B3136">
        <v>600320</v>
      </c>
      <c r="C3136">
        <v>2017</v>
      </c>
      <c r="D3136">
        <v>11</v>
      </c>
      <c r="E3136" t="s">
        <v>23</v>
      </c>
      <c r="F3136">
        <v>0</v>
      </c>
      <c r="G3136" s="3">
        <f>IF(OR(H3136=0,F3136=0),0,H3136/F3136)</f>
        <v>0</v>
      </c>
      <c r="H3136">
        <v>0</v>
      </c>
      <c r="I3136" s="3">
        <f>IF(OR(H3136=0,J3136=0),0,J3136/H3136)</f>
        <v>0</v>
      </c>
      <c r="J3136">
        <v>0</v>
      </c>
      <c r="K3136" s="3">
        <f>IF(AND(J3136=0,F3136=0),0,J3136/F3136)</f>
        <v>0</v>
      </c>
      <c r="L3136">
        <v>0</v>
      </c>
      <c r="M3136" s="2">
        <v>43040</v>
      </c>
      <c r="N3136">
        <v>600320</v>
      </c>
      <c r="O3136" s="2">
        <v>40198</v>
      </c>
      <c r="P3136" t="s">
        <v>27</v>
      </c>
      <c r="Q3136" t="s">
        <v>33</v>
      </c>
      <c r="R3136" s="2">
        <v>40179</v>
      </c>
      <c r="S3136">
        <v>1</v>
      </c>
      <c r="T3136" s="2">
        <v>43040</v>
      </c>
    </row>
    <row r="3137" spans="1:20" hidden="1" x14ac:dyDescent="0.25">
      <c r="A3137">
        <v>3136</v>
      </c>
      <c r="B3137">
        <v>598977</v>
      </c>
      <c r="C3137">
        <v>2016</v>
      </c>
      <c r="D3137">
        <v>11</v>
      </c>
      <c r="E3137" t="s">
        <v>17</v>
      </c>
      <c r="F3137">
        <v>2</v>
      </c>
      <c r="G3137" s="3">
        <f>IF(OR(H3137=0,F3137=0),0,H3137/F3137)</f>
        <v>0</v>
      </c>
      <c r="H3137">
        <v>0</v>
      </c>
      <c r="I3137" s="3">
        <f>IF(OR(H3137=0,J3137=0),0,J3137/H3137)</f>
        <v>0</v>
      </c>
      <c r="J3137">
        <v>0</v>
      </c>
      <c r="K3137" s="3">
        <f>IF(AND(J3137=0,F3137=0),0,J3137/F3137)</f>
        <v>0</v>
      </c>
      <c r="L3137">
        <v>0</v>
      </c>
      <c r="M3137" s="2">
        <v>42675</v>
      </c>
      <c r="N3137">
        <v>598977</v>
      </c>
      <c r="O3137" s="2">
        <v>38214</v>
      </c>
      <c r="P3137" t="s">
        <v>27</v>
      </c>
      <c r="Q3137" t="s">
        <v>33</v>
      </c>
      <c r="R3137" s="2">
        <v>38200</v>
      </c>
      <c r="S3137">
        <v>1</v>
      </c>
      <c r="T3137" s="2">
        <v>42675</v>
      </c>
    </row>
    <row r="3138" spans="1:20" hidden="1" x14ac:dyDescent="0.25">
      <c r="A3138">
        <v>3137</v>
      </c>
      <c r="B3138">
        <v>598977</v>
      </c>
      <c r="C3138">
        <v>2017</v>
      </c>
      <c r="D3138">
        <v>12</v>
      </c>
      <c r="E3138" t="s">
        <v>20</v>
      </c>
      <c r="F3138">
        <v>0</v>
      </c>
      <c r="G3138" s="3">
        <f>IF(OR(H3138=0,F3138=0),0,H3138/F3138)</f>
        <v>0</v>
      </c>
      <c r="H3138">
        <v>0</v>
      </c>
      <c r="I3138" s="3">
        <f>IF(OR(H3138=0,J3138=0),0,J3138/H3138)</f>
        <v>0</v>
      </c>
      <c r="J3138">
        <v>0</v>
      </c>
      <c r="K3138" s="3">
        <f>IF(AND(J3138=0,F3138=0),0,J3138/F3138)</f>
        <v>0</v>
      </c>
      <c r="L3138">
        <v>0</v>
      </c>
      <c r="M3138" s="2">
        <v>43070</v>
      </c>
      <c r="N3138">
        <v>598977</v>
      </c>
      <c r="O3138" s="2">
        <v>38214</v>
      </c>
      <c r="P3138" t="s">
        <v>27</v>
      </c>
      <c r="Q3138" t="s">
        <v>33</v>
      </c>
      <c r="R3138" s="2">
        <v>38200</v>
      </c>
      <c r="S3138">
        <v>1</v>
      </c>
      <c r="T3138" s="2">
        <v>43070</v>
      </c>
    </row>
    <row r="3139" spans="1:20" hidden="1" x14ac:dyDescent="0.25">
      <c r="A3139">
        <v>3138</v>
      </c>
      <c r="B3139">
        <v>598101</v>
      </c>
      <c r="C3139">
        <v>2016</v>
      </c>
      <c r="D3139">
        <v>9</v>
      </c>
      <c r="E3139" t="s">
        <v>20</v>
      </c>
      <c r="F3139">
        <v>2</v>
      </c>
      <c r="G3139" s="3">
        <f>IF(OR(H3139=0,F3139=0),0,H3139/F3139)</f>
        <v>0</v>
      </c>
      <c r="H3139">
        <v>0</v>
      </c>
      <c r="I3139" s="3">
        <f>IF(OR(H3139=0,J3139=0),0,J3139/H3139)</f>
        <v>0</v>
      </c>
      <c r="J3139">
        <v>0</v>
      </c>
      <c r="K3139" s="3">
        <f>IF(AND(J3139=0,F3139=0),0,J3139/F3139)</f>
        <v>0</v>
      </c>
      <c r="L3139">
        <v>0</v>
      </c>
      <c r="M3139" s="2">
        <v>42614</v>
      </c>
      <c r="N3139">
        <v>598101</v>
      </c>
      <c r="O3139" s="2">
        <v>38918</v>
      </c>
      <c r="P3139" t="s">
        <v>26</v>
      </c>
      <c r="Q3139" t="s">
        <v>33</v>
      </c>
      <c r="R3139" s="2">
        <v>38899</v>
      </c>
      <c r="S3139">
        <v>1</v>
      </c>
      <c r="T3139" s="2">
        <v>42614</v>
      </c>
    </row>
    <row r="3140" spans="1:20" hidden="1" x14ac:dyDescent="0.25">
      <c r="A3140">
        <v>3139</v>
      </c>
      <c r="B3140">
        <v>598101</v>
      </c>
      <c r="C3140">
        <v>2016</v>
      </c>
      <c r="D3140">
        <v>10</v>
      </c>
      <c r="E3140" t="s">
        <v>17</v>
      </c>
      <c r="F3140">
        <v>2</v>
      </c>
      <c r="G3140" s="3">
        <f>IF(OR(H3140=0,F3140=0),0,H3140/F3140)</f>
        <v>0.5</v>
      </c>
      <c r="H3140">
        <v>1</v>
      </c>
      <c r="I3140" s="3">
        <f>IF(OR(H3140=0,J3140=0),0,J3140/H3140)</f>
        <v>0</v>
      </c>
      <c r="J3140">
        <v>0</v>
      </c>
      <c r="K3140" s="3">
        <f>IF(AND(J3140=0,F3140=0),0,J3140/F3140)</f>
        <v>0</v>
      </c>
      <c r="L3140">
        <v>0</v>
      </c>
      <c r="M3140" s="2">
        <v>42644</v>
      </c>
      <c r="N3140">
        <v>598101</v>
      </c>
      <c r="O3140" s="2">
        <v>38918</v>
      </c>
      <c r="P3140" t="s">
        <v>26</v>
      </c>
      <c r="Q3140" t="s">
        <v>33</v>
      </c>
      <c r="R3140" s="2">
        <v>38899</v>
      </c>
      <c r="S3140">
        <v>1</v>
      </c>
      <c r="T3140" s="2">
        <v>42644</v>
      </c>
    </row>
    <row r="3141" spans="1:20" hidden="1" x14ac:dyDescent="0.25">
      <c r="A3141">
        <v>3140</v>
      </c>
      <c r="B3141">
        <v>596854</v>
      </c>
      <c r="C3141">
        <v>2017</v>
      </c>
      <c r="D3141">
        <v>5</v>
      </c>
      <c r="E3141" t="s">
        <v>16</v>
      </c>
      <c r="F3141">
        <v>0</v>
      </c>
      <c r="G3141" s="3">
        <f>IF(OR(H3141=0,F3141=0),0,H3141/F3141)</f>
        <v>0</v>
      </c>
      <c r="H3141">
        <v>0</v>
      </c>
      <c r="I3141" s="3">
        <f>IF(OR(H3141=0,J3141=0),0,J3141/H3141)</f>
        <v>0</v>
      </c>
      <c r="J3141">
        <v>0</v>
      </c>
      <c r="K3141" s="3">
        <f>IF(AND(J3141=0,F3141=0),0,J3141/F3141)</f>
        <v>0</v>
      </c>
      <c r="L3141">
        <v>0</v>
      </c>
      <c r="M3141" s="2">
        <v>42856</v>
      </c>
      <c r="N3141">
        <v>596854</v>
      </c>
      <c r="O3141" s="2">
        <v>42077</v>
      </c>
      <c r="P3141" t="s">
        <v>27</v>
      </c>
      <c r="Q3141" t="s">
        <v>33</v>
      </c>
      <c r="R3141" s="2">
        <v>42064</v>
      </c>
      <c r="S3141">
        <v>1</v>
      </c>
      <c r="T3141" s="2">
        <v>42856</v>
      </c>
    </row>
    <row r="3142" spans="1:20" hidden="1" x14ac:dyDescent="0.25">
      <c r="A3142">
        <v>3141</v>
      </c>
      <c r="B3142">
        <v>596854</v>
      </c>
      <c r="C3142">
        <v>2018</v>
      </c>
      <c r="D3142">
        <v>6</v>
      </c>
      <c r="E3142" t="s">
        <v>16</v>
      </c>
      <c r="F3142">
        <v>3</v>
      </c>
      <c r="G3142" s="3">
        <f>IF(OR(H3142=0,F3142=0),0,H3142/F3142)</f>
        <v>0</v>
      </c>
      <c r="H3142">
        <v>0</v>
      </c>
      <c r="I3142" s="3">
        <f>IF(OR(H3142=0,J3142=0),0,J3142/H3142)</f>
        <v>0</v>
      </c>
      <c r="J3142">
        <v>0</v>
      </c>
      <c r="K3142" s="3">
        <f>IF(AND(J3142=0,F3142=0),0,J3142/F3142)</f>
        <v>0</v>
      </c>
      <c r="L3142">
        <v>0</v>
      </c>
      <c r="M3142" s="2">
        <v>43252</v>
      </c>
      <c r="N3142">
        <v>596854</v>
      </c>
      <c r="O3142" s="2">
        <v>42077</v>
      </c>
      <c r="P3142" t="s">
        <v>27</v>
      </c>
      <c r="Q3142" t="s">
        <v>33</v>
      </c>
      <c r="R3142" s="2">
        <v>42064</v>
      </c>
      <c r="S3142">
        <v>1</v>
      </c>
      <c r="T3142" s="2">
        <v>43252</v>
      </c>
    </row>
    <row r="3143" spans="1:20" hidden="1" x14ac:dyDescent="0.25">
      <c r="A3143">
        <v>3142</v>
      </c>
      <c r="B3143">
        <v>596854</v>
      </c>
      <c r="C3143">
        <v>2018</v>
      </c>
      <c r="D3143">
        <v>7</v>
      </c>
      <c r="E3143" t="s">
        <v>16</v>
      </c>
      <c r="F3143">
        <v>1</v>
      </c>
      <c r="G3143" s="3">
        <f>IF(OR(H3143=0,F3143=0),0,H3143/F3143)</f>
        <v>0</v>
      </c>
      <c r="H3143">
        <v>0</v>
      </c>
      <c r="I3143" s="3">
        <f>IF(OR(H3143=0,J3143=0),0,J3143/H3143)</f>
        <v>0</v>
      </c>
      <c r="J3143">
        <v>0</v>
      </c>
      <c r="K3143" s="3">
        <f>IF(AND(J3143=0,F3143=0),0,J3143/F3143)</f>
        <v>0</v>
      </c>
      <c r="L3143">
        <v>0</v>
      </c>
      <c r="M3143" s="2">
        <v>43282</v>
      </c>
      <c r="N3143">
        <v>596854</v>
      </c>
      <c r="O3143" s="2">
        <v>42077</v>
      </c>
      <c r="P3143" t="s">
        <v>27</v>
      </c>
      <c r="Q3143" t="s">
        <v>33</v>
      </c>
      <c r="R3143" s="2">
        <v>42064</v>
      </c>
      <c r="S3143">
        <v>1</v>
      </c>
      <c r="T3143" s="2">
        <v>43282</v>
      </c>
    </row>
    <row r="3144" spans="1:20" hidden="1" x14ac:dyDescent="0.25">
      <c r="A3144">
        <v>3143</v>
      </c>
      <c r="B3144">
        <v>596854</v>
      </c>
      <c r="C3144">
        <v>2018</v>
      </c>
      <c r="D3144">
        <v>8</v>
      </c>
      <c r="E3144" t="s">
        <v>21</v>
      </c>
      <c r="F3144">
        <v>0</v>
      </c>
      <c r="G3144" s="3">
        <f>IF(OR(H3144=0,F3144=0),0,H3144/F3144)</f>
        <v>0</v>
      </c>
      <c r="H3144">
        <v>0</v>
      </c>
      <c r="I3144" s="3">
        <f>IF(OR(H3144=0,J3144=0),0,J3144/H3144)</f>
        <v>0</v>
      </c>
      <c r="J3144">
        <v>0</v>
      </c>
      <c r="K3144" s="3">
        <f>IF(AND(J3144=0,F3144=0),0,J3144/F3144)</f>
        <v>0</v>
      </c>
      <c r="L3144">
        <v>0</v>
      </c>
      <c r="M3144" s="2">
        <v>43313</v>
      </c>
      <c r="N3144">
        <v>596854</v>
      </c>
      <c r="O3144" s="2">
        <v>42077</v>
      </c>
      <c r="P3144" t="s">
        <v>27</v>
      </c>
      <c r="Q3144" t="s">
        <v>33</v>
      </c>
      <c r="R3144" s="2">
        <v>42064</v>
      </c>
      <c r="S3144">
        <v>1</v>
      </c>
      <c r="T3144" s="2">
        <v>43313</v>
      </c>
    </row>
    <row r="3145" spans="1:20" x14ac:dyDescent="0.25">
      <c r="A3145">
        <v>3144</v>
      </c>
      <c r="B3145">
        <v>596577</v>
      </c>
      <c r="C3145">
        <v>2016</v>
      </c>
      <c r="D3145">
        <v>11</v>
      </c>
      <c r="E3145" t="s">
        <v>18</v>
      </c>
      <c r="F3145">
        <v>2</v>
      </c>
      <c r="G3145" s="3">
        <f>IF(OR(H3145=0,F3145=0),0,H3145/F3145)</f>
        <v>0</v>
      </c>
      <c r="H3145">
        <v>0</v>
      </c>
      <c r="I3145" s="3">
        <f>IF(OR(H3145=0,J3145=0),0,J3145/H3145)</f>
        <v>0</v>
      </c>
      <c r="J3145">
        <v>0</v>
      </c>
      <c r="K3145" s="3">
        <f>IF(AND(J3145=0,F3145=0),0,J3145/F3145)</f>
        <v>0</v>
      </c>
      <c r="L3145">
        <v>0</v>
      </c>
      <c r="M3145" s="2">
        <v>42675</v>
      </c>
      <c r="N3145">
        <v>596577</v>
      </c>
      <c r="O3145" s="2">
        <v>38940</v>
      </c>
      <c r="Q3145" t="s">
        <v>33</v>
      </c>
      <c r="R3145" s="2">
        <v>38930</v>
      </c>
      <c r="S3145">
        <v>1</v>
      </c>
      <c r="T3145" s="2">
        <v>42675</v>
      </c>
    </row>
    <row r="3146" spans="1:20" hidden="1" x14ac:dyDescent="0.25">
      <c r="A3146">
        <v>3145</v>
      </c>
      <c r="B3146">
        <v>596195</v>
      </c>
      <c r="C3146">
        <v>2017</v>
      </c>
      <c r="D3146">
        <v>9</v>
      </c>
      <c r="E3146" t="s">
        <v>23</v>
      </c>
      <c r="F3146">
        <v>0</v>
      </c>
      <c r="G3146" s="3">
        <f>IF(OR(H3146=0,F3146=0),0,H3146/F3146)</f>
        <v>0</v>
      </c>
      <c r="H3146">
        <v>0</v>
      </c>
      <c r="I3146" s="3">
        <f>IF(OR(H3146=0,J3146=0),0,J3146/H3146)</f>
        <v>0</v>
      </c>
      <c r="J3146">
        <v>0</v>
      </c>
      <c r="K3146" s="3">
        <f>IF(AND(J3146=0,F3146=0),0,J3146/F3146)</f>
        <v>0</v>
      </c>
      <c r="L3146">
        <v>0</v>
      </c>
      <c r="M3146" s="2">
        <v>42979</v>
      </c>
      <c r="N3146">
        <v>596195</v>
      </c>
      <c r="O3146" s="2">
        <v>39964</v>
      </c>
      <c r="P3146" t="s">
        <v>26</v>
      </c>
      <c r="Q3146" t="s">
        <v>32</v>
      </c>
      <c r="R3146" s="2">
        <v>39934</v>
      </c>
      <c r="S3146">
        <v>1</v>
      </c>
      <c r="T3146" s="2">
        <v>42979</v>
      </c>
    </row>
    <row r="3147" spans="1:20" hidden="1" x14ac:dyDescent="0.25">
      <c r="A3147">
        <v>3146</v>
      </c>
      <c r="B3147">
        <v>595567</v>
      </c>
      <c r="C3147">
        <v>2017</v>
      </c>
      <c r="D3147">
        <v>1</v>
      </c>
      <c r="E3147" t="s">
        <v>20</v>
      </c>
      <c r="F3147">
        <v>1</v>
      </c>
      <c r="G3147" s="3">
        <f>IF(OR(H3147=0,F3147=0),0,H3147/F3147)</f>
        <v>0</v>
      </c>
      <c r="H3147">
        <v>0</v>
      </c>
      <c r="I3147" s="3">
        <f>IF(OR(H3147=0,J3147=0),0,J3147/H3147)</f>
        <v>0</v>
      </c>
      <c r="J3147">
        <v>0</v>
      </c>
      <c r="K3147" s="3">
        <f>IF(AND(J3147=0,F3147=0),0,J3147/F3147)</f>
        <v>0</v>
      </c>
      <c r="L3147">
        <v>0</v>
      </c>
      <c r="M3147" s="2">
        <v>42736</v>
      </c>
      <c r="N3147">
        <v>595567</v>
      </c>
      <c r="O3147" s="2">
        <v>40393</v>
      </c>
      <c r="P3147" t="s">
        <v>27</v>
      </c>
      <c r="Q3147" t="s">
        <v>33</v>
      </c>
      <c r="R3147" s="2">
        <v>40391</v>
      </c>
      <c r="S3147">
        <v>1</v>
      </c>
      <c r="T3147" s="2">
        <v>42736</v>
      </c>
    </row>
    <row r="3148" spans="1:20" hidden="1" x14ac:dyDescent="0.25">
      <c r="A3148">
        <v>3147</v>
      </c>
      <c r="B3148">
        <v>595567</v>
      </c>
      <c r="C3148">
        <v>2017</v>
      </c>
      <c r="D3148">
        <v>3</v>
      </c>
      <c r="E3148" t="s">
        <v>16</v>
      </c>
      <c r="F3148">
        <v>2</v>
      </c>
      <c r="G3148" s="3">
        <f>IF(OR(H3148=0,F3148=0),0,H3148/F3148)</f>
        <v>0</v>
      </c>
      <c r="H3148">
        <v>0</v>
      </c>
      <c r="I3148" s="3">
        <f>IF(OR(H3148=0,J3148=0),0,J3148/H3148)</f>
        <v>0</v>
      </c>
      <c r="J3148">
        <v>0</v>
      </c>
      <c r="K3148" s="3">
        <f>IF(AND(J3148=0,F3148=0),0,J3148/F3148)</f>
        <v>0</v>
      </c>
      <c r="L3148">
        <v>0</v>
      </c>
      <c r="M3148" s="2">
        <v>42795</v>
      </c>
      <c r="N3148">
        <v>595567</v>
      </c>
      <c r="O3148" s="2">
        <v>40393</v>
      </c>
      <c r="P3148" t="s">
        <v>27</v>
      </c>
      <c r="Q3148" t="s">
        <v>33</v>
      </c>
      <c r="R3148" s="2">
        <v>40391</v>
      </c>
      <c r="S3148">
        <v>1</v>
      </c>
      <c r="T3148" s="2">
        <v>42795</v>
      </c>
    </row>
    <row r="3149" spans="1:20" hidden="1" x14ac:dyDescent="0.25">
      <c r="A3149">
        <v>3148</v>
      </c>
      <c r="B3149">
        <v>595567</v>
      </c>
      <c r="C3149">
        <v>2017</v>
      </c>
      <c r="D3149">
        <v>4</v>
      </c>
      <c r="E3149" t="s">
        <v>21</v>
      </c>
      <c r="F3149">
        <v>6</v>
      </c>
      <c r="G3149" s="3">
        <f>IF(OR(H3149=0,F3149=0),0,H3149/F3149)</f>
        <v>0</v>
      </c>
      <c r="H3149">
        <v>0</v>
      </c>
      <c r="I3149" s="3">
        <f>IF(OR(H3149=0,J3149=0),0,J3149/H3149)</f>
        <v>0</v>
      </c>
      <c r="J3149">
        <v>0</v>
      </c>
      <c r="K3149" s="3">
        <f>IF(AND(J3149=0,F3149=0),0,J3149/F3149)</f>
        <v>0</v>
      </c>
      <c r="L3149">
        <v>0</v>
      </c>
      <c r="M3149" s="2">
        <v>42826</v>
      </c>
      <c r="N3149">
        <v>595567</v>
      </c>
      <c r="O3149" s="2">
        <v>40393</v>
      </c>
      <c r="P3149" t="s">
        <v>27</v>
      </c>
      <c r="Q3149" t="s">
        <v>33</v>
      </c>
      <c r="R3149" s="2">
        <v>40391</v>
      </c>
      <c r="S3149">
        <v>1</v>
      </c>
      <c r="T3149" s="2">
        <v>42826</v>
      </c>
    </row>
    <row r="3150" spans="1:20" hidden="1" x14ac:dyDescent="0.25">
      <c r="A3150">
        <v>3149</v>
      </c>
      <c r="B3150">
        <v>595567</v>
      </c>
      <c r="C3150">
        <v>2018</v>
      </c>
      <c r="D3150">
        <v>4</v>
      </c>
      <c r="E3150" t="s">
        <v>22</v>
      </c>
      <c r="F3150">
        <v>2</v>
      </c>
      <c r="G3150" s="3">
        <f>IF(OR(H3150=0,F3150=0),0,H3150/F3150)</f>
        <v>0</v>
      </c>
      <c r="H3150">
        <v>0</v>
      </c>
      <c r="I3150" s="3">
        <f>IF(OR(H3150=0,J3150=0),0,J3150/H3150)</f>
        <v>0</v>
      </c>
      <c r="J3150">
        <v>0</v>
      </c>
      <c r="K3150" s="3">
        <f>IF(AND(J3150=0,F3150=0),0,J3150/F3150)</f>
        <v>0</v>
      </c>
      <c r="L3150">
        <v>0</v>
      </c>
      <c r="M3150" s="2">
        <v>43191</v>
      </c>
      <c r="N3150">
        <v>595567</v>
      </c>
      <c r="O3150" s="2">
        <v>40393</v>
      </c>
      <c r="P3150" t="s">
        <v>27</v>
      </c>
      <c r="Q3150" t="s">
        <v>33</v>
      </c>
      <c r="R3150" s="2">
        <v>40391</v>
      </c>
      <c r="S3150">
        <v>1</v>
      </c>
      <c r="T3150" s="2">
        <v>43191</v>
      </c>
    </row>
    <row r="3151" spans="1:20" hidden="1" x14ac:dyDescent="0.25">
      <c r="A3151">
        <v>3150</v>
      </c>
      <c r="B3151">
        <v>595567</v>
      </c>
      <c r="C3151">
        <v>2017</v>
      </c>
      <c r="D3151">
        <v>5</v>
      </c>
      <c r="E3151" t="s">
        <v>21</v>
      </c>
      <c r="F3151">
        <v>6</v>
      </c>
      <c r="G3151" s="3">
        <f>IF(OR(H3151=0,F3151=0),0,H3151/F3151)</f>
        <v>0</v>
      </c>
      <c r="H3151">
        <v>0</v>
      </c>
      <c r="I3151" s="3">
        <f>IF(OR(H3151=0,J3151=0),0,J3151/H3151)</f>
        <v>0</v>
      </c>
      <c r="J3151">
        <v>0</v>
      </c>
      <c r="K3151" s="3">
        <f>IF(AND(J3151=0,F3151=0),0,J3151/F3151)</f>
        <v>0</v>
      </c>
      <c r="L3151">
        <v>0</v>
      </c>
      <c r="M3151" s="2">
        <v>42856</v>
      </c>
      <c r="N3151">
        <v>595567</v>
      </c>
      <c r="O3151" s="2">
        <v>40393</v>
      </c>
      <c r="P3151" t="s">
        <v>27</v>
      </c>
      <c r="Q3151" t="s">
        <v>33</v>
      </c>
      <c r="R3151" s="2">
        <v>40391</v>
      </c>
      <c r="S3151">
        <v>1</v>
      </c>
      <c r="T3151" s="2">
        <v>42856</v>
      </c>
    </row>
    <row r="3152" spans="1:20" hidden="1" x14ac:dyDescent="0.25">
      <c r="A3152">
        <v>3151</v>
      </c>
      <c r="B3152">
        <v>595567</v>
      </c>
      <c r="C3152">
        <v>2018</v>
      </c>
      <c r="D3152">
        <v>5</v>
      </c>
      <c r="E3152" t="s">
        <v>22</v>
      </c>
      <c r="F3152">
        <v>6</v>
      </c>
      <c r="G3152" s="3">
        <f>IF(OR(H3152=0,F3152=0),0,H3152/F3152)</f>
        <v>0</v>
      </c>
      <c r="H3152">
        <v>0</v>
      </c>
      <c r="I3152" s="3">
        <f>IF(OR(H3152=0,J3152=0),0,J3152/H3152)</f>
        <v>0</v>
      </c>
      <c r="J3152">
        <v>0</v>
      </c>
      <c r="K3152" s="3">
        <f>IF(AND(J3152=0,F3152=0),0,J3152/F3152)</f>
        <v>0</v>
      </c>
      <c r="L3152">
        <v>0</v>
      </c>
      <c r="M3152" s="2">
        <v>43221</v>
      </c>
      <c r="N3152">
        <v>595567</v>
      </c>
      <c r="O3152" s="2">
        <v>40393</v>
      </c>
      <c r="P3152" t="s">
        <v>27</v>
      </c>
      <c r="Q3152" t="s">
        <v>33</v>
      </c>
      <c r="R3152" s="2">
        <v>40391</v>
      </c>
      <c r="S3152">
        <v>1</v>
      </c>
      <c r="T3152" s="2">
        <v>43221</v>
      </c>
    </row>
    <row r="3153" spans="1:20" hidden="1" x14ac:dyDescent="0.25">
      <c r="A3153">
        <v>3152</v>
      </c>
      <c r="B3153">
        <v>595567</v>
      </c>
      <c r="C3153">
        <v>2017</v>
      </c>
      <c r="D3153">
        <v>6</v>
      </c>
      <c r="E3153" t="s">
        <v>22</v>
      </c>
      <c r="F3153">
        <v>10</v>
      </c>
      <c r="G3153" s="3">
        <f>IF(OR(H3153=0,F3153=0),0,H3153/F3153)</f>
        <v>0</v>
      </c>
      <c r="H3153">
        <v>0</v>
      </c>
      <c r="I3153" s="3">
        <f>IF(OR(H3153=0,J3153=0),0,J3153/H3153)</f>
        <v>0</v>
      </c>
      <c r="J3153">
        <v>0</v>
      </c>
      <c r="K3153" s="3">
        <f>IF(AND(J3153=0,F3153=0),0,J3153/F3153)</f>
        <v>0</v>
      </c>
      <c r="L3153">
        <v>0</v>
      </c>
      <c r="M3153" s="2">
        <v>42887</v>
      </c>
      <c r="N3153">
        <v>595567</v>
      </c>
      <c r="O3153" s="2">
        <v>40393</v>
      </c>
      <c r="P3153" t="s">
        <v>27</v>
      </c>
      <c r="Q3153" t="s">
        <v>33</v>
      </c>
      <c r="R3153" s="2">
        <v>40391</v>
      </c>
      <c r="S3153">
        <v>1</v>
      </c>
      <c r="T3153" s="2">
        <v>42887</v>
      </c>
    </row>
    <row r="3154" spans="1:20" hidden="1" x14ac:dyDescent="0.25">
      <c r="A3154">
        <v>3153</v>
      </c>
      <c r="B3154">
        <v>595567</v>
      </c>
      <c r="C3154">
        <v>2018</v>
      </c>
      <c r="D3154">
        <v>6</v>
      </c>
      <c r="E3154" t="s">
        <v>22</v>
      </c>
      <c r="F3154">
        <v>1</v>
      </c>
      <c r="G3154" s="3">
        <f>IF(OR(H3154=0,F3154=0),0,H3154/F3154)</f>
        <v>0</v>
      </c>
      <c r="H3154">
        <v>0</v>
      </c>
      <c r="I3154" s="3">
        <f>IF(OR(H3154=0,J3154=0),0,J3154/H3154)</f>
        <v>0</v>
      </c>
      <c r="J3154">
        <v>0</v>
      </c>
      <c r="K3154" s="3">
        <f>IF(AND(J3154=0,F3154=0),0,J3154/F3154)</f>
        <v>0</v>
      </c>
      <c r="L3154">
        <v>0</v>
      </c>
      <c r="M3154" s="2">
        <v>43252</v>
      </c>
      <c r="N3154">
        <v>595567</v>
      </c>
      <c r="O3154" s="2">
        <v>40393</v>
      </c>
      <c r="P3154" t="s">
        <v>27</v>
      </c>
      <c r="Q3154" t="s">
        <v>33</v>
      </c>
      <c r="R3154" s="2">
        <v>40391</v>
      </c>
      <c r="S3154">
        <v>1</v>
      </c>
      <c r="T3154" s="2">
        <v>43252</v>
      </c>
    </row>
    <row r="3155" spans="1:20" hidden="1" x14ac:dyDescent="0.25">
      <c r="A3155">
        <v>3154</v>
      </c>
      <c r="B3155">
        <v>595567</v>
      </c>
      <c r="C3155">
        <v>2018</v>
      </c>
      <c r="D3155">
        <v>7</v>
      </c>
      <c r="E3155" t="s">
        <v>20</v>
      </c>
      <c r="F3155">
        <v>7</v>
      </c>
      <c r="G3155" s="3">
        <f>IF(OR(H3155=0,F3155=0),0,H3155/F3155)</f>
        <v>0</v>
      </c>
      <c r="H3155">
        <v>0</v>
      </c>
      <c r="I3155" s="3">
        <f>IF(OR(H3155=0,J3155=0),0,J3155/H3155)</f>
        <v>0</v>
      </c>
      <c r="J3155">
        <v>0</v>
      </c>
      <c r="K3155" s="3">
        <f>IF(AND(J3155=0,F3155=0),0,J3155/F3155)</f>
        <v>0</v>
      </c>
      <c r="L3155">
        <v>0</v>
      </c>
      <c r="M3155" s="2">
        <v>43282</v>
      </c>
      <c r="N3155">
        <v>595567</v>
      </c>
      <c r="O3155" s="2">
        <v>40393</v>
      </c>
      <c r="P3155" t="s">
        <v>27</v>
      </c>
      <c r="Q3155" t="s">
        <v>33</v>
      </c>
      <c r="R3155" s="2">
        <v>40391</v>
      </c>
      <c r="S3155">
        <v>1</v>
      </c>
      <c r="T3155" s="2">
        <v>43282</v>
      </c>
    </row>
    <row r="3156" spans="1:20" hidden="1" x14ac:dyDescent="0.25">
      <c r="A3156">
        <v>3155</v>
      </c>
      <c r="B3156">
        <v>595567</v>
      </c>
      <c r="C3156">
        <v>2018</v>
      </c>
      <c r="D3156">
        <v>8</v>
      </c>
      <c r="E3156" t="s">
        <v>20</v>
      </c>
      <c r="F3156">
        <v>12</v>
      </c>
      <c r="G3156" s="3">
        <f>IF(OR(H3156=0,F3156=0),0,H3156/F3156)</f>
        <v>0</v>
      </c>
      <c r="H3156">
        <v>0</v>
      </c>
      <c r="I3156" s="3">
        <f>IF(OR(H3156=0,J3156=0),0,J3156/H3156)</f>
        <v>0</v>
      </c>
      <c r="J3156">
        <v>0</v>
      </c>
      <c r="K3156" s="3">
        <f>IF(AND(J3156=0,F3156=0),0,J3156/F3156)</f>
        <v>0</v>
      </c>
      <c r="L3156">
        <v>0</v>
      </c>
      <c r="M3156" s="2">
        <v>43313</v>
      </c>
      <c r="N3156">
        <v>595567</v>
      </c>
      <c r="O3156" s="2">
        <v>40393</v>
      </c>
      <c r="P3156" t="s">
        <v>27</v>
      </c>
      <c r="Q3156" t="s">
        <v>33</v>
      </c>
      <c r="R3156" s="2">
        <v>40391</v>
      </c>
      <c r="S3156">
        <v>1</v>
      </c>
      <c r="T3156" s="2">
        <v>43313</v>
      </c>
    </row>
    <row r="3157" spans="1:20" hidden="1" x14ac:dyDescent="0.25">
      <c r="A3157">
        <v>3156</v>
      </c>
      <c r="B3157">
        <v>595567</v>
      </c>
      <c r="C3157">
        <v>2016</v>
      </c>
      <c r="D3157">
        <v>11</v>
      </c>
      <c r="E3157" t="s">
        <v>16</v>
      </c>
      <c r="F3157">
        <v>1</v>
      </c>
      <c r="G3157" s="3">
        <f>IF(OR(H3157=0,F3157=0),0,H3157/F3157)</f>
        <v>0</v>
      </c>
      <c r="H3157">
        <v>0</v>
      </c>
      <c r="I3157" s="3">
        <f>IF(OR(H3157=0,J3157=0),0,J3157/H3157)</f>
        <v>0</v>
      </c>
      <c r="J3157">
        <v>0</v>
      </c>
      <c r="K3157" s="3">
        <f>IF(AND(J3157=0,F3157=0),0,J3157/F3157)</f>
        <v>0</v>
      </c>
      <c r="L3157">
        <v>0</v>
      </c>
      <c r="M3157" s="2">
        <v>42675</v>
      </c>
      <c r="N3157">
        <v>595567</v>
      </c>
      <c r="O3157" s="2">
        <v>40393</v>
      </c>
      <c r="P3157" t="s">
        <v>27</v>
      </c>
      <c r="Q3157" t="s">
        <v>33</v>
      </c>
      <c r="R3157" s="2">
        <v>40391</v>
      </c>
      <c r="S3157">
        <v>1</v>
      </c>
      <c r="T3157" s="2">
        <v>42675</v>
      </c>
    </row>
    <row r="3158" spans="1:20" hidden="1" x14ac:dyDescent="0.25">
      <c r="A3158">
        <v>3157</v>
      </c>
      <c r="B3158">
        <v>595567</v>
      </c>
      <c r="C3158">
        <v>2016</v>
      </c>
      <c r="D3158">
        <v>11</v>
      </c>
      <c r="E3158" t="s">
        <v>20</v>
      </c>
      <c r="F3158">
        <v>0</v>
      </c>
      <c r="G3158" s="3">
        <f>IF(OR(H3158=0,F3158=0),0,H3158/F3158)</f>
        <v>0</v>
      </c>
      <c r="H3158">
        <v>0</v>
      </c>
      <c r="I3158" s="3">
        <f>IF(OR(H3158=0,J3158=0),0,J3158/H3158)</f>
        <v>0</v>
      </c>
      <c r="J3158">
        <v>0</v>
      </c>
      <c r="K3158" s="3">
        <f>IF(AND(J3158=0,F3158=0),0,J3158/F3158)</f>
        <v>0</v>
      </c>
      <c r="L3158">
        <v>0</v>
      </c>
      <c r="M3158" s="2">
        <v>42675</v>
      </c>
      <c r="N3158">
        <v>595567</v>
      </c>
      <c r="O3158" s="2">
        <v>40393</v>
      </c>
      <c r="P3158" t="s">
        <v>27</v>
      </c>
      <c r="Q3158" t="s">
        <v>33</v>
      </c>
      <c r="R3158" s="2">
        <v>40391</v>
      </c>
      <c r="S3158">
        <v>1</v>
      </c>
      <c r="T3158" s="2">
        <v>42675</v>
      </c>
    </row>
    <row r="3159" spans="1:20" hidden="1" x14ac:dyDescent="0.25">
      <c r="A3159">
        <v>3158</v>
      </c>
      <c r="B3159">
        <v>595168</v>
      </c>
      <c r="C3159">
        <v>2016</v>
      </c>
      <c r="D3159">
        <v>9</v>
      </c>
      <c r="E3159" t="s">
        <v>22</v>
      </c>
      <c r="F3159">
        <v>1</v>
      </c>
      <c r="G3159" s="3">
        <f>IF(OR(H3159=0,F3159=0),0,H3159/F3159)</f>
        <v>0</v>
      </c>
      <c r="H3159">
        <v>0</v>
      </c>
      <c r="I3159" s="3">
        <f>IF(OR(H3159=0,J3159=0),0,J3159/H3159)</f>
        <v>0</v>
      </c>
      <c r="J3159">
        <v>0</v>
      </c>
      <c r="K3159" s="3">
        <f>IF(AND(J3159=0,F3159=0),0,J3159/F3159)</f>
        <v>0</v>
      </c>
      <c r="L3159">
        <v>0</v>
      </c>
      <c r="M3159" s="2">
        <v>42614</v>
      </c>
      <c r="N3159">
        <v>595168</v>
      </c>
      <c r="O3159" s="2">
        <v>38390</v>
      </c>
      <c r="P3159" t="s">
        <v>26</v>
      </c>
      <c r="Q3159" t="s">
        <v>33</v>
      </c>
      <c r="R3159" s="2">
        <v>38384</v>
      </c>
      <c r="S3159">
        <v>1</v>
      </c>
      <c r="T3159" s="2">
        <v>42614</v>
      </c>
    </row>
    <row r="3160" spans="1:20" hidden="1" x14ac:dyDescent="0.25">
      <c r="A3160">
        <v>3159</v>
      </c>
      <c r="B3160">
        <v>594558</v>
      </c>
      <c r="C3160">
        <v>2018</v>
      </c>
      <c r="D3160">
        <v>6</v>
      </c>
      <c r="E3160" t="s">
        <v>17</v>
      </c>
      <c r="F3160">
        <v>1</v>
      </c>
      <c r="G3160" s="3">
        <f>IF(OR(H3160=0,F3160=0),0,H3160/F3160)</f>
        <v>0</v>
      </c>
      <c r="H3160">
        <v>0</v>
      </c>
      <c r="I3160" s="3">
        <f>IF(OR(H3160=0,J3160=0),0,J3160/H3160)</f>
        <v>0</v>
      </c>
      <c r="J3160">
        <v>0</v>
      </c>
      <c r="K3160" s="3">
        <f>IF(AND(J3160=0,F3160=0),0,J3160/F3160)</f>
        <v>0</v>
      </c>
      <c r="L3160">
        <v>0</v>
      </c>
      <c r="M3160" s="2">
        <v>43252</v>
      </c>
      <c r="N3160">
        <v>594558</v>
      </c>
      <c r="O3160" s="2">
        <v>39965</v>
      </c>
      <c r="P3160" t="s">
        <v>27</v>
      </c>
      <c r="Q3160" t="s">
        <v>33</v>
      </c>
      <c r="R3160" s="2">
        <v>39965</v>
      </c>
      <c r="S3160">
        <v>1</v>
      </c>
      <c r="T3160" s="2">
        <v>43252</v>
      </c>
    </row>
    <row r="3161" spans="1:20" hidden="1" x14ac:dyDescent="0.25">
      <c r="A3161">
        <v>3160</v>
      </c>
      <c r="B3161">
        <v>594125</v>
      </c>
      <c r="C3161">
        <v>2018</v>
      </c>
      <c r="D3161">
        <v>2</v>
      </c>
      <c r="E3161" t="s">
        <v>16</v>
      </c>
      <c r="F3161">
        <v>0</v>
      </c>
      <c r="G3161" s="3">
        <f>IF(OR(H3161=0,F3161=0),0,H3161/F3161)</f>
        <v>0</v>
      </c>
      <c r="H3161">
        <v>0</v>
      </c>
      <c r="I3161" s="3">
        <f>IF(OR(H3161=0,J3161=0),0,J3161/H3161)</f>
        <v>0</v>
      </c>
      <c r="J3161">
        <v>0</v>
      </c>
      <c r="K3161" s="3">
        <f>IF(AND(J3161=0,F3161=0),0,J3161/F3161)</f>
        <v>0</v>
      </c>
      <c r="L3161">
        <v>0</v>
      </c>
      <c r="M3161" s="2">
        <v>43132</v>
      </c>
      <c r="N3161">
        <v>594125</v>
      </c>
      <c r="O3161" s="2">
        <v>41869</v>
      </c>
      <c r="P3161" t="s">
        <v>26</v>
      </c>
      <c r="Q3161" t="s">
        <v>33</v>
      </c>
      <c r="R3161" s="2">
        <v>41852</v>
      </c>
      <c r="S3161">
        <v>1</v>
      </c>
      <c r="T3161" s="2">
        <v>43132</v>
      </c>
    </row>
    <row r="3162" spans="1:20" hidden="1" x14ac:dyDescent="0.25">
      <c r="A3162">
        <v>3161</v>
      </c>
      <c r="B3162">
        <v>593680</v>
      </c>
      <c r="C3162">
        <v>2017</v>
      </c>
      <c r="D3162">
        <v>11</v>
      </c>
      <c r="E3162" t="s">
        <v>18</v>
      </c>
      <c r="F3162">
        <v>0</v>
      </c>
      <c r="G3162" s="3">
        <f>IF(OR(H3162=0,F3162=0),0,H3162/F3162)</f>
        <v>0</v>
      </c>
      <c r="H3162">
        <v>0</v>
      </c>
      <c r="I3162" s="3">
        <f>IF(OR(H3162=0,J3162=0),0,J3162/H3162)</f>
        <v>0</v>
      </c>
      <c r="J3162">
        <v>0</v>
      </c>
      <c r="K3162" s="3">
        <f>IF(AND(J3162=0,F3162=0),0,J3162/F3162)</f>
        <v>0</v>
      </c>
      <c r="L3162">
        <v>0</v>
      </c>
      <c r="M3162" s="2">
        <v>43040</v>
      </c>
      <c r="N3162">
        <v>593680</v>
      </c>
      <c r="O3162" s="2">
        <v>38129</v>
      </c>
      <c r="P3162" t="s">
        <v>26</v>
      </c>
      <c r="Q3162" t="s">
        <v>33</v>
      </c>
      <c r="R3162" s="2">
        <v>38108</v>
      </c>
      <c r="S3162">
        <v>1</v>
      </c>
      <c r="T3162" s="2">
        <v>43040</v>
      </c>
    </row>
    <row r="3163" spans="1:20" hidden="1" x14ac:dyDescent="0.25">
      <c r="A3163">
        <v>3162</v>
      </c>
      <c r="B3163">
        <v>592496</v>
      </c>
      <c r="C3163">
        <v>2017</v>
      </c>
      <c r="D3163">
        <v>8</v>
      </c>
      <c r="E3163" t="s">
        <v>16</v>
      </c>
      <c r="F3163">
        <v>1</v>
      </c>
      <c r="G3163" s="3">
        <f>IF(OR(H3163=0,F3163=0),0,H3163/F3163)</f>
        <v>1</v>
      </c>
      <c r="H3163">
        <v>1</v>
      </c>
      <c r="I3163" s="3">
        <f>IF(OR(H3163=0,J3163=0),0,J3163/H3163)</f>
        <v>1</v>
      </c>
      <c r="J3163">
        <v>1</v>
      </c>
      <c r="K3163" s="3">
        <f>IF(AND(J3163=0,F3163=0),0,J3163/F3163)</f>
        <v>1</v>
      </c>
      <c r="L3163">
        <v>153</v>
      </c>
      <c r="M3163" s="2">
        <v>42948</v>
      </c>
      <c r="N3163">
        <v>592496</v>
      </c>
      <c r="O3163" s="2">
        <v>38447</v>
      </c>
      <c r="P3163" t="s">
        <v>27</v>
      </c>
      <c r="Q3163" t="s">
        <v>33</v>
      </c>
      <c r="R3163" s="2">
        <v>38443</v>
      </c>
      <c r="S3163">
        <v>1</v>
      </c>
      <c r="T3163" s="2">
        <v>42948</v>
      </c>
    </row>
    <row r="3164" spans="1:20" hidden="1" x14ac:dyDescent="0.25">
      <c r="A3164">
        <v>3163</v>
      </c>
      <c r="B3164">
        <v>591284</v>
      </c>
      <c r="C3164">
        <v>2018</v>
      </c>
      <c r="D3164">
        <v>4</v>
      </c>
      <c r="E3164" t="s">
        <v>20</v>
      </c>
      <c r="F3164">
        <v>1</v>
      </c>
      <c r="G3164" s="3">
        <f>IF(OR(H3164=0,F3164=0),0,H3164/F3164)</f>
        <v>0</v>
      </c>
      <c r="H3164">
        <v>0</v>
      </c>
      <c r="I3164" s="3">
        <f>IF(OR(H3164=0,J3164=0),0,J3164/H3164)</f>
        <v>0</v>
      </c>
      <c r="J3164">
        <v>0</v>
      </c>
      <c r="K3164" s="3">
        <f>IF(AND(J3164=0,F3164=0),0,J3164/F3164)</f>
        <v>0</v>
      </c>
      <c r="L3164">
        <v>0</v>
      </c>
      <c r="M3164" s="2">
        <v>43191</v>
      </c>
      <c r="N3164">
        <v>591284</v>
      </c>
      <c r="O3164" s="2">
        <v>38399</v>
      </c>
      <c r="P3164" t="s">
        <v>27</v>
      </c>
      <c r="Q3164" t="s">
        <v>33</v>
      </c>
      <c r="R3164" s="2">
        <v>38384</v>
      </c>
      <c r="S3164">
        <v>1</v>
      </c>
      <c r="T3164" s="2">
        <v>43191</v>
      </c>
    </row>
    <row r="3165" spans="1:20" hidden="1" x14ac:dyDescent="0.25">
      <c r="A3165">
        <v>3164</v>
      </c>
      <c r="B3165">
        <v>589080</v>
      </c>
      <c r="C3165">
        <v>2018</v>
      </c>
      <c r="D3165">
        <v>2</v>
      </c>
      <c r="E3165" t="s">
        <v>16</v>
      </c>
      <c r="F3165">
        <v>2</v>
      </c>
      <c r="G3165" s="3">
        <f>IF(OR(H3165=0,F3165=0),0,H3165/F3165)</f>
        <v>0</v>
      </c>
      <c r="H3165">
        <v>0</v>
      </c>
      <c r="I3165" s="3">
        <f>IF(OR(H3165=0,J3165=0),0,J3165/H3165)</f>
        <v>0</v>
      </c>
      <c r="J3165">
        <v>0</v>
      </c>
      <c r="K3165" s="3">
        <f>IF(AND(J3165=0,F3165=0),0,J3165/F3165)</f>
        <v>0</v>
      </c>
      <c r="L3165">
        <v>0</v>
      </c>
      <c r="M3165" s="2">
        <v>43132</v>
      </c>
      <c r="N3165">
        <v>589080</v>
      </c>
      <c r="O3165" s="2">
        <v>38719</v>
      </c>
      <c r="P3165" t="s">
        <v>26</v>
      </c>
      <c r="R3165" s="2">
        <v>38718</v>
      </c>
      <c r="S3165">
        <v>1</v>
      </c>
      <c r="T3165" s="2">
        <v>43132</v>
      </c>
    </row>
    <row r="3166" spans="1:20" hidden="1" x14ac:dyDescent="0.25">
      <c r="A3166">
        <v>3165</v>
      </c>
      <c r="B3166">
        <v>589080</v>
      </c>
      <c r="C3166">
        <v>2018</v>
      </c>
      <c r="D3166">
        <v>2</v>
      </c>
      <c r="E3166" t="s">
        <v>23</v>
      </c>
      <c r="F3166">
        <v>2</v>
      </c>
      <c r="G3166" s="3">
        <f>IF(OR(H3166=0,F3166=0),0,H3166/F3166)</f>
        <v>0</v>
      </c>
      <c r="H3166">
        <v>0</v>
      </c>
      <c r="I3166" s="3">
        <f>IF(OR(H3166=0,J3166=0),0,J3166/H3166)</f>
        <v>0</v>
      </c>
      <c r="J3166">
        <v>0</v>
      </c>
      <c r="K3166" s="3">
        <f>IF(AND(J3166=0,F3166=0),0,J3166/F3166)</f>
        <v>0</v>
      </c>
      <c r="L3166">
        <v>0</v>
      </c>
      <c r="M3166" s="2">
        <v>43132</v>
      </c>
      <c r="N3166">
        <v>589080</v>
      </c>
      <c r="O3166" s="2">
        <v>38719</v>
      </c>
      <c r="P3166" t="s">
        <v>26</v>
      </c>
      <c r="R3166" s="2">
        <v>38718</v>
      </c>
      <c r="S3166">
        <v>1</v>
      </c>
      <c r="T3166" s="2">
        <v>43132</v>
      </c>
    </row>
    <row r="3167" spans="1:20" hidden="1" x14ac:dyDescent="0.25">
      <c r="A3167">
        <v>3166</v>
      </c>
      <c r="B3167">
        <v>589080</v>
      </c>
      <c r="C3167">
        <v>2018</v>
      </c>
      <c r="D3167">
        <v>4</v>
      </c>
      <c r="E3167" t="s">
        <v>23</v>
      </c>
      <c r="F3167">
        <v>10</v>
      </c>
      <c r="G3167" s="3">
        <f>IF(OR(H3167=0,F3167=0),0,H3167/F3167)</f>
        <v>0</v>
      </c>
      <c r="H3167">
        <v>0</v>
      </c>
      <c r="I3167" s="3">
        <f>IF(OR(H3167=0,J3167=0),0,J3167/H3167)</f>
        <v>0</v>
      </c>
      <c r="J3167">
        <v>0</v>
      </c>
      <c r="K3167" s="3">
        <f>IF(AND(J3167=0,F3167=0),0,J3167/F3167)</f>
        <v>0</v>
      </c>
      <c r="L3167">
        <v>0</v>
      </c>
      <c r="M3167" s="2">
        <v>43191</v>
      </c>
      <c r="N3167">
        <v>589080</v>
      </c>
      <c r="O3167" s="2">
        <v>38719</v>
      </c>
      <c r="P3167" t="s">
        <v>26</v>
      </c>
      <c r="R3167" s="2">
        <v>38718</v>
      </c>
      <c r="S3167">
        <v>1</v>
      </c>
      <c r="T3167" s="2">
        <v>43191</v>
      </c>
    </row>
    <row r="3168" spans="1:20" hidden="1" x14ac:dyDescent="0.25">
      <c r="A3168">
        <v>3167</v>
      </c>
      <c r="B3168">
        <v>589080</v>
      </c>
      <c r="C3168">
        <v>2018</v>
      </c>
      <c r="D3168">
        <v>5</v>
      </c>
      <c r="E3168" t="s">
        <v>19</v>
      </c>
      <c r="F3168">
        <v>8</v>
      </c>
      <c r="G3168" s="3">
        <f>IF(OR(H3168=0,F3168=0),0,H3168/F3168)</f>
        <v>0</v>
      </c>
      <c r="H3168">
        <v>0</v>
      </c>
      <c r="I3168" s="3">
        <f>IF(OR(H3168=0,J3168=0),0,J3168/H3168)</f>
        <v>0</v>
      </c>
      <c r="J3168">
        <v>0</v>
      </c>
      <c r="K3168" s="3">
        <f>IF(AND(J3168=0,F3168=0),0,J3168/F3168)</f>
        <v>0</v>
      </c>
      <c r="L3168">
        <v>0</v>
      </c>
      <c r="M3168" s="2">
        <v>43221</v>
      </c>
      <c r="N3168">
        <v>589080</v>
      </c>
      <c r="O3168" s="2">
        <v>38719</v>
      </c>
      <c r="P3168" t="s">
        <v>26</v>
      </c>
      <c r="R3168" s="2">
        <v>38718</v>
      </c>
      <c r="S3168">
        <v>1</v>
      </c>
      <c r="T3168" s="2">
        <v>43221</v>
      </c>
    </row>
    <row r="3169" spans="1:20" hidden="1" x14ac:dyDescent="0.25">
      <c r="A3169">
        <v>3168</v>
      </c>
      <c r="B3169">
        <v>589080</v>
      </c>
      <c r="C3169">
        <v>2018</v>
      </c>
      <c r="D3169">
        <v>5</v>
      </c>
      <c r="E3169" t="s">
        <v>23</v>
      </c>
      <c r="F3169">
        <v>0</v>
      </c>
      <c r="G3169" s="3">
        <f>IF(OR(H3169=0,F3169=0),0,H3169/F3169)</f>
        <v>0</v>
      </c>
      <c r="H3169">
        <v>0</v>
      </c>
      <c r="I3169" s="3">
        <f>IF(OR(H3169=0,J3169=0),0,J3169/H3169)</f>
        <v>0</v>
      </c>
      <c r="J3169">
        <v>0</v>
      </c>
      <c r="K3169" s="3">
        <f>IF(AND(J3169=0,F3169=0),0,J3169/F3169)</f>
        <v>0</v>
      </c>
      <c r="L3169">
        <v>0</v>
      </c>
      <c r="M3169" s="2">
        <v>43221</v>
      </c>
      <c r="N3169">
        <v>589080</v>
      </c>
      <c r="O3169" s="2">
        <v>38719</v>
      </c>
      <c r="P3169" t="s">
        <v>26</v>
      </c>
      <c r="R3169" s="2">
        <v>38718</v>
      </c>
      <c r="S3169">
        <v>1</v>
      </c>
      <c r="T3169" s="2">
        <v>43221</v>
      </c>
    </row>
    <row r="3170" spans="1:20" hidden="1" x14ac:dyDescent="0.25">
      <c r="A3170">
        <v>3169</v>
      </c>
      <c r="B3170">
        <v>589080</v>
      </c>
      <c r="C3170">
        <v>2018</v>
      </c>
      <c r="D3170">
        <v>6</v>
      </c>
      <c r="E3170" t="s">
        <v>23</v>
      </c>
      <c r="F3170">
        <v>1</v>
      </c>
      <c r="G3170" s="3">
        <f>IF(OR(H3170=0,F3170=0),0,H3170/F3170)</f>
        <v>0</v>
      </c>
      <c r="H3170">
        <v>0</v>
      </c>
      <c r="I3170" s="3">
        <f>IF(OR(H3170=0,J3170=0),0,J3170/H3170)</f>
        <v>0</v>
      </c>
      <c r="J3170">
        <v>0</v>
      </c>
      <c r="K3170" s="3">
        <f>IF(AND(J3170=0,F3170=0),0,J3170/F3170)</f>
        <v>0</v>
      </c>
      <c r="L3170">
        <v>0</v>
      </c>
      <c r="M3170" s="2">
        <v>43252</v>
      </c>
      <c r="N3170">
        <v>589080</v>
      </c>
      <c r="O3170" s="2">
        <v>38719</v>
      </c>
      <c r="P3170" t="s">
        <v>26</v>
      </c>
      <c r="R3170" s="2">
        <v>38718</v>
      </c>
      <c r="S3170">
        <v>1</v>
      </c>
      <c r="T3170" s="2">
        <v>43252</v>
      </c>
    </row>
    <row r="3171" spans="1:20" hidden="1" x14ac:dyDescent="0.25">
      <c r="A3171">
        <v>3170</v>
      </c>
      <c r="B3171">
        <v>589080</v>
      </c>
      <c r="C3171">
        <v>2018</v>
      </c>
      <c r="D3171">
        <v>6</v>
      </c>
      <c r="E3171" t="s">
        <v>19</v>
      </c>
      <c r="F3171">
        <v>0</v>
      </c>
      <c r="G3171" s="3">
        <f>IF(OR(H3171=0,F3171=0),0,H3171/F3171)</f>
        <v>0</v>
      </c>
      <c r="H3171">
        <v>0</v>
      </c>
      <c r="I3171" s="3">
        <f>IF(OR(H3171=0,J3171=0),0,J3171/H3171)</f>
        <v>0</v>
      </c>
      <c r="J3171">
        <v>0</v>
      </c>
      <c r="K3171" s="3">
        <f>IF(AND(J3171=0,F3171=0),0,J3171/F3171)</f>
        <v>0</v>
      </c>
      <c r="L3171">
        <v>0</v>
      </c>
      <c r="M3171" s="2">
        <v>43252</v>
      </c>
      <c r="N3171">
        <v>589080</v>
      </c>
      <c r="O3171" s="2">
        <v>38719</v>
      </c>
      <c r="P3171" t="s">
        <v>26</v>
      </c>
      <c r="R3171" s="2">
        <v>38718</v>
      </c>
      <c r="S3171">
        <v>1</v>
      </c>
      <c r="T3171" s="2">
        <v>43252</v>
      </c>
    </row>
    <row r="3172" spans="1:20" hidden="1" x14ac:dyDescent="0.25">
      <c r="A3172">
        <v>3171</v>
      </c>
      <c r="B3172">
        <v>589080</v>
      </c>
      <c r="C3172">
        <v>2018</v>
      </c>
      <c r="D3172">
        <v>7</v>
      </c>
      <c r="E3172" t="s">
        <v>17</v>
      </c>
      <c r="F3172">
        <v>2</v>
      </c>
      <c r="G3172" s="3">
        <f>IF(OR(H3172=0,F3172=0),0,H3172/F3172)</f>
        <v>0</v>
      </c>
      <c r="H3172">
        <v>0</v>
      </c>
      <c r="I3172" s="3">
        <f>IF(OR(H3172=0,J3172=0),0,J3172/H3172)</f>
        <v>0</v>
      </c>
      <c r="J3172">
        <v>0</v>
      </c>
      <c r="K3172" s="3">
        <f>IF(AND(J3172=0,F3172=0),0,J3172/F3172)</f>
        <v>0</v>
      </c>
      <c r="L3172">
        <v>0</v>
      </c>
      <c r="M3172" s="2">
        <v>43282</v>
      </c>
      <c r="N3172">
        <v>589080</v>
      </c>
      <c r="O3172" s="2">
        <v>38719</v>
      </c>
      <c r="P3172" t="s">
        <v>26</v>
      </c>
      <c r="R3172" s="2">
        <v>38718</v>
      </c>
      <c r="S3172">
        <v>1</v>
      </c>
      <c r="T3172" s="2">
        <v>43282</v>
      </c>
    </row>
    <row r="3173" spans="1:20" hidden="1" x14ac:dyDescent="0.25">
      <c r="A3173">
        <v>3172</v>
      </c>
      <c r="B3173">
        <v>589080</v>
      </c>
      <c r="C3173">
        <v>2017</v>
      </c>
      <c r="D3173">
        <v>8</v>
      </c>
      <c r="E3173" t="s">
        <v>16</v>
      </c>
      <c r="F3173">
        <v>1</v>
      </c>
      <c r="G3173" s="3">
        <f>IF(OR(H3173=0,F3173=0),0,H3173/F3173)</f>
        <v>0</v>
      </c>
      <c r="H3173">
        <v>0</v>
      </c>
      <c r="I3173" s="3">
        <f>IF(OR(H3173=0,J3173=0),0,J3173/H3173)</f>
        <v>0</v>
      </c>
      <c r="J3173">
        <v>0</v>
      </c>
      <c r="K3173" s="3">
        <f>IF(AND(J3173=0,F3173=0),0,J3173/F3173)</f>
        <v>0</v>
      </c>
      <c r="L3173">
        <v>0</v>
      </c>
      <c r="M3173" s="2">
        <v>42948</v>
      </c>
      <c r="N3173">
        <v>589080</v>
      </c>
      <c r="O3173" s="2">
        <v>38719</v>
      </c>
      <c r="P3173" t="s">
        <v>26</v>
      </c>
      <c r="R3173" s="2">
        <v>38718</v>
      </c>
      <c r="S3173">
        <v>1</v>
      </c>
      <c r="T3173" s="2">
        <v>42948</v>
      </c>
    </row>
    <row r="3174" spans="1:20" hidden="1" x14ac:dyDescent="0.25">
      <c r="A3174">
        <v>3173</v>
      </c>
      <c r="B3174">
        <v>589080</v>
      </c>
      <c r="C3174">
        <v>2017</v>
      </c>
      <c r="D3174">
        <v>10</v>
      </c>
      <c r="E3174" t="s">
        <v>23</v>
      </c>
      <c r="F3174">
        <v>8</v>
      </c>
      <c r="G3174" s="3">
        <f>IF(OR(H3174=0,F3174=0),0,H3174/F3174)</f>
        <v>0</v>
      </c>
      <c r="H3174">
        <v>0</v>
      </c>
      <c r="I3174" s="3">
        <f>IF(OR(H3174=0,J3174=0),0,J3174/H3174)</f>
        <v>0</v>
      </c>
      <c r="J3174">
        <v>0</v>
      </c>
      <c r="K3174" s="3">
        <f>IF(AND(J3174=0,F3174=0),0,J3174/F3174)</f>
        <v>0</v>
      </c>
      <c r="L3174">
        <v>0</v>
      </c>
      <c r="M3174" s="2">
        <v>43009</v>
      </c>
      <c r="N3174">
        <v>589080</v>
      </c>
      <c r="O3174" s="2">
        <v>38719</v>
      </c>
      <c r="P3174" t="s">
        <v>26</v>
      </c>
      <c r="R3174" s="2">
        <v>38718</v>
      </c>
      <c r="S3174">
        <v>1</v>
      </c>
      <c r="T3174" s="2">
        <v>43009</v>
      </c>
    </row>
    <row r="3175" spans="1:20" x14ac:dyDescent="0.25">
      <c r="A3175">
        <v>3174</v>
      </c>
      <c r="B3175">
        <v>587945</v>
      </c>
      <c r="C3175">
        <v>2018</v>
      </c>
      <c r="D3175">
        <v>7</v>
      </c>
      <c r="E3175" t="s">
        <v>17</v>
      </c>
      <c r="F3175">
        <v>2</v>
      </c>
      <c r="G3175" s="3">
        <f>IF(OR(H3175=0,F3175=0),0,H3175/F3175)</f>
        <v>0.5</v>
      </c>
      <c r="H3175">
        <v>1</v>
      </c>
      <c r="I3175" s="3">
        <f>IF(OR(H3175=0,J3175=0),0,J3175/H3175)</f>
        <v>0</v>
      </c>
      <c r="J3175">
        <v>0</v>
      </c>
      <c r="K3175" s="3">
        <f>IF(AND(J3175=0,F3175=0),0,J3175/F3175)</f>
        <v>0</v>
      </c>
      <c r="L3175">
        <v>0</v>
      </c>
      <c r="M3175" s="2">
        <v>43282</v>
      </c>
      <c r="N3175">
        <v>587945</v>
      </c>
      <c r="O3175" s="2">
        <v>38021</v>
      </c>
      <c r="R3175" s="2">
        <v>38018</v>
      </c>
      <c r="S3175">
        <v>1</v>
      </c>
      <c r="T3175" s="2">
        <v>43282</v>
      </c>
    </row>
    <row r="3176" spans="1:20" x14ac:dyDescent="0.25">
      <c r="A3176">
        <v>3175</v>
      </c>
      <c r="B3176">
        <v>587945</v>
      </c>
      <c r="C3176">
        <v>2018</v>
      </c>
      <c r="D3176">
        <v>8</v>
      </c>
      <c r="E3176" t="s">
        <v>20</v>
      </c>
      <c r="F3176">
        <v>24</v>
      </c>
      <c r="G3176" s="3">
        <f>IF(OR(H3176=0,F3176=0),0,H3176/F3176)</f>
        <v>0.20833333333333334</v>
      </c>
      <c r="H3176">
        <v>5</v>
      </c>
      <c r="I3176" s="3">
        <f>IF(OR(H3176=0,J3176=0),0,J3176/H3176)</f>
        <v>0</v>
      </c>
      <c r="J3176">
        <v>0</v>
      </c>
      <c r="K3176" s="3">
        <f>IF(AND(J3176=0,F3176=0),0,J3176/F3176)</f>
        <v>0</v>
      </c>
      <c r="L3176">
        <v>0</v>
      </c>
      <c r="M3176" s="2">
        <v>43313</v>
      </c>
      <c r="N3176">
        <v>587945</v>
      </c>
      <c r="O3176" s="2">
        <v>38021</v>
      </c>
      <c r="R3176" s="2">
        <v>38018</v>
      </c>
      <c r="S3176">
        <v>1</v>
      </c>
      <c r="T3176" s="2">
        <v>43313</v>
      </c>
    </row>
    <row r="3177" spans="1:20" x14ac:dyDescent="0.25">
      <c r="A3177">
        <v>3176</v>
      </c>
      <c r="B3177">
        <v>587945</v>
      </c>
      <c r="C3177">
        <v>2018</v>
      </c>
      <c r="D3177">
        <v>8</v>
      </c>
      <c r="E3177" t="s">
        <v>16</v>
      </c>
      <c r="F3177">
        <v>0</v>
      </c>
      <c r="G3177" s="3">
        <f>IF(OR(H3177=0,F3177=0),0,H3177/F3177)</f>
        <v>0</v>
      </c>
      <c r="H3177">
        <v>0</v>
      </c>
      <c r="I3177" s="3">
        <f>IF(OR(H3177=0,J3177=0),0,J3177/H3177)</f>
        <v>0</v>
      </c>
      <c r="J3177">
        <v>0</v>
      </c>
      <c r="K3177" s="3">
        <f>IF(AND(J3177=0,F3177=0),0,J3177/F3177)</f>
        <v>0</v>
      </c>
      <c r="L3177">
        <v>0</v>
      </c>
      <c r="M3177" s="2">
        <v>43313</v>
      </c>
      <c r="N3177">
        <v>587945</v>
      </c>
      <c r="O3177" s="2">
        <v>38021</v>
      </c>
      <c r="R3177" s="2">
        <v>38018</v>
      </c>
      <c r="S3177">
        <v>1</v>
      </c>
      <c r="T3177" s="2">
        <v>43313</v>
      </c>
    </row>
    <row r="3178" spans="1:20" hidden="1" x14ac:dyDescent="0.25">
      <c r="A3178">
        <v>3177</v>
      </c>
      <c r="B3178">
        <v>587529</v>
      </c>
      <c r="C3178">
        <v>2018</v>
      </c>
      <c r="D3178">
        <v>1</v>
      </c>
      <c r="E3178" t="s">
        <v>22</v>
      </c>
      <c r="F3178">
        <v>8</v>
      </c>
      <c r="G3178" s="3">
        <f>IF(OR(H3178=0,F3178=0),0,H3178/F3178)</f>
        <v>0</v>
      </c>
      <c r="H3178">
        <v>0</v>
      </c>
      <c r="I3178" s="3">
        <f>IF(OR(H3178=0,J3178=0),0,J3178/H3178)</f>
        <v>0</v>
      </c>
      <c r="J3178">
        <v>0</v>
      </c>
      <c r="K3178" s="3">
        <f>IF(AND(J3178=0,F3178=0),0,J3178/F3178)</f>
        <v>0</v>
      </c>
      <c r="L3178">
        <v>0</v>
      </c>
      <c r="M3178" s="2">
        <v>43101</v>
      </c>
      <c r="N3178">
        <v>587529</v>
      </c>
      <c r="O3178" s="2">
        <v>38888</v>
      </c>
      <c r="P3178" t="s">
        <v>29</v>
      </c>
      <c r="R3178" s="2">
        <v>38869</v>
      </c>
      <c r="S3178">
        <v>1</v>
      </c>
      <c r="T3178" s="2">
        <v>43101</v>
      </c>
    </row>
    <row r="3179" spans="1:20" hidden="1" x14ac:dyDescent="0.25">
      <c r="A3179">
        <v>3178</v>
      </c>
      <c r="B3179">
        <v>587529</v>
      </c>
      <c r="C3179">
        <v>2017</v>
      </c>
      <c r="D3179">
        <v>3</v>
      </c>
      <c r="E3179" t="s">
        <v>16</v>
      </c>
      <c r="F3179">
        <v>0</v>
      </c>
      <c r="G3179" s="3">
        <f>IF(OR(H3179=0,F3179=0),0,H3179/F3179)</f>
        <v>0</v>
      </c>
      <c r="H3179">
        <v>0</v>
      </c>
      <c r="I3179" s="3">
        <f>IF(OR(H3179=0,J3179=0),0,J3179/H3179)</f>
        <v>0</v>
      </c>
      <c r="J3179">
        <v>0</v>
      </c>
      <c r="K3179" s="3">
        <f>IF(AND(J3179=0,F3179=0),0,J3179/F3179)</f>
        <v>0</v>
      </c>
      <c r="L3179">
        <v>0</v>
      </c>
      <c r="M3179" s="2">
        <v>42795</v>
      </c>
      <c r="N3179">
        <v>587529</v>
      </c>
      <c r="O3179" s="2">
        <v>38888</v>
      </c>
      <c r="P3179" t="s">
        <v>29</v>
      </c>
      <c r="R3179" s="2">
        <v>38869</v>
      </c>
      <c r="S3179">
        <v>1</v>
      </c>
      <c r="T3179" s="2">
        <v>42795</v>
      </c>
    </row>
    <row r="3180" spans="1:20" hidden="1" x14ac:dyDescent="0.25">
      <c r="A3180">
        <v>3179</v>
      </c>
      <c r="B3180">
        <v>587529</v>
      </c>
      <c r="C3180">
        <v>2018</v>
      </c>
      <c r="D3180">
        <v>5</v>
      </c>
      <c r="E3180" t="s">
        <v>25</v>
      </c>
      <c r="F3180">
        <v>0</v>
      </c>
      <c r="G3180" s="3">
        <f>IF(OR(H3180=0,F3180=0),0,H3180/F3180)</f>
        <v>0</v>
      </c>
      <c r="H3180">
        <v>0</v>
      </c>
      <c r="I3180" s="3">
        <f>IF(OR(H3180=0,J3180=0),0,J3180/H3180)</f>
        <v>0</v>
      </c>
      <c r="J3180">
        <v>0</v>
      </c>
      <c r="K3180" s="3">
        <f>IF(AND(J3180=0,F3180=0),0,J3180/F3180)</f>
        <v>0</v>
      </c>
      <c r="L3180">
        <v>0</v>
      </c>
      <c r="M3180" s="2">
        <v>43221</v>
      </c>
      <c r="N3180">
        <v>587529</v>
      </c>
      <c r="O3180" s="2">
        <v>38888</v>
      </c>
      <c r="P3180" t="s">
        <v>29</v>
      </c>
      <c r="R3180" s="2">
        <v>38869</v>
      </c>
      <c r="S3180">
        <v>1</v>
      </c>
      <c r="T3180" s="2">
        <v>43221</v>
      </c>
    </row>
    <row r="3181" spans="1:20" x14ac:dyDescent="0.25">
      <c r="A3181">
        <v>3180</v>
      </c>
      <c r="B3181">
        <v>587029</v>
      </c>
      <c r="C3181">
        <v>2018</v>
      </c>
      <c r="D3181">
        <v>3</v>
      </c>
      <c r="E3181" t="s">
        <v>18</v>
      </c>
      <c r="F3181">
        <v>6</v>
      </c>
      <c r="G3181" s="3">
        <f>IF(OR(H3181=0,F3181=0),0,H3181/F3181)</f>
        <v>0</v>
      </c>
      <c r="H3181">
        <v>0</v>
      </c>
      <c r="I3181" s="3">
        <f>IF(OR(H3181=0,J3181=0),0,J3181/H3181)</f>
        <v>0</v>
      </c>
      <c r="J3181">
        <v>0</v>
      </c>
      <c r="K3181" s="3">
        <f>IF(AND(J3181=0,F3181=0),0,J3181/F3181)</f>
        <v>0</v>
      </c>
      <c r="L3181">
        <v>0</v>
      </c>
      <c r="M3181" s="2">
        <v>43160</v>
      </c>
      <c r="N3181">
        <v>587029</v>
      </c>
      <c r="O3181" s="2">
        <v>38431</v>
      </c>
      <c r="R3181" s="2">
        <v>38412</v>
      </c>
      <c r="S3181">
        <v>1</v>
      </c>
      <c r="T3181" s="2">
        <v>43160</v>
      </c>
    </row>
    <row r="3182" spans="1:20" x14ac:dyDescent="0.25">
      <c r="A3182">
        <v>3181</v>
      </c>
      <c r="B3182">
        <v>587029</v>
      </c>
      <c r="C3182">
        <v>2018</v>
      </c>
      <c r="D3182">
        <v>4</v>
      </c>
      <c r="E3182" t="s">
        <v>18</v>
      </c>
      <c r="F3182">
        <v>1</v>
      </c>
      <c r="G3182" s="3">
        <f>IF(OR(H3182=0,F3182=0),0,H3182/F3182)</f>
        <v>0</v>
      </c>
      <c r="H3182">
        <v>0</v>
      </c>
      <c r="I3182" s="3">
        <f>IF(OR(H3182=0,J3182=0),0,J3182/H3182)</f>
        <v>0</v>
      </c>
      <c r="J3182">
        <v>0</v>
      </c>
      <c r="K3182" s="3">
        <f>IF(AND(J3182=0,F3182=0),0,J3182/F3182)</f>
        <v>0</v>
      </c>
      <c r="L3182">
        <v>0</v>
      </c>
      <c r="M3182" s="2">
        <v>43191</v>
      </c>
      <c r="N3182">
        <v>587029</v>
      </c>
      <c r="O3182" s="2">
        <v>38431</v>
      </c>
      <c r="R3182" s="2">
        <v>38412</v>
      </c>
      <c r="S3182">
        <v>1</v>
      </c>
      <c r="T3182" s="2">
        <v>43191</v>
      </c>
    </row>
    <row r="3183" spans="1:20" x14ac:dyDescent="0.25">
      <c r="A3183">
        <v>3182</v>
      </c>
      <c r="B3183">
        <v>587029</v>
      </c>
      <c r="C3183">
        <v>2017</v>
      </c>
      <c r="D3183">
        <v>11</v>
      </c>
      <c r="E3183" t="s">
        <v>16</v>
      </c>
      <c r="F3183">
        <v>0</v>
      </c>
      <c r="G3183" s="3">
        <f>IF(OR(H3183=0,F3183=0),0,H3183/F3183)</f>
        <v>0</v>
      </c>
      <c r="H3183">
        <v>0</v>
      </c>
      <c r="I3183" s="3">
        <f>IF(OR(H3183=0,J3183=0),0,J3183/H3183)</f>
        <v>0</v>
      </c>
      <c r="J3183">
        <v>0</v>
      </c>
      <c r="K3183" s="3">
        <f>IF(AND(J3183=0,F3183=0),0,J3183/F3183)</f>
        <v>0</v>
      </c>
      <c r="L3183">
        <v>0</v>
      </c>
      <c r="M3183" s="2">
        <v>43040</v>
      </c>
      <c r="N3183">
        <v>587029</v>
      </c>
      <c r="O3183" s="2">
        <v>38431</v>
      </c>
      <c r="R3183" s="2">
        <v>38412</v>
      </c>
      <c r="S3183">
        <v>1</v>
      </c>
      <c r="T3183" s="2">
        <v>43040</v>
      </c>
    </row>
    <row r="3184" spans="1:20" hidden="1" x14ac:dyDescent="0.25">
      <c r="A3184">
        <v>3183</v>
      </c>
      <c r="B3184">
        <v>585549</v>
      </c>
      <c r="C3184">
        <v>2018</v>
      </c>
      <c r="D3184">
        <v>7</v>
      </c>
      <c r="E3184" t="s">
        <v>23</v>
      </c>
      <c r="F3184">
        <v>0</v>
      </c>
      <c r="G3184" s="3">
        <f>IF(OR(H3184=0,F3184=0),0,H3184/F3184)</f>
        <v>0</v>
      </c>
      <c r="H3184">
        <v>0</v>
      </c>
      <c r="I3184" s="3">
        <f>IF(OR(H3184=0,J3184=0),0,J3184/H3184)</f>
        <v>0</v>
      </c>
      <c r="J3184">
        <v>0</v>
      </c>
      <c r="K3184" s="3">
        <f>IF(AND(J3184=0,F3184=0),0,J3184/F3184)</f>
        <v>0</v>
      </c>
      <c r="L3184">
        <v>0</v>
      </c>
      <c r="M3184" s="2">
        <v>43282</v>
      </c>
      <c r="N3184">
        <v>585549</v>
      </c>
      <c r="O3184" s="2">
        <v>40192</v>
      </c>
      <c r="P3184" t="s">
        <v>27</v>
      </c>
      <c r="Q3184" t="s">
        <v>33</v>
      </c>
      <c r="R3184" s="2">
        <v>40179</v>
      </c>
      <c r="S3184">
        <v>1</v>
      </c>
      <c r="T3184" s="2">
        <v>43282</v>
      </c>
    </row>
    <row r="3185" spans="1:20" hidden="1" x14ac:dyDescent="0.25">
      <c r="A3185">
        <v>3184</v>
      </c>
      <c r="B3185">
        <v>585549</v>
      </c>
      <c r="C3185">
        <v>2018</v>
      </c>
      <c r="D3185">
        <v>8</v>
      </c>
      <c r="E3185" t="s">
        <v>17</v>
      </c>
      <c r="F3185">
        <v>3</v>
      </c>
      <c r="G3185" s="3">
        <f>IF(OR(H3185=0,F3185=0),0,H3185/F3185)</f>
        <v>0</v>
      </c>
      <c r="H3185">
        <v>0</v>
      </c>
      <c r="I3185" s="3">
        <f>IF(OR(H3185=0,J3185=0),0,J3185/H3185)</f>
        <v>0</v>
      </c>
      <c r="J3185">
        <v>0</v>
      </c>
      <c r="K3185" s="3">
        <f>IF(AND(J3185=0,F3185=0),0,J3185/F3185)</f>
        <v>0</v>
      </c>
      <c r="L3185">
        <v>0</v>
      </c>
      <c r="M3185" s="2">
        <v>43313</v>
      </c>
      <c r="N3185">
        <v>585549</v>
      </c>
      <c r="O3185" s="2">
        <v>40192</v>
      </c>
      <c r="P3185" t="s">
        <v>27</v>
      </c>
      <c r="Q3185" t="s">
        <v>33</v>
      </c>
      <c r="R3185" s="2">
        <v>40179</v>
      </c>
      <c r="S3185">
        <v>1</v>
      </c>
      <c r="T3185" s="2">
        <v>43313</v>
      </c>
    </row>
    <row r="3186" spans="1:20" hidden="1" x14ac:dyDescent="0.25">
      <c r="A3186">
        <v>3185</v>
      </c>
      <c r="B3186">
        <v>585142</v>
      </c>
      <c r="C3186">
        <v>2017</v>
      </c>
      <c r="D3186">
        <v>5</v>
      </c>
      <c r="E3186" t="s">
        <v>17</v>
      </c>
      <c r="F3186">
        <v>1</v>
      </c>
      <c r="G3186" s="3">
        <f>IF(OR(H3186=0,F3186=0),0,H3186/F3186)</f>
        <v>0</v>
      </c>
      <c r="H3186">
        <v>0</v>
      </c>
      <c r="I3186" s="3">
        <f>IF(OR(H3186=0,J3186=0),0,J3186/H3186)</f>
        <v>0</v>
      </c>
      <c r="J3186">
        <v>0</v>
      </c>
      <c r="K3186" s="3">
        <f>IF(AND(J3186=0,F3186=0),0,J3186/F3186)</f>
        <v>0</v>
      </c>
      <c r="L3186">
        <v>0</v>
      </c>
      <c r="M3186" s="2">
        <v>42856</v>
      </c>
      <c r="N3186">
        <v>585142</v>
      </c>
      <c r="O3186" s="2">
        <v>38070</v>
      </c>
      <c r="P3186" t="s">
        <v>27</v>
      </c>
      <c r="R3186" s="2">
        <v>38047</v>
      </c>
      <c r="S3186">
        <v>1</v>
      </c>
      <c r="T3186" s="2">
        <v>42856</v>
      </c>
    </row>
    <row r="3187" spans="1:20" hidden="1" x14ac:dyDescent="0.25">
      <c r="A3187">
        <v>3186</v>
      </c>
      <c r="B3187">
        <v>585142</v>
      </c>
      <c r="C3187">
        <v>2017</v>
      </c>
      <c r="D3187">
        <v>8</v>
      </c>
      <c r="E3187" t="s">
        <v>24</v>
      </c>
      <c r="F3187">
        <v>1</v>
      </c>
      <c r="G3187" s="3">
        <f>IF(OR(H3187=0,F3187=0),0,H3187/F3187)</f>
        <v>0</v>
      </c>
      <c r="H3187">
        <v>0</v>
      </c>
      <c r="I3187" s="3">
        <f>IF(OR(H3187=0,J3187=0),0,J3187/H3187)</f>
        <v>0</v>
      </c>
      <c r="J3187">
        <v>0</v>
      </c>
      <c r="K3187" s="3">
        <f>IF(AND(J3187=0,F3187=0),0,J3187/F3187)</f>
        <v>0</v>
      </c>
      <c r="L3187">
        <v>0</v>
      </c>
      <c r="M3187" s="2">
        <v>42948</v>
      </c>
      <c r="N3187">
        <v>585142</v>
      </c>
      <c r="O3187" s="2">
        <v>38070</v>
      </c>
      <c r="P3187" t="s">
        <v>27</v>
      </c>
      <c r="R3187" s="2">
        <v>38047</v>
      </c>
      <c r="S3187">
        <v>1</v>
      </c>
      <c r="T3187" s="2">
        <v>42948</v>
      </c>
    </row>
    <row r="3188" spans="1:20" hidden="1" x14ac:dyDescent="0.25">
      <c r="A3188">
        <v>3187</v>
      </c>
      <c r="B3188">
        <v>585142</v>
      </c>
      <c r="C3188">
        <v>2016</v>
      </c>
      <c r="D3188">
        <v>10</v>
      </c>
      <c r="E3188" t="s">
        <v>17</v>
      </c>
      <c r="F3188">
        <v>0</v>
      </c>
      <c r="G3188" s="3">
        <f>IF(OR(H3188=0,F3188=0),0,H3188/F3188)</f>
        <v>0</v>
      </c>
      <c r="H3188">
        <v>0</v>
      </c>
      <c r="I3188" s="3">
        <f>IF(OR(H3188=0,J3188=0),0,J3188/H3188)</f>
        <v>0</v>
      </c>
      <c r="J3188">
        <v>0</v>
      </c>
      <c r="K3188" s="3">
        <f>IF(AND(J3188=0,F3188=0),0,J3188/F3188)</f>
        <v>0</v>
      </c>
      <c r="L3188">
        <v>0</v>
      </c>
      <c r="M3188" s="2">
        <v>42644</v>
      </c>
      <c r="N3188">
        <v>585142</v>
      </c>
      <c r="O3188" s="2">
        <v>38070</v>
      </c>
      <c r="P3188" t="s">
        <v>27</v>
      </c>
      <c r="R3188" s="2">
        <v>38047</v>
      </c>
      <c r="S3188">
        <v>1</v>
      </c>
      <c r="T3188" s="2">
        <v>42644</v>
      </c>
    </row>
    <row r="3189" spans="1:20" hidden="1" x14ac:dyDescent="0.25">
      <c r="A3189">
        <v>3188</v>
      </c>
      <c r="B3189">
        <v>584054</v>
      </c>
      <c r="C3189">
        <v>2016</v>
      </c>
      <c r="D3189">
        <v>12</v>
      </c>
      <c r="E3189" t="s">
        <v>16</v>
      </c>
      <c r="F3189">
        <v>1</v>
      </c>
      <c r="G3189" s="3">
        <f>IF(OR(H3189=0,F3189=0),0,H3189/F3189)</f>
        <v>0</v>
      </c>
      <c r="H3189">
        <v>0</v>
      </c>
      <c r="I3189" s="3">
        <f>IF(OR(H3189=0,J3189=0),0,J3189/H3189)</f>
        <v>0</v>
      </c>
      <c r="J3189">
        <v>0</v>
      </c>
      <c r="K3189" s="3">
        <f>IF(AND(J3189=0,F3189=0),0,J3189/F3189)</f>
        <v>0</v>
      </c>
      <c r="L3189">
        <v>0</v>
      </c>
      <c r="M3189" s="2">
        <v>42705</v>
      </c>
      <c r="N3189">
        <v>584054</v>
      </c>
      <c r="O3189" s="2">
        <v>42222</v>
      </c>
      <c r="P3189" t="s">
        <v>28</v>
      </c>
      <c r="R3189" s="2">
        <v>42217</v>
      </c>
      <c r="S3189">
        <v>1</v>
      </c>
      <c r="T3189" s="2">
        <v>42705</v>
      </c>
    </row>
    <row r="3190" spans="1:20" hidden="1" x14ac:dyDescent="0.25">
      <c r="A3190">
        <v>3189</v>
      </c>
      <c r="B3190">
        <v>584054</v>
      </c>
      <c r="C3190">
        <v>2016</v>
      </c>
      <c r="D3190">
        <v>12</v>
      </c>
      <c r="E3190" t="s">
        <v>18</v>
      </c>
      <c r="F3190">
        <v>1</v>
      </c>
      <c r="G3190" s="3">
        <f>IF(OR(H3190=0,F3190=0),0,H3190/F3190)</f>
        <v>0</v>
      </c>
      <c r="H3190">
        <v>0</v>
      </c>
      <c r="I3190" s="3">
        <f>IF(OR(H3190=0,J3190=0),0,J3190/H3190)</f>
        <v>0</v>
      </c>
      <c r="J3190">
        <v>0</v>
      </c>
      <c r="K3190" s="3">
        <f>IF(AND(J3190=0,F3190=0),0,J3190/F3190)</f>
        <v>0</v>
      </c>
      <c r="L3190">
        <v>0</v>
      </c>
      <c r="M3190" s="2">
        <v>42705</v>
      </c>
      <c r="N3190">
        <v>584054</v>
      </c>
      <c r="O3190" s="2">
        <v>42222</v>
      </c>
      <c r="P3190" t="s">
        <v>28</v>
      </c>
      <c r="R3190" s="2">
        <v>42217</v>
      </c>
      <c r="S3190">
        <v>1</v>
      </c>
      <c r="T3190" s="2">
        <v>42705</v>
      </c>
    </row>
    <row r="3191" spans="1:20" hidden="1" x14ac:dyDescent="0.25">
      <c r="A3191">
        <v>3190</v>
      </c>
      <c r="B3191">
        <v>583577</v>
      </c>
      <c r="C3191">
        <v>2017</v>
      </c>
      <c r="D3191">
        <v>1</v>
      </c>
      <c r="E3191" t="s">
        <v>22</v>
      </c>
      <c r="F3191">
        <v>6</v>
      </c>
      <c r="G3191" s="3">
        <f>IF(OR(H3191=0,F3191=0),0,H3191/F3191)</f>
        <v>0</v>
      </c>
      <c r="H3191">
        <v>0</v>
      </c>
      <c r="I3191" s="3">
        <f>IF(OR(H3191=0,J3191=0),0,J3191/H3191)</f>
        <v>0</v>
      </c>
      <c r="J3191">
        <v>0</v>
      </c>
      <c r="K3191" s="3">
        <f>IF(AND(J3191=0,F3191=0),0,J3191/F3191)</f>
        <v>0</v>
      </c>
      <c r="L3191">
        <v>0</v>
      </c>
      <c r="M3191" s="2">
        <v>42736</v>
      </c>
      <c r="N3191">
        <v>583577</v>
      </c>
      <c r="O3191" s="2">
        <v>39227</v>
      </c>
      <c r="P3191" t="s">
        <v>27</v>
      </c>
      <c r="R3191" s="2">
        <v>39203</v>
      </c>
      <c r="S3191">
        <v>1</v>
      </c>
      <c r="T3191" s="2">
        <v>42736</v>
      </c>
    </row>
    <row r="3192" spans="1:20" hidden="1" x14ac:dyDescent="0.25">
      <c r="A3192">
        <v>3191</v>
      </c>
      <c r="B3192">
        <v>583577</v>
      </c>
      <c r="C3192">
        <v>2018</v>
      </c>
      <c r="D3192">
        <v>2</v>
      </c>
      <c r="E3192" t="s">
        <v>17</v>
      </c>
      <c r="F3192">
        <v>1</v>
      </c>
      <c r="G3192" s="3">
        <f>IF(OR(H3192=0,F3192=0),0,H3192/F3192)</f>
        <v>0</v>
      </c>
      <c r="H3192">
        <v>0</v>
      </c>
      <c r="I3192" s="3">
        <f>IF(OR(H3192=0,J3192=0),0,J3192/H3192)</f>
        <v>0</v>
      </c>
      <c r="J3192">
        <v>0</v>
      </c>
      <c r="K3192" s="3">
        <f>IF(AND(J3192=0,F3192=0),0,J3192/F3192)</f>
        <v>0</v>
      </c>
      <c r="L3192">
        <v>0</v>
      </c>
      <c r="M3192" s="2">
        <v>43132</v>
      </c>
      <c r="N3192">
        <v>583577</v>
      </c>
      <c r="O3192" s="2">
        <v>39227</v>
      </c>
      <c r="P3192" t="s">
        <v>27</v>
      </c>
      <c r="R3192" s="2">
        <v>39203</v>
      </c>
      <c r="S3192">
        <v>1</v>
      </c>
      <c r="T3192" s="2">
        <v>43132</v>
      </c>
    </row>
    <row r="3193" spans="1:20" hidden="1" x14ac:dyDescent="0.25">
      <c r="A3193">
        <v>3192</v>
      </c>
      <c r="B3193">
        <v>583577</v>
      </c>
      <c r="C3193">
        <v>2018</v>
      </c>
      <c r="D3193">
        <v>4</v>
      </c>
      <c r="E3193" t="s">
        <v>20</v>
      </c>
      <c r="F3193">
        <v>1</v>
      </c>
      <c r="G3193" s="3">
        <f>IF(OR(H3193=0,F3193=0),0,H3193/F3193)</f>
        <v>0</v>
      </c>
      <c r="H3193">
        <v>0</v>
      </c>
      <c r="I3193" s="3">
        <f>IF(OR(H3193=0,J3193=0),0,J3193/H3193)</f>
        <v>0</v>
      </c>
      <c r="J3193">
        <v>0</v>
      </c>
      <c r="K3193" s="3">
        <f>IF(AND(J3193=0,F3193=0),0,J3193/F3193)</f>
        <v>0</v>
      </c>
      <c r="L3193">
        <v>0</v>
      </c>
      <c r="M3193" s="2">
        <v>43191</v>
      </c>
      <c r="N3193">
        <v>583577</v>
      </c>
      <c r="O3193" s="2">
        <v>39227</v>
      </c>
      <c r="P3193" t="s">
        <v>27</v>
      </c>
      <c r="R3193" s="2">
        <v>39203</v>
      </c>
      <c r="S3193">
        <v>1</v>
      </c>
      <c r="T3193" s="2">
        <v>43191</v>
      </c>
    </row>
    <row r="3194" spans="1:20" hidden="1" x14ac:dyDescent="0.25">
      <c r="A3194">
        <v>3193</v>
      </c>
      <c r="B3194">
        <v>583577</v>
      </c>
      <c r="C3194">
        <v>2016</v>
      </c>
      <c r="D3194">
        <v>11</v>
      </c>
      <c r="E3194" t="s">
        <v>22</v>
      </c>
      <c r="F3194">
        <v>1</v>
      </c>
      <c r="G3194" s="3">
        <f>IF(OR(H3194=0,F3194=0),0,H3194/F3194)</f>
        <v>0</v>
      </c>
      <c r="H3194">
        <v>0</v>
      </c>
      <c r="I3194" s="3">
        <f>IF(OR(H3194=0,J3194=0),0,J3194/H3194)</f>
        <v>0</v>
      </c>
      <c r="J3194">
        <v>0</v>
      </c>
      <c r="K3194" s="3">
        <f>IF(AND(J3194=0,F3194=0),0,J3194/F3194)</f>
        <v>0</v>
      </c>
      <c r="L3194">
        <v>0</v>
      </c>
      <c r="M3194" s="2">
        <v>42675</v>
      </c>
      <c r="N3194">
        <v>583577</v>
      </c>
      <c r="O3194" s="2">
        <v>39227</v>
      </c>
      <c r="P3194" t="s">
        <v>27</v>
      </c>
      <c r="R3194" s="2">
        <v>39203</v>
      </c>
      <c r="S3194">
        <v>1</v>
      </c>
      <c r="T3194" s="2">
        <v>42675</v>
      </c>
    </row>
    <row r="3195" spans="1:20" x14ac:dyDescent="0.25">
      <c r="A3195">
        <v>3194</v>
      </c>
      <c r="B3195">
        <v>583416</v>
      </c>
      <c r="C3195">
        <v>2017</v>
      </c>
      <c r="D3195">
        <v>2</v>
      </c>
      <c r="E3195" t="s">
        <v>17</v>
      </c>
      <c r="F3195">
        <v>1</v>
      </c>
      <c r="G3195" s="3">
        <f>IF(OR(H3195=0,F3195=0),0,H3195/F3195)</f>
        <v>0</v>
      </c>
      <c r="H3195">
        <v>0</v>
      </c>
      <c r="I3195" s="3">
        <f>IF(OR(H3195=0,J3195=0),0,J3195/H3195)</f>
        <v>0</v>
      </c>
      <c r="J3195">
        <v>0</v>
      </c>
      <c r="K3195" s="3">
        <f>IF(AND(J3195=0,F3195=0),0,J3195/F3195)</f>
        <v>0</v>
      </c>
      <c r="L3195">
        <v>0</v>
      </c>
      <c r="M3195" s="2">
        <v>42767</v>
      </c>
      <c r="N3195">
        <v>583416</v>
      </c>
      <c r="O3195" s="2">
        <v>40068</v>
      </c>
      <c r="R3195" s="2">
        <v>40057</v>
      </c>
      <c r="S3195">
        <v>1</v>
      </c>
      <c r="T3195" s="2">
        <v>42767</v>
      </c>
    </row>
    <row r="3196" spans="1:20" x14ac:dyDescent="0.25">
      <c r="A3196">
        <v>3195</v>
      </c>
      <c r="B3196">
        <v>583007</v>
      </c>
      <c r="C3196">
        <v>2017</v>
      </c>
      <c r="D3196">
        <v>3</v>
      </c>
      <c r="E3196" t="s">
        <v>16</v>
      </c>
      <c r="F3196">
        <v>1</v>
      </c>
      <c r="G3196" s="3">
        <f>IF(OR(H3196=0,F3196=0),0,H3196/F3196)</f>
        <v>0</v>
      </c>
      <c r="H3196">
        <v>0</v>
      </c>
      <c r="I3196" s="3">
        <f>IF(OR(H3196=0,J3196=0),0,J3196/H3196)</f>
        <v>0</v>
      </c>
      <c r="J3196">
        <v>0</v>
      </c>
      <c r="K3196" s="3">
        <f>IF(AND(J3196=0,F3196=0),0,J3196/F3196)</f>
        <v>0</v>
      </c>
      <c r="L3196">
        <v>0</v>
      </c>
      <c r="M3196" s="2">
        <v>42795</v>
      </c>
      <c r="N3196">
        <v>583007</v>
      </c>
      <c r="O3196" s="2">
        <v>40046</v>
      </c>
      <c r="R3196" s="2">
        <v>40026</v>
      </c>
      <c r="S3196">
        <v>1</v>
      </c>
      <c r="T3196" s="2">
        <v>42795</v>
      </c>
    </row>
    <row r="3197" spans="1:20" x14ac:dyDescent="0.25">
      <c r="A3197">
        <v>3196</v>
      </c>
      <c r="B3197">
        <v>583007</v>
      </c>
      <c r="C3197">
        <v>2017</v>
      </c>
      <c r="D3197">
        <v>8</v>
      </c>
      <c r="E3197" t="s">
        <v>17</v>
      </c>
      <c r="F3197">
        <v>30</v>
      </c>
      <c r="G3197" s="3">
        <f>IF(OR(H3197=0,F3197=0),0,H3197/F3197)</f>
        <v>6.6666666666666666E-2</v>
      </c>
      <c r="H3197">
        <v>2</v>
      </c>
      <c r="I3197" s="3">
        <f>IF(OR(H3197=0,J3197=0),0,J3197/H3197)</f>
        <v>0.5</v>
      </c>
      <c r="J3197">
        <v>1</v>
      </c>
      <c r="K3197" s="3">
        <f>IF(AND(J3197=0,F3197=0),0,J3197/F3197)</f>
        <v>3.3333333333333333E-2</v>
      </c>
      <c r="L3197">
        <v>439</v>
      </c>
      <c r="M3197" s="2">
        <v>42948</v>
      </c>
      <c r="N3197">
        <v>583007</v>
      </c>
      <c r="O3197" s="2">
        <v>40046</v>
      </c>
      <c r="R3197" s="2">
        <v>40026</v>
      </c>
      <c r="S3197">
        <v>1</v>
      </c>
      <c r="T3197" s="2">
        <v>42948</v>
      </c>
    </row>
    <row r="3198" spans="1:20" x14ac:dyDescent="0.25">
      <c r="A3198">
        <v>3197</v>
      </c>
      <c r="B3198">
        <v>583007</v>
      </c>
      <c r="C3198">
        <v>2017</v>
      </c>
      <c r="D3198">
        <v>8</v>
      </c>
      <c r="E3198" t="s">
        <v>16</v>
      </c>
      <c r="F3198">
        <v>6</v>
      </c>
      <c r="G3198" s="3">
        <f>IF(OR(H3198=0,F3198=0),0,H3198/F3198)</f>
        <v>0</v>
      </c>
      <c r="H3198">
        <v>0</v>
      </c>
      <c r="I3198" s="3">
        <f>IF(OR(H3198=0,J3198=0),0,J3198/H3198)</f>
        <v>0</v>
      </c>
      <c r="J3198">
        <v>0</v>
      </c>
      <c r="K3198" s="3">
        <f>IF(AND(J3198=0,F3198=0),0,J3198/F3198)</f>
        <v>0</v>
      </c>
      <c r="L3198">
        <v>0</v>
      </c>
      <c r="M3198" s="2">
        <v>42948</v>
      </c>
      <c r="N3198">
        <v>583007</v>
      </c>
      <c r="O3198" s="2">
        <v>40046</v>
      </c>
      <c r="R3198" s="2">
        <v>40026</v>
      </c>
      <c r="S3198">
        <v>1</v>
      </c>
      <c r="T3198" s="2">
        <v>42948</v>
      </c>
    </row>
    <row r="3199" spans="1:20" x14ac:dyDescent="0.25">
      <c r="A3199">
        <v>3198</v>
      </c>
      <c r="B3199">
        <v>583007</v>
      </c>
      <c r="C3199">
        <v>2017</v>
      </c>
      <c r="D3199">
        <v>8</v>
      </c>
      <c r="E3199" t="s">
        <v>21</v>
      </c>
      <c r="F3199">
        <v>1</v>
      </c>
      <c r="G3199" s="3">
        <f>IF(OR(H3199=0,F3199=0),0,H3199/F3199)</f>
        <v>0</v>
      </c>
      <c r="H3199">
        <v>0</v>
      </c>
      <c r="I3199" s="3">
        <f>IF(OR(H3199=0,J3199=0),0,J3199/H3199)</f>
        <v>0</v>
      </c>
      <c r="J3199">
        <v>0</v>
      </c>
      <c r="K3199" s="3">
        <f>IF(AND(J3199=0,F3199=0),0,J3199/F3199)</f>
        <v>0</v>
      </c>
      <c r="L3199">
        <v>0</v>
      </c>
      <c r="M3199" s="2">
        <v>42948</v>
      </c>
      <c r="N3199">
        <v>583007</v>
      </c>
      <c r="O3199" s="2">
        <v>40046</v>
      </c>
      <c r="R3199" s="2">
        <v>40026</v>
      </c>
      <c r="S3199">
        <v>1</v>
      </c>
      <c r="T3199" s="2">
        <v>42948</v>
      </c>
    </row>
    <row r="3200" spans="1:20" x14ac:dyDescent="0.25">
      <c r="A3200">
        <v>3199</v>
      </c>
      <c r="B3200">
        <v>583007</v>
      </c>
      <c r="C3200">
        <v>2017</v>
      </c>
      <c r="D3200">
        <v>9</v>
      </c>
      <c r="E3200" t="s">
        <v>16</v>
      </c>
      <c r="F3200">
        <v>0</v>
      </c>
      <c r="G3200" s="3">
        <f>IF(OR(H3200=0,F3200=0),0,H3200/F3200)</f>
        <v>0</v>
      </c>
      <c r="H3200">
        <v>0</v>
      </c>
      <c r="I3200" s="3">
        <f>IF(OR(H3200=0,J3200=0),0,J3200/H3200)</f>
        <v>0</v>
      </c>
      <c r="J3200">
        <v>0</v>
      </c>
      <c r="K3200" s="3">
        <f>IF(AND(J3200=0,F3200=0),0,J3200/F3200)</f>
        <v>0</v>
      </c>
      <c r="L3200">
        <v>0</v>
      </c>
      <c r="M3200" s="2">
        <v>42979</v>
      </c>
      <c r="N3200">
        <v>583007</v>
      </c>
      <c r="O3200" s="2">
        <v>40046</v>
      </c>
      <c r="R3200" s="2">
        <v>40026</v>
      </c>
      <c r="S3200">
        <v>1</v>
      </c>
      <c r="T3200" s="2">
        <v>42979</v>
      </c>
    </row>
    <row r="3201" spans="1:20" x14ac:dyDescent="0.25">
      <c r="A3201">
        <v>3200</v>
      </c>
      <c r="B3201">
        <v>583007</v>
      </c>
      <c r="C3201">
        <v>2016</v>
      </c>
      <c r="D3201">
        <v>10</v>
      </c>
      <c r="E3201" t="s">
        <v>16</v>
      </c>
      <c r="F3201">
        <v>1</v>
      </c>
      <c r="G3201" s="3">
        <f>IF(OR(H3201=0,F3201=0),0,H3201/F3201)</f>
        <v>0</v>
      </c>
      <c r="H3201">
        <v>0</v>
      </c>
      <c r="I3201" s="3">
        <f>IF(OR(H3201=0,J3201=0),0,J3201/H3201)</f>
        <v>0</v>
      </c>
      <c r="J3201">
        <v>0</v>
      </c>
      <c r="K3201" s="3">
        <f>IF(AND(J3201=0,F3201=0),0,J3201/F3201)</f>
        <v>0</v>
      </c>
      <c r="L3201">
        <v>0</v>
      </c>
      <c r="M3201" s="2">
        <v>42644</v>
      </c>
      <c r="N3201">
        <v>583007</v>
      </c>
      <c r="O3201" s="2">
        <v>40046</v>
      </c>
      <c r="R3201" s="2">
        <v>40026</v>
      </c>
      <c r="S3201">
        <v>1</v>
      </c>
      <c r="T3201" s="2">
        <v>42644</v>
      </c>
    </row>
    <row r="3202" spans="1:20" x14ac:dyDescent="0.25">
      <c r="A3202">
        <v>3201</v>
      </c>
      <c r="B3202">
        <v>583007</v>
      </c>
      <c r="C3202">
        <v>2016</v>
      </c>
      <c r="D3202">
        <v>11</v>
      </c>
      <c r="E3202" t="s">
        <v>16</v>
      </c>
      <c r="F3202">
        <v>2</v>
      </c>
      <c r="G3202" s="3">
        <f>IF(OR(H3202=0,F3202=0),0,H3202/F3202)</f>
        <v>0</v>
      </c>
      <c r="H3202">
        <v>0</v>
      </c>
      <c r="I3202" s="3">
        <f>IF(OR(H3202=0,J3202=0),0,J3202/H3202)</f>
        <v>0</v>
      </c>
      <c r="J3202">
        <v>0</v>
      </c>
      <c r="K3202" s="3">
        <f>IF(AND(J3202=0,F3202=0),0,J3202/F3202)</f>
        <v>0</v>
      </c>
      <c r="L3202">
        <v>0</v>
      </c>
      <c r="M3202" s="2">
        <v>42675</v>
      </c>
      <c r="N3202">
        <v>583007</v>
      </c>
      <c r="O3202" s="2">
        <v>40046</v>
      </c>
      <c r="R3202" s="2">
        <v>40026</v>
      </c>
      <c r="S3202">
        <v>1</v>
      </c>
      <c r="T3202" s="2">
        <v>42675</v>
      </c>
    </row>
    <row r="3203" spans="1:20" x14ac:dyDescent="0.25">
      <c r="A3203">
        <v>3202</v>
      </c>
      <c r="B3203">
        <v>583007</v>
      </c>
      <c r="C3203">
        <v>2017</v>
      </c>
      <c r="D3203">
        <v>11</v>
      </c>
      <c r="E3203" t="s">
        <v>16</v>
      </c>
      <c r="F3203">
        <v>6</v>
      </c>
      <c r="G3203" s="3">
        <f>IF(OR(H3203=0,F3203=0),0,H3203/F3203)</f>
        <v>0</v>
      </c>
      <c r="H3203">
        <v>0</v>
      </c>
      <c r="I3203" s="3">
        <f>IF(OR(H3203=0,J3203=0),0,J3203/H3203)</f>
        <v>0</v>
      </c>
      <c r="J3203">
        <v>0</v>
      </c>
      <c r="K3203" s="3">
        <f>IF(AND(J3203=0,F3203=0),0,J3203/F3203)</f>
        <v>0</v>
      </c>
      <c r="L3203">
        <v>0</v>
      </c>
      <c r="M3203" s="2">
        <v>43040</v>
      </c>
      <c r="N3203">
        <v>583007</v>
      </c>
      <c r="O3203" s="2">
        <v>40046</v>
      </c>
      <c r="R3203" s="2">
        <v>40026</v>
      </c>
      <c r="S3203">
        <v>1</v>
      </c>
      <c r="T3203" s="2">
        <v>43040</v>
      </c>
    </row>
    <row r="3204" spans="1:20" hidden="1" x14ac:dyDescent="0.25">
      <c r="A3204">
        <v>3203</v>
      </c>
      <c r="B3204">
        <v>582722</v>
      </c>
      <c r="C3204">
        <v>2017</v>
      </c>
      <c r="D3204">
        <v>1</v>
      </c>
      <c r="E3204" t="s">
        <v>19</v>
      </c>
      <c r="F3204">
        <v>2</v>
      </c>
      <c r="G3204" s="3">
        <f>IF(OR(H3204=0,F3204=0),0,H3204/F3204)</f>
        <v>0</v>
      </c>
      <c r="H3204">
        <v>0</v>
      </c>
      <c r="I3204" s="3">
        <f>IF(OR(H3204=0,J3204=0),0,J3204/H3204)</f>
        <v>0</v>
      </c>
      <c r="J3204">
        <v>0</v>
      </c>
      <c r="K3204" s="3">
        <f>IF(AND(J3204=0,F3204=0),0,J3204/F3204)</f>
        <v>0</v>
      </c>
      <c r="L3204">
        <v>0</v>
      </c>
      <c r="M3204" s="2">
        <v>42736</v>
      </c>
      <c r="N3204">
        <v>582722</v>
      </c>
      <c r="O3204" s="2">
        <v>41931</v>
      </c>
      <c r="P3204" t="s">
        <v>27</v>
      </c>
      <c r="R3204" s="2">
        <v>41913</v>
      </c>
      <c r="S3204">
        <v>1</v>
      </c>
      <c r="T3204" s="2">
        <v>42736</v>
      </c>
    </row>
    <row r="3205" spans="1:20" hidden="1" x14ac:dyDescent="0.25">
      <c r="A3205">
        <v>3204</v>
      </c>
      <c r="B3205">
        <v>582722</v>
      </c>
      <c r="C3205">
        <v>2017</v>
      </c>
      <c r="D3205">
        <v>1</v>
      </c>
      <c r="E3205" t="s">
        <v>24</v>
      </c>
      <c r="F3205">
        <v>1</v>
      </c>
      <c r="G3205" s="3">
        <f>IF(OR(H3205=0,F3205=0),0,H3205/F3205)</f>
        <v>0</v>
      </c>
      <c r="H3205">
        <v>0</v>
      </c>
      <c r="I3205" s="3">
        <f>IF(OR(H3205=0,J3205=0),0,J3205/H3205)</f>
        <v>0</v>
      </c>
      <c r="J3205">
        <v>0</v>
      </c>
      <c r="K3205" s="3">
        <f>IF(AND(J3205=0,F3205=0),0,J3205/F3205)</f>
        <v>0</v>
      </c>
      <c r="L3205">
        <v>0</v>
      </c>
      <c r="M3205" s="2">
        <v>42736</v>
      </c>
      <c r="N3205">
        <v>582722</v>
      </c>
      <c r="O3205" s="2">
        <v>41931</v>
      </c>
      <c r="P3205" t="s">
        <v>27</v>
      </c>
      <c r="R3205" s="2">
        <v>41913</v>
      </c>
      <c r="S3205">
        <v>1</v>
      </c>
      <c r="T3205" s="2">
        <v>42736</v>
      </c>
    </row>
    <row r="3206" spans="1:20" hidden="1" x14ac:dyDescent="0.25">
      <c r="A3206">
        <v>3205</v>
      </c>
      <c r="B3206">
        <v>582722</v>
      </c>
      <c r="C3206">
        <v>2017</v>
      </c>
      <c r="D3206">
        <v>2</v>
      </c>
      <c r="E3206" t="s">
        <v>24</v>
      </c>
      <c r="F3206">
        <v>6</v>
      </c>
      <c r="G3206" s="3">
        <f>IF(OR(H3206=0,F3206=0),0,H3206/F3206)</f>
        <v>0</v>
      </c>
      <c r="H3206">
        <v>0</v>
      </c>
      <c r="I3206" s="3">
        <f>IF(OR(H3206=0,J3206=0),0,J3206/H3206)</f>
        <v>0</v>
      </c>
      <c r="J3206">
        <v>0</v>
      </c>
      <c r="K3206" s="3">
        <f>IF(AND(J3206=0,F3206=0),0,J3206/F3206)</f>
        <v>0</v>
      </c>
      <c r="L3206">
        <v>0</v>
      </c>
      <c r="M3206" s="2">
        <v>42767</v>
      </c>
      <c r="N3206">
        <v>582722</v>
      </c>
      <c r="O3206" s="2">
        <v>41931</v>
      </c>
      <c r="P3206" t="s">
        <v>27</v>
      </c>
      <c r="R3206" s="2">
        <v>41913</v>
      </c>
      <c r="S3206">
        <v>1</v>
      </c>
      <c r="T3206" s="2">
        <v>42767</v>
      </c>
    </row>
    <row r="3207" spans="1:20" hidden="1" x14ac:dyDescent="0.25">
      <c r="A3207">
        <v>3206</v>
      </c>
      <c r="B3207">
        <v>582722</v>
      </c>
      <c r="C3207">
        <v>2017</v>
      </c>
      <c r="D3207">
        <v>2</v>
      </c>
      <c r="E3207" t="s">
        <v>17</v>
      </c>
      <c r="F3207">
        <v>1</v>
      </c>
      <c r="G3207" s="3">
        <f>IF(OR(H3207=0,F3207=0),0,H3207/F3207)</f>
        <v>0</v>
      </c>
      <c r="H3207">
        <v>0</v>
      </c>
      <c r="I3207" s="3">
        <f>IF(OR(H3207=0,J3207=0),0,J3207/H3207)</f>
        <v>0</v>
      </c>
      <c r="J3207">
        <v>0</v>
      </c>
      <c r="K3207" s="3">
        <f>IF(AND(J3207=0,F3207=0),0,J3207/F3207)</f>
        <v>0</v>
      </c>
      <c r="L3207">
        <v>0</v>
      </c>
      <c r="M3207" s="2">
        <v>42767</v>
      </c>
      <c r="N3207">
        <v>582722</v>
      </c>
      <c r="O3207" s="2">
        <v>41931</v>
      </c>
      <c r="P3207" t="s">
        <v>27</v>
      </c>
      <c r="R3207" s="2">
        <v>41913</v>
      </c>
      <c r="S3207">
        <v>1</v>
      </c>
      <c r="T3207" s="2">
        <v>42767</v>
      </c>
    </row>
    <row r="3208" spans="1:20" hidden="1" x14ac:dyDescent="0.25">
      <c r="A3208">
        <v>3207</v>
      </c>
      <c r="B3208">
        <v>582722</v>
      </c>
      <c r="C3208">
        <v>2017</v>
      </c>
      <c r="D3208">
        <v>2</v>
      </c>
      <c r="E3208" t="s">
        <v>22</v>
      </c>
      <c r="F3208">
        <v>1</v>
      </c>
      <c r="G3208" s="3">
        <f>IF(OR(H3208=0,F3208=0),0,H3208/F3208)</f>
        <v>0</v>
      </c>
      <c r="H3208">
        <v>0</v>
      </c>
      <c r="I3208" s="3">
        <f>IF(OR(H3208=0,J3208=0),0,J3208/H3208)</f>
        <v>0</v>
      </c>
      <c r="J3208">
        <v>0</v>
      </c>
      <c r="K3208" s="3">
        <f>IF(AND(J3208=0,F3208=0),0,J3208/F3208)</f>
        <v>0</v>
      </c>
      <c r="L3208">
        <v>0</v>
      </c>
      <c r="M3208" s="2">
        <v>42767</v>
      </c>
      <c r="N3208">
        <v>582722</v>
      </c>
      <c r="O3208" s="2">
        <v>41931</v>
      </c>
      <c r="P3208" t="s">
        <v>27</v>
      </c>
      <c r="R3208" s="2">
        <v>41913</v>
      </c>
      <c r="S3208">
        <v>1</v>
      </c>
      <c r="T3208" s="2">
        <v>42767</v>
      </c>
    </row>
    <row r="3209" spans="1:20" hidden="1" x14ac:dyDescent="0.25">
      <c r="A3209">
        <v>3208</v>
      </c>
      <c r="B3209">
        <v>582722</v>
      </c>
      <c r="C3209">
        <v>2017</v>
      </c>
      <c r="D3209">
        <v>2</v>
      </c>
      <c r="E3209" t="s">
        <v>19</v>
      </c>
      <c r="F3209">
        <v>0</v>
      </c>
      <c r="G3209" s="3">
        <f>IF(OR(H3209=0,F3209=0),0,H3209/F3209)</f>
        <v>0</v>
      </c>
      <c r="H3209">
        <v>0</v>
      </c>
      <c r="I3209" s="3">
        <f>IF(OR(H3209=0,J3209=0),0,J3209/H3209)</f>
        <v>0</v>
      </c>
      <c r="J3209">
        <v>0</v>
      </c>
      <c r="K3209" s="3">
        <f>IF(AND(J3209=0,F3209=0),0,J3209/F3209)</f>
        <v>0</v>
      </c>
      <c r="L3209">
        <v>0</v>
      </c>
      <c r="M3209" s="2">
        <v>42767</v>
      </c>
      <c r="N3209">
        <v>582722</v>
      </c>
      <c r="O3209" s="2">
        <v>41931</v>
      </c>
      <c r="P3209" t="s">
        <v>27</v>
      </c>
      <c r="R3209" s="2">
        <v>41913</v>
      </c>
      <c r="S3209">
        <v>1</v>
      </c>
      <c r="T3209" s="2">
        <v>42767</v>
      </c>
    </row>
    <row r="3210" spans="1:20" hidden="1" x14ac:dyDescent="0.25">
      <c r="A3210">
        <v>3209</v>
      </c>
      <c r="B3210">
        <v>582722</v>
      </c>
      <c r="C3210">
        <v>2017</v>
      </c>
      <c r="D3210">
        <v>3</v>
      </c>
      <c r="E3210" t="s">
        <v>19</v>
      </c>
      <c r="F3210">
        <v>4</v>
      </c>
      <c r="G3210" s="3">
        <f>IF(OR(H3210=0,F3210=0),0,H3210/F3210)</f>
        <v>0</v>
      </c>
      <c r="H3210">
        <v>0</v>
      </c>
      <c r="I3210" s="3">
        <f>IF(OR(H3210=0,J3210=0),0,J3210/H3210)</f>
        <v>0</v>
      </c>
      <c r="J3210">
        <v>0</v>
      </c>
      <c r="K3210" s="3">
        <f>IF(AND(J3210=0,F3210=0),0,J3210/F3210)</f>
        <v>0</v>
      </c>
      <c r="L3210">
        <v>0</v>
      </c>
      <c r="M3210" s="2">
        <v>42795</v>
      </c>
      <c r="N3210">
        <v>582722</v>
      </c>
      <c r="O3210" s="2">
        <v>41931</v>
      </c>
      <c r="P3210" t="s">
        <v>27</v>
      </c>
      <c r="R3210" s="2">
        <v>41913</v>
      </c>
      <c r="S3210">
        <v>1</v>
      </c>
      <c r="T3210" s="2">
        <v>42795</v>
      </c>
    </row>
    <row r="3211" spans="1:20" hidden="1" x14ac:dyDescent="0.25">
      <c r="A3211">
        <v>3210</v>
      </c>
      <c r="B3211">
        <v>582722</v>
      </c>
      <c r="C3211">
        <v>2017</v>
      </c>
      <c r="D3211">
        <v>3</v>
      </c>
      <c r="E3211" t="s">
        <v>24</v>
      </c>
      <c r="F3211">
        <v>0</v>
      </c>
      <c r="G3211" s="3">
        <f>IF(OR(H3211=0,F3211=0),0,H3211/F3211)</f>
        <v>0</v>
      </c>
      <c r="H3211">
        <v>0</v>
      </c>
      <c r="I3211" s="3">
        <f>IF(OR(H3211=0,J3211=0),0,J3211/H3211)</f>
        <v>0</v>
      </c>
      <c r="J3211">
        <v>0</v>
      </c>
      <c r="K3211" s="3">
        <f>IF(AND(J3211=0,F3211=0),0,J3211/F3211)</f>
        <v>0</v>
      </c>
      <c r="L3211">
        <v>0</v>
      </c>
      <c r="M3211" s="2">
        <v>42795</v>
      </c>
      <c r="N3211">
        <v>582722</v>
      </c>
      <c r="O3211" s="2">
        <v>41931</v>
      </c>
      <c r="P3211" t="s">
        <v>27</v>
      </c>
      <c r="R3211" s="2">
        <v>41913</v>
      </c>
      <c r="S3211">
        <v>1</v>
      </c>
      <c r="T3211" s="2">
        <v>42795</v>
      </c>
    </row>
    <row r="3212" spans="1:20" hidden="1" x14ac:dyDescent="0.25">
      <c r="A3212">
        <v>3211</v>
      </c>
      <c r="B3212">
        <v>582722</v>
      </c>
      <c r="C3212">
        <v>2018</v>
      </c>
      <c r="D3212">
        <v>5</v>
      </c>
      <c r="E3212" t="s">
        <v>16</v>
      </c>
      <c r="F3212">
        <v>4</v>
      </c>
      <c r="G3212" s="3">
        <f>IF(OR(H3212=0,F3212=0),0,H3212/F3212)</f>
        <v>0</v>
      </c>
      <c r="H3212">
        <v>0</v>
      </c>
      <c r="I3212" s="3">
        <f>IF(OR(H3212=0,J3212=0),0,J3212/H3212)</f>
        <v>0</v>
      </c>
      <c r="J3212">
        <v>0</v>
      </c>
      <c r="K3212" s="3">
        <f>IF(AND(J3212=0,F3212=0),0,J3212/F3212)</f>
        <v>0</v>
      </c>
      <c r="L3212">
        <v>0</v>
      </c>
      <c r="M3212" s="2">
        <v>43221</v>
      </c>
      <c r="N3212">
        <v>582722</v>
      </c>
      <c r="O3212" s="2">
        <v>41931</v>
      </c>
      <c r="P3212" t="s">
        <v>27</v>
      </c>
      <c r="R3212" s="2">
        <v>41913</v>
      </c>
      <c r="S3212">
        <v>1</v>
      </c>
      <c r="T3212" s="2">
        <v>43221</v>
      </c>
    </row>
    <row r="3213" spans="1:20" hidden="1" x14ac:dyDescent="0.25">
      <c r="A3213">
        <v>3212</v>
      </c>
      <c r="B3213">
        <v>582722</v>
      </c>
      <c r="C3213">
        <v>2018</v>
      </c>
      <c r="D3213">
        <v>5</v>
      </c>
      <c r="E3213" t="s">
        <v>18</v>
      </c>
      <c r="F3213">
        <v>2</v>
      </c>
      <c r="G3213" s="3">
        <f>IF(OR(H3213=0,F3213=0),0,H3213/F3213)</f>
        <v>0</v>
      </c>
      <c r="H3213">
        <v>0</v>
      </c>
      <c r="I3213" s="3">
        <f>IF(OR(H3213=0,J3213=0),0,J3213/H3213)</f>
        <v>0</v>
      </c>
      <c r="J3213">
        <v>0</v>
      </c>
      <c r="K3213" s="3">
        <f>IF(AND(J3213=0,F3213=0),0,J3213/F3213)</f>
        <v>0</v>
      </c>
      <c r="L3213">
        <v>0</v>
      </c>
      <c r="M3213" s="2">
        <v>43221</v>
      </c>
      <c r="N3213">
        <v>582722</v>
      </c>
      <c r="O3213" s="2">
        <v>41931</v>
      </c>
      <c r="P3213" t="s">
        <v>27</v>
      </c>
      <c r="R3213" s="2">
        <v>41913</v>
      </c>
      <c r="S3213">
        <v>1</v>
      </c>
      <c r="T3213" s="2">
        <v>43221</v>
      </c>
    </row>
    <row r="3214" spans="1:20" hidden="1" x14ac:dyDescent="0.25">
      <c r="A3214">
        <v>3213</v>
      </c>
      <c r="B3214">
        <v>582722</v>
      </c>
      <c r="C3214">
        <v>2018</v>
      </c>
      <c r="D3214">
        <v>5</v>
      </c>
      <c r="E3214" t="s">
        <v>24</v>
      </c>
      <c r="F3214">
        <v>0</v>
      </c>
      <c r="G3214" s="3">
        <f>IF(OR(H3214=0,F3214=0),0,H3214/F3214)</f>
        <v>0</v>
      </c>
      <c r="H3214">
        <v>0</v>
      </c>
      <c r="I3214" s="3">
        <f>IF(OR(H3214=0,J3214=0),0,J3214/H3214)</f>
        <v>0</v>
      </c>
      <c r="J3214">
        <v>0</v>
      </c>
      <c r="K3214" s="3">
        <f>IF(AND(J3214=0,F3214=0),0,J3214/F3214)</f>
        <v>0</v>
      </c>
      <c r="L3214">
        <v>0</v>
      </c>
      <c r="M3214" s="2">
        <v>43221</v>
      </c>
      <c r="N3214">
        <v>582722</v>
      </c>
      <c r="O3214" s="2">
        <v>41931</v>
      </c>
      <c r="P3214" t="s">
        <v>27</v>
      </c>
      <c r="R3214" s="2">
        <v>41913</v>
      </c>
      <c r="S3214">
        <v>1</v>
      </c>
      <c r="T3214" s="2">
        <v>43221</v>
      </c>
    </row>
    <row r="3215" spans="1:20" hidden="1" x14ac:dyDescent="0.25">
      <c r="A3215">
        <v>3214</v>
      </c>
      <c r="B3215">
        <v>582722</v>
      </c>
      <c r="C3215">
        <v>2017</v>
      </c>
      <c r="D3215">
        <v>8</v>
      </c>
      <c r="E3215" t="s">
        <v>17</v>
      </c>
      <c r="F3215">
        <v>7</v>
      </c>
      <c r="G3215" s="3">
        <f>IF(OR(H3215=0,F3215=0),0,H3215/F3215)</f>
        <v>0</v>
      </c>
      <c r="H3215">
        <v>0</v>
      </c>
      <c r="I3215" s="3">
        <f>IF(OR(H3215=0,J3215=0),0,J3215/H3215)</f>
        <v>0</v>
      </c>
      <c r="J3215">
        <v>0</v>
      </c>
      <c r="K3215" s="3">
        <f>IF(AND(J3215=0,F3215=0),0,J3215/F3215)</f>
        <v>0</v>
      </c>
      <c r="L3215">
        <v>0</v>
      </c>
      <c r="M3215" s="2">
        <v>42948</v>
      </c>
      <c r="N3215">
        <v>582722</v>
      </c>
      <c r="O3215" s="2">
        <v>41931</v>
      </c>
      <c r="P3215" t="s">
        <v>27</v>
      </c>
      <c r="R3215" s="2">
        <v>41913</v>
      </c>
      <c r="S3215">
        <v>1</v>
      </c>
      <c r="T3215" s="2">
        <v>42948</v>
      </c>
    </row>
    <row r="3216" spans="1:20" hidden="1" x14ac:dyDescent="0.25">
      <c r="A3216">
        <v>3215</v>
      </c>
      <c r="B3216">
        <v>582722</v>
      </c>
      <c r="C3216">
        <v>2017</v>
      </c>
      <c r="D3216">
        <v>9</v>
      </c>
      <c r="E3216" t="s">
        <v>16</v>
      </c>
      <c r="F3216">
        <v>0</v>
      </c>
      <c r="G3216" s="3">
        <f>IF(OR(H3216=0,F3216=0),0,H3216/F3216)</f>
        <v>0</v>
      </c>
      <c r="H3216">
        <v>0</v>
      </c>
      <c r="I3216" s="3">
        <f>IF(OR(H3216=0,J3216=0),0,J3216/H3216)</f>
        <v>0</v>
      </c>
      <c r="J3216">
        <v>0</v>
      </c>
      <c r="K3216" s="3">
        <f>IF(AND(J3216=0,F3216=0),0,J3216/F3216)</f>
        <v>0</v>
      </c>
      <c r="L3216">
        <v>0</v>
      </c>
      <c r="M3216" s="2">
        <v>42979</v>
      </c>
      <c r="N3216">
        <v>582722</v>
      </c>
      <c r="O3216" s="2">
        <v>41931</v>
      </c>
      <c r="P3216" t="s">
        <v>27</v>
      </c>
      <c r="R3216" s="2">
        <v>41913</v>
      </c>
      <c r="S3216">
        <v>1</v>
      </c>
      <c r="T3216" s="2">
        <v>42979</v>
      </c>
    </row>
    <row r="3217" spans="1:20" x14ac:dyDescent="0.25">
      <c r="A3217">
        <v>3216</v>
      </c>
      <c r="B3217">
        <v>581872</v>
      </c>
      <c r="C3217">
        <v>2018</v>
      </c>
      <c r="D3217">
        <v>1</v>
      </c>
      <c r="E3217" t="s">
        <v>16</v>
      </c>
      <c r="F3217">
        <v>7</v>
      </c>
      <c r="G3217" s="3">
        <f>IF(OR(H3217=0,F3217=0),0,H3217/F3217)</f>
        <v>0</v>
      </c>
      <c r="H3217">
        <v>0</v>
      </c>
      <c r="I3217" s="3">
        <f>IF(OR(H3217=0,J3217=0),0,J3217/H3217)</f>
        <v>0</v>
      </c>
      <c r="J3217">
        <v>0</v>
      </c>
      <c r="K3217" s="3">
        <f>IF(AND(J3217=0,F3217=0),0,J3217/F3217)</f>
        <v>0</v>
      </c>
      <c r="L3217">
        <v>0</v>
      </c>
      <c r="M3217" s="2">
        <v>43101</v>
      </c>
      <c r="N3217">
        <v>581872</v>
      </c>
      <c r="O3217" s="2">
        <v>42290</v>
      </c>
      <c r="R3217" s="2">
        <v>42278</v>
      </c>
      <c r="S3217">
        <v>1</v>
      </c>
      <c r="T3217" s="2">
        <v>43101</v>
      </c>
    </row>
    <row r="3218" spans="1:20" x14ac:dyDescent="0.25">
      <c r="A3218">
        <v>3217</v>
      </c>
      <c r="B3218">
        <v>581872</v>
      </c>
      <c r="C3218">
        <v>2017</v>
      </c>
      <c r="D3218">
        <v>2</v>
      </c>
      <c r="E3218" t="s">
        <v>16</v>
      </c>
      <c r="F3218">
        <v>27</v>
      </c>
      <c r="G3218" s="3">
        <f>IF(OR(H3218=0,F3218=0),0,H3218/F3218)</f>
        <v>0.29629629629629628</v>
      </c>
      <c r="H3218">
        <v>8</v>
      </c>
      <c r="I3218" s="3">
        <f>IF(OR(H3218=0,J3218=0),0,J3218/H3218)</f>
        <v>0</v>
      </c>
      <c r="J3218">
        <v>0</v>
      </c>
      <c r="K3218" s="3">
        <f>IF(AND(J3218=0,F3218=0),0,J3218/F3218)</f>
        <v>0</v>
      </c>
      <c r="L3218">
        <v>0</v>
      </c>
      <c r="M3218" s="2">
        <v>42767</v>
      </c>
      <c r="N3218">
        <v>581872</v>
      </c>
      <c r="O3218" s="2">
        <v>42290</v>
      </c>
      <c r="R3218" s="2">
        <v>42278</v>
      </c>
      <c r="S3218">
        <v>1</v>
      </c>
      <c r="T3218" s="2">
        <v>42767</v>
      </c>
    </row>
    <row r="3219" spans="1:20" x14ac:dyDescent="0.25">
      <c r="A3219">
        <v>3218</v>
      </c>
      <c r="B3219">
        <v>581872</v>
      </c>
      <c r="C3219">
        <v>2017</v>
      </c>
      <c r="D3219">
        <v>3</v>
      </c>
      <c r="E3219" t="s">
        <v>16</v>
      </c>
      <c r="F3219">
        <v>0</v>
      </c>
      <c r="G3219" s="3">
        <f>IF(OR(H3219=0,F3219=0),0,H3219/F3219)</f>
        <v>0</v>
      </c>
      <c r="H3219">
        <v>0</v>
      </c>
      <c r="I3219" s="3">
        <f>IF(OR(H3219=0,J3219=0),0,J3219/H3219)</f>
        <v>0</v>
      </c>
      <c r="J3219">
        <v>0</v>
      </c>
      <c r="K3219" s="3">
        <f>IF(AND(J3219=0,F3219=0),0,J3219/F3219)</f>
        <v>0</v>
      </c>
      <c r="L3219">
        <v>0</v>
      </c>
      <c r="M3219" s="2">
        <v>42795</v>
      </c>
      <c r="N3219">
        <v>581872</v>
      </c>
      <c r="O3219" s="2">
        <v>42290</v>
      </c>
      <c r="R3219" s="2">
        <v>42278</v>
      </c>
      <c r="S3219">
        <v>1</v>
      </c>
      <c r="T3219" s="2">
        <v>42795</v>
      </c>
    </row>
    <row r="3220" spans="1:20" x14ac:dyDescent="0.25">
      <c r="A3220">
        <v>3219</v>
      </c>
      <c r="B3220">
        <v>581872</v>
      </c>
      <c r="C3220">
        <v>2018</v>
      </c>
      <c r="D3220">
        <v>3</v>
      </c>
      <c r="E3220" t="s">
        <v>16</v>
      </c>
      <c r="F3220">
        <v>1</v>
      </c>
      <c r="G3220" s="3">
        <f>IF(OR(H3220=0,F3220=0),0,H3220/F3220)</f>
        <v>0</v>
      </c>
      <c r="H3220">
        <v>0</v>
      </c>
      <c r="I3220" s="3">
        <f>IF(OR(H3220=0,J3220=0),0,J3220/H3220)</f>
        <v>0</v>
      </c>
      <c r="J3220">
        <v>0</v>
      </c>
      <c r="K3220" s="3">
        <f>IF(AND(J3220=0,F3220=0),0,J3220/F3220)</f>
        <v>0</v>
      </c>
      <c r="L3220">
        <v>0</v>
      </c>
      <c r="M3220" s="2">
        <v>43160</v>
      </c>
      <c r="N3220">
        <v>581872</v>
      </c>
      <c r="O3220" s="2">
        <v>42290</v>
      </c>
      <c r="R3220" s="2">
        <v>42278</v>
      </c>
      <c r="S3220">
        <v>1</v>
      </c>
      <c r="T3220" s="2">
        <v>43160</v>
      </c>
    </row>
    <row r="3221" spans="1:20" hidden="1" x14ac:dyDescent="0.25">
      <c r="A3221">
        <v>3220</v>
      </c>
      <c r="B3221">
        <v>581693</v>
      </c>
      <c r="C3221">
        <v>2017</v>
      </c>
      <c r="D3221">
        <v>4</v>
      </c>
      <c r="E3221" t="s">
        <v>17</v>
      </c>
      <c r="F3221">
        <v>14</v>
      </c>
      <c r="G3221" s="3">
        <f>IF(OR(H3221=0,F3221=0),0,H3221/F3221)</f>
        <v>0</v>
      </c>
      <c r="H3221">
        <v>0</v>
      </c>
      <c r="I3221" s="3">
        <f>IF(OR(H3221=0,J3221=0),0,J3221/H3221)</f>
        <v>0</v>
      </c>
      <c r="J3221">
        <v>0</v>
      </c>
      <c r="K3221" s="3">
        <f>IF(AND(J3221=0,F3221=0),0,J3221/F3221)</f>
        <v>0</v>
      </c>
      <c r="L3221">
        <v>0</v>
      </c>
      <c r="M3221" s="2">
        <v>42826</v>
      </c>
      <c r="N3221">
        <v>581693</v>
      </c>
      <c r="O3221" s="2">
        <v>38797</v>
      </c>
      <c r="P3221" t="s">
        <v>27</v>
      </c>
      <c r="R3221" s="2">
        <v>38777</v>
      </c>
      <c r="S3221">
        <v>1</v>
      </c>
      <c r="T3221" s="2">
        <v>42826</v>
      </c>
    </row>
    <row r="3222" spans="1:20" hidden="1" x14ac:dyDescent="0.25">
      <c r="A3222">
        <v>3221</v>
      </c>
      <c r="B3222">
        <v>581693</v>
      </c>
      <c r="C3222">
        <v>2018</v>
      </c>
      <c r="D3222">
        <v>4</v>
      </c>
      <c r="E3222" t="s">
        <v>16</v>
      </c>
      <c r="F3222">
        <v>1</v>
      </c>
      <c r="G3222" s="3">
        <f>IF(OR(H3222=0,F3222=0),0,H3222/F3222)</f>
        <v>0</v>
      </c>
      <c r="H3222">
        <v>0</v>
      </c>
      <c r="I3222" s="3">
        <f>IF(OR(H3222=0,J3222=0),0,J3222/H3222)</f>
        <v>0</v>
      </c>
      <c r="J3222">
        <v>0</v>
      </c>
      <c r="K3222" s="3">
        <f>IF(AND(J3222=0,F3222=0),0,J3222/F3222)</f>
        <v>0</v>
      </c>
      <c r="L3222">
        <v>0</v>
      </c>
      <c r="M3222" s="2">
        <v>43191</v>
      </c>
      <c r="N3222">
        <v>581693</v>
      </c>
      <c r="O3222" s="2">
        <v>38797</v>
      </c>
      <c r="P3222" t="s">
        <v>27</v>
      </c>
      <c r="R3222" s="2">
        <v>38777</v>
      </c>
      <c r="S3222">
        <v>1</v>
      </c>
      <c r="T3222" s="2">
        <v>43191</v>
      </c>
    </row>
    <row r="3223" spans="1:20" hidden="1" x14ac:dyDescent="0.25">
      <c r="A3223">
        <v>3222</v>
      </c>
      <c r="B3223">
        <v>581693</v>
      </c>
      <c r="C3223">
        <v>2018</v>
      </c>
      <c r="D3223">
        <v>4</v>
      </c>
      <c r="E3223" t="s">
        <v>24</v>
      </c>
      <c r="F3223">
        <v>0</v>
      </c>
      <c r="G3223" s="3">
        <f>IF(OR(H3223=0,F3223=0),0,H3223/F3223)</f>
        <v>0</v>
      </c>
      <c r="H3223">
        <v>0</v>
      </c>
      <c r="I3223" s="3">
        <f>IF(OR(H3223=0,J3223=0),0,J3223/H3223)</f>
        <v>0</v>
      </c>
      <c r="J3223">
        <v>0</v>
      </c>
      <c r="K3223" s="3">
        <f>IF(AND(J3223=0,F3223=0),0,J3223/F3223)</f>
        <v>0</v>
      </c>
      <c r="L3223">
        <v>0</v>
      </c>
      <c r="M3223" s="2">
        <v>43191</v>
      </c>
      <c r="N3223">
        <v>581693</v>
      </c>
      <c r="O3223" s="2">
        <v>38797</v>
      </c>
      <c r="P3223" t="s">
        <v>27</v>
      </c>
      <c r="R3223" s="2">
        <v>38777</v>
      </c>
      <c r="S3223">
        <v>1</v>
      </c>
      <c r="T3223" s="2">
        <v>43191</v>
      </c>
    </row>
    <row r="3224" spans="1:20" hidden="1" x14ac:dyDescent="0.25">
      <c r="A3224">
        <v>3223</v>
      </c>
      <c r="B3224">
        <v>581693</v>
      </c>
      <c r="C3224">
        <v>2017</v>
      </c>
      <c r="D3224">
        <v>5</v>
      </c>
      <c r="E3224" t="s">
        <v>17</v>
      </c>
      <c r="F3224">
        <v>0</v>
      </c>
      <c r="G3224" s="3">
        <f>IF(OR(H3224=0,F3224=0),0,H3224/F3224)</f>
        <v>0</v>
      </c>
      <c r="H3224">
        <v>0</v>
      </c>
      <c r="I3224" s="3">
        <f>IF(OR(H3224=0,J3224=0),0,J3224/H3224)</f>
        <v>0</v>
      </c>
      <c r="J3224">
        <v>0</v>
      </c>
      <c r="K3224" s="3">
        <f>IF(AND(J3224=0,F3224=0),0,J3224/F3224)</f>
        <v>0</v>
      </c>
      <c r="L3224">
        <v>0</v>
      </c>
      <c r="M3224" s="2">
        <v>42856</v>
      </c>
      <c r="N3224">
        <v>581693</v>
      </c>
      <c r="O3224" s="2">
        <v>38797</v>
      </c>
      <c r="P3224" t="s">
        <v>27</v>
      </c>
      <c r="R3224" s="2">
        <v>38777</v>
      </c>
      <c r="S3224">
        <v>1</v>
      </c>
      <c r="T3224" s="2">
        <v>42856</v>
      </c>
    </row>
    <row r="3225" spans="1:20" hidden="1" x14ac:dyDescent="0.25">
      <c r="A3225">
        <v>3224</v>
      </c>
      <c r="B3225">
        <v>580433</v>
      </c>
      <c r="C3225">
        <v>2018</v>
      </c>
      <c r="D3225">
        <v>4</v>
      </c>
      <c r="E3225" t="s">
        <v>19</v>
      </c>
      <c r="F3225">
        <v>1</v>
      </c>
      <c r="G3225" s="3">
        <f>IF(OR(H3225=0,F3225=0),0,H3225/F3225)</f>
        <v>0</v>
      </c>
      <c r="H3225">
        <v>0</v>
      </c>
      <c r="I3225" s="3">
        <f>IF(OR(H3225=0,J3225=0),0,J3225/H3225)</f>
        <v>0</v>
      </c>
      <c r="J3225">
        <v>0</v>
      </c>
      <c r="K3225" s="3">
        <f>IF(AND(J3225=0,F3225=0),0,J3225/F3225)</f>
        <v>0</v>
      </c>
      <c r="L3225">
        <v>0</v>
      </c>
      <c r="M3225" s="2">
        <v>43191</v>
      </c>
      <c r="N3225">
        <v>580433</v>
      </c>
      <c r="O3225" s="2">
        <v>38880</v>
      </c>
      <c r="P3225" t="s">
        <v>27</v>
      </c>
      <c r="R3225" s="2">
        <v>38869</v>
      </c>
      <c r="S3225">
        <v>1</v>
      </c>
      <c r="T3225" s="2">
        <v>43191</v>
      </c>
    </row>
    <row r="3226" spans="1:20" hidden="1" x14ac:dyDescent="0.25">
      <c r="A3226">
        <v>3225</v>
      </c>
      <c r="B3226">
        <v>580433</v>
      </c>
      <c r="C3226">
        <v>2018</v>
      </c>
      <c r="D3226">
        <v>7</v>
      </c>
      <c r="E3226" t="s">
        <v>23</v>
      </c>
      <c r="F3226">
        <v>2</v>
      </c>
      <c r="G3226" s="3">
        <f>IF(OR(H3226=0,F3226=0),0,H3226/F3226)</f>
        <v>0</v>
      </c>
      <c r="H3226">
        <v>0</v>
      </c>
      <c r="I3226" s="3">
        <f>IF(OR(H3226=0,J3226=0),0,J3226/H3226)</f>
        <v>0</v>
      </c>
      <c r="J3226">
        <v>0</v>
      </c>
      <c r="K3226" s="3">
        <f>IF(AND(J3226=0,F3226=0),0,J3226/F3226)</f>
        <v>0</v>
      </c>
      <c r="L3226">
        <v>0</v>
      </c>
      <c r="M3226" s="2">
        <v>43282</v>
      </c>
      <c r="N3226">
        <v>580433</v>
      </c>
      <c r="O3226" s="2">
        <v>38880</v>
      </c>
      <c r="P3226" t="s">
        <v>27</v>
      </c>
      <c r="R3226" s="2">
        <v>38869</v>
      </c>
      <c r="S3226">
        <v>1</v>
      </c>
      <c r="T3226" s="2">
        <v>43282</v>
      </c>
    </row>
    <row r="3227" spans="1:20" hidden="1" x14ac:dyDescent="0.25">
      <c r="A3227">
        <v>3226</v>
      </c>
      <c r="B3227">
        <v>579245</v>
      </c>
      <c r="C3227">
        <v>2017</v>
      </c>
      <c r="D3227">
        <v>5</v>
      </c>
      <c r="E3227" t="s">
        <v>16</v>
      </c>
      <c r="F3227">
        <v>5</v>
      </c>
      <c r="G3227" s="3">
        <f>IF(OR(H3227=0,F3227=0),0,H3227/F3227)</f>
        <v>0</v>
      </c>
      <c r="H3227">
        <v>0</v>
      </c>
      <c r="I3227" s="3">
        <f>IF(OR(H3227=0,J3227=0),0,J3227/H3227)</f>
        <v>0</v>
      </c>
      <c r="J3227">
        <v>0</v>
      </c>
      <c r="K3227" s="3">
        <f>IF(AND(J3227=0,F3227=0),0,J3227/F3227)</f>
        <v>0</v>
      </c>
      <c r="L3227">
        <v>0</v>
      </c>
      <c r="M3227" s="2">
        <v>42856</v>
      </c>
      <c r="N3227">
        <v>579245</v>
      </c>
      <c r="O3227" s="2">
        <v>37780</v>
      </c>
      <c r="P3227" t="s">
        <v>27</v>
      </c>
      <c r="R3227" s="2">
        <v>37773</v>
      </c>
      <c r="S3227">
        <v>1</v>
      </c>
      <c r="T3227" s="2">
        <v>42856</v>
      </c>
    </row>
    <row r="3228" spans="1:20" hidden="1" x14ac:dyDescent="0.25">
      <c r="A3228">
        <v>3227</v>
      </c>
      <c r="B3228">
        <v>579245</v>
      </c>
      <c r="C3228">
        <v>2017</v>
      </c>
      <c r="D3228">
        <v>12</v>
      </c>
      <c r="E3228" t="s">
        <v>25</v>
      </c>
      <c r="F3228">
        <v>3</v>
      </c>
      <c r="G3228" s="3">
        <f>IF(OR(H3228=0,F3228=0),0,H3228/F3228)</f>
        <v>0.66666666666666663</v>
      </c>
      <c r="H3228">
        <v>2</v>
      </c>
      <c r="I3228" s="3">
        <f>IF(OR(H3228=0,J3228=0),0,J3228/H3228)</f>
        <v>0</v>
      </c>
      <c r="J3228">
        <v>0</v>
      </c>
      <c r="K3228" s="3">
        <f>IF(AND(J3228=0,F3228=0),0,J3228/F3228)</f>
        <v>0</v>
      </c>
      <c r="L3228">
        <v>0</v>
      </c>
      <c r="M3228" s="2">
        <v>43070</v>
      </c>
      <c r="N3228">
        <v>579245</v>
      </c>
      <c r="O3228" s="2">
        <v>37780</v>
      </c>
      <c r="P3228" t="s">
        <v>27</v>
      </c>
      <c r="R3228" s="2">
        <v>37773</v>
      </c>
      <c r="S3228">
        <v>1</v>
      </c>
      <c r="T3228" s="2">
        <v>43070</v>
      </c>
    </row>
    <row r="3229" spans="1:20" x14ac:dyDescent="0.25">
      <c r="A3229">
        <v>3228</v>
      </c>
      <c r="B3229">
        <v>578611</v>
      </c>
      <c r="C3229">
        <v>2017</v>
      </c>
      <c r="D3229">
        <v>3</v>
      </c>
      <c r="E3229" t="s">
        <v>20</v>
      </c>
      <c r="F3229">
        <v>7</v>
      </c>
      <c r="G3229" s="3">
        <f>IF(OR(H3229=0,F3229=0),0,H3229/F3229)</f>
        <v>0</v>
      </c>
      <c r="H3229">
        <v>0</v>
      </c>
      <c r="I3229" s="3">
        <f>IF(OR(H3229=0,J3229=0),0,J3229/H3229)</f>
        <v>0</v>
      </c>
      <c r="J3229">
        <v>0</v>
      </c>
      <c r="K3229" s="3">
        <f>IF(AND(J3229=0,F3229=0),0,J3229/F3229)</f>
        <v>0</v>
      </c>
      <c r="L3229">
        <v>0</v>
      </c>
      <c r="M3229" s="2">
        <v>42795</v>
      </c>
      <c r="N3229">
        <v>578611</v>
      </c>
      <c r="O3229" s="2">
        <v>39637</v>
      </c>
      <c r="R3229" s="2">
        <v>39630</v>
      </c>
      <c r="S3229">
        <v>1</v>
      </c>
      <c r="T3229" s="2">
        <v>42795</v>
      </c>
    </row>
    <row r="3230" spans="1:20" x14ac:dyDescent="0.25">
      <c r="A3230">
        <v>3229</v>
      </c>
      <c r="B3230">
        <v>578611</v>
      </c>
      <c r="C3230">
        <v>2017</v>
      </c>
      <c r="D3230">
        <v>10</v>
      </c>
      <c r="E3230" t="s">
        <v>17</v>
      </c>
      <c r="F3230">
        <v>0</v>
      </c>
      <c r="G3230" s="3">
        <f>IF(OR(H3230=0,F3230=0),0,H3230/F3230)</f>
        <v>0</v>
      </c>
      <c r="H3230">
        <v>0</v>
      </c>
      <c r="I3230" s="3">
        <f>IF(OR(H3230=0,J3230=0),0,J3230/H3230)</f>
        <v>0</v>
      </c>
      <c r="J3230">
        <v>0</v>
      </c>
      <c r="K3230" s="3">
        <f>IF(AND(J3230=0,F3230=0),0,J3230/F3230)</f>
        <v>0</v>
      </c>
      <c r="L3230">
        <v>0</v>
      </c>
      <c r="M3230" s="2">
        <v>43009</v>
      </c>
      <c r="N3230">
        <v>578611</v>
      </c>
      <c r="O3230" s="2">
        <v>39637</v>
      </c>
      <c r="R3230" s="2">
        <v>39630</v>
      </c>
      <c r="S3230">
        <v>1</v>
      </c>
      <c r="T3230" s="2">
        <v>43009</v>
      </c>
    </row>
    <row r="3231" spans="1:20" x14ac:dyDescent="0.25">
      <c r="A3231">
        <v>3230</v>
      </c>
      <c r="B3231">
        <v>578611</v>
      </c>
      <c r="C3231">
        <v>2017</v>
      </c>
      <c r="D3231">
        <v>11</v>
      </c>
      <c r="E3231" t="s">
        <v>16</v>
      </c>
      <c r="F3231">
        <v>18</v>
      </c>
      <c r="G3231" s="3">
        <f>IF(OR(H3231=0,F3231=0),0,H3231/F3231)</f>
        <v>0.1111111111111111</v>
      </c>
      <c r="H3231">
        <v>2</v>
      </c>
      <c r="I3231" s="3">
        <f>IF(OR(H3231=0,J3231=0),0,J3231/H3231)</f>
        <v>0</v>
      </c>
      <c r="J3231">
        <v>0</v>
      </c>
      <c r="K3231" s="3">
        <f>IF(AND(J3231=0,F3231=0),0,J3231/F3231)</f>
        <v>0</v>
      </c>
      <c r="L3231">
        <v>0</v>
      </c>
      <c r="M3231" s="2">
        <v>43040</v>
      </c>
      <c r="N3231">
        <v>578611</v>
      </c>
      <c r="O3231" s="2">
        <v>39637</v>
      </c>
      <c r="R3231" s="2">
        <v>39630</v>
      </c>
      <c r="S3231">
        <v>1</v>
      </c>
      <c r="T3231" s="2">
        <v>43040</v>
      </c>
    </row>
    <row r="3232" spans="1:20" x14ac:dyDescent="0.25">
      <c r="A3232">
        <v>3231</v>
      </c>
      <c r="B3232">
        <v>578611</v>
      </c>
      <c r="C3232">
        <v>2017</v>
      </c>
      <c r="D3232">
        <v>11</v>
      </c>
      <c r="E3232" t="s">
        <v>22</v>
      </c>
      <c r="F3232">
        <v>15</v>
      </c>
      <c r="G3232" s="3">
        <f>IF(OR(H3232=0,F3232=0),0,H3232/F3232)</f>
        <v>6.6666666666666666E-2</v>
      </c>
      <c r="H3232">
        <v>1</v>
      </c>
      <c r="I3232" s="3">
        <f>IF(OR(H3232=0,J3232=0),0,J3232/H3232)</f>
        <v>0</v>
      </c>
      <c r="J3232">
        <v>0</v>
      </c>
      <c r="K3232" s="3">
        <f>IF(AND(J3232=0,F3232=0),0,J3232/F3232)</f>
        <v>0</v>
      </c>
      <c r="L3232">
        <v>0</v>
      </c>
      <c r="M3232" s="2">
        <v>43040</v>
      </c>
      <c r="N3232">
        <v>578611</v>
      </c>
      <c r="O3232" s="2">
        <v>39637</v>
      </c>
      <c r="R3232" s="2">
        <v>39630</v>
      </c>
      <c r="S3232">
        <v>1</v>
      </c>
      <c r="T3232" s="2">
        <v>43040</v>
      </c>
    </row>
    <row r="3233" spans="1:20" x14ac:dyDescent="0.25">
      <c r="A3233">
        <v>3232</v>
      </c>
      <c r="B3233">
        <v>578611</v>
      </c>
      <c r="C3233">
        <v>2016</v>
      </c>
      <c r="D3233">
        <v>12</v>
      </c>
      <c r="E3233" t="s">
        <v>17</v>
      </c>
      <c r="F3233">
        <v>2</v>
      </c>
      <c r="G3233" s="3">
        <f>IF(OR(H3233=0,F3233=0),0,H3233/F3233)</f>
        <v>0</v>
      </c>
      <c r="H3233">
        <v>0</v>
      </c>
      <c r="I3233" s="3">
        <f>IF(OR(H3233=0,J3233=0),0,J3233/H3233)</f>
        <v>0</v>
      </c>
      <c r="J3233">
        <v>0</v>
      </c>
      <c r="K3233" s="3">
        <f>IF(AND(J3233=0,F3233=0),0,J3233/F3233)</f>
        <v>0</v>
      </c>
      <c r="L3233">
        <v>0</v>
      </c>
      <c r="M3233" s="2">
        <v>42705</v>
      </c>
      <c r="N3233">
        <v>578611</v>
      </c>
      <c r="O3233" s="2">
        <v>39637</v>
      </c>
      <c r="R3233" s="2">
        <v>39630</v>
      </c>
      <c r="S3233">
        <v>1</v>
      </c>
      <c r="T3233" s="2">
        <v>42705</v>
      </c>
    </row>
    <row r="3234" spans="1:20" x14ac:dyDescent="0.25">
      <c r="A3234">
        <v>3233</v>
      </c>
      <c r="B3234">
        <v>578611</v>
      </c>
      <c r="C3234">
        <v>2017</v>
      </c>
      <c r="D3234">
        <v>12</v>
      </c>
      <c r="E3234" t="s">
        <v>16</v>
      </c>
      <c r="F3234">
        <v>1</v>
      </c>
      <c r="G3234" s="3">
        <f>IF(OR(H3234=0,F3234=0),0,H3234/F3234)</f>
        <v>0</v>
      </c>
      <c r="H3234">
        <v>0</v>
      </c>
      <c r="I3234" s="3">
        <f>IF(OR(H3234=0,J3234=0),0,J3234/H3234)</f>
        <v>0</v>
      </c>
      <c r="J3234">
        <v>0</v>
      </c>
      <c r="K3234" s="3">
        <f>IF(AND(J3234=0,F3234=0),0,J3234/F3234)</f>
        <v>0</v>
      </c>
      <c r="L3234">
        <v>0</v>
      </c>
      <c r="M3234" s="2">
        <v>43070</v>
      </c>
      <c r="N3234">
        <v>578611</v>
      </c>
      <c r="O3234" s="2">
        <v>39637</v>
      </c>
      <c r="R3234" s="2">
        <v>39630</v>
      </c>
      <c r="S3234">
        <v>1</v>
      </c>
      <c r="T3234" s="2">
        <v>43070</v>
      </c>
    </row>
    <row r="3235" spans="1:20" hidden="1" x14ac:dyDescent="0.25">
      <c r="A3235">
        <v>3234</v>
      </c>
      <c r="B3235">
        <v>578148</v>
      </c>
      <c r="C3235">
        <v>2017</v>
      </c>
      <c r="D3235">
        <v>2</v>
      </c>
      <c r="E3235" t="s">
        <v>20</v>
      </c>
      <c r="F3235">
        <v>6</v>
      </c>
      <c r="G3235" s="3">
        <f>IF(OR(H3235=0,F3235=0),0,H3235/F3235)</f>
        <v>0</v>
      </c>
      <c r="H3235">
        <v>0</v>
      </c>
      <c r="I3235" s="3">
        <f>IF(OR(H3235=0,J3235=0),0,J3235/H3235)</f>
        <v>0</v>
      </c>
      <c r="J3235">
        <v>0</v>
      </c>
      <c r="K3235" s="3">
        <f>IF(AND(J3235=0,F3235=0),0,J3235/F3235)</f>
        <v>0</v>
      </c>
      <c r="L3235">
        <v>0</v>
      </c>
      <c r="M3235" s="2">
        <v>42767</v>
      </c>
      <c r="N3235">
        <v>578148</v>
      </c>
      <c r="O3235" s="2">
        <v>41968</v>
      </c>
      <c r="P3235" t="s">
        <v>28</v>
      </c>
      <c r="Q3235" t="s">
        <v>33</v>
      </c>
      <c r="R3235" s="2">
        <v>41944</v>
      </c>
      <c r="S3235">
        <v>1</v>
      </c>
      <c r="T3235" s="2">
        <v>42767</v>
      </c>
    </row>
    <row r="3236" spans="1:20" hidden="1" x14ac:dyDescent="0.25">
      <c r="A3236">
        <v>3235</v>
      </c>
      <c r="B3236">
        <v>578148</v>
      </c>
      <c r="C3236">
        <v>2016</v>
      </c>
      <c r="D3236">
        <v>11</v>
      </c>
      <c r="E3236" t="s">
        <v>17</v>
      </c>
      <c r="F3236">
        <v>5</v>
      </c>
      <c r="G3236" s="3">
        <f>IF(OR(H3236=0,F3236=0),0,H3236/F3236)</f>
        <v>0</v>
      </c>
      <c r="H3236">
        <v>0</v>
      </c>
      <c r="I3236" s="3">
        <f>IF(OR(H3236=0,J3236=0),0,J3236/H3236)</f>
        <v>0</v>
      </c>
      <c r="J3236">
        <v>0</v>
      </c>
      <c r="K3236" s="3">
        <f>IF(AND(J3236=0,F3236=0),0,J3236/F3236)</f>
        <v>0</v>
      </c>
      <c r="L3236">
        <v>0</v>
      </c>
      <c r="M3236" s="2">
        <v>42675</v>
      </c>
      <c r="N3236">
        <v>578148</v>
      </c>
      <c r="O3236" s="2">
        <v>41968</v>
      </c>
      <c r="P3236" t="s">
        <v>28</v>
      </c>
      <c r="Q3236" t="s">
        <v>33</v>
      </c>
      <c r="R3236" s="2">
        <v>41944</v>
      </c>
      <c r="S3236">
        <v>1</v>
      </c>
      <c r="T3236" s="2">
        <v>42675</v>
      </c>
    </row>
    <row r="3237" spans="1:20" x14ac:dyDescent="0.25">
      <c r="A3237">
        <v>3236</v>
      </c>
      <c r="B3237">
        <v>577974</v>
      </c>
      <c r="C3237">
        <v>2018</v>
      </c>
      <c r="D3237">
        <v>1</v>
      </c>
      <c r="E3237" t="s">
        <v>16</v>
      </c>
      <c r="F3237">
        <v>0</v>
      </c>
      <c r="G3237" s="3">
        <f>IF(OR(H3237=0,F3237=0),0,H3237/F3237)</f>
        <v>0</v>
      </c>
      <c r="H3237">
        <v>0</v>
      </c>
      <c r="I3237" s="3">
        <f>IF(OR(H3237=0,J3237=0),0,J3237/H3237)</f>
        <v>0</v>
      </c>
      <c r="J3237">
        <v>0</v>
      </c>
      <c r="K3237" s="3">
        <f>IF(AND(J3237=0,F3237=0),0,J3237/F3237)</f>
        <v>0</v>
      </c>
      <c r="L3237">
        <v>0</v>
      </c>
      <c r="M3237" s="2">
        <v>43101</v>
      </c>
      <c r="N3237">
        <v>577974</v>
      </c>
      <c r="O3237" s="2">
        <v>39166</v>
      </c>
      <c r="R3237" s="2">
        <v>39142</v>
      </c>
      <c r="S3237">
        <v>1</v>
      </c>
      <c r="T3237" s="2">
        <v>43101</v>
      </c>
    </row>
    <row r="3238" spans="1:20" x14ac:dyDescent="0.25">
      <c r="A3238">
        <v>3237</v>
      </c>
      <c r="B3238">
        <v>577974</v>
      </c>
      <c r="C3238">
        <v>2018</v>
      </c>
      <c r="D3238">
        <v>3</v>
      </c>
      <c r="E3238" t="s">
        <v>16</v>
      </c>
      <c r="F3238">
        <v>11</v>
      </c>
      <c r="G3238" s="3">
        <f>IF(OR(H3238=0,F3238=0),0,H3238/F3238)</f>
        <v>0</v>
      </c>
      <c r="H3238">
        <v>0</v>
      </c>
      <c r="I3238" s="3">
        <f>IF(OR(H3238=0,J3238=0),0,J3238/H3238)</f>
        <v>0</v>
      </c>
      <c r="J3238">
        <v>0</v>
      </c>
      <c r="K3238" s="3">
        <f>IF(AND(J3238=0,F3238=0),0,J3238/F3238)</f>
        <v>0</v>
      </c>
      <c r="L3238">
        <v>0</v>
      </c>
      <c r="M3238" s="2">
        <v>43160</v>
      </c>
      <c r="N3238">
        <v>577974</v>
      </c>
      <c r="O3238" s="2">
        <v>39166</v>
      </c>
      <c r="R3238" s="2">
        <v>39142</v>
      </c>
      <c r="S3238">
        <v>1</v>
      </c>
      <c r="T3238" s="2">
        <v>43160</v>
      </c>
    </row>
    <row r="3239" spans="1:20" x14ac:dyDescent="0.25">
      <c r="A3239">
        <v>3238</v>
      </c>
      <c r="B3239">
        <v>577974</v>
      </c>
      <c r="C3239">
        <v>2018</v>
      </c>
      <c r="D3239">
        <v>3</v>
      </c>
      <c r="E3239" t="s">
        <v>18</v>
      </c>
      <c r="F3239">
        <v>1</v>
      </c>
      <c r="G3239" s="3">
        <f>IF(OR(H3239=0,F3239=0),0,H3239/F3239)</f>
        <v>0</v>
      </c>
      <c r="H3239">
        <v>0</v>
      </c>
      <c r="I3239" s="3">
        <f>IF(OR(H3239=0,J3239=0),0,J3239/H3239)</f>
        <v>0</v>
      </c>
      <c r="J3239">
        <v>0</v>
      </c>
      <c r="K3239" s="3">
        <f>IF(AND(J3239=0,F3239=0),0,J3239/F3239)</f>
        <v>0</v>
      </c>
      <c r="L3239">
        <v>0</v>
      </c>
      <c r="M3239" s="2">
        <v>43160</v>
      </c>
      <c r="N3239">
        <v>577974</v>
      </c>
      <c r="O3239" s="2">
        <v>39166</v>
      </c>
      <c r="R3239" s="2">
        <v>39142</v>
      </c>
      <c r="S3239">
        <v>1</v>
      </c>
      <c r="T3239" s="2">
        <v>43160</v>
      </c>
    </row>
    <row r="3240" spans="1:20" x14ac:dyDescent="0.25">
      <c r="A3240">
        <v>3239</v>
      </c>
      <c r="B3240">
        <v>577974</v>
      </c>
      <c r="C3240">
        <v>2018</v>
      </c>
      <c r="D3240">
        <v>4</v>
      </c>
      <c r="E3240" t="s">
        <v>16</v>
      </c>
      <c r="F3240">
        <v>8</v>
      </c>
      <c r="G3240" s="3">
        <f>IF(OR(H3240=0,F3240=0),0,H3240/F3240)</f>
        <v>0</v>
      </c>
      <c r="H3240">
        <v>0</v>
      </c>
      <c r="I3240" s="3">
        <f>IF(OR(H3240=0,J3240=0),0,J3240/H3240)</f>
        <v>0</v>
      </c>
      <c r="J3240">
        <v>0</v>
      </c>
      <c r="K3240" s="3">
        <f>IF(AND(J3240=0,F3240=0),0,J3240/F3240)</f>
        <v>0</v>
      </c>
      <c r="L3240">
        <v>0</v>
      </c>
      <c r="M3240" s="2">
        <v>43191</v>
      </c>
      <c r="N3240">
        <v>577974</v>
      </c>
      <c r="O3240" s="2">
        <v>39166</v>
      </c>
      <c r="R3240" s="2">
        <v>39142</v>
      </c>
      <c r="S3240">
        <v>1</v>
      </c>
      <c r="T3240" s="2">
        <v>43191</v>
      </c>
    </row>
    <row r="3241" spans="1:20" x14ac:dyDescent="0.25">
      <c r="A3241">
        <v>3240</v>
      </c>
      <c r="B3241">
        <v>577974</v>
      </c>
      <c r="C3241">
        <v>2018</v>
      </c>
      <c r="D3241">
        <v>5</v>
      </c>
      <c r="E3241" t="s">
        <v>16</v>
      </c>
      <c r="F3241">
        <v>2</v>
      </c>
      <c r="G3241" s="3">
        <f>IF(OR(H3241=0,F3241=0),0,H3241/F3241)</f>
        <v>0</v>
      </c>
      <c r="H3241">
        <v>0</v>
      </c>
      <c r="I3241" s="3">
        <f>IF(OR(H3241=0,J3241=0),0,J3241/H3241)</f>
        <v>0</v>
      </c>
      <c r="J3241">
        <v>0</v>
      </c>
      <c r="K3241" s="3">
        <f>IF(AND(J3241=0,F3241=0),0,J3241/F3241)</f>
        <v>0</v>
      </c>
      <c r="L3241">
        <v>0</v>
      </c>
      <c r="M3241" s="2">
        <v>43221</v>
      </c>
      <c r="N3241">
        <v>577974</v>
      </c>
      <c r="O3241" s="2">
        <v>39166</v>
      </c>
      <c r="R3241" s="2">
        <v>39142</v>
      </c>
      <c r="S3241">
        <v>1</v>
      </c>
      <c r="T3241" s="2">
        <v>43221</v>
      </c>
    </row>
    <row r="3242" spans="1:20" x14ac:dyDescent="0.25">
      <c r="A3242">
        <v>3241</v>
      </c>
      <c r="B3242">
        <v>577974</v>
      </c>
      <c r="C3242">
        <v>2018</v>
      </c>
      <c r="D3242">
        <v>6</v>
      </c>
      <c r="E3242" t="s">
        <v>16</v>
      </c>
      <c r="F3242">
        <v>6</v>
      </c>
      <c r="G3242" s="3">
        <f>IF(OR(H3242=0,F3242=0),0,H3242/F3242)</f>
        <v>0.16666666666666666</v>
      </c>
      <c r="H3242">
        <v>1</v>
      </c>
      <c r="I3242" s="3">
        <f>IF(OR(H3242=0,J3242=0),0,J3242/H3242)</f>
        <v>0</v>
      </c>
      <c r="J3242">
        <v>0</v>
      </c>
      <c r="K3242" s="3">
        <f>IF(AND(J3242=0,F3242=0),0,J3242/F3242)</f>
        <v>0</v>
      </c>
      <c r="L3242">
        <v>0</v>
      </c>
      <c r="M3242" s="2">
        <v>43252</v>
      </c>
      <c r="N3242">
        <v>577974</v>
      </c>
      <c r="O3242" s="2">
        <v>39166</v>
      </c>
      <c r="R3242" s="2">
        <v>39142</v>
      </c>
      <c r="S3242">
        <v>1</v>
      </c>
      <c r="T3242" s="2">
        <v>43252</v>
      </c>
    </row>
    <row r="3243" spans="1:20" x14ac:dyDescent="0.25">
      <c r="A3243">
        <v>3242</v>
      </c>
      <c r="B3243">
        <v>577974</v>
      </c>
      <c r="C3243">
        <v>2018</v>
      </c>
      <c r="D3243">
        <v>6</v>
      </c>
      <c r="E3243" t="s">
        <v>24</v>
      </c>
      <c r="F3243">
        <v>6</v>
      </c>
      <c r="G3243" s="3">
        <f>IF(OR(H3243=0,F3243=0),0,H3243/F3243)</f>
        <v>0</v>
      </c>
      <c r="H3243">
        <v>0</v>
      </c>
      <c r="I3243" s="3">
        <f>IF(OR(H3243=0,J3243=0),0,J3243/H3243)</f>
        <v>0</v>
      </c>
      <c r="J3243">
        <v>0</v>
      </c>
      <c r="K3243" s="3">
        <f>IF(AND(J3243=0,F3243=0),0,J3243/F3243)</f>
        <v>0</v>
      </c>
      <c r="L3243">
        <v>0</v>
      </c>
      <c r="M3243" s="2">
        <v>43252</v>
      </c>
      <c r="N3243">
        <v>577974</v>
      </c>
      <c r="O3243" s="2">
        <v>39166</v>
      </c>
      <c r="R3243" s="2">
        <v>39142</v>
      </c>
      <c r="S3243">
        <v>1</v>
      </c>
      <c r="T3243" s="2">
        <v>43252</v>
      </c>
    </row>
    <row r="3244" spans="1:20" x14ac:dyDescent="0.25">
      <c r="A3244">
        <v>3243</v>
      </c>
      <c r="B3244">
        <v>577974</v>
      </c>
      <c r="C3244">
        <v>2018</v>
      </c>
      <c r="D3244">
        <v>7</v>
      </c>
      <c r="E3244" t="s">
        <v>24</v>
      </c>
      <c r="F3244">
        <v>1</v>
      </c>
      <c r="G3244" s="3">
        <f>IF(OR(H3244=0,F3244=0),0,H3244/F3244)</f>
        <v>0</v>
      </c>
      <c r="H3244">
        <v>0</v>
      </c>
      <c r="I3244" s="3">
        <f>IF(OR(H3244=0,J3244=0),0,J3244/H3244)</f>
        <v>0</v>
      </c>
      <c r="J3244">
        <v>0</v>
      </c>
      <c r="K3244" s="3">
        <f>IF(AND(J3244=0,F3244=0),0,J3244/F3244)</f>
        <v>0</v>
      </c>
      <c r="L3244">
        <v>0</v>
      </c>
      <c r="M3244" s="2">
        <v>43282</v>
      </c>
      <c r="N3244">
        <v>577974</v>
      </c>
      <c r="O3244" s="2">
        <v>39166</v>
      </c>
      <c r="R3244" s="2">
        <v>39142</v>
      </c>
      <c r="S3244">
        <v>1</v>
      </c>
      <c r="T3244" s="2">
        <v>43282</v>
      </c>
    </row>
    <row r="3245" spans="1:20" x14ac:dyDescent="0.25">
      <c r="A3245">
        <v>3244</v>
      </c>
      <c r="B3245">
        <v>577974</v>
      </c>
      <c r="C3245">
        <v>2018</v>
      </c>
      <c r="D3245">
        <v>7</v>
      </c>
      <c r="E3245" t="s">
        <v>25</v>
      </c>
      <c r="F3245">
        <v>1</v>
      </c>
      <c r="G3245" s="3">
        <f>IF(OR(H3245=0,F3245=0),0,H3245/F3245)</f>
        <v>0</v>
      </c>
      <c r="H3245">
        <v>0</v>
      </c>
      <c r="I3245" s="3">
        <f>IF(OR(H3245=0,J3245=0),0,J3245/H3245)</f>
        <v>0</v>
      </c>
      <c r="J3245">
        <v>0</v>
      </c>
      <c r="K3245" s="3">
        <f>IF(AND(J3245=0,F3245=0),0,J3245/F3245)</f>
        <v>0</v>
      </c>
      <c r="L3245">
        <v>0</v>
      </c>
      <c r="M3245" s="2">
        <v>43282</v>
      </c>
      <c r="N3245">
        <v>577974</v>
      </c>
      <c r="O3245" s="2">
        <v>39166</v>
      </c>
      <c r="R3245" s="2">
        <v>39142</v>
      </c>
      <c r="S3245">
        <v>1</v>
      </c>
      <c r="T3245" s="2">
        <v>43282</v>
      </c>
    </row>
    <row r="3246" spans="1:20" x14ac:dyDescent="0.25">
      <c r="A3246">
        <v>3245</v>
      </c>
      <c r="B3246">
        <v>576620</v>
      </c>
      <c r="C3246">
        <v>2017</v>
      </c>
      <c r="D3246">
        <v>1</v>
      </c>
      <c r="E3246" t="s">
        <v>16</v>
      </c>
      <c r="F3246">
        <v>1</v>
      </c>
      <c r="G3246" s="3">
        <f>IF(OR(H3246=0,F3246=0),0,H3246/F3246)</f>
        <v>1</v>
      </c>
      <c r="H3246">
        <v>1</v>
      </c>
      <c r="I3246" s="3">
        <f>IF(OR(H3246=0,J3246=0),0,J3246/H3246)</f>
        <v>0</v>
      </c>
      <c r="J3246">
        <v>0</v>
      </c>
      <c r="K3246" s="3">
        <f>IF(AND(J3246=0,F3246=0),0,J3246/F3246)</f>
        <v>0</v>
      </c>
      <c r="L3246">
        <v>0</v>
      </c>
      <c r="M3246" s="2">
        <v>42736</v>
      </c>
      <c r="N3246">
        <v>576620</v>
      </c>
      <c r="O3246" s="2">
        <v>39489</v>
      </c>
      <c r="R3246" s="2">
        <v>39479</v>
      </c>
      <c r="S3246">
        <v>1</v>
      </c>
      <c r="T3246" s="2">
        <v>42736</v>
      </c>
    </row>
    <row r="3247" spans="1:20" x14ac:dyDescent="0.25">
      <c r="A3247">
        <v>3246</v>
      </c>
      <c r="B3247">
        <v>576620</v>
      </c>
      <c r="C3247">
        <v>2018</v>
      </c>
      <c r="D3247">
        <v>1</v>
      </c>
      <c r="E3247" t="s">
        <v>20</v>
      </c>
      <c r="F3247">
        <v>2</v>
      </c>
      <c r="G3247" s="3">
        <f>IF(OR(H3247=0,F3247=0),0,H3247/F3247)</f>
        <v>0</v>
      </c>
      <c r="H3247">
        <v>0</v>
      </c>
      <c r="I3247" s="3">
        <f>IF(OR(H3247=0,J3247=0),0,J3247/H3247)</f>
        <v>0</v>
      </c>
      <c r="J3247">
        <v>0</v>
      </c>
      <c r="K3247" s="3">
        <f>IF(AND(J3247=0,F3247=0),0,J3247/F3247)</f>
        <v>0</v>
      </c>
      <c r="L3247">
        <v>0</v>
      </c>
      <c r="M3247" s="2">
        <v>43101</v>
      </c>
      <c r="N3247">
        <v>576620</v>
      </c>
      <c r="O3247" s="2">
        <v>39489</v>
      </c>
      <c r="R3247" s="2">
        <v>39479</v>
      </c>
      <c r="S3247">
        <v>1</v>
      </c>
      <c r="T3247" s="2">
        <v>43101</v>
      </c>
    </row>
    <row r="3248" spans="1:20" x14ac:dyDescent="0.25">
      <c r="A3248">
        <v>3247</v>
      </c>
      <c r="B3248">
        <v>576620</v>
      </c>
      <c r="C3248">
        <v>2018</v>
      </c>
      <c r="D3248">
        <v>1</v>
      </c>
      <c r="E3248" t="s">
        <v>16</v>
      </c>
      <c r="F3248">
        <v>0</v>
      </c>
      <c r="G3248" s="3">
        <f>IF(OR(H3248=0,F3248=0),0,H3248/F3248)</f>
        <v>0</v>
      </c>
      <c r="H3248">
        <v>0</v>
      </c>
      <c r="I3248" s="3">
        <f>IF(OR(H3248=0,J3248=0),0,J3248/H3248)</f>
        <v>0</v>
      </c>
      <c r="J3248">
        <v>0</v>
      </c>
      <c r="K3248" s="3">
        <f>IF(AND(J3248=0,F3248=0),0,J3248/F3248)</f>
        <v>0</v>
      </c>
      <c r="L3248">
        <v>0</v>
      </c>
      <c r="M3248" s="2">
        <v>43101</v>
      </c>
      <c r="N3248">
        <v>576620</v>
      </c>
      <c r="O3248" s="2">
        <v>39489</v>
      </c>
      <c r="R3248" s="2">
        <v>39479</v>
      </c>
      <c r="S3248">
        <v>1</v>
      </c>
      <c r="T3248" s="2">
        <v>43101</v>
      </c>
    </row>
    <row r="3249" spans="1:20" x14ac:dyDescent="0.25">
      <c r="A3249">
        <v>3248</v>
      </c>
      <c r="B3249">
        <v>576620</v>
      </c>
      <c r="C3249">
        <v>2017</v>
      </c>
      <c r="D3249">
        <v>2</v>
      </c>
      <c r="E3249" t="s">
        <v>16</v>
      </c>
      <c r="F3249">
        <v>1</v>
      </c>
      <c r="G3249" s="3">
        <f>IF(OR(H3249=0,F3249=0),0,H3249/F3249)</f>
        <v>0</v>
      </c>
      <c r="H3249">
        <v>0</v>
      </c>
      <c r="I3249" s="3">
        <f>IF(OR(H3249=0,J3249=0),0,J3249/H3249)</f>
        <v>0</v>
      </c>
      <c r="J3249">
        <v>0</v>
      </c>
      <c r="K3249" s="3">
        <f>IF(AND(J3249=0,F3249=0),0,J3249/F3249)</f>
        <v>0</v>
      </c>
      <c r="L3249">
        <v>0</v>
      </c>
      <c r="M3249" s="2">
        <v>42767</v>
      </c>
      <c r="N3249">
        <v>576620</v>
      </c>
      <c r="O3249" s="2">
        <v>39489</v>
      </c>
      <c r="R3249" s="2">
        <v>39479</v>
      </c>
      <c r="S3249">
        <v>1</v>
      </c>
      <c r="T3249" s="2">
        <v>42767</v>
      </c>
    </row>
    <row r="3250" spans="1:20" x14ac:dyDescent="0.25">
      <c r="A3250">
        <v>3249</v>
      </c>
      <c r="B3250">
        <v>576620</v>
      </c>
      <c r="C3250">
        <v>2017</v>
      </c>
      <c r="D3250">
        <v>2</v>
      </c>
      <c r="E3250" t="s">
        <v>22</v>
      </c>
      <c r="F3250">
        <v>1</v>
      </c>
      <c r="G3250" s="3">
        <f>IF(OR(H3250=0,F3250=0),0,H3250/F3250)</f>
        <v>0</v>
      </c>
      <c r="H3250">
        <v>0</v>
      </c>
      <c r="I3250" s="3">
        <f>IF(OR(H3250=0,J3250=0),0,J3250/H3250)</f>
        <v>0</v>
      </c>
      <c r="J3250">
        <v>0</v>
      </c>
      <c r="K3250" s="3">
        <f>IF(AND(J3250=0,F3250=0),0,J3250/F3250)</f>
        <v>0</v>
      </c>
      <c r="L3250">
        <v>0</v>
      </c>
      <c r="M3250" s="2">
        <v>42767</v>
      </c>
      <c r="N3250">
        <v>576620</v>
      </c>
      <c r="O3250" s="2">
        <v>39489</v>
      </c>
      <c r="R3250" s="2">
        <v>39479</v>
      </c>
      <c r="S3250">
        <v>1</v>
      </c>
      <c r="T3250" s="2">
        <v>42767</v>
      </c>
    </row>
    <row r="3251" spans="1:20" x14ac:dyDescent="0.25">
      <c r="A3251">
        <v>3250</v>
      </c>
      <c r="B3251">
        <v>576620</v>
      </c>
      <c r="C3251">
        <v>2017</v>
      </c>
      <c r="D3251">
        <v>2</v>
      </c>
      <c r="E3251" t="s">
        <v>19</v>
      </c>
      <c r="F3251">
        <v>1</v>
      </c>
      <c r="G3251" s="3">
        <f>IF(OR(H3251=0,F3251=0),0,H3251/F3251)</f>
        <v>0</v>
      </c>
      <c r="H3251">
        <v>0</v>
      </c>
      <c r="I3251" s="3">
        <f>IF(OR(H3251=0,J3251=0),0,J3251/H3251)</f>
        <v>0</v>
      </c>
      <c r="J3251">
        <v>0</v>
      </c>
      <c r="K3251" s="3">
        <f>IF(AND(J3251=0,F3251=0),0,J3251/F3251)</f>
        <v>0</v>
      </c>
      <c r="L3251">
        <v>0</v>
      </c>
      <c r="M3251" s="2">
        <v>42767</v>
      </c>
      <c r="N3251">
        <v>576620</v>
      </c>
      <c r="O3251" s="2">
        <v>39489</v>
      </c>
      <c r="R3251" s="2">
        <v>39479</v>
      </c>
      <c r="S3251">
        <v>1</v>
      </c>
      <c r="T3251" s="2">
        <v>42767</v>
      </c>
    </row>
    <row r="3252" spans="1:20" x14ac:dyDescent="0.25">
      <c r="A3252">
        <v>3251</v>
      </c>
      <c r="B3252">
        <v>576620</v>
      </c>
      <c r="C3252">
        <v>2017</v>
      </c>
      <c r="D3252">
        <v>3</v>
      </c>
      <c r="E3252" t="s">
        <v>16</v>
      </c>
      <c r="F3252">
        <v>2</v>
      </c>
      <c r="G3252" s="3">
        <f>IF(OR(H3252=0,F3252=0),0,H3252/F3252)</f>
        <v>0</v>
      </c>
      <c r="H3252">
        <v>0</v>
      </c>
      <c r="I3252" s="3">
        <f>IF(OR(H3252=0,J3252=0),0,J3252/H3252)</f>
        <v>0</v>
      </c>
      <c r="J3252">
        <v>0</v>
      </c>
      <c r="K3252" s="3">
        <f>IF(AND(J3252=0,F3252=0),0,J3252/F3252)</f>
        <v>0</v>
      </c>
      <c r="L3252">
        <v>0</v>
      </c>
      <c r="M3252" s="2">
        <v>42795</v>
      </c>
      <c r="N3252">
        <v>576620</v>
      </c>
      <c r="O3252" s="2">
        <v>39489</v>
      </c>
      <c r="R3252" s="2">
        <v>39479</v>
      </c>
      <c r="S3252">
        <v>1</v>
      </c>
      <c r="T3252" s="2">
        <v>42795</v>
      </c>
    </row>
    <row r="3253" spans="1:20" x14ac:dyDescent="0.25">
      <c r="A3253">
        <v>3252</v>
      </c>
      <c r="B3253">
        <v>576620</v>
      </c>
      <c r="C3253">
        <v>2017</v>
      </c>
      <c r="D3253">
        <v>4</v>
      </c>
      <c r="E3253" t="s">
        <v>22</v>
      </c>
      <c r="F3253">
        <v>2</v>
      </c>
      <c r="G3253" s="3">
        <f>IF(OR(H3253=0,F3253=0),0,H3253/F3253)</f>
        <v>0</v>
      </c>
      <c r="H3253">
        <v>0</v>
      </c>
      <c r="I3253" s="3">
        <f>IF(OR(H3253=0,J3253=0),0,J3253/H3253)</f>
        <v>0</v>
      </c>
      <c r="J3253">
        <v>0</v>
      </c>
      <c r="K3253" s="3">
        <f>IF(AND(J3253=0,F3253=0),0,J3253/F3253)</f>
        <v>0</v>
      </c>
      <c r="L3253">
        <v>0</v>
      </c>
      <c r="M3253" s="2">
        <v>42826</v>
      </c>
      <c r="N3253">
        <v>576620</v>
      </c>
      <c r="O3253" s="2">
        <v>39489</v>
      </c>
      <c r="R3253" s="2">
        <v>39479</v>
      </c>
      <c r="S3253">
        <v>1</v>
      </c>
      <c r="T3253" s="2">
        <v>42826</v>
      </c>
    </row>
    <row r="3254" spans="1:20" x14ac:dyDescent="0.25">
      <c r="A3254">
        <v>3253</v>
      </c>
      <c r="B3254">
        <v>576620</v>
      </c>
      <c r="C3254">
        <v>2018</v>
      </c>
      <c r="D3254">
        <v>4</v>
      </c>
      <c r="E3254" t="s">
        <v>23</v>
      </c>
      <c r="F3254">
        <v>1</v>
      </c>
      <c r="G3254" s="3">
        <f>IF(OR(H3254=0,F3254=0),0,H3254/F3254)</f>
        <v>0</v>
      </c>
      <c r="H3254">
        <v>0</v>
      </c>
      <c r="I3254" s="3">
        <f>IF(OR(H3254=0,J3254=0),0,J3254/H3254)</f>
        <v>0</v>
      </c>
      <c r="J3254">
        <v>0</v>
      </c>
      <c r="K3254" s="3">
        <f>IF(AND(J3254=0,F3254=0),0,J3254/F3254)</f>
        <v>0</v>
      </c>
      <c r="L3254">
        <v>0</v>
      </c>
      <c r="M3254" s="2">
        <v>43191</v>
      </c>
      <c r="N3254">
        <v>576620</v>
      </c>
      <c r="O3254" s="2">
        <v>39489</v>
      </c>
      <c r="R3254" s="2">
        <v>39479</v>
      </c>
      <c r="S3254">
        <v>1</v>
      </c>
      <c r="T3254" s="2">
        <v>43191</v>
      </c>
    </row>
    <row r="3255" spans="1:20" x14ac:dyDescent="0.25">
      <c r="A3255">
        <v>3254</v>
      </c>
      <c r="B3255">
        <v>576620</v>
      </c>
      <c r="C3255">
        <v>2017</v>
      </c>
      <c r="D3255">
        <v>7</v>
      </c>
      <c r="E3255" t="s">
        <v>21</v>
      </c>
      <c r="F3255">
        <v>1</v>
      </c>
      <c r="G3255" s="3">
        <f>IF(OR(H3255=0,F3255=0),0,H3255/F3255)</f>
        <v>0</v>
      </c>
      <c r="H3255">
        <v>0</v>
      </c>
      <c r="I3255" s="3">
        <f>IF(OR(H3255=0,J3255=0),0,J3255/H3255)</f>
        <v>0</v>
      </c>
      <c r="J3255">
        <v>0</v>
      </c>
      <c r="K3255" s="3">
        <f>IF(AND(J3255=0,F3255=0),0,J3255/F3255)</f>
        <v>0</v>
      </c>
      <c r="L3255">
        <v>0</v>
      </c>
      <c r="M3255" s="2">
        <v>42917</v>
      </c>
      <c r="N3255">
        <v>576620</v>
      </c>
      <c r="O3255" s="2">
        <v>39489</v>
      </c>
      <c r="R3255" s="2">
        <v>39479</v>
      </c>
      <c r="S3255">
        <v>1</v>
      </c>
      <c r="T3255" s="2">
        <v>42917</v>
      </c>
    </row>
    <row r="3256" spans="1:20" x14ac:dyDescent="0.25">
      <c r="A3256">
        <v>3255</v>
      </c>
      <c r="B3256">
        <v>576620</v>
      </c>
      <c r="C3256">
        <v>2016</v>
      </c>
      <c r="D3256">
        <v>9</v>
      </c>
      <c r="E3256" t="s">
        <v>19</v>
      </c>
      <c r="F3256">
        <v>0</v>
      </c>
      <c r="G3256" s="3">
        <f>IF(OR(H3256=0,F3256=0),0,H3256/F3256)</f>
        <v>0</v>
      </c>
      <c r="H3256">
        <v>0</v>
      </c>
      <c r="I3256" s="3">
        <f>IF(OR(H3256=0,J3256=0),0,J3256/H3256)</f>
        <v>0</v>
      </c>
      <c r="J3256">
        <v>0</v>
      </c>
      <c r="K3256" s="3">
        <f>IF(AND(J3256=0,F3256=0),0,J3256/F3256)</f>
        <v>0</v>
      </c>
      <c r="L3256">
        <v>0</v>
      </c>
      <c r="M3256" s="2">
        <v>42614</v>
      </c>
      <c r="N3256">
        <v>576620</v>
      </c>
      <c r="O3256" s="2">
        <v>39489</v>
      </c>
      <c r="R3256" s="2">
        <v>39479</v>
      </c>
      <c r="S3256">
        <v>1</v>
      </c>
      <c r="T3256" s="2">
        <v>42614</v>
      </c>
    </row>
    <row r="3257" spans="1:20" x14ac:dyDescent="0.25">
      <c r="A3257">
        <v>3256</v>
      </c>
      <c r="B3257">
        <v>576620</v>
      </c>
      <c r="C3257">
        <v>2017</v>
      </c>
      <c r="D3257">
        <v>9</v>
      </c>
      <c r="E3257" t="s">
        <v>18</v>
      </c>
      <c r="F3257">
        <v>2</v>
      </c>
      <c r="G3257" s="3">
        <f>IF(OR(H3257=0,F3257=0),0,H3257/F3257)</f>
        <v>0</v>
      </c>
      <c r="H3257">
        <v>0</v>
      </c>
      <c r="I3257" s="3">
        <f>IF(OR(H3257=0,J3257=0),0,J3257/H3257)</f>
        <v>0</v>
      </c>
      <c r="J3257">
        <v>0</v>
      </c>
      <c r="K3257" s="3">
        <f>IF(AND(J3257=0,F3257=0),0,J3257/F3257)</f>
        <v>0</v>
      </c>
      <c r="L3257">
        <v>0</v>
      </c>
      <c r="M3257" s="2">
        <v>42979</v>
      </c>
      <c r="N3257">
        <v>576620</v>
      </c>
      <c r="O3257" s="2">
        <v>39489</v>
      </c>
      <c r="R3257" s="2">
        <v>39479</v>
      </c>
      <c r="S3257">
        <v>1</v>
      </c>
      <c r="T3257" s="2">
        <v>42979</v>
      </c>
    </row>
    <row r="3258" spans="1:20" x14ac:dyDescent="0.25">
      <c r="A3258">
        <v>3257</v>
      </c>
      <c r="B3258">
        <v>576620</v>
      </c>
      <c r="C3258">
        <v>2017</v>
      </c>
      <c r="D3258">
        <v>9</v>
      </c>
      <c r="E3258" t="s">
        <v>19</v>
      </c>
      <c r="F3258">
        <v>1</v>
      </c>
      <c r="G3258" s="3">
        <f>IF(OR(H3258=0,F3258=0),0,H3258/F3258)</f>
        <v>0</v>
      </c>
      <c r="H3258">
        <v>0</v>
      </c>
      <c r="I3258" s="3">
        <f>IF(OR(H3258=0,J3258=0),0,J3258/H3258)</f>
        <v>0</v>
      </c>
      <c r="J3258">
        <v>0</v>
      </c>
      <c r="K3258" s="3">
        <f>IF(AND(J3258=0,F3258=0),0,J3258/F3258)</f>
        <v>0</v>
      </c>
      <c r="L3258">
        <v>0</v>
      </c>
      <c r="M3258" s="2">
        <v>42979</v>
      </c>
      <c r="N3258">
        <v>576620</v>
      </c>
      <c r="O3258" s="2">
        <v>39489</v>
      </c>
      <c r="R3258" s="2">
        <v>39479</v>
      </c>
      <c r="S3258">
        <v>1</v>
      </c>
      <c r="T3258" s="2">
        <v>42979</v>
      </c>
    </row>
    <row r="3259" spans="1:20" x14ac:dyDescent="0.25">
      <c r="A3259">
        <v>3258</v>
      </c>
      <c r="B3259">
        <v>576620</v>
      </c>
      <c r="C3259">
        <v>2016</v>
      </c>
      <c r="D3259">
        <v>10</v>
      </c>
      <c r="E3259" t="s">
        <v>20</v>
      </c>
      <c r="F3259">
        <v>1</v>
      </c>
      <c r="G3259" s="3">
        <f>IF(OR(H3259=0,F3259=0),0,H3259/F3259)</f>
        <v>0</v>
      </c>
      <c r="H3259">
        <v>0</v>
      </c>
      <c r="I3259" s="3">
        <f>IF(OR(H3259=0,J3259=0),0,J3259/H3259)</f>
        <v>0</v>
      </c>
      <c r="J3259">
        <v>0</v>
      </c>
      <c r="K3259" s="3">
        <f>IF(AND(J3259=0,F3259=0),0,J3259/F3259)</f>
        <v>0</v>
      </c>
      <c r="L3259">
        <v>0</v>
      </c>
      <c r="M3259" s="2">
        <v>42644</v>
      </c>
      <c r="N3259">
        <v>576620</v>
      </c>
      <c r="O3259" s="2">
        <v>39489</v>
      </c>
      <c r="R3259" s="2">
        <v>39479</v>
      </c>
      <c r="S3259">
        <v>1</v>
      </c>
      <c r="T3259" s="2">
        <v>42644</v>
      </c>
    </row>
    <row r="3260" spans="1:20" x14ac:dyDescent="0.25">
      <c r="A3260">
        <v>3259</v>
      </c>
      <c r="B3260">
        <v>576620</v>
      </c>
      <c r="C3260">
        <v>2016</v>
      </c>
      <c r="D3260">
        <v>10</v>
      </c>
      <c r="E3260" t="s">
        <v>19</v>
      </c>
      <c r="F3260">
        <v>1</v>
      </c>
      <c r="G3260" s="3">
        <f>IF(OR(H3260=0,F3260=0),0,H3260/F3260)</f>
        <v>0</v>
      </c>
      <c r="H3260">
        <v>0</v>
      </c>
      <c r="I3260" s="3">
        <f>IF(OR(H3260=0,J3260=0),0,J3260/H3260)</f>
        <v>0</v>
      </c>
      <c r="J3260">
        <v>0</v>
      </c>
      <c r="K3260" s="3">
        <f>IF(AND(J3260=0,F3260=0),0,J3260/F3260)</f>
        <v>0</v>
      </c>
      <c r="L3260">
        <v>0</v>
      </c>
      <c r="M3260" s="2">
        <v>42644</v>
      </c>
      <c r="N3260">
        <v>576620</v>
      </c>
      <c r="O3260" s="2">
        <v>39489</v>
      </c>
      <c r="R3260" s="2">
        <v>39479</v>
      </c>
      <c r="S3260">
        <v>1</v>
      </c>
      <c r="T3260" s="2">
        <v>42644</v>
      </c>
    </row>
    <row r="3261" spans="1:20" x14ac:dyDescent="0.25">
      <c r="A3261">
        <v>3260</v>
      </c>
      <c r="B3261">
        <v>576620</v>
      </c>
      <c r="C3261">
        <v>2016</v>
      </c>
      <c r="D3261">
        <v>10</v>
      </c>
      <c r="E3261" t="s">
        <v>17</v>
      </c>
      <c r="F3261">
        <v>0</v>
      </c>
      <c r="G3261" s="3">
        <f>IF(OR(H3261=0,F3261=0),0,H3261/F3261)</f>
        <v>0</v>
      </c>
      <c r="H3261">
        <v>0</v>
      </c>
      <c r="I3261" s="3">
        <f>IF(OR(H3261=0,J3261=0),0,J3261/H3261)</f>
        <v>0</v>
      </c>
      <c r="J3261">
        <v>0</v>
      </c>
      <c r="K3261" s="3">
        <f>IF(AND(J3261=0,F3261=0),0,J3261/F3261)</f>
        <v>0</v>
      </c>
      <c r="L3261">
        <v>0</v>
      </c>
      <c r="M3261" s="2">
        <v>42644</v>
      </c>
      <c r="N3261">
        <v>576620</v>
      </c>
      <c r="O3261" s="2">
        <v>39489</v>
      </c>
      <c r="R3261" s="2">
        <v>39479</v>
      </c>
      <c r="S3261">
        <v>1</v>
      </c>
      <c r="T3261" s="2">
        <v>42644</v>
      </c>
    </row>
    <row r="3262" spans="1:20" x14ac:dyDescent="0.25">
      <c r="A3262">
        <v>3261</v>
      </c>
      <c r="B3262">
        <v>576620</v>
      </c>
      <c r="C3262">
        <v>2016</v>
      </c>
      <c r="D3262">
        <v>11</v>
      </c>
      <c r="E3262" t="s">
        <v>22</v>
      </c>
      <c r="F3262">
        <v>2</v>
      </c>
      <c r="G3262" s="3">
        <f>IF(OR(H3262=0,F3262=0),0,H3262/F3262)</f>
        <v>0</v>
      </c>
      <c r="H3262">
        <v>0</v>
      </c>
      <c r="I3262" s="3">
        <f>IF(OR(H3262=0,J3262=0),0,J3262/H3262)</f>
        <v>0</v>
      </c>
      <c r="J3262">
        <v>0</v>
      </c>
      <c r="K3262" s="3">
        <f>IF(AND(J3262=0,F3262=0),0,J3262/F3262)</f>
        <v>0</v>
      </c>
      <c r="L3262">
        <v>0</v>
      </c>
      <c r="M3262" s="2">
        <v>42675</v>
      </c>
      <c r="N3262">
        <v>576620</v>
      </c>
      <c r="O3262" s="2">
        <v>39489</v>
      </c>
      <c r="R3262" s="2">
        <v>39479</v>
      </c>
      <c r="S3262">
        <v>1</v>
      </c>
      <c r="T3262" s="2">
        <v>42675</v>
      </c>
    </row>
    <row r="3263" spans="1:20" x14ac:dyDescent="0.25">
      <c r="A3263">
        <v>3262</v>
      </c>
      <c r="B3263">
        <v>576620</v>
      </c>
      <c r="C3263">
        <v>2016</v>
      </c>
      <c r="D3263">
        <v>11</v>
      </c>
      <c r="E3263" t="s">
        <v>19</v>
      </c>
      <c r="F3263">
        <v>1</v>
      </c>
      <c r="G3263" s="3">
        <f>IF(OR(H3263=0,F3263=0),0,H3263/F3263)</f>
        <v>0</v>
      </c>
      <c r="H3263">
        <v>0</v>
      </c>
      <c r="I3263" s="3">
        <f>IF(OR(H3263=0,J3263=0),0,J3263/H3263)</f>
        <v>0</v>
      </c>
      <c r="J3263">
        <v>0</v>
      </c>
      <c r="K3263" s="3">
        <f>IF(AND(J3263=0,F3263=0),0,J3263/F3263)</f>
        <v>0</v>
      </c>
      <c r="L3263">
        <v>0</v>
      </c>
      <c r="M3263" s="2">
        <v>42675</v>
      </c>
      <c r="N3263">
        <v>576620</v>
      </c>
      <c r="O3263" s="2">
        <v>39489</v>
      </c>
      <c r="R3263" s="2">
        <v>39479</v>
      </c>
      <c r="S3263">
        <v>1</v>
      </c>
      <c r="T3263" s="2">
        <v>42675</v>
      </c>
    </row>
    <row r="3264" spans="1:20" x14ac:dyDescent="0.25">
      <c r="A3264">
        <v>3263</v>
      </c>
      <c r="B3264">
        <v>576620</v>
      </c>
      <c r="C3264">
        <v>2017</v>
      </c>
      <c r="D3264">
        <v>11</v>
      </c>
      <c r="E3264" t="s">
        <v>16</v>
      </c>
      <c r="F3264">
        <v>5</v>
      </c>
      <c r="G3264" s="3">
        <f>IF(OR(H3264=0,F3264=0),0,H3264/F3264)</f>
        <v>0</v>
      </c>
      <c r="H3264">
        <v>0</v>
      </c>
      <c r="I3264" s="3">
        <f>IF(OR(H3264=0,J3264=0),0,J3264/H3264)</f>
        <v>0</v>
      </c>
      <c r="J3264">
        <v>0</v>
      </c>
      <c r="K3264" s="3">
        <f>IF(AND(J3264=0,F3264=0),0,J3264/F3264)</f>
        <v>0</v>
      </c>
      <c r="L3264">
        <v>0</v>
      </c>
      <c r="M3264" s="2">
        <v>43040</v>
      </c>
      <c r="N3264">
        <v>576620</v>
      </c>
      <c r="O3264" s="2">
        <v>39489</v>
      </c>
      <c r="R3264" s="2">
        <v>39479</v>
      </c>
      <c r="S3264">
        <v>1</v>
      </c>
      <c r="T3264" s="2">
        <v>43040</v>
      </c>
    </row>
    <row r="3265" spans="1:20" x14ac:dyDescent="0.25">
      <c r="A3265">
        <v>3264</v>
      </c>
      <c r="B3265">
        <v>576527</v>
      </c>
      <c r="C3265">
        <v>2018</v>
      </c>
      <c r="D3265">
        <v>2</v>
      </c>
      <c r="E3265" t="s">
        <v>17</v>
      </c>
      <c r="F3265">
        <v>2</v>
      </c>
      <c r="G3265" s="3">
        <f>IF(OR(H3265=0,F3265=0),0,H3265/F3265)</f>
        <v>0</v>
      </c>
      <c r="H3265">
        <v>0</v>
      </c>
      <c r="I3265" s="3">
        <f>IF(OR(H3265=0,J3265=0),0,J3265/H3265)</f>
        <v>0</v>
      </c>
      <c r="J3265">
        <v>0</v>
      </c>
      <c r="K3265" s="3">
        <f>IF(AND(J3265=0,F3265=0),0,J3265/F3265)</f>
        <v>0</v>
      </c>
      <c r="L3265">
        <v>0</v>
      </c>
      <c r="M3265" s="2">
        <v>43132</v>
      </c>
      <c r="N3265">
        <v>576527</v>
      </c>
      <c r="O3265" s="2">
        <v>37821</v>
      </c>
      <c r="R3265" s="2">
        <v>37803</v>
      </c>
      <c r="S3265">
        <v>1</v>
      </c>
      <c r="T3265" s="2">
        <v>43132</v>
      </c>
    </row>
    <row r="3266" spans="1:20" x14ac:dyDescent="0.25">
      <c r="A3266">
        <v>3265</v>
      </c>
      <c r="B3266">
        <v>576527</v>
      </c>
      <c r="C3266">
        <v>2017</v>
      </c>
      <c r="D3266">
        <v>4</v>
      </c>
      <c r="E3266" t="s">
        <v>24</v>
      </c>
      <c r="F3266">
        <v>0</v>
      </c>
      <c r="G3266" s="3">
        <f>IF(OR(H3266=0,F3266=0),0,H3266/F3266)</f>
        <v>0</v>
      </c>
      <c r="H3266">
        <v>0</v>
      </c>
      <c r="I3266" s="3">
        <f>IF(OR(H3266=0,J3266=0),0,J3266/H3266)</f>
        <v>0</v>
      </c>
      <c r="J3266">
        <v>0</v>
      </c>
      <c r="K3266" s="3">
        <f>IF(AND(J3266=0,F3266=0),0,J3266/F3266)</f>
        <v>0</v>
      </c>
      <c r="L3266">
        <v>0</v>
      </c>
      <c r="M3266" s="2">
        <v>42826</v>
      </c>
      <c r="N3266">
        <v>576527</v>
      </c>
      <c r="O3266" s="2">
        <v>37821</v>
      </c>
      <c r="R3266" s="2">
        <v>37803</v>
      </c>
      <c r="S3266">
        <v>1</v>
      </c>
      <c r="T3266" s="2">
        <v>42826</v>
      </c>
    </row>
    <row r="3267" spans="1:20" x14ac:dyDescent="0.25">
      <c r="A3267">
        <v>3266</v>
      </c>
      <c r="B3267">
        <v>576527</v>
      </c>
      <c r="C3267">
        <v>2017</v>
      </c>
      <c r="D3267">
        <v>4</v>
      </c>
      <c r="E3267" t="s">
        <v>17</v>
      </c>
      <c r="F3267">
        <v>0</v>
      </c>
      <c r="G3267" s="3">
        <f>IF(OR(H3267=0,F3267=0),0,H3267/F3267)</f>
        <v>0</v>
      </c>
      <c r="H3267">
        <v>0</v>
      </c>
      <c r="I3267" s="3">
        <f>IF(OR(H3267=0,J3267=0),0,J3267/H3267)</f>
        <v>0</v>
      </c>
      <c r="J3267">
        <v>0</v>
      </c>
      <c r="K3267" s="3">
        <f>IF(AND(J3267=0,F3267=0),0,J3267/F3267)</f>
        <v>0</v>
      </c>
      <c r="L3267">
        <v>0</v>
      </c>
      <c r="M3267" s="2">
        <v>42826</v>
      </c>
      <c r="N3267">
        <v>576527</v>
      </c>
      <c r="O3267" s="2">
        <v>37821</v>
      </c>
      <c r="R3267" s="2">
        <v>37803</v>
      </c>
      <c r="S3267">
        <v>1</v>
      </c>
      <c r="T3267" s="2">
        <v>42826</v>
      </c>
    </row>
    <row r="3268" spans="1:20" x14ac:dyDescent="0.25">
      <c r="A3268">
        <v>3267</v>
      </c>
      <c r="B3268">
        <v>576527</v>
      </c>
      <c r="C3268">
        <v>2017</v>
      </c>
      <c r="D3268">
        <v>5</v>
      </c>
      <c r="E3268" t="s">
        <v>17</v>
      </c>
      <c r="F3268">
        <v>2</v>
      </c>
      <c r="G3268" s="3">
        <f>IF(OR(H3268=0,F3268=0),0,H3268/F3268)</f>
        <v>0</v>
      </c>
      <c r="H3268">
        <v>0</v>
      </c>
      <c r="I3268" s="3">
        <f>IF(OR(H3268=0,J3268=0),0,J3268/H3268)</f>
        <v>0</v>
      </c>
      <c r="J3268">
        <v>0</v>
      </c>
      <c r="K3268" s="3">
        <f>IF(AND(J3268=0,F3268=0),0,J3268/F3268)</f>
        <v>0</v>
      </c>
      <c r="L3268">
        <v>0</v>
      </c>
      <c r="M3268" s="2">
        <v>42856</v>
      </c>
      <c r="N3268">
        <v>576527</v>
      </c>
      <c r="O3268" s="2">
        <v>37821</v>
      </c>
      <c r="R3268" s="2">
        <v>37803</v>
      </c>
      <c r="S3268">
        <v>1</v>
      </c>
      <c r="T3268" s="2">
        <v>42856</v>
      </c>
    </row>
    <row r="3269" spans="1:20" x14ac:dyDescent="0.25">
      <c r="A3269">
        <v>3268</v>
      </c>
      <c r="B3269">
        <v>576527</v>
      </c>
      <c r="C3269">
        <v>2017</v>
      </c>
      <c r="D3269">
        <v>5</v>
      </c>
      <c r="E3269" t="s">
        <v>20</v>
      </c>
      <c r="F3269">
        <v>1</v>
      </c>
      <c r="G3269" s="3">
        <f>IF(OR(H3269=0,F3269=0),0,H3269/F3269)</f>
        <v>0</v>
      </c>
      <c r="H3269">
        <v>0</v>
      </c>
      <c r="I3269" s="3">
        <f>IF(OR(H3269=0,J3269=0),0,J3269/H3269)</f>
        <v>0</v>
      </c>
      <c r="J3269">
        <v>0</v>
      </c>
      <c r="K3269" s="3">
        <f>IF(AND(J3269=0,F3269=0),0,J3269/F3269)</f>
        <v>0</v>
      </c>
      <c r="L3269">
        <v>0</v>
      </c>
      <c r="M3269" s="2">
        <v>42856</v>
      </c>
      <c r="N3269">
        <v>576527</v>
      </c>
      <c r="O3269" s="2">
        <v>37821</v>
      </c>
      <c r="R3269" s="2">
        <v>37803</v>
      </c>
      <c r="S3269">
        <v>1</v>
      </c>
      <c r="T3269" s="2">
        <v>42856</v>
      </c>
    </row>
    <row r="3270" spans="1:20" x14ac:dyDescent="0.25">
      <c r="A3270">
        <v>3269</v>
      </c>
      <c r="B3270">
        <v>576527</v>
      </c>
      <c r="C3270">
        <v>2016</v>
      </c>
      <c r="D3270">
        <v>11</v>
      </c>
      <c r="E3270" t="s">
        <v>20</v>
      </c>
      <c r="F3270">
        <v>5</v>
      </c>
      <c r="G3270" s="3">
        <f>IF(OR(H3270=0,F3270=0),0,H3270/F3270)</f>
        <v>0.2</v>
      </c>
      <c r="H3270">
        <v>1</v>
      </c>
      <c r="I3270" s="3">
        <f>IF(OR(H3270=0,J3270=0),0,J3270/H3270)</f>
        <v>0</v>
      </c>
      <c r="J3270">
        <v>0</v>
      </c>
      <c r="K3270" s="3">
        <f>IF(AND(J3270=0,F3270=0),0,J3270/F3270)</f>
        <v>0</v>
      </c>
      <c r="L3270">
        <v>0</v>
      </c>
      <c r="M3270" s="2">
        <v>42675</v>
      </c>
      <c r="N3270">
        <v>576527</v>
      </c>
      <c r="O3270" s="2">
        <v>37821</v>
      </c>
      <c r="R3270" s="2">
        <v>37803</v>
      </c>
      <c r="S3270">
        <v>1</v>
      </c>
      <c r="T3270" s="2">
        <v>42675</v>
      </c>
    </row>
    <row r="3271" spans="1:20" x14ac:dyDescent="0.25">
      <c r="A3271">
        <v>3270</v>
      </c>
      <c r="B3271">
        <v>576527</v>
      </c>
      <c r="C3271">
        <v>2016</v>
      </c>
      <c r="D3271">
        <v>11</v>
      </c>
      <c r="E3271" t="s">
        <v>18</v>
      </c>
      <c r="F3271">
        <v>1</v>
      </c>
      <c r="G3271" s="3">
        <f>IF(OR(H3271=0,F3271=0),0,H3271/F3271)</f>
        <v>0</v>
      </c>
      <c r="H3271">
        <v>0</v>
      </c>
      <c r="I3271" s="3">
        <f>IF(OR(H3271=0,J3271=0),0,J3271/H3271)</f>
        <v>0</v>
      </c>
      <c r="J3271">
        <v>0</v>
      </c>
      <c r="K3271" s="3">
        <f>IF(AND(J3271=0,F3271=0),0,J3271/F3271)</f>
        <v>0</v>
      </c>
      <c r="L3271">
        <v>0</v>
      </c>
      <c r="M3271" s="2">
        <v>42675</v>
      </c>
      <c r="N3271">
        <v>576527</v>
      </c>
      <c r="O3271" s="2">
        <v>37821</v>
      </c>
      <c r="R3271" s="2">
        <v>37803</v>
      </c>
      <c r="S3271">
        <v>1</v>
      </c>
      <c r="T3271" s="2">
        <v>42675</v>
      </c>
    </row>
    <row r="3272" spans="1:20" x14ac:dyDescent="0.25">
      <c r="A3272">
        <v>3271</v>
      </c>
      <c r="B3272">
        <v>576527</v>
      </c>
      <c r="C3272">
        <v>2016</v>
      </c>
      <c r="D3272">
        <v>11</v>
      </c>
      <c r="E3272" t="s">
        <v>17</v>
      </c>
      <c r="F3272">
        <v>1</v>
      </c>
      <c r="G3272" s="3">
        <f>IF(OR(H3272=0,F3272=0),0,H3272/F3272)</f>
        <v>0</v>
      </c>
      <c r="H3272">
        <v>0</v>
      </c>
      <c r="I3272" s="3">
        <f>IF(OR(H3272=0,J3272=0),0,J3272/H3272)</f>
        <v>0</v>
      </c>
      <c r="J3272">
        <v>0</v>
      </c>
      <c r="K3272" s="3">
        <f>IF(AND(J3272=0,F3272=0),0,J3272/F3272)</f>
        <v>0</v>
      </c>
      <c r="L3272">
        <v>0</v>
      </c>
      <c r="M3272" s="2">
        <v>42675</v>
      </c>
      <c r="N3272">
        <v>576527</v>
      </c>
      <c r="O3272" s="2">
        <v>37821</v>
      </c>
      <c r="R3272" s="2">
        <v>37803</v>
      </c>
      <c r="S3272">
        <v>1</v>
      </c>
      <c r="T3272" s="2">
        <v>42675</v>
      </c>
    </row>
    <row r="3273" spans="1:20" x14ac:dyDescent="0.25">
      <c r="A3273">
        <v>3272</v>
      </c>
      <c r="B3273">
        <v>576527</v>
      </c>
      <c r="C3273">
        <v>2016</v>
      </c>
      <c r="D3273">
        <v>11</v>
      </c>
      <c r="E3273" t="s">
        <v>22</v>
      </c>
      <c r="F3273">
        <v>1</v>
      </c>
      <c r="G3273" s="3">
        <f>IF(OR(H3273=0,F3273=0),0,H3273/F3273)</f>
        <v>0</v>
      </c>
      <c r="H3273">
        <v>0</v>
      </c>
      <c r="I3273" s="3">
        <f>IF(OR(H3273=0,J3273=0),0,J3273/H3273)</f>
        <v>0</v>
      </c>
      <c r="J3273">
        <v>0</v>
      </c>
      <c r="K3273" s="3">
        <f>IF(AND(J3273=0,F3273=0),0,J3273/F3273)</f>
        <v>0</v>
      </c>
      <c r="L3273">
        <v>0</v>
      </c>
      <c r="M3273" s="2">
        <v>42675</v>
      </c>
      <c r="N3273">
        <v>576527</v>
      </c>
      <c r="O3273" s="2">
        <v>37821</v>
      </c>
      <c r="R3273" s="2">
        <v>37803</v>
      </c>
      <c r="S3273">
        <v>1</v>
      </c>
      <c r="T3273" s="2">
        <v>42675</v>
      </c>
    </row>
    <row r="3274" spans="1:20" x14ac:dyDescent="0.25">
      <c r="A3274">
        <v>3273</v>
      </c>
      <c r="B3274">
        <v>576527</v>
      </c>
      <c r="C3274">
        <v>2017</v>
      </c>
      <c r="D3274">
        <v>11</v>
      </c>
      <c r="E3274" t="s">
        <v>19</v>
      </c>
      <c r="F3274">
        <v>1</v>
      </c>
      <c r="G3274" s="3">
        <f>IF(OR(H3274=0,F3274=0),0,H3274/F3274)</f>
        <v>0</v>
      </c>
      <c r="H3274">
        <v>0</v>
      </c>
      <c r="I3274" s="3">
        <f>IF(OR(H3274=0,J3274=0),0,J3274/H3274)</f>
        <v>0</v>
      </c>
      <c r="J3274">
        <v>0</v>
      </c>
      <c r="K3274" s="3">
        <f>IF(AND(J3274=0,F3274=0),0,J3274/F3274)</f>
        <v>0</v>
      </c>
      <c r="L3274">
        <v>0</v>
      </c>
      <c r="M3274" s="2">
        <v>43040</v>
      </c>
      <c r="N3274">
        <v>576527</v>
      </c>
      <c r="O3274" s="2">
        <v>37821</v>
      </c>
      <c r="R3274" s="2">
        <v>37803</v>
      </c>
      <c r="S3274">
        <v>1</v>
      </c>
      <c r="T3274" s="2">
        <v>43040</v>
      </c>
    </row>
    <row r="3275" spans="1:20" x14ac:dyDescent="0.25">
      <c r="A3275">
        <v>3274</v>
      </c>
      <c r="B3275">
        <v>576527</v>
      </c>
      <c r="C3275">
        <v>2016</v>
      </c>
      <c r="D3275">
        <v>12</v>
      </c>
      <c r="E3275" t="s">
        <v>20</v>
      </c>
      <c r="F3275">
        <v>5</v>
      </c>
      <c r="G3275" s="3">
        <f>IF(OR(H3275=0,F3275=0),0,H3275/F3275)</f>
        <v>0</v>
      </c>
      <c r="H3275">
        <v>0</v>
      </c>
      <c r="I3275" s="3">
        <f>IF(OR(H3275=0,J3275=0),0,J3275/H3275)</f>
        <v>0</v>
      </c>
      <c r="J3275">
        <v>0</v>
      </c>
      <c r="K3275" s="3">
        <f>IF(AND(J3275=0,F3275=0),0,J3275/F3275)</f>
        <v>0</v>
      </c>
      <c r="L3275">
        <v>0</v>
      </c>
      <c r="M3275" s="2">
        <v>42705</v>
      </c>
      <c r="N3275">
        <v>576527</v>
      </c>
      <c r="O3275" s="2">
        <v>37821</v>
      </c>
      <c r="R3275" s="2">
        <v>37803</v>
      </c>
      <c r="S3275">
        <v>1</v>
      </c>
      <c r="T3275" s="2">
        <v>42705</v>
      </c>
    </row>
    <row r="3276" spans="1:20" x14ac:dyDescent="0.25">
      <c r="A3276">
        <v>3275</v>
      </c>
      <c r="B3276">
        <v>576527</v>
      </c>
      <c r="C3276">
        <v>2016</v>
      </c>
      <c r="D3276">
        <v>12</v>
      </c>
      <c r="E3276" t="s">
        <v>22</v>
      </c>
      <c r="F3276">
        <v>4</v>
      </c>
      <c r="G3276" s="3">
        <f>IF(OR(H3276=0,F3276=0),0,H3276/F3276)</f>
        <v>0</v>
      </c>
      <c r="H3276">
        <v>0</v>
      </c>
      <c r="I3276" s="3">
        <f>IF(OR(H3276=0,J3276=0),0,J3276/H3276)</f>
        <v>0</v>
      </c>
      <c r="J3276">
        <v>0</v>
      </c>
      <c r="K3276" s="3">
        <f>IF(AND(J3276=0,F3276=0),0,J3276/F3276)</f>
        <v>0</v>
      </c>
      <c r="L3276">
        <v>0</v>
      </c>
      <c r="M3276" s="2">
        <v>42705</v>
      </c>
      <c r="N3276">
        <v>576527</v>
      </c>
      <c r="O3276" s="2">
        <v>37821</v>
      </c>
      <c r="R3276" s="2">
        <v>37803</v>
      </c>
      <c r="S3276">
        <v>1</v>
      </c>
      <c r="T3276" s="2">
        <v>42705</v>
      </c>
    </row>
    <row r="3277" spans="1:20" hidden="1" x14ac:dyDescent="0.25">
      <c r="A3277">
        <v>3276</v>
      </c>
      <c r="B3277">
        <v>576228</v>
      </c>
      <c r="C3277">
        <v>2018</v>
      </c>
      <c r="D3277">
        <v>8</v>
      </c>
      <c r="E3277" t="s">
        <v>16</v>
      </c>
      <c r="F3277">
        <v>10</v>
      </c>
      <c r="G3277" s="3">
        <f>IF(OR(H3277=0,F3277=0),0,H3277/F3277)</f>
        <v>0</v>
      </c>
      <c r="H3277">
        <v>0</v>
      </c>
      <c r="I3277" s="3">
        <f>IF(OR(H3277=0,J3277=0),0,J3277/H3277)</f>
        <v>0</v>
      </c>
      <c r="J3277">
        <v>0</v>
      </c>
      <c r="K3277" s="3">
        <f>IF(AND(J3277=0,F3277=0),0,J3277/F3277)</f>
        <v>0</v>
      </c>
      <c r="L3277">
        <v>0</v>
      </c>
      <c r="M3277" s="2">
        <v>43313</v>
      </c>
      <c r="N3277">
        <v>576228</v>
      </c>
      <c r="O3277" s="2">
        <v>39423</v>
      </c>
      <c r="P3277" t="s">
        <v>27</v>
      </c>
      <c r="R3277" s="2">
        <v>39417</v>
      </c>
      <c r="S3277">
        <v>1</v>
      </c>
      <c r="T3277" s="2">
        <v>43313</v>
      </c>
    </row>
    <row r="3278" spans="1:20" hidden="1" x14ac:dyDescent="0.25">
      <c r="A3278">
        <v>3277</v>
      </c>
      <c r="B3278">
        <v>575012</v>
      </c>
      <c r="C3278">
        <v>2017</v>
      </c>
      <c r="D3278">
        <v>1</v>
      </c>
      <c r="E3278" t="s">
        <v>19</v>
      </c>
      <c r="F3278">
        <v>1</v>
      </c>
      <c r="G3278" s="3">
        <f>IF(OR(H3278=0,F3278=0),0,H3278/F3278)</f>
        <v>1</v>
      </c>
      <c r="H3278">
        <v>1</v>
      </c>
      <c r="I3278" s="3">
        <f>IF(OR(H3278=0,J3278=0),0,J3278/H3278)</f>
        <v>1</v>
      </c>
      <c r="J3278">
        <v>1</v>
      </c>
      <c r="K3278" s="3">
        <f>IF(AND(J3278=0,F3278=0),0,J3278/F3278)</f>
        <v>1</v>
      </c>
      <c r="L3278">
        <v>247</v>
      </c>
      <c r="M3278" s="2">
        <v>42736</v>
      </c>
      <c r="N3278">
        <v>575012</v>
      </c>
      <c r="O3278" s="2">
        <v>38044</v>
      </c>
      <c r="P3278" t="s">
        <v>27</v>
      </c>
      <c r="R3278" s="2">
        <v>38018</v>
      </c>
      <c r="S3278">
        <v>1</v>
      </c>
      <c r="T3278" s="2">
        <v>42736</v>
      </c>
    </row>
    <row r="3279" spans="1:20" hidden="1" x14ac:dyDescent="0.25">
      <c r="A3279">
        <v>3278</v>
      </c>
      <c r="B3279">
        <v>575012</v>
      </c>
      <c r="C3279">
        <v>2017</v>
      </c>
      <c r="D3279">
        <v>4</v>
      </c>
      <c r="E3279" t="s">
        <v>16</v>
      </c>
      <c r="F3279">
        <v>1</v>
      </c>
      <c r="G3279" s="3">
        <f>IF(OR(H3279=0,F3279=0),0,H3279/F3279)</f>
        <v>0</v>
      </c>
      <c r="H3279">
        <v>0</v>
      </c>
      <c r="I3279" s="3">
        <f>IF(OR(H3279=0,J3279=0),0,J3279/H3279)</f>
        <v>0</v>
      </c>
      <c r="J3279">
        <v>0</v>
      </c>
      <c r="K3279" s="3">
        <f>IF(AND(J3279=0,F3279=0),0,J3279/F3279)</f>
        <v>0</v>
      </c>
      <c r="L3279">
        <v>0</v>
      </c>
      <c r="M3279" s="2">
        <v>42826</v>
      </c>
      <c r="N3279">
        <v>575012</v>
      </c>
      <c r="O3279" s="2">
        <v>38044</v>
      </c>
      <c r="P3279" t="s">
        <v>27</v>
      </c>
      <c r="R3279" s="2">
        <v>38018</v>
      </c>
      <c r="S3279">
        <v>1</v>
      </c>
      <c r="T3279" s="2">
        <v>42826</v>
      </c>
    </row>
    <row r="3280" spans="1:20" x14ac:dyDescent="0.25">
      <c r="A3280">
        <v>3279</v>
      </c>
      <c r="B3280">
        <v>574804</v>
      </c>
      <c r="C3280">
        <v>2018</v>
      </c>
      <c r="D3280">
        <v>7</v>
      </c>
      <c r="E3280" t="s">
        <v>19</v>
      </c>
      <c r="F3280">
        <v>1</v>
      </c>
      <c r="G3280" s="3">
        <f>IF(OR(H3280=0,F3280=0),0,H3280/F3280)</f>
        <v>0</v>
      </c>
      <c r="H3280">
        <v>0</v>
      </c>
      <c r="I3280" s="3">
        <f>IF(OR(H3280=0,J3280=0),0,J3280/H3280)</f>
        <v>0</v>
      </c>
      <c r="J3280">
        <v>0</v>
      </c>
      <c r="K3280" s="3">
        <f>IF(AND(J3280=0,F3280=0),0,J3280/F3280)</f>
        <v>0</v>
      </c>
      <c r="L3280">
        <v>0</v>
      </c>
      <c r="M3280" s="2">
        <v>43282</v>
      </c>
      <c r="N3280">
        <v>574804</v>
      </c>
      <c r="O3280" s="2">
        <v>41586</v>
      </c>
      <c r="R3280" s="2">
        <v>41579</v>
      </c>
      <c r="S3280">
        <v>1</v>
      </c>
      <c r="T3280" s="2">
        <v>43282</v>
      </c>
    </row>
    <row r="3281" spans="1:20" hidden="1" x14ac:dyDescent="0.25">
      <c r="A3281">
        <v>3280</v>
      </c>
      <c r="B3281">
        <v>573977</v>
      </c>
      <c r="C3281">
        <v>2018</v>
      </c>
      <c r="D3281">
        <v>3</v>
      </c>
      <c r="E3281" t="s">
        <v>16</v>
      </c>
      <c r="F3281">
        <v>3</v>
      </c>
      <c r="G3281" s="3">
        <f>IF(OR(H3281=0,F3281=0),0,H3281/F3281)</f>
        <v>0</v>
      </c>
      <c r="H3281">
        <v>0</v>
      </c>
      <c r="I3281" s="3">
        <f>IF(OR(H3281=0,J3281=0),0,J3281/H3281)</f>
        <v>0</v>
      </c>
      <c r="J3281">
        <v>0</v>
      </c>
      <c r="K3281" s="3">
        <f>IF(AND(J3281=0,F3281=0),0,J3281/F3281)</f>
        <v>0</v>
      </c>
      <c r="L3281">
        <v>0</v>
      </c>
      <c r="M3281" s="2">
        <v>43160</v>
      </c>
      <c r="N3281">
        <v>573977</v>
      </c>
      <c r="O3281" s="2">
        <v>39940</v>
      </c>
      <c r="P3281" t="s">
        <v>29</v>
      </c>
      <c r="R3281" s="2">
        <v>39934</v>
      </c>
      <c r="S3281">
        <v>1</v>
      </c>
      <c r="T3281" s="2">
        <v>43160</v>
      </c>
    </row>
    <row r="3282" spans="1:20" hidden="1" x14ac:dyDescent="0.25">
      <c r="A3282">
        <v>3281</v>
      </c>
      <c r="B3282">
        <v>573977</v>
      </c>
      <c r="C3282">
        <v>2018</v>
      </c>
      <c r="D3282">
        <v>3</v>
      </c>
      <c r="E3282" t="s">
        <v>20</v>
      </c>
      <c r="F3282">
        <v>1</v>
      </c>
      <c r="G3282" s="3">
        <f>IF(OR(H3282=0,F3282=0),0,H3282/F3282)</f>
        <v>0</v>
      </c>
      <c r="H3282">
        <v>0</v>
      </c>
      <c r="I3282" s="3">
        <f>IF(OR(H3282=0,J3282=0),0,J3282/H3282)</f>
        <v>0</v>
      </c>
      <c r="J3282">
        <v>0</v>
      </c>
      <c r="K3282" s="3">
        <f>IF(AND(J3282=0,F3282=0),0,J3282/F3282)</f>
        <v>0</v>
      </c>
      <c r="L3282">
        <v>0</v>
      </c>
      <c r="M3282" s="2">
        <v>43160</v>
      </c>
      <c r="N3282">
        <v>573977</v>
      </c>
      <c r="O3282" s="2">
        <v>39940</v>
      </c>
      <c r="P3282" t="s">
        <v>29</v>
      </c>
      <c r="R3282" s="2">
        <v>39934</v>
      </c>
      <c r="S3282">
        <v>1</v>
      </c>
      <c r="T3282" s="2">
        <v>43160</v>
      </c>
    </row>
    <row r="3283" spans="1:20" hidden="1" x14ac:dyDescent="0.25">
      <c r="A3283">
        <v>3282</v>
      </c>
      <c r="B3283">
        <v>573977</v>
      </c>
      <c r="C3283">
        <v>2017</v>
      </c>
      <c r="D3283">
        <v>4</v>
      </c>
      <c r="E3283" t="s">
        <v>16</v>
      </c>
      <c r="F3283">
        <v>20</v>
      </c>
      <c r="G3283" s="3">
        <f>IF(OR(H3283=0,F3283=0),0,H3283/F3283)</f>
        <v>0</v>
      </c>
      <c r="H3283">
        <v>0</v>
      </c>
      <c r="I3283" s="3">
        <f>IF(OR(H3283=0,J3283=0),0,J3283/H3283)</f>
        <v>0</v>
      </c>
      <c r="J3283">
        <v>0</v>
      </c>
      <c r="K3283" s="3">
        <f>IF(AND(J3283=0,F3283=0),0,J3283/F3283)</f>
        <v>0</v>
      </c>
      <c r="L3283">
        <v>0</v>
      </c>
      <c r="M3283" s="2">
        <v>42826</v>
      </c>
      <c r="N3283">
        <v>573977</v>
      </c>
      <c r="O3283" s="2">
        <v>39940</v>
      </c>
      <c r="P3283" t="s">
        <v>29</v>
      </c>
      <c r="R3283" s="2">
        <v>39934</v>
      </c>
      <c r="S3283">
        <v>1</v>
      </c>
      <c r="T3283" s="2">
        <v>42826</v>
      </c>
    </row>
    <row r="3284" spans="1:20" hidden="1" x14ac:dyDescent="0.25">
      <c r="A3284">
        <v>3283</v>
      </c>
      <c r="B3284">
        <v>573977</v>
      </c>
      <c r="C3284">
        <v>2016</v>
      </c>
      <c r="D3284">
        <v>9</v>
      </c>
      <c r="E3284" t="s">
        <v>16</v>
      </c>
      <c r="F3284">
        <v>2</v>
      </c>
      <c r="G3284" s="3">
        <f>IF(OR(H3284=0,F3284=0),0,H3284/F3284)</f>
        <v>0</v>
      </c>
      <c r="H3284">
        <v>0</v>
      </c>
      <c r="I3284" s="3">
        <f>IF(OR(H3284=0,J3284=0),0,J3284/H3284)</f>
        <v>0</v>
      </c>
      <c r="J3284">
        <v>0</v>
      </c>
      <c r="K3284" s="3">
        <f>IF(AND(J3284=0,F3284=0),0,J3284/F3284)</f>
        <v>0</v>
      </c>
      <c r="L3284">
        <v>0</v>
      </c>
      <c r="M3284" s="2">
        <v>42614</v>
      </c>
      <c r="N3284">
        <v>573977</v>
      </c>
      <c r="O3284" s="2">
        <v>39940</v>
      </c>
      <c r="P3284" t="s">
        <v>29</v>
      </c>
      <c r="R3284" s="2">
        <v>39934</v>
      </c>
      <c r="S3284">
        <v>1</v>
      </c>
      <c r="T3284" s="2">
        <v>42614</v>
      </c>
    </row>
    <row r="3285" spans="1:20" hidden="1" x14ac:dyDescent="0.25">
      <c r="A3285">
        <v>3284</v>
      </c>
      <c r="B3285">
        <v>573977</v>
      </c>
      <c r="C3285">
        <v>2017</v>
      </c>
      <c r="D3285">
        <v>10</v>
      </c>
      <c r="E3285" t="s">
        <v>20</v>
      </c>
      <c r="F3285">
        <v>12</v>
      </c>
      <c r="G3285" s="3">
        <f>IF(OR(H3285=0,F3285=0),0,H3285/F3285)</f>
        <v>0</v>
      </c>
      <c r="H3285">
        <v>0</v>
      </c>
      <c r="I3285" s="3">
        <f>IF(OR(H3285=0,J3285=0),0,J3285/H3285)</f>
        <v>0</v>
      </c>
      <c r="J3285">
        <v>0</v>
      </c>
      <c r="K3285" s="3">
        <f>IF(AND(J3285=0,F3285=0),0,J3285/F3285)</f>
        <v>0</v>
      </c>
      <c r="L3285">
        <v>0</v>
      </c>
      <c r="M3285" s="2">
        <v>43009</v>
      </c>
      <c r="N3285">
        <v>573977</v>
      </c>
      <c r="O3285" s="2">
        <v>39940</v>
      </c>
      <c r="P3285" t="s">
        <v>29</v>
      </c>
      <c r="R3285" s="2">
        <v>39934</v>
      </c>
      <c r="S3285">
        <v>1</v>
      </c>
      <c r="T3285" s="2">
        <v>43009</v>
      </c>
    </row>
    <row r="3286" spans="1:20" hidden="1" x14ac:dyDescent="0.25">
      <c r="A3286">
        <v>3285</v>
      </c>
      <c r="B3286">
        <v>573977</v>
      </c>
      <c r="C3286">
        <v>2017</v>
      </c>
      <c r="D3286">
        <v>10</v>
      </c>
      <c r="E3286" t="s">
        <v>16</v>
      </c>
      <c r="F3286">
        <v>11</v>
      </c>
      <c r="G3286" s="3">
        <f>IF(OR(H3286=0,F3286=0),0,H3286/F3286)</f>
        <v>0.18181818181818182</v>
      </c>
      <c r="H3286">
        <v>2</v>
      </c>
      <c r="I3286" s="3">
        <f>IF(OR(H3286=0,J3286=0),0,J3286/H3286)</f>
        <v>0</v>
      </c>
      <c r="J3286">
        <v>0</v>
      </c>
      <c r="K3286" s="3">
        <f>IF(AND(J3286=0,F3286=0),0,J3286/F3286)</f>
        <v>0</v>
      </c>
      <c r="L3286">
        <v>0</v>
      </c>
      <c r="M3286" s="2">
        <v>43009</v>
      </c>
      <c r="N3286">
        <v>573977</v>
      </c>
      <c r="O3286" s="2">
        <v>39940</v>
      </c>
      <c r="P3286" t="s">
        <v>29</v>
      </c>
      <c r="R3286" s="2">
        <v>39934</v>
      </c>
      <c r="S3286">
        <v>1</v>
      </c>
      <c r="T3286" s="2">
        <v>43009</v>
      </c>
    </row>
    <row r="3287" spans="1:20" x14ac:dyDescent="0.25">
      <c r="A3287">
        <v>3286</v>
      </c>
      <c r="B3287">
        <v>573956</v>
      </c>
      <c r="C3287">
        <v>2017</v>
      </c>
      <c r="D3287">
        <v>2</v>
      </c>
      <c r="E3287" t="s">
        <v>18</v>
      </c>
      <c r="F3287">
        <v>2</v>
      </c>
      <c r="G3287" s="3">
        <f>IF(OR(H3287=0,F3287=0),0,H3287/F3287)</f>
        <v>0</v>
      </c>
      <c r="H3287">
        <v>0</v>
      </c>
      <c r="I3287" s="3">
        <f>IF(OR(H3287=0,J3287=0),0,J3287/H3287)</f>
        <v>0</v>
      </c>
      <c r="J3287">
        <v>0</v>
      </c>
      <c r="K3287" s="3">
        <f>IF(AND(J3287=0,F3287=0),0,J3287/F3287)</f>
        <v>0</v>
      </c>
      <c r="L3287">
        <v>0</v>
      </c>
      <c r="M3287" s="2">
        <v>42767</v>
      </c>
      <c r="N3287">
        <v>573956</v>
      </c>
      <c r="O3287" s="2">
        <v>41943</v>
      </c>
      <c r="R3287" s="2">
        <v>41913</v>
      </c>
      <c r="S3287">
        <v>1</v>
      </c>
      <c r="T3287" s="2">
        <v>42767</v>
      </c>
    </row>
    <row r="3288" spans="1:20" x14ac:dyDescent="0.25">
      <c r="A3288">
        <v>3287</v>
      </c>
      <c r="B3288">
        <v>573956</v>
      </c>
      <c r="C3288">
        <v>2017</v>
      </c>
      <c r="D3288">
        <v>3</v>
      </c>
      <c r="E3288" t="s">
        <v>17</v>
      </c>
      <c r="F3288">
        <v>0</v>
      </c>
      <c r="G3288" s="3">
        <f>IF(OR(H3288=0,F3288=0),0,H3288/F3288)</f>
        <v>0</v>
      </c>
      <c r="H3288">
        <v>0</v>
      </c>
      <c r="I3288" s="3">
        <f>IF(OR(H3288=0,J3288=0),0,J3288/H3288)</f>
        <v>0</v>
      </c>
      <c r="J3288">
        <v>0</v>
      </c>
      <c r="K3288" s="3">
        <f>IF(AND(J3288=0,F3288=0),0,J3288/F3288)</f>
        <v>0</v>
      </c>
      <c r="L3288">
        <v>0</v>
      </c>
      <c r="M3288" s="2">
        <v>42795</v>
      </c>
      <c r="N3288">
        <v>573956</v>
      </c>
      <c r="O3288" s="2">
        <v>41943</v>
      </c>
      <c r="R3288" s="2">
        <v>41913</v>
      </c>
      <c r="S3288">
        <v>1</v>
      </c>
      <c r="T3288" s="2">
        <v>42795</v>
      </c>
    </row>
    <row r="3289" spans="1:20" hidden="1" x14ac:dyDescent="0.25">
      <c r="A3289">
        <v>3288</v>
      </c>
      <c r="B3289">
        <v>569661</v>
      </c>
      <c r="C3289">
        <v>2018</v>
      </c>
      <c r="D3289">
        <v>1</v>
      </c>
      <c r="E3289" t="s">
        <v>18</v>
      </c>
      <c r="F3289">
        <v>37</v>
      </c>
      <c r="G3289" s="3">
        <f>IF(OR(H3289=0,F3289=0),0,H3289/F3289)</f>
        <v>0.13513513513513514</v>
      </c>
      <c r="H3289">
        <v>5</v>
      </c>
      <c r="I3289" s="3">
        <f>IF(OR(H3289=0,J3289=0),0,J3289/H3289)</f>
        <v>0</v>
      </c>
      <c r="J3289">
        <v>0</v>
      </c>
      <c r="K3289" s="3">
        <f>IF(AND(J3289=0,F3289=0),0,J3289/F3289)</f>
        <v>0</v>
      </c>
      <c r="L3289">
        <v>0</v>
      </c>
      <c r="M3289" s="2">
        <v>43101</v>
      </c>
      <c r="N3289">
        <v>569661</v>
      </c>
      <c r="O3289" s="2">
        <v>41930</v>
      </c>
      <c r="P3289" t="s">
        <v>29</v>
      </c>
      <c r="R3289" s="2">
        <v>41913</v>
      </c>
      <c r="S3289">
        <v>1</v>
      </c>
      <c r="T3289" s="2">
        <v>43101</v>
      </c>
    </row>
    <row r="3290" spans="1:20" hidden="1" x14ac:dyDescent="0.25">
      <c r="A3290">
        <v>3289</v>
      </c>
      <c r="B3290">
        <v>569661</v>
      </c>
      <c r="C3290">
        <v>2018</v>
      </c>
      <c r="D3290">
        <v>1</v>
      </c>
      <c r="E3290" t="s">
        <v>25</v>
      </c>
      <c r="F3290">
        <v>6</v>
      </c>
      <c r="G3290" s="3">
        <f>IF(OR(H3290=0,F3290=0),0,H3290/F3290)</f>
        <v>0.5</v>
      </c>
      <c r="H3290">
        <v>3</v>
      </c>
      <c r="I3290" s="3">
        <f>IF(OR(H3290=0,J3290=0),0,J3290/H3290)</f>
        <v>0</v>
      </c>
      <c r="J3290">
        <v>0</v>
      </c>
      <c r="K3290" s="3">
        <f>IF(AND(J3290=0,F3290=0),0,J3290/F3290)</f>
        <v>0</v>
      </c>
      <c r="L3290">
        <v>0</v>
      </c>
      <c r="M3290" s="2">
        <v>43101</v>
      </c>
      <c r="N3290">
        <v>569661</v>
      </c>
      <c r="O3290" s="2">
        <v>41930</v>
      </c>
      <c r="P3290" t="s">
        <v>29</v>
      </c>
      <c r="R3290" s="2">
        <v>41913</v>
      </c>
      <c r="S3290">
        <v>1</v>
      </c>
      <c r="T3290" s="2">
        <v>43101</v>
      </c>
    </row>
    <row r="3291" spans="1:20" hidden="1" x14ac:dyDescent="0.25">
      <c r="A3291">
        <v>3290</v>
      </c>
      <c r="B3291">
        <v>569661</v>
      </c>
      <c r="C3291">
        <v>2018</v>
      </c>
      <c r="D3291">
        <v>1</v>
      </c>
      <c r="E3291" t="s">
        <v>24</v>
      </c>
      <c r="F3291">
        <v>1</v>
      </c>
      <c r="G3291" s="3">
        <f>IF(OR(H3291=0,F3291=0),0,H3291/F3291)</f>
        <v>1</v>
      </c>
      <c r="H3291">
        <v>1</v>
      </c>
      <c r="I3291" s="3">
        <f>IF(OR(H3291=0,J3291=0),0,J3291/H3291)</f>
        <v>0</v>
      </c>
      <c r="J3291">
        <v>0</v>
      </c>
      <c r="K3291" s="3">
        <f>IF(AND(J3291=0,F3291=0),0,J3291/F3291)</f>
        <v>0</v>
      </c>
      <c r="L3291">
        <v>0</v>
      </c>
      <c r="M3291" s="2">
        <v>43101</v>
      </c>
      <c r="N3291">
        <v>569661</v>
      </c>
      <c r="O3291" s="2">
        <v>41930</v>
      </c>
      <c r="P3291" t="s">
        <v>29</v>
      </c>
      <c r="R3291" s="2">
        <v>41913</v>
      </c>
      <c r="S3291">
        <v>1</v>
      </c>
      <c r="T3291" s="2">
        <v>43101</v>
      </c>
    </row>
    <row r="3292" spans="1:20" hidden="1" x14ac:dyDescent="0.25">
      <c r="A3292">
        <v>3291</v>
      </c>
      <c r="B3292">
        <v>569661</v>
      </c>
      <c r="C3292">
        <v>2017</v>
      </c>
      <c r="D3292">
        <v>6</v>
      </c>
      <c r="E3292" t="s">
        <v>19</v>
      </c>
      <c r="F3292">
        <v>7</v>
      </c>
      <c r="G3292" s="3">
        <f>IF(OR(H3292=0,F3292=0),0,H3292/F3292)</f>
        <v>0.7142857142857143</v>
      </c>
      <c r="H3292">
        <v>5</v>
      </c>
      <c r="I3292" s="3">
        <f>IF(OR(H3292=0,J3292=0),0,J3292/H3292)</f>
        <v>0</v>
      </c>
      <c r="J3292">
        <v>0</v>
      </c>
      <c r="K3292" s="3">
        <f>IF(AND(J3292=0,F3292=0),0,J3292/F3292)</f>
        <v>0</v>
      </c>
      <c r="L3292">
        <v>0</v>
      </c>
      <c r="M3292" s="2">
        <v>42887</v>
      </c>
      <c r="N3292">
        <v>569661</v>
      </c>
      <c r="O3292" s="2">
        <v>41930</v>
      </c>
      <c r="P3292" t="s">
        <v>29</v>
      </c>
      <c r="R3292" s="2">
        <v>41913</v>
      </c>
      <c r="S3292">
        <v>1</v>
      </c>
      <c r="T3292" s="2">
        <v>42887</v>
      </c>
    </row>
    <row r="3293" spans="1:20" hidden="1" x14ac:dyDescent="0.25">
      <c r="A3293">
        <v>3292</v>
      </c>
      <c r="B3293">
        <v>569661</v>
      </c>
      <c r="C3293">
        <v>2017</v>
      </c>
      <c r="D3293">
        <v>6</v>
      </c>
      <c r="E3293" t="s">
        <v>18</v>
      </c>
      <c r="F3293">
        <v>3</v>
      </c>
      <c r="G3293" s="3">
        <f>IF(OR(H3293=0,F3293=0),0,H3293/F3293)</f>
        <v>0</v>
      </c>
      <c r="H3293">
        <v>0</v>
      </c>
      <c r="I3293" s="3">
        <f>IF(OR(H3293=0,J3293=0),0,J3293/H3293)</f>
        <v>0</v>
      </c>
      <c r="J3293">
        <v>0</v>
      </c>
      <c r="K3293" s="3">
        <f>IF(AND(J3293=0,F3293=0),0,J3293/F3293)</f>
        <v>0</v>
      </c>
      <c r="L3293">
        <v>0</v>
      </c>
      <c r="M3293" s="2">
        <v>42887</v>
      </c>
      <c r="N3293">
        <v>569661</v>
      </c>
      <c r="O3293" s="2">
        <v>41930</v>
      </c>
      <c r="P3293" t="s">
        <v>29</v>
      </c>
      <c r="R3293" s="2">
        <v>41913</v>
      </c>
      <c r="S3293">
        <v>1</v>
      </c>
      <c r="T3293" s="2">
        <v>42887</v>
      </c>
    </row>
    <row r="3294" spans="1:20" hidden="1" x14ac:dyDescent="0.25">
      <c r="A3294">
        <v>3293</v>
      </c>
      <c r="B3294">
        <v>569661</v>
      </c>
      <c r="C3294">
        <v>2018</v>
      </c>
      <c r="D3294">
        <v>7</v>
      </c>
      <c r="E3294" t="s">
        <v>22</v>
      </c>
      <c r="F3294">
        <v>1</v>
      </c>
      <c r="G3294" s="3">
        <f>IF(OR(H3294=0,F3294=0),0,H3294/F3294)</f>
        <v>1</v>
      </c>
      <c r="H3294">
        <v>1</v>
      </c>
      <c r="I3294" s="3">
        <f>IF(OR(H3294=0,J3294=0),0,J3294/H3294)</f>
        <v>1</v>
      </c>
      <c r="J3294">
        <v>1</v>
      </c>
      <c r="K3294" s="3">
        <f>IF(AND(J3294=0,F3294=0),0,J3294/F3294)</f>
        <v>1</v>
      </c>
      <c r="L3294">
        <v>70</v>
      </c>
      <c r="M3294" s="2">
        <v>43282</v>
      </c>
      <c r="N3294">
        <v>569661</v>
      </c>
      <c r="O3294" s="2">
        <v>41930</v>
      </c>
      <c r="P3294" t="s">
        <v>29</v>
      </c>
      <c r="R3294" s="2">
        <v>41913</v>
      </c>
      <c r="S3294">
        <v>1</v>
      </c>
      <c r="T3294" s="2">
        <v>43282</v>
      </c>
    </row>
    <row r="3295" spans="1:20" hidden="1" x14ac:dyDescent="0.25">
      <c r="A3295">
        <v>3294</v>
      </c>
      <c r="B3295">
        <v>569661</v>
      </c>
      <c r="C3295">
        <v>2017</v>
      </c>
      <c r="D3295">
        <v>8</v>
      </c>
      <c r="E3295" t="s">
        <v>17</v>
      </c>
      <c r="F3295">
        <v>3</v>
      </c>
      <c r="G3295" s="3">
        <f>IF(OR(H3295=0,F3295=0),0,H3295/F3295)</f>
        <v>0</v>
      </c>
      <c r="H3295">
        <v>0</v>
      </c>
      <c r="I3295" s="3">
        <f>IF(OR(H3295=0,J3295=0),0,J3295/H3295)</f>
        <v>0</v>
      </c>
      <c r="J3295">
        <v>0</v>
      </c>
      <c r="K3295" s="3">
        <f>IF(AND(J3295=0,F3295=0),0,J3295/F3295)</f>
        <v>0</v>
      </c>
      <c r="L3295">
        <v>0</v>
      </c>
      <c r="M3295" s="2">
        <v>42948</v>
      </c>
      <c r="N3295">
        <v>569661</v>
      </c>
      <c r="O3295" s="2">
        <v>41930</v>
      </c>
      <c r="P3295" t="s">
        <v>29</v>
      </c>
      <c r="R3295" s="2">
        <v>41913</v>
      </c>
      <c r="S3295">
        <v>1</v>
      </c>
      <c r="T3295" s="2">
        <v>42948</v>
      </c>
    </row>
    <row r="3296" spans="1:20" hidden="1" x14ac:dyDescent="0.25">
      <c r="A3296">
        <v>3295</v>
      </c>
      <c r="B3296">
        <v>569661</v>
      </c>
      <c r="C3296">
        <v>2017</v>
      </c>
      <c r="D3296">
        <v>8</v>
      </c>
      <c r="E3296" t="s">
        <v>25</v>
      </c>
      <c r="F3296">
        <v>2</v>
      </c>
      <c r="G3296" s="3">
        <f>IF(OR(H3296=0,F3296=0),0,H3296/F3296)</f>
        <v>0.5</v>
      </c>
      <c r="H3296">
        <v>1</v>
      </c>
      <c r="I3296" s="3">
        <f>IF(OR(H3296=0,J3296=0),0,J3296/H3296)</f>
        <v>0</v>
      </c>
      <c r="J3296">
        <v>0</v>
      </c>
      <c r="K3296" s="3">
        <f>IF(AND(J3296=0,F3296=0),0,J3296/F3296)</f>
        <v>0</v>
      </c>
      <c r="L3296">
        <v>0</v>
      </c>
      <c r="M3296" s="2">
        <v>42948</v>
      </c>
      <c r="N3296">
        <v>569661</v>
      </c>
      <c r="O3296" s="2">
        <v>41930</v>
      </c>
      <c r="P3296" t="s">
        <v>29</v>
      </c>
      <c r="R3296" s="2">
        <v>41913</v>
      </c>
      <c r="S3296">
        <v>1</v>
      </c>
      <c r="T3296" s="2">
        <v>42948</v>
      </c>
    </row>
    <row r="3297" spans="1:20" hidden="1" x14ac:dyDescent="0.25">
      <c r="A3297">
        <v>3296</v>
      </c>
      <c r="B3297">
        <v>569661</v>
      </c>
      <c r="C3297">
        <v>2017</v>
      </c>
      <c r="D3297">
        <v>8</v>
      </c>
      <c r="E3297" t="s">
        <v>18</v>
      </c>
      <c r="F3297">
        <v>1</v>
      </c>
      <c r="G3297" s="3">
        <f>IF(OR(H3297=0,F3297=0),0,H3297/F3297)</f>
        <v>0</v>
      </c>
      <c r="H3297">
        <v>0</v>
      </c>
      <c r="I3297" s="3">
        <f>IF(OR(H3297=0,J3297=0),0,J3297/H3297)</f>
        <v>0</v>
      </c>
      <c r="J3297">
        <v>0</v>
      </c>
      <c r="K3297" s="3">
        <f>IF(AND(J3297=0,F3297=0),0,J3297/F3297)</f>
        <v>0</v>
      </c>
      <c r="L3297">
        <v>0</v>
      </c>
      <c r="M3297" s="2">
        <v>42948</v>
      </c>
      <c r="N3297">
        <v>569661</v>
      </c>
      <c r="O3297" s="2">
        <v>41930</v>
      </c>
      <c r="P3297" t="s">
        <v>29</v>
      </c>
      <c r="R3297" s="2">
        <v>41913</v>
      </c>
      <c r="S3297">
        <v>1</v>
      </c>
      <c r="T3297" s="2">
        <v>42948</v>
      </c>
    </row>
    <row r="3298" spans="1:20" hidden="1" x14ac:dyDescent="0.25">
      <c r="A3298">
        <v>3297</v>
      </c>
      <c r="B3298">
        <v>569661</v>
      </c>
      <c r="C3298">
        <v>2018</v>
      </c>
      <c r="D3298">
        <v>8</v>
      </c>
      <c r="E3298" t="s">
        <v>19</v>
      </c>
      <c r="F3298">
        <v>16</v>
      </c>
      <c r="G3298" s="3">
        <f>IF(OR(H3298=0,F3298=0),0,H3298/F3298)</f>
        <v>0.8125</v>
      </c>
      <c r="H3298">
        <v>13</v>
      </c>
      <c r="I3298" s="3">
        <f>IF(OR(H3298=0,J3298=0),0,J3298/H3298)</f>
        <v>7.6923076923076927E-2</v>
      </c>
      <c r="J3298">
        <v>1</v>
      </c>
      <c r="K3298" s="3">
        <f>IF(AND(J3298=0,F3298=0),0,J3298/F3298)</f>
        <v>6.25E-2</v>
      </c>
      <c r="L3298">
        <v>119</v>
      </c>
      <c r="M3298" s="2">
        <v>43313</v>
      </c>
      <c r="N3298">
        <v>569661</v>
      </c>
      <c r="O3298" s="2">
        <v>41930</v>
      </c>
      <c r="P3298" t="s">
        <v>29</v>
      </c>
      <c r="R3298" s="2">
        <v>41913</v>
      </c>
      <c r="S3298">
        <v>1</v>
      </c>
      <c r="T3298" s="2">
        <v>43313</v>
      </c>
    </row>
    <row r="3299" spans="1:20" hidden="1" x14ac:dyDescent="0.25">
      <c r="A3299">
        <v>3298</v>
      </c>
      <c r="B3299">
        <v>569661</v>
      </c>
      <c r="C3299">
        <v>2017</v>
      </c>
      <c r="D3299">
        <v>9</v>
      </c>
      <c r="E3299" t="s">
        <v>18</v>
      </c>
      <c r="F3299">
        <v>1</v>
      </c>
      <c r="G3299" s="3">
        <f>IF(OR(H3299=0,F3299=0),0,H3299/F3299)</f>
        <v>0</v>
      </c>
      <c r="H3299">
        <v>0</v>
      </c>
      <c r="I3299" s="3">
        <f>IF(OR(H3299=0,J3299=0),0,J3299/H3299)</f>
        <v>0</v>
      </c>
      <c r="J3299">
        <v>0</v>
      </c>
      <c r="K3299" s="3">
        <f>IF(AND(J3299=0,F3299=0),0,J3299/F3299)</f>
        <v>0</v>
      </c>
      <c r="L3299">
        <v>0</v>
      </c>
      <c r="M3299" s="2">
        <v>42979</v>
      </c>
      <c r="N3299">
        <v>569661</v>
      </c>
      <c r="O3299" s="2">
        <v>41930</v>
      </c>
      <c r="P3299" t="s">
        <v>29</v>
      </c>
      <c r="R3299" s="2">
        <v>41913</v>
      </c>
      <c r="S3299">
        <v>1</v>
      </c>
      <c r="T3299" s="2">
        <v>42979</v>
      </c>
    </row>
    <row r="3300" spans="1:20" hidden="1" x14ac:dyDescent="0.25">
      <c r="A3300">
        <v>3299</v>
      </c>
      <c r="B3300">
        <v>569661</v>
      </c>
      <c r="C3300">
        <v>2017</v>
      </c>
      <c r="D3300">
        <v>11</v>
      </c>
      <c r="E3300" t="s">
        <v>18</v>
      </c>
      <c r="F3300">
        <v>8</v>
      </c>
      <c r="G3300" s="3">
        <f>IF(OR(H3300=0,F3300=0),0,H3300/F3300)</f>
        <v>0.25</v>
      </c>
      <c r="H3300">
        <v>2</v>
      </c>
      <c r="I3300" s="3">
        <f>IF(OR(H3300=0,J3300=0),0,J3300/H3300)</f>
        <v>0</v>
      </c>
      <c r="J3300">
        <v>0</v>
      </c>
      <c r="K3300" s="3">
        <f>IF(AND(J3300=0,F3300=0),0,J3300/F3300)</f>
        <v>0</v>
      </c>
      <c r="L3300">
        <v>0</v>
      </c>
      <c r="M3300" s="2">
        <v>43040</v>
      </c>
      <c r="N3300">
        <v>569661</v>
      </c>
      <c r="O3300" s="2">
        <v>41930</v>
      </c>
      <c r="P3300" t="s">
        <v>29</v>
      </c>
      <c r="R3300" s="2">
        <v>41913</v>
      </c>
      <c r="S3300">
        <v>1</v>
      </c>
      <c r="T3300" s="2">
        <v>43040</v>
      </c>
    </row>
    <row r="3301" spans="1:20" hidden="1" x14ac:dyDescent="0.25">
      <c r="A3301">
        <v>3300</v>
      </c>
      <c r="B3301">
        <v>569661</v>
      </c>
      <c r="C3301">
        <v>2017</v>
      </c>
      <c r="D3301">
        <v>12</v>
      </c>
      <c r="E3301" t="s">
        <v>18</v>
      </c>
      <c r="F3301">
        <v>19</v>
      </c>
      <c r="G3301" s="3">
        <f>IF(OR(H3301=0,F3301=0),0,H3301/F3301)</f>
        <v>0.15789473684210525</v>
      </c>
      <c r="H3301">
        <v>3</v>
      </c>
      <c r="I3301" s="3">
        <f>IF(OR(H3301=0,J3301=0),0,J3301/H3301)</f>
        <v>0</v>
      </c>
      <c r="J3301">
        <v>0</v>
      </c>
      <c r="K3301" s="3">
        <f>IF(AND(J3301=0,F3301=0),0,J3301/F3301)</f>
        <v>0</v>
      </c>
      <c r="L3301">
        <v>0</v>
      </c>
      <c r="M3301" s="2">
        <v>43070</v>
      </c>
      <c r="N3301">
        <v>569661</v>
      </c>
      <c r="O3301" s="2">
        <v>41930</v>
      </c>
      <c r="P3301" t="s">
        <v>29</v>
      </c>
      <c r="R3301" s="2">
        <v>41913</v>
      </c>
      <c r="S3301">
        <v>1</v>
      </c>
      <c r="T3301" s="2">
        <v>43070</v>
      </c>
    </row>
    <row r="3302" spans="1:20" hidden="1" x14ac:dyDescent="0.25">
      <c r="A3302">
        <v>3301</v>
      </c>
      <c r="B3302">
        <v>569661</v>
      </c>
      <c r="C3302">
        <v>2017</v>
      </c>
      <c r="D3302">
        <v>12</v>
      </c>
      <c r="E3302" t="s">
        <v>25</v>
      </c>
      <c r="F3302">
        <v>1</v>
      </c>
      <c r="G3302" s="3">
        <f>IF(OR(H3302=0,F3302=0),0,H3302/F3302)</f>
        <v>0</v>
      </c>
      <c r="H3302">
        <v>0</v>
      </c>
      <c r="I3302" s="3">
        <f>IF(OR(H3302=0,J3302=0),0,J3302/H3302)</f>
        <v>0</v>
      </c>
      <c r="J3302">
        <v>0</v>
      </c>
      <c r="K3302" s="3">
        <f>IF(AND(J3302=0,F3302=0),0,J3302/F3302)</f>
        <v>0</v>
      </c>
      <c r="L3302">
        <v>0</v>
      </c>
      <c r="M3302" s="2">
        <v>43070</v>
      </c>
      <c r="N3302">
        <v>569661</v>
      </c>
      <c r="O3302" s="2">
        <v>41930</v>
      </c>
      <c r="P3302" t="s">
        <v>29</v>
      </c>
      <c r="R3302" s="2">
        <v>41913</v>
      </c>
      <c r="S3302">
        <v>1</v>
      </c>
      <c r="T3302" s="2">
        <v>43070</v>
      </c>
    </row>
    <row r="3303" spans="1:20" hidden="1" x14ac:dyDescent="0.25">
      <c r="A3303">
        <v>3302</v>
      </c>
      <c r="B3303">
        <v>569119</v>
      </c>
      <c r="C3303">
        <v>2017</v>
      </c>
      <c r="D3303">
        <v>6</v>
      </c>
      <c r="E3303" t="s">
        <v>19</v>
      </c>
      <c r="F3303">
        <v>1</v>
      </c>
      <c r="G3303" s="3">
        <f>IF(OR(H3303=0,F3303=0),0,H3303/F3303)</f>
        <v>0</v>
      </c>
      <c r="H3303">
        <v>0</v>
      </c>
      <c r="I3303" s="3">
        <f>IF(OR(H3303=0,J3303=0),0,J3303/H3303)</f>
        <v>0</v>
      </c>
      <c r="J3303">
        <v>0</v>
      </c>
      <c r="K3303" s="3">
        <f>IF(AND(J3303=0,F3303=0),0,J3303/F3303)</f>
        <v>0</v>
      </c>
      <c r="L3303">
        <v>0</v>
      </c>
      <c r="M3303" s="2">
        <v>42887</v>
      </c>
      <c r="N3303">
        <v>569119</v>
      </c>
      <c r="O3303" s="2">
        <v>39913</v>
      </c>
      <c r="P3303" t="s">
        <v>26</v>
      </c>
      <c r="R3303" s="2">
        <v>39904</v>
      </c>
      <c r="S3303">
        <v>1</v>
      </c>
      <c r="T3303" s="2">
        <v>42887</v>
      </c>
    </row>
    <row r="3304" spans="1:20" hidden="1" x14ac:dyDescent="0.25">
      <c r="A3304">
        <v>3303</v>
      </c>
      <c r="B3304">
        <v>569119</v>
      </c>
      <c r="C3304">
        <v>2016</v>
      </c>
      <c r="D3304">
        <v>11</v>
      </c>
      <c r="E3304" t="s">
        <v>16</v>
      </c>
      <c r="F3304">
        <v>8</v>
      </c>
      <c r="G3304" s="3">
        <f>IF(OR(H3304=0,F3304=0),0,H3304/F3304)</f>
        <v>0</v>
      </c>
      <c r="H3304">
        <v>0</v>
      </c>
      <c r="I3304" s="3">
        <f>IF(OR(H3304=0,J3304=0),0,J3304/H3304)</f>
        <v>0</v>
      </c>
      <c r="J3304">
        <v>0</v>
      </c>
      <c r="K3304" s="3">
        <f>IF(AND(J3304=0,F3304=0),0,J3304/F3304)</f>
        <v>0</v>
      </c>
      <c r="L3304">
        <v>0</v>
      </c>
      <c r="M3304" s="2">
        <v>42675</v>
      </c>
      <c r="N3304">
        <v>569119</v>
      </c>
      <c r="O3304" s="2">
        <v>39913</v>
      </c>
      <c r="P3304" t="s">
        <v>26</v>
      </c>
      <c r="R3304" s="2">
        <v>39904</v>
      </c>
      <c r="S3304">
        <v>1</v>
      </c>
      <c r="T3304" s="2">
        <v>42675</v>
      </c>
    </row>
    <row r="3305" spans="1:20" hidden="1" x14ac:dyDescent="0.25">
      <c r="A3305">
        <v>3304</v>
      </c>
      <c r="B3305">
        <v>569119</v>
      </c>
      <c r="C3305">
        <v>2016</v>
      </c>
      <c r="D3305">
        <v>12</v>
      </c>
      <c r="E3305" t="s">
        <v>16</v>
      </c>
      <c r="F3305">
        <v>1</v>
      </c>
      <c r="G3305" s="3">
        <f>IF(OR(H3305=0,F3305=0),0,H3305/F3305)</f>
        <v>0</v>
      </c>
      <c r="H3305">
        <v>0</v>
      </c>
      <c r="I3305" s="3">
        <f>IF(OR(H3305=0,J3305=0),0,J3305/H3305)</f>
        <v>0</v>
      </c>
      <c r="J3305">
        <v>0</v>
      </c>
      <c r="K3305" s="3">
        <f>IF(AND(J3305=0,F3305=0),0,J3305/F3305)</f>
        <v>0</v>
      </c>
      <c r="L3305">
        <v>0</v>
      </c>
      <c r="M3305" s="2">
        <v>42705</v>
      </c>
      <c r="N3305">
        <v>569119</v>
      </c>
      <c r="O3305" s="2">
        <v>39913</v>
      </c>
      <c r="P3305" t="s">
        <v>26</v>
      </c>
      <c r="R3305" s="2">
        <v>39904</v>
      </c>
      <c r="S3305">
        <v>1</v>
      </c>
      <c r="T3305" s="2">
        <v>42705</v>
      </c>
    </row>
    <row r="3306" spans="1:20" hidden="1" x14ac:dyDescent="0.25">
      <c r="A3306">
        <v>3305</v>
      </c>
      <c r="B3306">
        <v>569041</v>
      </c>
      <c r="C3306">
        <v>2017</v>
      </c>
      <c r="D3306">
        <v>7</v>
      </c>
      <c r="E3306" t="s">
        <v>18</v>
      </c>
      <c r="F3306">
        <v>0</v>
      </c>
      <c r="G3306" s="3">
        <f>IF(OR(H3306=0,F3306=0),0,H3306/F3306)</f>
        <v>0</v>
      </c>
      <c r="H3306">
        <v>0</v>
      </c>
      <c r="I3306" s="3">
        <f>IF(OR(H3306=0,J3306=0),0,J3306/H3306)</f>
        <v>0</v>
      </c>
      <c r="J3306">
        <v>0</v>
      </c>
      <c r="K3306" s="3">
        <f>IF(AND(J3306=0,F3306=0),0,J3306/F3306)</f>
        <v>0</v>
      </c>
      <c r="L3306">
        <v>0</v>
      </c>
      <c r="M3306" s="2">
        <v>42917</v>
      </c>
      <c r="N3306">
        <v>569041</v>
      </c>
      <c r="O3306" s="2">
        <v>42454</v>
      </c>
      <c r="P3306" t="s">
        <v>26</v>
      </c>
      <c r="R3306" s="2">
        <v>42430</v>
      </c>
      <c r="S3306">
        <v>1</v>
      </c>
      <c r="T3306" s="2">
        <v>42917</v>
      </c>
    </row>
    <row r="3307" spans="1:20" hidden="1" x14ac:dyDescent="0.25">
      <c r="A3307">
        <v>3306</v>
      </c>
      <c r="B3307">
        <v>569041</v>
      </c>
      <c r="C3307">
        <v>2016</v>
      </c>
      <c r="D3307">
        <v>10</v>
      </c>
      <c r="E3307" t="s">
        <v>16</v>
      </c>
      <c r="F3307">
        <v>1</v>
      </c>
      <c r="G3307" s="3">
        <f>IF(OR(H3307=0,F3307=0),0,H3307/F3307)</f>
        <v>0</v>
      </c>
      <c r="H3307">
        <v>0</v>
      </c>
      <c r="I3307" s="3">
        <f>IF(OR(H3307=0,J3307=0),0,J3307/H3307)</f>
        <v>0</v>
      </c>
      <c r="J3307">
        <v>0</v>
      </c>
      <c r="K3307" s="3">
        <f>IF(AND(J3307=0,F3307=0),0,J3307/F3307)</f>
        <v>0</v>
      </c>
      <c r="L3307">
        <v>0</v>
      </c>
      <c r="M3307" s="2">
        <v>42644</v>
      </c>
      <c r="N3307">
        <v>569041</v>
      </c>
      <c r="O3307" s="2">
        <v>42454</v>
      </c>
      <c r="P3307" t="s">
        <v>26</v>
      </c>
      <c r="R3307" s="2">
        <v>42430</v>
      </c>
      <c r="S3307">
        <v>1</v>
      </c>
      <c r="T3307" s="2">
        <v>42644</v>
      </c>
    </row>
    <row r="3308" spans="1:20" hidden="1" x14ac:dyDescent="0.25">
      <c r="A3308">
        <v>3307</v>
      </c>
      <c r="B3308">
        <v>567323</v>
      </c>
      <c r="C3308">
        <v>2018</v>
      </c>
      <c r="D3308">
        <v>2</v>
      </c>
      <c r="E3308" t="s">
        <v>16</v>
      </c>
      <c r="F3308">
        <v>11</v>
      </c>
      <c r="G3308" s="3">
        <f>IF(OR(H3308=0,F3308=0),0,H3308/F3308)</f>
        <v>9.0909090909090912E-2</v>
      </c>
      <c r="H3308">
        <v>1</v>
      </c>
      <c r="I3308" s="3">
        <f>IF(OR(H3308=0,J3308=0),0,J3308/H3308)</f>
        <v>1</v>
      </c>
      <c r="J3308">
        <v>1</v>
      </c>
      <c r="K3308" s="3">
        <f>IF(AND(J3308=0,F3308=0),0,J3308/F3308)</f>
        <v>9.0909090909090912E-2</v>
      </c>
      <c r="L3308">
        <v>231</v>
      </c>
      <c r="M3308" s="2">
        <v>43132</v>
      </c>
      <c r="N3308">
        <v>567323</v>
      </c>
      <c r="O3308" s="2">
        <v>40077</v>
      </c>
      <c r="P3308" t="s">
        <v>26</v>
      </c>
      <c r="R3308" s="2">
        <v>40057</v>
      </c>
      <c r="S3308">
        <v>1</v>
      </c>
      <c r="T3308" s="2">
        <v>43132</v>
      </c>
    </row>
    <row r="3309" spans="1:20" hidden="1" x14ac:dyDescent="0.25">
      <c r="A3309">
        <v>3308</v>
      </c>
      <c r="B3309">
        <v>567323</v>
      </c>
      <c r="C3309">
        <v>2018</v>
      </c>
      <c r="D3309">
        <v>2</v>
      </c>
      <c r="E3309" t="s">
        <v>25</v>
      </c>
      <c r="F3309">
        <v>1</v>
      </c>
      <c r="G3309" s="3">
        <f>IF(OR(H3309=0,F3309=0),0,H3309/F3309)</f>
        <v>0</v>
      </c>
      <c r="H3309">
        <v>0</v>
      </c>
      <c r="I3309" s="3">
        <f>IF(OR(H3309=0,J3309=0),0,J3309/H3309)</f>
        <v>0</v>
      </c>
      <c r="J3309">
        <v>0</v>
      </c>
      <c r="K3309" s="3">
        <f>IF(AND(J3309=0,F3309=0),0,J3309/F3309)</f>
        <v>0</v>
      </c>
      <c r="L3309">
        <v>0</v>
      </c>
      <c r="M3309" s="2">
        <v>43132</v>
      </c>
      <c r="N3309">
        <v>567323</v>
      </c>
      <c r="O3309" s="2">
        <v>40077</v>
      </c>
      <c r="P3309" t="s">
        <v>26</v>
      </c>
      <c r="R3309" s="2">
        <v>40057</v>
      </c>
      <c r="S3309">
        <v>1</v>
      </c>
      <c r="T3309" s="2">
        <v>43132</v>
      </c>
    </row>
    <row r="3310" spans="1:20" hidden="1" x14ac:dyDescent="0.25">
      <c r="A3310">
        <v>3309</v>
      </c>
      <c r="B3310">
        <v>567323</v>
      </c>
      <c r="C3310">
        <v>2018</v>
      </c>
      <c r="D3310">
        <v>3</v>
      </c>
      <c r="E3310" t="s">
        <v>25</v>
      </c>
      <c r="F3310">
        <v>4</v>
      </c>
      <c r="G3310" s="3">
        <f>IF(OR(H3310=0,F3310=0),0,H3310/F3310)</f>
        <v>0.25</v>
      </c>
      <c r="H3310">
        <v>1</v>
      </c>
      <c r="I3310" s="3">
        <f>IF(OR(H3310=0,J3310=0),0,J3310/H3310)</f>
        <v>0</v>
      </c>
      <c r="J3310">
        <v>0</v>
      </c>
      <c r="K3310" s="3">
        <f>IF(AND(J3310=0,F3310=0),0,J3310/F3310)</f>
        <v>0</v>
      </c>
      <c r="L3310">
        <v>0</v>
      </c>
      <c r="M3310" s="2">
        <v>43160</v>
      </c>
      <c r="N3310">
        <v>567323</v>
      </c>
      <c r="O3310" s="2">
        <v>40077</v>
      </c>
      <c r="P3310" t="s">
        <v>26</v>
      </c>
      <c r="R3310" s="2">
        <v>40057</v>
      </c>
      <c r="S3310">
        <v>1</v>
      </c>
      <c r="T3310" s="2">
        <v>43160</v>
      </c>
    </row>
    <row r="3311" spans="1:20" hidden="1" x14ac:dyDescent="0.25">
      <c r="A3311">
        <v>3310</v>
      </c>
      <c r="B3311">
        <v>567323</v>
      </c>
      <c r="C3311">
        <v>2018</v>
      </c>
      <c r="D3311">
        <v>7</v>
      </c>
      <c r="E3311" t="s">
        <v>22</v>
      </c>
      <c r="F3311">
        <v>16</v>
      </c>
      <c r="G3311" s="3">
        <f>IF(OR(H3311=0,F3311=0),0,H3311/F3311)</f>
        <v>0</v>
      </c>
      <c r="H3311">
        <v>0</v>
      </c>
      <c r="I3311" s="3">
        <f>IF(OR(H3311=0,J3311=0),0,J3311/H3311)</f>
        <v>0</v>
      </c>
      <c r="J3311">
        <v>0</v>
      </c>
      <c r="K3311" s="3">
        <f>IF(AND(J3311=0,F3311=0),0,J3311/F3311)</f>
        <v>0</v>
      </c>
      <c r="L3311">
        <v>0</v>
      </c>
      <c r="M3311" s="2">
        <v>43282</v>
      </c>
      <c r="N3311">
        <v>567323</v>
      </c>
      <c r="O3311" s="2">
        <v>40077</v>
      </c>
      <c r="P3311" t="s">
        <v>26</v>
      </c>
      <c r="R3311" s="2">
        <v>40057</v>
      </c>
      <c r="S3311">
        <v>1</v>
      </c>
      <c r="T3311" s="2">
        <v>43282</v>
      </c>
    </row>
    <row r="3312" spans="1:20" hidden="1" x14ac:dyDescent="0.25">
      <c r="A3312">
        <v>3311</v>
      </c>
      <c r="B3312">
        <v>567323</v>
      </c>
      <c r="C3312">
        <v>2017</v>
      </c>
      <c r="D3312">
        <v>8</v>
      </c>
      <c r="E3312" t="s">
        <v>18</v>
      </c>
      <c r="F3312">
        <v>5</v>
      </c>
      <c r="G3312" s="3">
        <f>IF(OR(H3312=0,F3312=0),0,H3312/F3312)</f>
        <v>0</v>
      </c>
      <c r="H3312">
        <v>0</v>
      </c>
      <c r="I3312" s="3">
        <f>IF(OR(H3312=0,J3312=0),0,J3312/H3312)</f>
        <v>0</v>
      </c>
      <c r="J3312">
        <v>0</v>
      </c>
      <c r="K3312" s="3">
        <f>IF(AND(J3312=0,F3312=0),0,J3312/F3312)</f>
        <v>0</v>
      </c>
      <c r="L3312">
        <v>0</v>
      </c>
      <c r="M3312" s="2">
        <v>42948</v>
      </c>
      <c r="N3312">
        <v>567323</v>
      </c>
      <c r="O3312" s="2">
        <v>40077</v>
      </c>
      <c r="P3312" t="s">
        <v>26</v>
      </c>
      <c r="R3312" s="2">
        <v>40057</v>
      </c>
      <c r="S3312">
        <v>1</v>
      </c>
      <c r="T3312" s="2">
        <v>42948</v>
      </c>
    </row>
    <row r="3313" spans="1:20" hidden="1" x14ac:dyDescent="0.25">
      <c r="A3313">
        <v>3312</v>
      </c>
      <c r="B3313">
        <v>567323</v>
      </c>
      <c r="C3313">
        <v>2017</v>
      </c>
      <c r="D3313">
        <v>9</v>
      </c>
      <c r="E3313" t="s">
        <v>18</v>
      </c>
      <c r="F3313">
        <v>7</v>
      </c>
      <c r="G3313" s="3">
        <f>IF(OR(H3313=0,F3313=0),0,H3313/F3313)</f>
        <v>0</v>
      </c>
      <c r="H3313">
        <v>0</v>
      </c>
      <c r="I3313" s="3">
        <f>IF(OR(H3313=0,J3313=0),0,J3313/H3313)</f>
        <v>0</v>
      </c>
      <c r="J3313">
        <v>0</v>
      </c>
      <c r="K3313" s="3">
        <f>IF(AND(J3313=0,F3313=0),0,J3313/F3313)</f>
        <v>0</v>
      </c>
      <c r="L3313">
        <v>0</v>
      </c>
      <c r="M3313" s="2">
        <v>42979</v>
      </c>
      <c r="N3313">
        <v>567323</v>
      </c>
      <c r="O3313" s="2">
        <v>40077</v>
      </c>
      <c r="P3313" t="s">
        <v>26</v>
      </c>
      <c r="R3313" s="2">
        <v>40057</v>
      </c>
      <c r="S3313">
        <v>1</v>
      </c>
      <c r="T3313" s="2">
        <v>42979</v>
      </c>
    </row>
    <row r="3314" spans="1:20" hidden="1" x14ac:dyDescent="0.25">
      <c r="A3314">
        <v>3313</v>
      </c>
      <c r="B3314">
        <v>567323</v>
      </c>
      <c r="C3314">
        <v>2017</v>
      </c>
      <c r="D3314">
        <v>12</v>
      </c>
      <c r="E3314" t="s">
        <v>22</v>
      </c>
      <c r="F3314">
        <v>0</v>
      </c>
      <c r="G3314" s="3">
        <f>IF(OR(H3314=0,F3314=0),0,H3314/F3314)</f>
        <v>0</v>
      </c>
      <c r="H3314">
        <v>0</v>
      </c>
      <c r="I3314" s="3">
        <f>IF(OR(H3314=0,J3314=0),0,J3314/H3314)</f>
        <v>0</v>
      </c>
      <c r="J3314">
        <v>0</v>
      </c>
      <c r="K3314" s="3">
        <f>IF(AND(J3314=0,F3314=0),0,J3314/F3314)</f>
        <v>0</v>
      </c>
      <c r="L3314">
        <v>0</v>
      </c>
      <c r="M3314" s="2">
        <v>43070</v>
      </c>
      <c r="N3314">
        <v>567323</v>
      </c>
      <c r="O3314" s="2">
        <v>40077</v>
      </c>
      <c r="P3314" t="s">
        <v>26</v>
      </c>
      <c r="R3314" s="2">
        <v>40057</v>
      </c>
      <c r="S3314">
        <v>1</v>
      </c>
      <c r="T3314" s="2">
        <v>43070</v>
      </c>
    </row>
    <row r="3315" spans="1:20" x14ac:dyDescent="0.25">
      <c r="A3315">
        <v>3314</v>
      </c>
      <c r="B3315">
        <v>566956</v>
      </c>
      <c r="C3315">
        <v>2018</v>
      </c>
      <c r="D3315">
        <v>2</v>
      </c>
      <c r="E3315" t="s">
        <v>23</v>
      </c>
      <c r="F3315">
        <v>2</v>
      </c>
      <c r="G3315" s="3">
        <f>IF(OR(H3315=0,F3315=0),0,H3315/F3315)</f>
        <v>1</v>
      </c>
      <c r="H3315">
        <v>2</v>
      </c>
      <c r="I3315" s="3">
        <f>IF(OR(H3315=0,J3315=0),0,J3315/H3315)</f>
        <v>0</v>
      </c>
      <c r="J3315">
        <v>0</v>
      </c>
      <c r="K3315" s="3">
        <f>IF(AND(J3315=0,F3315=0),0,J3315/F3315)</f>
        <v>0</v>
      </c>
      <c r="L3315">
        <v>0</v>
      </c>
      <c r="M3315" s="2">
        <v>43132</v>
      </c>
      <c r="N3315">
        <v>566956</v>
      </c>
      <c r="O3315" s="2">
        <v>39601</v>
      </c>
      <c r="R3315" s="2">
        <v>39600</v>
      </c>
      <c r="S3315">
        <v>1</v>
      </c>
      <c r="T3315" s="2">
        <v>43132</v>
      </c>
    </row>
    <row r="3316" spans="1:20" x14ac:dyDescent="0.25">
      <c r="A3316">
        <v>3315</v>
      </c>
      <c r="B3316">
        <v>566956</v>
      </c>
      <c r="C3316">
        <v>2018</v>
      </c>
      <c r="D3316">
        <v>3</v>
      </c>
      <c r="E3316" t="s">
        <v>23</v>
      </c>
      <c r="F3316">
        <v>7</v>
      </c>
      <c r="G3316" s="3">
        <f>IF(OR(H3316=0,F3316=0),0,H3316/F3316)</f>
        <v>0</v>
      </c>
      <c r="H3316">
        <v>0</v>
      </c>
      <c r="I3316" s="3">
        <f>IF(OR(H3316=0,J3316=0),0,J3316/H3316)</f>
        <v>0</v>
      </c>
      <c r="J3316">
        <v>0</v>
      </c>
      <c r="K3316" s="3">
        <f>IF(AND(J3316=0,F3316=0),0,J3316/F3316)</f>
        <v>0</v>
      </c>
      <c r="L3316">
        <v>0</v>
      </c>
      <c r="M3316" s="2">
        <v>43160</v>
      </c>
      <c r="N3316">
        <v>566956</v>
      </c>
      <c r="O3316" s="2">
        <v>39601</v>
      </c>
      <c r="R3316" s="2">
        <v>39600</v>
      </c>
      <c r="S3316">
        <v>1</v>
      </c>
      <c r="T3316" s="2">
        <v>43160</v>
      </c>
    </row>
    <row r="3317" spans="1:20" x14ac:dyDescent="0.25">
      <c r="A3317">
        <v>3316</v>
      </c>
      <c r="B3317">
        <v>566956</v>
      </c>
      <c r="C3317">
        <v>2017</v>
      </c>
      <c r="D3317">
        <v>4</v>
      </c>
      <c r="E3317" t="s">
        <v>23</v>
      </c>
      <c r="F3317">
        <v>2</v>
      </c>
      <c r="G3317" s="3">
        <f>IF(OR(H3317=0,F3317=0),0,H3317/F3317)</f>
        <v>0</v>
      </c>
      <c r="H3317">
        <v>0</v>
      </c>
      <c r="I3317" s="3">
        <f>IF(OR(H3317=0,J3317=0),0,J3317/H3317)</f>
        <v>0</v>
      </c>
      <c r="J3317">
        <v>0</v>
      </c>
      <c r="K3317" s="3">
        <f>IF(AND(J3317=0,F3317=0),0,J3317/F3317)</f>
        <v>0</v>
      </c>
      <c r="L3317">
        <v>0</v>
      </c>
      <c r="M3317" s="2">
        <v>42826</v>
      </c>
      <c r="N3317">
        <v>566956</v>
      </c>
      <c r="O3317" s="2">
        <v>39601</v>
      </c>
      <c r="R3317" s="2">
        <v>39600</v>
      </c>
      <c r="S3317">
        <v>1</v>
      </c>
      <c r="T3317" s="2">
        <v>42826</v>
      </c>
    </row>
    <row r="3318" spans="1:20" hidden="1" x14ac:dyDescent="0.25">
      <c r="A3318">
        <v>3317</v>
      </c>
      <c r="B3318">
        <v>565903</v>
      </c>
      <c r="C3318">
        <v>2018</v>
      </c>
      <c r="D3318">
        <v>3</v>
      </c>
      <c r="E3318" t="s">
        <v>21</v>
      </c>
      <c r="F3318">
        <v>1</v>
      </c>
      <c r="G3318" s="3">
        <f>IF(OR(H3318=0,F3318=0),0,H3318/F3318)</f>
        <v>0</v>
      </c>
      <c r="H3318">
        <v>0</v>
      </c>
      <c r="I3318" s="3">
        <f>IF(OR(H3318=0,J3318=0),0,J3318/H3318)</f>
        <v>0</v>
      </c>
      <c r="J3318">
        <v>0</v>
      </c>
      <c r="K3318" s="3">
        <f>IF(AND(J3318=0,F3318=0),0,J3318/F3318)</f>
        <v>0</v>
      </c>
      <c r="L3318">
        <v>0</v>
      </c>
      <c r="M3318" s="2">
        <v>43160</v>
      </c>
      <c r="N3318">
        <v>565903</v>
      </c>
      <c r="O3318" s="2">
        <v>40621</v>
      </c>
      <c r="P3318" t="s">
        <v>27</v>
      </c>
      <c r="R3318" s="2">
        <v>40603</v>
      </c>
      <c r="S3318">
        <v>1</v>
      </c>
      <c r="T3318" s="2">
        <v>43160</v>
      </c>
    </row>
    <row r="3319" spans="1:20" hidden="1" x14ac:dyDescent="0.25">
      <c r="A3319">
        <v>3318</v>
      </c>
      <c r="B3319">
        <v>565903</v>
      </c>
      <c r="C3319">
        <v>2018</v>
      </c>
      <c r="D3319">
        <v>5</v>
      </c>
      <c r="E3319" t="s">
        <v>16</v>
      </c>
      <c r="F3319">
        <v>7</v>
      </c>
      <c r="G3319" s="3">
        <f>IF(OR(H3319=0,F3319=0),0,H3319/F3319)</f>
        <v>0</v>
      </c>
      <c r="H3319">
        <v>0</v>
      </c>
      <c r="I3319" s="3">
        <f>IF(OR(H3319=0,J3319=0),0,J3319/H3319)</f>
        <v>0</v>
      </c>
      <c r="J3319">
        <v>0</v>
      </c>
      <c r="K3319" s="3">
        <f>IF(AND(J3319=0,F3319=0),0,J3319/F3319)</f>
        <v>0</v>
      </c>
      <c r="L3319">
        <v>0</v>
      </c>
      <c r="M3319" s="2">
        <v>43221</v>
      </c>
      <c r="N3319">
        <v>565903</v>
      </c>
      <c r="O3319" s="2">
        <v>40621</v>
      </c>
      <c r="P3319" t="s">
        <v>27</v>
      </c>
      <c r="R3319" s="2">
        <v>40603</v>
      </c>
      <c r="S3319">
        <v>1</v>
      </c>
      <c r="T3319" s="2">
        <v>43221</v>
      </c>
    </row>
    <row r="3320" spans="1:20" hidden="1" x14ac:dyDescent="0.25">
      <c r="A3320">
        <v>3319</v>
      </c>
      <c r="B3320">
        <v>565903</v>
      </c>
      <c r="C3320">
        <v>2018</v>
      </c>
      <c r="D3320">
        <v>5</v>
      </c>
      <c r="E3320" t="s">
        <v>24</v>
      </c>
      <c r="F3320">
        <v>0</v>
      </c>
      <c r="G3320" s="3">
        <f>IF(OR(H3320=0,F3320=0),0,H3320/F3320)</f>
        <v>0</v>
      </c>
      <c r="H3320">
        <v>0</v>
      </c>
      <c r="I3320" s="3">
        <f>IF(OR(H3320=0,J3320=0),0,J3320/H3320)</f>
        <v>0</v>
      </c>
      <c r="J3320">
        <v>0</v>
      </c>
      <c r="K3320" s="3">
        <f>IF(AND(J3320=0,F3320=0),0,J3320/F3320)</f>
        <v>0</v>
      </c>
      <c r="L3320">
        <v>0</v>
      </c>
      <c r="M3320" s="2">
        <v>43221</v>
      </c>
      <c r="N3320">
        <v>565903</v>
      </c>
      <c r="O3320" s="2">
        <v>40621</v>
      </c>
      <c r="P3320" t="s">
        <v>27</v>
      </c>
      <c r="R3320" s="2">
        <v>40603</v>
      </c>
      <c r="S3320">
        <v>1</v>
      </c>
      <c r="T3320" s="2">
        <v>43221</v>
      </c>
    </row>
    <row r="3321" spans="1:20" hidden="1" x14ac:dyDescent="0.25">
      <c r="A3321">
        <v>3320</v>
      </c>
      <c r="B3321">
        <v>565903</v>
      </c>
      <c r="C3321">
        <v>2018</v>
      </c>
      <c r="D3321">
        <v>6</v>
      </c>
      <c r="E3321" t="s">
        <v>19</v>
      </c>
      <c r="F3321">
        <v>0</v>
      </c>
      <c r="G3321" s="3">
        <f>IF(OR(H3321=0,F3321=0),0,H3321/F3321)</f>
        <v>0</v>
      </c>
      <c r="H3321">
        <v>0</v>
      </c>
      <c r="I3321" s="3">
        <f>IF(OR(H3321=0,J3321=0),0,J3321/H3321)</f>
        <v>0</v>
      </c>
      <c r="J3321">
        <v>0</v>
      </c>
      <c r="K3321" s="3">
        <f>IF(AND(J3321=0,F3321=0),0,J3321/F3321)</f>
        <v>0</v>
      </c>
      <c r="L3321">
        <v>0</v>
      </c>
      <c r="M3321" s="2">
        <v>43252</v>
      </c>
      <c r="N3321">
        <v>565903</v>
      </c>
      <c r="O3321" s="2">
        <v>40621</v>
      </c>
      <c r="P3321" t="s">
        <v>27</v>
      </c>
      <c r="R3321" s="2">
        <v>40603</v>
      </c>
      <c r="S3321">
        <v>1</v>
      </c>
      <c r="T3321" s="2">
        <v>43252</v>
      </c>
    </row>
    <row r="3322" spans="1:20" hidden="1" x14ac:dyDescent="0.25">
      <c r="A3322">
        <v>3321</v>
      </c>
      <c r="B3322">
        <v>565102</v>
      </c>
      <c r="C3322">
        <v>2018</v>
      </c>
      <c r="D3322">
        <v>1</v>
      </c>
      <c r="E3322" t="s">
        <v>22</v>
      </c>
      <c r="F3322">
        <v>11</v>
      </c>
      <c r="G3322" s="3">
        <f>IF(OR(H3322=0,F3322=0),0,H3322/F3322)</f>
        <v>0</v>
      </c>
      <c r="H3322">
        <v>0</v>
      </c>
      <c r="I3322" s="3">
        <f>IF(OR(H3322=0,J3322=0),0,J3322/H3322)</f>
        <v>0</v>
      </c>
      <c r="J3322">
        <v>0</v>
      </c>
      <c r="K3322" s="3">
        <f>IF(AND(J3322=0,F3322=0),0,J3322/F3322)</f>
        <v>0</v>
      </c>
      <c r="L3322">
        <v>0</v>
      </c>
      <c r="M3322" s="2">
        <v>43101</v>
      </c>
      <c r="N3322">
        <v>565102</v>
      </c>
      <c r="O3322" s="2">
        <v>41183</v>
      </c>
      <c r="P3322" t="s">
        <v>30</v>
      </c>
      <c r="Q3322" t="s">
        <v>33</v>
      </c>
      <c r="R3322" s="2">
        <v>41183</v>
      </c>
      <c r="S3322">
        <v>1</v>
      </c>
      <c r="T3322" s="2">
        <v>43101</v>
      </c>
    </row>
    <row r="3323" spans="1:20" hidden="1" x14ac:dyDescent="0.25">
      <c r="A3323">
        <v>3322</v>
      </c>
      <c r="B3323">
        <v>565102</v>
      </c>
      <c r="C3323">
        <v>2018</v>
      </c>
      <c r="D3323">
        <v>1</v>
      </c>
      <c r="E3323" t="s">
        <v>18</v>
      </c>
      <c r="F3323">
        <v>1</v>
      </c>
      <c r="G3323" s="3">
        <f>IF(OR(H3323=0,F3323=0),0,H3323/F3323)</f>
        <v>0</v>
      </c>
      <c r="H3323">
        <v>0</v>
      </c>
      <c r="I3323" s="3">
        <f>IF(OR(H3323=0,J3323=0),0,J3323/H3323)</f>
        <v>0</v>
      </c>
      <c r="J3323">
        <v>0</v>
      </c>
      <c r="K3323" s="3">
        <f>IF(AND(J3323=0,F3323=0),0,J3323/F3323)</f>
        <v>0</v>
      </c>
      <c r="L3323">
        <v>0</v>
      </c>
      <c r="M3323" s="2">
        <v>43101</v>
      </c>
      <c r="N3323">
        <v>565102</v>
      </c>
      <c r="O3323" s="2">
        <v>41183</v>
      </c>
      <c r="P3323" t="s">
        <v>30</v>
      </c>
      <c r="Q3323" t="s">
        <v>33</v>
      </c>
      <c r="R3323" s="2">
        <v>41183</v>
      </c>
      <c r="S3323">
        <v>1</v>
      </c>
      <c r="T3323" s="2">
        <v>43101</v>
      </c>
    </row>
    <row r="3324" spans="1:20" hidden="1" x14ac:dyDescent="0.25">
      <c r="A3324">
        <v>3323</v>
      </c>
      <c r="B3324">
        <v>565102</v>
      </c>
      <c r="C3324">
        <v>2018</v>
      </c>
      <c r="D3324">
        <v>1</v>
      </c>
      <c r="E3324" t="s">
        <v>20</v>
      </c>
      <c r="F3324">
        <v>1</v>
      </c>
      <c r="G3324" s="3">
        <f>IF(OR(H3324=0,F3324=0),0,H3324/F3324)</f>
        <v>0</v>
      </c>
      <c r="H3324">
        <v>0</v>
      </c>
      <c r="I3324" s="3">
        <f>IF(OR(H3324=0,J3324=0),0,J3324/H3324)</f>
        <v>0</v>
      </c>
      <c r="J3324">
        <v>0</v>
      </c>
      <c r="K3324" s="3">
        <f>IF(AND(J3324=0,F3324=0),0,J3324/F3324)</f>
        <v>0</v>
      </c>
      <c r="L3324">
        <v>0</v>
      </c>
      <c r="M3324" s="2">
        <v>43101</v>
      </c>
      <c r="N3324">
        <v>565102</v>
      </c>
      <c r="O3324" s="2">
        <v>41183</v>
      </c>
      <c r="P3324" t="s">
        <v>30</v>
      </c>
      <c r="Q3324" t="s">
        <v>33</v>
      </c>
      <c r="R3324" s="2">
        <v>41183</v>
      </c>
      <c r="S3324">
        <v>1</v>
      </c>
      <c r="T3324" s="2">
        <v>43101</v>
      </c>
    </row>
    <row r="3325" spans="1:20" hidden="1" x14ac:dyDescent="0.25">
      <c r="A3325">
        <v>3324</v>
      </c>
      <c r="B3325">
        <v>565102</v>
      </c>
      <c r="C3325">
        <v>2017</v>
      </c>
      <c r="D3325">
        <v>2</v>
      </c>
      <c r="E3325" t="s">
        <v>16</v>
      </c>
      <c r="F3325">
        <v>3</v>
      </c>
      <c r="G3325" s="3">
        <f>IF(OR(H3325=0,F3325=0),0,H3325/F3325)</f>
        <v>0</v>
      </c>
      <c r="H3325">
        <v>0</v>
      </c>
      <c r="I3325" s="3">
        <f>IF(OR(H3325=0,J3325=0),0,J3325/H3325)</f>
        <v>0</v>
      </c>
      <c r="J3325">
        <v>0</v>
      </c>
      <c r="K3325" s="3">
        <f>IF(AND(J3325=0,F3325=0),0,J3325/F3325)</f>
        <v>0</v>
      </c>
      <c r="L3325">
        <v>0</v>
      </c>
      <c r="M3325" s="2">
        <v>42767</v>
      </c>
      <c r="N3325">
        <v>565102</v>
      </c>
      <c r="O3325" s="2">
        <v>41183</v>
      </c>
      <c r="P3325" t="s">
        <v>30</v>
      </c>
      <c r="Q3325" t="s">
        <v>33</v>
      </c>
      <c r="R3325" s="2">
        <v>41183</v>
      </c>
      <c r="S3325">
        <v>1</v>
      </c>
      <c r="T3325" s="2">
        <v>42767</v>
      </c>
    </row>
    <row r="3326" spans="1:20" hidden="1" x14ac:dyDescent="0.25">
      <c r="A3326">
        <v>3325</v>
      </c>
      <c r="B3326">
        <v>565102</v>
      </c>
      <c r="C3326">
        <v>2017</v>
      </c>
      <c r="D3326">
        <v>11</v>
      </c>
      <c r="E3326" t="s">
        <v>17</v>
      </c>
      <c r="F3326">
        <v>1</v>
      </c>
      <c r="G3326" s="3">
        <f>IF(OR(H3326=0,F3326=0),0,H3326/F3326)</f>
        <v>0</v>
      </c>
      <c r="H3326">
        <v>0</v>
      </c>
      <c r="I3326" s="3">
        <f>IF(OR(H3326=0,J3326=0),0,J3326/H3326)</f>
        <v>0</v>
      </c>
      <c r="J3326">
        <v>0</v>
      </c>
      <c r="K3326" s="3">
        <f>IF(AND(J3326=0,F3326=0),0,J3326/F3326)</f>
        <v>0</v>
      </c>
      <c r="L3326">
        <v>0</v>
      </c>
      <c r="M3326" s="2">
        <v>43040</v>
      </c>
      <c r="N3326">
        <v>565102</v>
      </c>
      <c r="O3326" s="2">
        <v>41183</v>
      </c>
      <c r="P3326" t="s">
        <v>30</v>
      </c>
      <c r="Q3326" t="s">
        <v>33</v>
      </c>
      <c r="R3326" s="2">
        <v>41183</v>
      </c>
      <c r="S3326">
        <v>1</v>
      </c>
      <c r="T3326" s="2">
        <v>43040</v>
      </c>
    </row>
    <row r="3327" spans="1:20" x14ac:dyDescent="0.25">
      <c r="A3327">
        <v>3326</v>
      </c>
      <c r="B3327">
        <v>564956</v>
      </c>
      <c r="C3327">
        <v>2017</v>
      </c>
      <c r="D3327">
        <v>10</v>
      </c>
      <c r="E3327" t="s">
        <v>16</v>
      </c>
      <c r="F3327">
        <v>1</v>
      </c>
      <c r="G3327" s="3">
        <f>IF(OR(H3327=0,F3327=0),0,H3327/F3327)</f>
        <v>0</v>
      </c>
      <c r="H3327">
        <v>0</v>
      </c>
      <c r="I3327" s="3">
        <f>IF(OR(H3327=0,J3327=0),0,J3327/H3327)</f>
        <v>0</v>
      </c>
      <c r="J3327">
        <v>0</v>
      </c>
      <c r="K3327" s="3">
        <f>IF(AND(J3327=0,F3327=0),0,J3327/F3327)</f>
        <v>0</v>
      </c>
      <c r="L3327">
        <v>0</v>
      </c>
      <c r="M3327" s="2">
        <v>43009</v>
      </c>
      <c r="N3327">
        <v>564956</v>
      </c>
      <c r="O3327" s="2">
        <v>40135</v>
      </c>
      <c r="R3327" s="2">
        <v>40118</v>
      </c>
      <c r="S3327">
        <v>1</v>
      </c>
      <c r="T3327" s="2">
        <v>43009</v>
      </c>
    </row>
    <row r="3328" spans="1:20" x14ac:dyDescent="0.25">
      <c r="A3328">
        <v>3327</v>
      </c>
      <c r="B3328">
        <v>564783</v>
      </c>
      <c r="C3328">
        <v>2017</v>
      </c>
      <c r="D3328">
        <v>1</v>
      </c>
      <c r="E3328" t="s">
        <v>17</v>
      </c>
      <c r="F3328">
        <v>3</v>
      </c>
      <c r="G3328" s="3">
        <f>IF(OR(H3328=0,F3328=0),0,H3328/F3328)</f>
        <v>0</v>
      </c>
      <c r="H3328">
        <v>0</v>
      </c>
      <c r="I3328" s="3">
        <f>IF(OR(H3328=0,J3328=0),0,J3328/H3328)</f>
        <v>0</v>
      </c>
      <c r="J3328">
        <v>0</v>
      </c>
      <c r="K3328" s="3">
        <f>IF(AND(J3328=0,F3328=0),0,J3328/F3328)</f>
        <v>0</v>
      </c>
      <c r="L3328">
        <v>0</v>
      </c>
      <c r="M3328" s="2">
        <v>42736</v>
      </c>
      <c r="N3328">
        <v>564783</v>
      </c>
      <c r="O3328" s="2">
        <v>39633</v>
      </c>
      <c r="R3328" s="2">
        <v>39630</v>
      </c>
      <c r="S3328">
        <v>1</v>
      </c>
      <c r="T3328" s="2">
        <v>42736</v>
      </c>
    </row>
    <row r="3329" spans="1:20" hidden="1" x14ac:dyDescent="0.25">
      <c r="A3329">
        <v>3328</v>
      </c>
      <c r="B3329">
        <v>564745</v>
      </c>
      <c r="C3329">
        <v>2017</v>
      </c>
      <c r="D3329">
        <v>2</v>
      </c>
      <c r="E3329" t="s">
        <v>18</v>
      </c>
      <c r="F3329">
        <v>2</v>
      </c>
      <c r="G3329" s="3">
        <f>IF(OR(H3329=0,F3329=0),0,H3329/F3329)</f>
        <v>0</v>
      </c>
      <c r="H3329">
        <v>0</v>
      </c>
      <c r="I3329" s="3">
        <f>IF(OR(H3329=0,J3329=0),0,J3329/H3329)</f>
        <v>0</v>
      </c>
      <c r="J3329">
        <v>0</v>
      </c>
      <c r="K3329" s="3">
        <f>IF(AND(J3329=0,F3329=0),0,J3329/F3329)</f>
        <v>0</v>
      </c>
      <c r="L3329">
        <v>0</v>
      </c>
      <c r="M3329" s="2">
        <v>42767</v>
      </c>
      <c r="N3329">
        <v>564745</v>
      </c>
      <c r="O3329" s="2">
        <v>39610</v>
      </c>
      <c r="P3329" t="s">
        <v>26</v>
      </c>
      <c r="R3329" s="2">
        <v>39600</v>
      </c>
      <c r="S3329">
        <v>1</v>
      </c>
      <c r="T3329" s="2">
        <v>42767</v>
      </c>
    </row>
    <row r="3330" spans="1:20" hidden="1" x14ac:dyDescent="0.25">
      <c r="A3330">
        <v>3329</v>
      </c>
      <c r="B3330">
        <v>564745</v>
      </c>
      <c r="C3330">
        <v>2018</v>
      </c>
      <c r="D3330">
        <v>4</v>
      </c>
      <c r="E3330" t="s">
        <v>18</v>
      </c>
      <c r="F3330">
        <v>2</v>
      </c>
      <c r="G3330" s="3">
        <f>IF(OR(H3330=0,F3330=0),0,H3330/F3330)</f>
        <v>0</v>
      </c>
      <c r="H3330">
        <v>0</v>
      </c>
      <c r="I3330" s="3">
        <f>IF(OR(H3330=0,J3330=0),0,J3330/H3330)</f>
        <v>0</v>
      </c>
      <c r="J3330">
        <v>0</v>
      </c>
      <c r="K3330" s="3">
        <f>IF(AND(J3330=0,F3330=0),0,J3330/F3330)</f>
        <v>0</v>
      </c>
      <c r="L3330">
        <v>0</v>
      </c>
      <c r="M3330" s="2">
        <v>43191</v>
      </c>
      <c r="N3330">
        <v>564745</v>
      </c>
      <c r="O3330" s="2">
        <v>39610</v>
      </c>
      <c r="P3330" t="s">
        <v>26</v>
      </c>
      <c r="R3330" s="2">
        <v>39600</v>
      </c>
      <c r="S3330">
        <v>1</v>
      </c>
      <c r="T3330" s="2">
        <v>43191</v>
      </c>
    </row>
    <row r="3331" spans="1:20" hidden="1" x14ac:dyDescent="0.25">
      <c r="A3331">
        <v>3330</v>
      </c>
      <c r="B3331">
        <v>564745</v>
      </c>
      <c r="C3331">
        <v>2017</v>
      </c>
      <c r="D3331">
        <v>7</v>
      </c>
      <c r="E3331" t="s">
        <v>18</v>
      </c>
      <c r="F3331">
        <v>0</v>
      </c>
      <c r="G3331" s="3">
        <f>IF(OR(H3331=0,F3331=0),0,H3331/F3331)</f>
        <v>0</v>
      </c>
      <c r="H3331">
        <v>0</v>
      </c>
      <c r="I3331" s="3">
        <f>IF(OR(H3331=0,J3331=0),0,J3331/H3331)</f>
        <v>0</v>
      </c>
      <c r="J3331">
        <v>0</v>
      </c>
      <c r="K3331" s="3">
        <f>IF(AND(J3331=0,F3331=0),0,J3331/F3331)</f>
        <v>0</v>
      </c>
      <c r="L3331">
        <v>0</v>
      </c>
      <c r="M3331" s="2">
        <v>42917</v>
      </c>
      <c r="N3331">
        <v>564745</v>
      </c>
      <c r="O3331" s="2">
        <v>39610</v>
      </c>
      <c r="P3331" t="s">
        <v>26</v>
      </c>
      <c r="R3331" s="2">
        <v>39600</v>
      </c>
      <c r="S3331">
        <v>1</v>
      </c>
      <c r="T3331" s="2">
        <v>42917</v>
      </c>
    </row>
    <row r="3332" spans="1:20" hidden="1" x14ac:dyDescent="0.25">
      <c r="A3332">
        <v>3331</v>
      </c>
      <c r="B3332">
        <v>564745</v>
      </c>
      <c r="C3332">
        <v>2017</v>
      </c>
      <c r="D3332">
        <v>8</v>
      </c>
      <c r="E3332" t="s">
        <v>18</v>
      </c>
      <c r="F3332">
        <v>4</v>
      </c>
      <c r="G3332" s="3">
        <f>IF(OR(H3332=0,F3332=0),0,H3332/F3332)</f>
        <v>0</v>
      </c>
      <c r="H3332">
        <v>0</v>
      </c>
      <c r="I3332" s="3">
        <f>IF(OR(H3332=0,J3332=0),0,J3332/H3332)</f>
        <v>0</v>
      </c>
      <c r="J3332">
        <v>0</v>
      </c>
      <c r="K3332" s="3">
        <f>IF(AND(J3332=0,F3332=0),0,J3332/F3332)</f>
        <v>0</v>
      </c>
      <c r="L3332">
        <v>0</v>
      </c>
      <c r="M3332" s="2">
        <v>42948</v>
      </c>
      <c r="N3332">
        <v>564745</v>
      </c>
      <c r="O3332" s="2">
        <v>39610</v>
      </c>
      <c r="P3332" t="s">
        <v>26</v>
      </c>
      <c r="R3332" s="2">
        <v>39600</v>
      </c>
      <c r="S3332">
        <v>1</v>
      </c>
      <c r="T3332" s="2">
        <v>42948</v>
      </c>
    </row>
    <row r="3333" spans="1:20" hidden="1" x14ac:dyDescent="0.25">
      <c r="A3333">
        <v>3332</v>
      </c>
      <c r="B3333">
        <v>564745</v>
      </c>
      <c r="C3333">
        <v>2017</v>
      </c>
      <c r="D3333">
        <v>12</v>
      </c>
      <c r="E3333" t="s">
        <v>18</v>
      </c>
      <c r="F3333">
        <v>1</v>
      </c>
      <c r="G3333" s="3">
        <f>IF(OR(H3333=0,F3333=0),0,H3333/F3333)</f>
        <v>0</v>
      </c>
      <c r="H3333">
        <v>0</v>
      </c>
      <c r="I3333" s="3">
        <f>IF(OR(H3333=0,J3333=0),0,J3333/H3333)</f>
        <v>0</v>
      </c>
      <c r="J3333">
        <v>0</v>
      </c>
      <c r="K3333" s="3">
        <f>IF(AND(J3333=0,F3333=0),0,J3333/F3333)</f>
        <v>0</v>
      </c>
      <c r="L3333">
        <v>0</v>
      </c>
      <c r="M3333" s="2">
        <v>43070</v>
      </c>
      <c r="N3333">
        <v>564745</v>
      </c>
      <c r="O3333" s="2">
        <v>39610</v>
      </c>
      <c r="P3333" t="s">
        <v>26</v>
      </c>
      <c r="R3333" s="2">
        <v>39600</v>
      </c>
      <c r="S3333">
        <v>1</v>
      </c>
      <c r="T3333" s="2">
        <v>43070</v>
      </c>
    </row>
    <row r="3334" spans="1:20" hidden="1" x14ac:dyDescent="0.25">
      <c r="A3334">
        <v>3333</v>
      </c>
      <c r="B3334">
        <v>564656</v>
      </c>
      <c r="C3334">
        <v>2018</v>
      </c>
      <c r="D3334">
        <v>1</v>
      </c>
      <c r="E3334" t="s">
        <v>23</v>
      </c>
      <c r="F3334">
        <v>1</v>
      </c>
      <c r="G3334" s="3">
        <f>IF(OR(H3334=0,F3334=0),0,H3334/F3334)</f>
        <v>0</v>
      </c>
      <c r="H3334">
        <v>0</v>
      </c>
      <c r="I3334" s="3">
        <f>IF(OR(H3334=0,J3334=0),0,J3334/H3334)</f>
        <v>0</v>
      </c>
      <c r="J3334">
        <v>0</v>
      </c>
      <c r="K3334" s="3">
        <f>IF(AND(J3334=0,F3334=0),0,J3334/F3334)</f>
        <v>0</v>
      </c>
      <c r="L3334">
        <v>0</v>
      </c>
      <c r="M3334" s="2">
        <v>43101</v>
      </c>
      <c r="N3334">
        <v>564656</v>
      </c>
      <c r="O3334" s="2">
        <v>39201</v>
      </c>
      <c r="P3334" t="s">
        <v>27</v>
      </c>
      <c r="R3334" s="2">
        <v>39173</v>
      </c>
      <c r="S3334">
        <v>1</v>
      </c>
      <c r="T3334" s="2">
        <v>43101</v>
      </c>
    </row>
    <row r="3335" spans="1:20" hidden="1" x14ac:dyDescent="0.25">
      <c r="A3335">
        <v>3334</v>
      </c>
      <c r="B3335">
        <v>564656</v>
      </c>
      <c r="C3335">
        <v>2018</v>
      </c>
      <c r="D3335">
        <v>3</v>
      </c>
      <c r="E3335" t="s">
        <v>18</v>
      </c>
      <c r="F3335">
        <v>1</v>
      </c>
      <c r="G3335" s="3">
        <f>IF(OR(H3335=0,F3335=0),0,H3335/F3335)</f>
        <v>0</v>
      </c>
      <c r="H3335">
        <v>0</v>
      </c>
      <c r="I3335" s="3">
        <f>IF(OR(H3335=0,J3335=0),0,J3335/H3335)</f>
        <v>0</v>
      </c>
      <c r="J3335">
        <v>0</v>
      </c>
      <c r="K3335" s="3">
        <f>IF(AND(J3335=0,F3335=0),0,J3335/F3335)</f>
        <v>0</v>
      </c>
      <c r="L3335">
        <v>0</v>
      </c>
      <c r="M3335" s="2">
        <v>43160</v>
      </c>
      <c r="N3335">
        <v>564656</v>
      </c>
      <c r="O3335" s="2">
        <v>39201</v>
      </c>
      <c r="P3335" t="s">
        <v>27</v>
      </c>
      <c r="R3335" s="2">
        <v>39173</v>
      </c>
      <c r="S3335">
        <v>1</v>
      </c>
      <c r="T3335" s="2">
        <v>43160</v>
      </c>
    </row>
    <row r="3336" spans="1:20" hidden="1" x14ac:dyDescent="0.25">
      <c r="A3336">
        <v>3335</v>
      </c>
      <c r="B3336">
        <v>564656</v>
      </c>
      <c r="C3336">
        <v>2018</v>
      </c>
      <c r="D3336">
        <v>4</v>
      </c>
      <c r="E3336" t="s">
        <v>18</v>
      </c>
      <c r="F3336">
        <v>2</v>
      </c>
      <c r="G3336" s="3">
        <f>IF(OR(H3336=0,F3336=0),0,H3336/F3336)</f>
        <v>0</v>
      </c>
      <c r="H3336">
        <v>0</v>
      </c>
      <c r="I3336" s="3">
        <f>IF(OR(H3336=0,J3336=0),0,J3336/H3336)</f>
        <v>0</v>
      </c>
      <c r="J3336">
        <v>0</v>
      </c>
      <c r="K3336" s="3">
        <f>IF(AND(J3336=0,F3336=0),0,J3336/F3336)</f>
        <v>0</v>
      </c>
      <c r="L3336">
        <v>0</v>
      </c>
      <c r="M3336" s="2">
        <v>43191</v>
      </c>
      <c r="N3336">
        <v>564656</v>
      </c>
      <c r="O3336" s="2">
        <v>39201</v>
      </c>
      <c r="P3336" t="s">
        <v>27</v>
      </c>
      <c r="R3336" s="2">
        <v>39173</v>
      </c>
      <c r="S3336">
        <v>1</v>
      </c>
      <c r="T3336" s="2">
        <v>43191</v>
      </c>
    </row>
    <row r="3337" spans="1:20" hidden="1" x14ac:dyDescent="0.25">
      <c r="A3337">
        <v>3336</v>
      </c>
      <c r="B3337">
        <v>564656</v>
      </c>
      <c r="C3337">
        <v>2018</v>
      </c>
      <c r="D3337">
        <v>5</v>
      </c>
      <c r="E3337" t="s">
        <v>22</v>
      </c>
      <c r="F3337">
        <v>4</v>
      </c>
      <c r="G3337" s="3">
        <f>IF(OR(H3337=0,F3337=0),0,H3337/F3337)</f>
        <v>0</v>
      </c>
      <c r="H3337">
        <v>0</v>
      </c>
      <c r="I3337" s="3">
        <f>IF(OR(H3337=0,J3337=0),0,J3337/H3337)</f>
        <v>0</v>
      </c>
      <c r="J3337">
        <v>0</v>
      </c>
      <c r="K3337" s="3">
        <f>IF(AND(J3337=0,F3337=0),0,J3337/F3337)</f>
        <v>0</v>
      </c>
      <c r="L3337">
        <v>0</v>
      </c>
      <c r="M3337" s="2">
        <v>43221</v>
      </c>
      <c r="N3337">
        <v>564656</v>
      </c>
      <c r="O3337" s="2">
        <v>39201</v>
      </c>
      <c r="P3337" t="s">
        <v>27</v>
      </c>
      <c r="R3337" s="2">
        <v>39173</v>
      </c>
      <c r="S3337">
        <v>1</v>
      </c>
      <c r="T3337" s="2">
        <v>43221</v>
      </c>
    </row>
    <row r="3338" spans="1:20" hidden="1" x14ac:dyDescent="0.25">
      <c r="A3338">
        <v>3337</v>
      </c>
      <c r="B3338">
        <v>564656</v>
      </c>
      <c r="C3338">
        <v>2018</v>
      </c>
      <c r="D3338">
        <v>5</v>
      </c>
      <c r="E3338" t="s">
        <v>16</v>
      </c>
      <c r="F3338">
        <v>1</v>
      </c>
      <c r="G3338" s="3">
        <f>IF(OR(H3338=0,F3338=0),0,H3338/F3338)</f>
        <v>0</v>
      </c>
      <c r="H3338">
        <v>0</v>
      </c>
      <c r="I3338" s="3">
        <f>IF(OR(H3338=0,J3338=0),0,J3338/H3338)</f>
        <v>0</v>
      </c>
      <c r="J3338">
        <v>0</v>
      </c>
      <c r="K3338" s="3">
        <f>IF(AND(J3338=0,F3338=0),0,J3338/F3338)</f>
        <v>0</v>
      </c>
      <c r="L3338">
        <v>0</v>
      </c>
      <c r="M3338" s="2">
        <v>43221</v>
      </c>
      <c r="N3338">
        <v>564656</v>
      </c>
      <c r="O3338" s="2">
        <v>39201</v>
      </c>
      <c r="P3338" t="s">
        <v>27</v>
      </c>
      <c r="R3338" s="2">
        <v>39173</v>
      </c>
      <c r="S3338">
        <v>1</v>
      </c>
      <c r="T3338" s="2">
        <v>43221</v>
      </c>
    </row>
    <row r="3339" spans="1:20" hidden="1" x14ac:dyDescent="0.25">
      <c r="A3339">
        <v>3338</v>
      </c>
      <c r="B3339">
        <v>564656</v>
      </c>
      <c r="C3339">
        <v>2018</v>
      </c>
      <c r="D3339">
        <v>8</v>
      </c>
      <c r="E3339" t="s">
        <v>24</v>
      </c>
      <c r="F3339">
        <v>2</v>
      </c>
      <c r="G3339" s="3">
        <f>IF(OR(H3339=0,F3339=0),0,H3339/F3339)</f>
        <v>0</v>
      </c>
      <c r="H3339">
        <v>0</v>
      </c>
      <c r="I3339" s="3">
        <f>IF(OR(H3339=0,J3339=0),0,J3339/H3339)</f>
        <v>0</v>
      </c>
      <c r="J3339">
        <v>0</v>
      </c>
      <c r="K3339" s="3">
        <f>IF(AND(J3339=0,F3339=0),0,J3339/F3339)</f>
        <v>0</v>
      </c>
      <c r="L3339">
        <v>0</v>
      </c>
      <c r="M3339" s="2">
        <v>43313</v>
      </c>
      <c r="N3339">
        <v>564656</v>
      </c>
      <c r="O3339" s="2">
        <v>39201</v>
      </c>
      <c r="P3339" t="s">
        <v>27</v>
      </c>
      <c r="R3339" s="2">
        <v>39173</v>
      </c>
      <c r="S3339">
        <v>1</v>
      </c>
      <c r="T3339" s="2">
        <v>43313</v>
      </c>
    </row>
    <row r="3340" spans="1:20" hidden="1" x14ac:dyDescent="0.25">
      <c r="A3340">
        <v>3339</v>
      </c>
      <c r="B3340">
        <v>564656</v>
      </c>
      <c r="C3340">
        <v>2016</v>
      </c>
      <c r="D3340">
        <v>9</v>
      </c>
      <c r="E3340" t="s">
        <v>16</v>
      </c>
      <c r="F3340">
        <v>2</v>
      </c>
      <c r="G3340" s="3">
        <f>IF(OR(H3340=0,F3340=0),0,H3340/F3340)</f>
        <v>0</v>
      </c>
      <c r="H3340">
        <v>0</v>
      </c>
      <c r="I3340" s="3">
        <f>IF(OR(H3340=0,J3340=0),0,J3340/H3340)</f>
        <v>0</v>
      </c>
      <c r="J3340">
        <v>0</v>
      </c>
      <c r="K3340" s="3">
        <f>IF(AND(J3340=0,F3340=0),0,J3340/F3340)</f>
        <v>0</v>
      </c>
      <c r="L3340">
        <v>0</v>
      </c>
      <c r="M3340" s="2">
        <v>42614</v>
      </c>
      <c r="N3340">
        <v>564656</v>
      </c>
      <c r="O3340" s="2">
        <v>39201</v>
      </c>
      <c r="P3340" t="s">
        <v>27</v>
      </c>
      <c r="R3340" s="2">
        <v>39173</v>
      </c>
      <c r="S3340">
        <v>1</v>
      </c>
      <c r="T3340" s="2">
        <v>42614</v>
      </c>
    </row>
    <row r="3341" spans="1:20" hidden="1" x14ac:dyDescent="0.25">
      <c r="A3341">
        <v>3340</v>
      </c>
      <c r="B3341">
        <v>564656</v>
      </c>
      <c r="C3341">
        <v>2016</v>
      </c>
      <c r="D3341">
        <v>9</v>
      </c>
      <c r="E3341" t="s">
        <v>18</v>
      </c>
      <c r="F3341">
        <v>1</v>
      </c>
      <c r="G3341" s="3">
        <f>IF(OR(H3341=0,F3341=0),0,H3341/F3341)</f>
        <v>1</v>
      </c>
      <c r="H3341">
        <v>1</v>
      </c>
      <c r="I3341" s="3">
        <f>IF(OR(H3341=0,J3341=0),0,J3341/H3341)</f>
        <v>0</v>
      </c>
      <c r="J3341">
        <v>0</v>
      </c>
      <c r="K3341" s="3">
        <f>IF(AND(J3341=0,F3341=0),0,J3341/F3341)</f>
        <v>0</v>
      </c>
      <c r="L3341">
        <v>0</v>
      </c>
      <c r="M3341" s="2">
        <v>42614</v>
      </c>
      <c r="N3341">
        <v>564656</v>
      </c>
      <c r="O3341" s="2">
        <v>39201</v>
      </c>
      <c r="P3341" t="s">
        <v>27</v>
      </c>
      <c r="R3341" s="2">
        <v>39173</v>
      </c>
      <c r="S3341">
        <v>1</v>
      </c>
      <c r="T3341" s="2">
        <v>42614</v>
      </c>
    </row>
    <row r="3342" spans="1:20" hidden="1" x14ac:dyDescent="0.25">
      <c r="A3342">
        <v>3341</v>
      </c>
      <c r="B3342">
        <v>564656</v>
      </c>
      <c r="C3342">
        <v>2016</v>
      </c>
      <c r="D3342">
        <v>9</v>
      </c>
      <c r="E3342" t="s">
        <v>25</v>
      </c>
      <c r="F3342">
        <v>1</v>
      </c>
      <c r="G3342" s="3">
        <f>IF(OR(H3342=0,F3342=0),0,H3342/F3342)</f>
        <v>1</v>
      </c>
      <c r="H3342">
        <v>1</v>
      </c>
      <c r="I3342" s="3">
        <f>IF(OR(H3342=0,J3342=0),0,J3342/H3342)</f>
        <v>0</v>
      </c>
      <c r="J3342">
        <v>0</v>
      </c>
      <c r="K3342" s="3">
        <f>IF(AND(J3342=0,F3342=0),0,J3342/F3342)</f>
        <v>0</v>
      </c>
      <c r="L3342">
        <v>0</v>
      </c>
      <c r="M3342" s="2">
        <v>42614</v>
      </c>
      <c r="N3342">
        <v>564656</v>
      </c>
      <c r="O3342" s="2">
        <v>39201</v>
      </c>
      <c r="P3342" t="s">
        <v>27</v>
      </c>
      <c r="R3342" s="2">
        <v>39173</v>
      </c>
      <c r="S3342">
        <v>1</v>
      </c>
      <c r="T3342" s="2">
        <v>42614</v>
      </c>
    </row>
    <row r="3343" spans="1:20" hidden="1" x14ac:dyDescent="0.25">
      <c r="A3343">
        <v>3342</v>
      </c>
      <c r="B3343">
        <v>564656</v>
      </c>
      <c r="C3343">
        <v>2016</v>
      </c>
      <c r="D3343">
        <v>10</v>
      </c>
      <c r="E3343" t="s">
        <v>16</v>
      </c>
      <c r="F3343">
        <v>1</v>
      </c>
      <c r="G3343" s="3">
        <f>IF(OR(H3343=0,F3343=0),0,H3343/F3343)</f>
        <v>0</v>
      </c>
      <c r="H3343">
        <v>0</v>
      </c>
      <c r="I3343" s="3">
        <f>IF(OR(H3343=0,J3343=0),0,J3343/H3343)</f>
        <v>0</v>
      </c>
      <c r="J3343">
        <v>0</v>
      </c>
      <c r="K3343" s="3">
        <f>IF(AND(J3343=0,F3343=0),0,J3343/F3343)</f>
        <v>0</v>
      </c>
      <c r="L3343">
        <v>0</v>
      </c>
      <c r="M3343" s="2">
        <v>42644</v>
      </c>
      <c r="N3343">
        <v>564656</v>
      </c>
      <c r="O3343" s="2">
        <v>39201</v>
      </c>
      <c r="P3343" t="s">
        <v>27</v>
      </c>
      <c r="R3343" s="2">
        <v>39173</v>
      </c>
      <c r="S3343">
        <v>1</v>
      </c>
      <c r="T3343" s="2">
        <v>42644</v>
      </c>
    </row>
    <row r="3344" spans="1:20" hidden="1" x14ac:dyDescent="0.25">
      <c r="A3344">
        <v>3343</v>
      </c>
      <c r="B3344">
        <v>564656</v>
      </c>
      <c r="C3344">
        <v>2016</v>
      </c>
      <c r="D3344">
        <v>11</v>
      </c>
      <c r="E3344" t="s">
        <v>18</v>
      </c>
      <c r="F3344">
        <v>3</v>
      </c>
      <c r="G3344" s="3">
        <f>IF(OR(H3344=0,F3344=0),0,H3344/F3344)</f>
        <v>0</v>
      </c>
      <c r="H3344">
        <v>0</v>
      </c>
      <c r="I3344" s="3">
        <f>IF(OR(H3344=0,J3344=0),0,J3344/H3344)</f>
        <v>0</v>
      </c>
      <c r="J3344">
        <v>0</v>
      </c>
      <c r="K3344" s="3">
        <f>IF(AND(J3344=0,F3344=0),0,J3344/F3344)</f>
        <v>0</v>
      </c>
      <c r="L3344">
        <v>0</v>
      </c>
      <c r="M3344" s="2">
        <v>42675</v>
      </c>
      <c r="N3344">
        <v>564656</v>
      </c>
      <c r="O3344" s="2">
        <v>39201</v>
      </c>
      <c r="P3344" t="s">
        <v>27</v>
      </c>
      <c r="R3344" s="2">
        <v>39173</v>
      </c>
      <c r="S3344">
        <v>1</v>
      </c>
      <c r="T3344" s="2">
        <v>42675</v>
      </c>
    </row>
    <row r="3345" spans="1:20" hidden="1" x14ac:dyDescent="0.25">
      <c r="A3345">
        <v>3344</v>
      </c>
      <c r="B3345">
        <v>564656</v>
      </c>
      <c r="C3345">
        <v>2017</v>
      </c>
      <c r="D3345">
        <v>11</v>
      </c>
      <c r="E3345" t="s">
        <v>25</v>
      </c>
      <c r="F3345">
        <v>2</v>
      </c>
      <c r="G3345" s="3">
        <f>IF(OR(H3345=0,F3345=0),0,H3345/F3345)</f>
        <v>0</v>
      </c>
      <c r="H3345">
        <v>0</v>
      </c>
      <c r="I3345" s="3">
        <f>IF(OR(H3345=0,J3345=0),0,J3345/H3345)</f>
        <v>0</v>
      </c>
      <c r="J3345">
        <v>0</v>
      </c>
      <c r="K3345" s="3">
        <f>IF(AND(J3345=0,F3345=0),0,J3345/F3345)</f>
        <v>0</v>
      </c>
      <c r="L3345">
        <v>0</v>
      </c>
      <c r="M3345" s="2">
        <v>43040</v>
      </c>
      <c r="N3345">
        <v>564656</v>
      </c>
      <c r="O3345" s="2">
        <v>39201</v>
      </c>
      <c r="P3345" t="s">
        <v>27</v>
      </c>
      <c r="R3345" s="2">
        <v>39173</v>
      </c>
      <c r="S3345">
        <v>1</v>
      </c>
      <c r="T3345" s="2">
        <v>43040</v>
      </c>
    </row>
    <row r="3346" spans="1:20" hidden="1" x14ac:dyDescent="0.25">
      <c r="A3346">
        <v>3345</v>
      </c>
      <c r="B3346">
        <v>564656</v>
      </c>
      <c r="C3346">
        <v>2017</v>
      </c>
      <c r="D3346">
        <v>11</v>
      </c>
      <c r="E3346" t="s">
        <v>18</v>
      </c>
      <c r="F3346">
        <v>1</v>
      </c>
      <c r="G3346" s="3">
        <f>IF(OR(H3346=0,F3346=0),0,H3346/F3346)</f>
        <v>0</v>
      </c>
      <c r="H3346">
        <v>0</v>
      </c>
      <c r="I3346" s="3">
        <f>IF(OR(H3346=0,J3346=0),0,J3346/H3346)</f>
        <v>0</v>
      </c>
      <c r="J3346">
        <v>0</v>
      </c>
      <c r="K3346" s="3">
        <f>IF(AND(J3346=0,F3346=0),0,J3346/F3346)</f>
        <v>0</v>
      </c>
      <c r="L3346">
        <v>0</v>
      </c>
      <c r="M3346" s="2">
        <v>43040</v>
      </c>
      <c r="N3346">
        <v>564656</v>
      </c>
      <c r="O3346" s="2">
        <v>39201</v>
      </c>
      <c r="P3346" t="s">
        <v>27</v>
      </c>
      <c r="R3346" s="2">
        <v>39173</v>
      </c>
      <c r="S3346">
        <v>1</v>
      </c>
      <c r="T3346" s="2">
        <v>43040</v>
      </c>
    </row>
    <row r="3347" spans="1:20" hidden="1" x14ac:dyDescent="0.25">
      <c r="A3347">
        <v>3346</v>
      </c>
      <c r="B3347">
        <v>564089</v>
      </c>
      <c r="C3347">
        <v>2017</v>
      </c>
      <c r="D3347">
        <v>1</v>
      </c>
      <c r="E3347" t="s">
        <v>25</v>
      </c>
      <c r="F3347">
        <v>10</v>
      </c>
      <c r="G3347" s="3">
        <f>IF(OR(H3347=0,F3347=0),0,H3347/F3347)</f>
        <v>0.1</v>
      </c>
      <c r="H3347">
        <v>1</v>
      </c>
      <c r="I3347" s="3">
        <f>IF(OR(H3347=0,J3347=0),0,J3347/H3347)</f>
        <v>1</v>
      </c>
      <c r="J3347">
        <v>1</v>
      </c>
      <c r="K3347" s="3">
        <f>IF(AND(J3347=0,F3347=0),0,J3347/F3347)</f>
        <v>0.1</v>
      </c>
      <c r="L3347">
        <v>247</v>
      </c>
      <c r="M3347" s="2">
        <v>42736</v>
      </c>
      <c r="N3347">
        <v>564089</v>
      </c>
      <c r="O3347" s="2">
        <v>41171</v>
      </c>
      <c r="P3347" t="s">
        <v>27</v>
      </c>
      <c r="R3347" s="2">
        <v>41153</v>
      </c>
      <c r="S3347">
        <v>1</v>
      </c>
      <c r="T3347" s="2">
        <v>42736</v>
      </c>
    </row>
    <row r="3348" spans="1:20" hidden="1" x14ac:dyDescent="0.25">
      <c r="A3348">
        <v>3347</v>
      </c>
      <c r="B3348">
        <v>564089</v>
      </c>
      <c r="C3348">
        <v>2017</v>
      </c>
      <c r="D3348">
        <v>1</v>
      </c>
      <c r="E3348" t="s">
        <v>18</v>
      </c>
      <c r="F3348">
        <v>1</v>
      </c>
      <c r="G3348" s="3">
        <f>IF(OR(H3348=0,F3348=0),0,H3348/F3348)</f>
        <v>0</v>
      </c>
      <c r="H3348">
        <v>0</v>
      </c>
      <c r="I3348" s="3">
        <f>IF(OR(H3348=0,J3348=0),0,J3348/H3348)</f>
        <v>0</v>
      </c>
      <c r="J3348">
        <v>0</v>
      </c>
      <c r="K3348" s="3">
        <f>IF(AND(J3348=0,F3348=0),0,J3348/F3348)</f>
        <v>0</v>
      </c>
      <c r="L3348">
        <v>0</v>
      </c>
      <c r="M3348" s="2">
        <v>42736</v>
      </c>
      <c r="N3348">
        <v>564089</v>
      </c>
      <c r="O3348" s="2">
        <v>41171</v>
      </c>
      <c r="P3348" t="s">
        <v>27</v>
      </c>
      <c r="R3348" s="2">
        <v>41153</v>
      </c>
      <c r="S3348">
        <v>1</v>
      </c>
      <c r="T3348" s="2">
        <v>42736</v>
      </c>
    </row>
    <row r="3349" spans="1:20" hidden="1" x14ac:dyDescent="0.25">
      <c r="A3349">
        <v>3348</v>
      </c>
      <c r="B3349">
        <v>564089</v>
      </c>
      <c r="C3349">
        <v>2017</v>
      </c>
      <c r="D3349">
        <v>1</v>
      </c>
      <c r="E3349" t="s">
        <v>17</v>
      </c>
      <c r="F3349">
        <v>1</v>
      </c>
      <c r="G3349" s="3">
        <f>IF(OR(H3349=0,F3349=0),0,H3349/F3349)</f>
        <v>0</v>
      </c>
      <c r="H3349">
        <v>0</v>
      </c>
      <c r="I3349" s="3">
        <f>IF(OR(H3349=0,J3349=0),0,J3349/H3349)</f>
        <v>0</v>
      </c>
      <c r="J3349">
        <v>0</v>
      </c>
      <c r="K3349" s="3">
        <f>IF(AND(J3349=0,F3349=0),0,J3349/F3349)</f>
        <v>0</v>
      </c>
      <c r="L3349">
        <v>0</v>
      </c>
      <c r="M3349" s="2">
        <v>42736</v>
      </c>
      <c r="N3349">
        <v>564089</v>
      </c>
      <c r="O3349" s="2">
        <v>41171</v>
      </c>
      <c r="P3349" t="s">
        <v>27</v>
      </c>
      <c r="R3349" s="2">
        <v>41153</v>
      </c>
      <c r="S3349">
        <v>1</v>
      </c>
      <c r="T3349" s="2">
        <v>42736</v>
      </c>
    </row>
    <row r="3350" spans="1:20" hidden="1" x14ac:dyDescent="0.25">
      <c r="A3350">
        <v>3349</v>
      </c>
      <c r="B3350">
        <v>564089</v>
      </c>
      <c r="C3350">
        <v>2017</v>
      </c>
      <c r="D3350">
        <v>2</v>
      </c>
      <c r="E3350" t="s">
        <v>25</v>
      </c>
      <c r="F3350">
        <v>1</v>
      </c>
      <c r="G3350" s="3">
        <f>IF(OR(H3350=0,F3350=0),0,H3350/F3350)</f>
        <v>1</v>
      </c>
      <c r="H3350">
        <v>1</v>
      </c>
      <c r="I3350" s="3">
        <f>IF(OR(H3350=0,J3350=0),0,J3350/H3350)</f>
        <v>0</v>
      </c>
      <c r="J3350">
        <v>0</v>
      </c>
      <c r="K3350" s="3">
        <f>IF(AND(J3350=0,F3350=0),0,J3350/F3350)</f>
        <v>0</v>
      </c>
      <c r="L3350">
        <v>0</v>
      </c>
      <c r="M3350" s="2">
        <v>42767</v>
      </c>
      <c r="N3350">
        <v>564089</v>
      </c>
      <c r="O3350" s="2">
        <v>41171</v>
      </c>
      <c r="P3350" t="s">
        <v>27</v>
      </c>
      <c r="R3350" s="2">
        <v>41153</v>
      </c>
      <c r="S3350">
        <v>1</v>
      </c>
      <c r="T3350" s="2">
        <v>42767</v>
      </c>
    </row>
    <row r="3351" spans="1:20" hidden="1" x14ac:dyDescent="0.25">
      <c r="A3351">
        <v>3350</v>
      </c>
      <c r="B3351">
        <v>564089</v>
      </c>
      <c r="C3351">
        <v>2017</v>
      </c>
      <c r="D3351">
        <v>3</v>
      </c>
      <c r="E3351" t="s">
        <v>24</v>
      </c>
      <c r="F3351">
        <v>1</v>
      </c>
      <c r="G3351" s="3">
        <f>IF(OR(H3351=0,F3351=0),0,H3351/F3351)</f>
        <v>1</v>
      </c>
      <c r="H3351">
        <v>1</v>
      </c>
      <c r="I3351" s="3">
        <f>IF(OR(H3351=0,J3351=0),0,J3351/H3351)</f>
        <v>0</v>
      </c>
      <c r="J3351">
        <v>0</v>
      </c>
      <c r="K3351" s="3">
        <f>IF(AND(J3351=0,F3351=0),0,J3351/F3351)</f>
        <v>0</v>
      </c>
      <c r="L3351">
        <v>0</v>
      </c>
      <c r="M3351" s="2">
        <v>42795</v>
      </c>
      <c r="N3351">
        <v>564089</v>
      </c>
      <c r="O3351" s="2">
        <v>41171</v>
      </c>
      <c r="P3351" t="s">
        <v>27</v>
      </c>
      <c r="R3351" s="2">
        <v>41153</v>
      </c>
      <c r="S3351">
        <v>1</v>
      </c>
      <c r="T3351" s="2">
        <v>42795</v>
      </c>
    </row>
    <row r="3352" spans="1:20" hidden="1" x14ac:dyDescent="0.25">
      <c r="A3352">
        <v>3351</v>
      </c>
      <c r="B3352">
        <v>564089</v>
      </c>
      <c r="C3352">
        <v>2017</v>
      </c>
      <c r="D3352">
        <v>5</v>
      </c>
      <c r="E3352" t="s">
        <v>21</v>
      </c>
      <c r="F3352">
        <v>1</v>
      </c>
      <c r="G3352" s="3">
        <f>IF(OR(H3352=0,F3352=0),0,H3352/F3352)</f>
        <v>0</v>
      </c>
      <c r="H3352">
        <v>0</v>
      </c>
      <c r="I3352" s="3">
        <f>IF(OR(H3352=0,J3352=0),0,J3352/H3352)</f>
        <v>0</v>
      </c>
      <c r="J3352">
        <v>0</v>
      </c>
      <c r="K3352" s="3">
        <f>IF(AND(J3352=0,F3352=0),0,J3352/F3352)</f>
        <v>0</v>
      </c>
      <c r="L3352">
        <v>0</v>
      </c>
      <c r="M3352" s="2">
        <v>42856</v>
      </c>
      <c r="N3352">
        <v>564089</v>
      </c>
      <c r="O3352" s="2">
        <v>41171</v>
      </c>
      <c r="P3352" t="s">
        <v>27</v>
      </c>
      <c r="R3352" s="2">
        <v>41153</v>
      </c>
      <c r="S3352">
        <v>1</v>
      </c>
      <c r="T3352" s="2">
        <v>42856</v>
      </c>
    </row>
    <row r="3353" spans="1:20" hidden="1" x14ac:dyDescent="0.25">
      <c r="A3353">
        <v>3352</v>
      </c>
      <c r="B3353">
        <v>564089</v>
      </c>
      <c r="C3353">
        <v>2018</v>
      </c>
      <c r="D3353">
        <v>5</v>
      </c>
      <c r="E3353" t="s">
        <v>16</v>
      </c>
      <c r="F3353">
        <v>1</v>
      </c>
      <c r="G3353" s="3">
        <f>IF(OR(H3353=0,F3353=0),0,H3353/F3353)</f>
        <v>0</v>
      </c>
      <c r="H3353">
        <v>0</v>
      </c>
      <c r="I3353" s="3">
        <f>IF(OR(H3353=0,J3353=0),0,J3353/H3353)</f>
        <v>0</v>
      </c>
      <c r="J3353">
        <v>0</v>
      </c>
      <c r="K3353" s="3">
        <f>IF(AND(J3353=0,F3353=0),0,J3353/F3353)</f>
        <v>0</v>
      </c>
      <c r="L3353">
        <v>0</v>
      </c>
      <c r="M3353" s="2">
        <v>43221</v>
      </c>
      <c r="N3353">
        <v>564089</v>
      </c>
      <c r="O3353" s="2">
        <v>41171</v>
      </c>
      <c r="P3353" t="s">
        <v>27</v>
      </c>
      <c r="R3353" s="2">
        <v>41153</v>
      </c>
      <c r="S3353">
        <v>1</v>
      </c>
      <c r="T3353" s="2">
        <v>43221</v>
      </c>
    </row>
    <row r="3354" spans="1:20" hidden="1" x14ac:dyDescent="0.25">
      <c r="A3354">
        <v>3353</v>
      </c>
      <c r="B3354">
        <v>564089</v>
      </c>
      <c r="C3354">
        <v>2016</v>
      </c>
      <c r="D3354">
        <v>9</v>
      </c>
      <c r="E3354" t="s">
        <v>25</v>
      </c>
      <c r="F3354">
        <v>4</v>
      </c>
      <c r="G3354" s="3">
        <f>IF(OR(H3354=0,F3354=0),0,H3354/F3354)</f>
        <v>0.5</v>
      </c>
      <c r="H3354">
        <v>2</v>
      </c>
      <c r="I3354" s="3">
        <f>IF(OR(H3354=0,J3354=0),0,J3354/H3354)</f>
        <v>0.5</v>
      </c>
      <c r="J3354">
        <v>1</v>
      </c>
      <c r="K3354" s="3">
        <f>IF(AND(J3354=0,F3354=0),0,J3354/F3354)</f>
        <v>0.25</v>
      </c>
      <c r="L3354">
        <v>367</v>
      </c>
      <c r="M3354" s="2">
        <v>42614</v>
      </c>
      <c r="N3354">
        <v>564089</v>
      </c>
      <c r="O3354" s="2">
        <v>41171</v>
      </c>
      <c r="P3354" t="s">
        <v>27</v>
      </c>
      <c r="R3354" s="2">
        <v>41153</v>
      </c>
      <c r="S3354">
        <v>1</v>
      </c>
      <c r="T3354" s="2">
        <v>42614</v>
      </c>
    </row>
    <row r="3355" spans="1:20" hidden="1" x14ac:dyDescent="0.25">
      <c r="A3355">
        <v>3354</v>
      </c>
      <c r="B3355">
        <v>564089</v>
      </c>
      <c r="C3355">
        <v>2017</v>
      </c>
      <c r="D3355">
        <v>10</v>
      </c>
      <c r="E3355" t="s">
        <v>24</v>
      </c>
      <c r="F3355">
        <v>25</v>
      </c>
      <c r="G3355" s="3">
        <f>IF(OR(H3355=0,F3355=0),0,H3355/F3355)</f>
        <v>0.24</v>
      </c>
      <c r="H3355">
        <v>6</v>
      </c>
      <c r="I3355" s="3">
        <f>IF(OR(H3355=0,J3355=0),0,J3355/H3355)</f>
        <v>0.83333333333333337</v>
      </c>
      <c r="J3355">
        <v>5</v>
      </c>
      <c r="K3355" s="3">
        <f>IF(AND(J3355=0,F3355=0),0,J3355/F3355)</f>
        <v>0.2</v>
      </c>
      <c r="L3355">
        <v>240</v>
      </c>
      <c r="M3355" s="2">
        <v>43009</v>
      </c>
      <c r="N3355">
        <v>564089</v>
      </c>
      <c r="O3355" s="2">
        <v>41171</v>
      </c>
      <c r="P3355" t="s">
        <v>27</v>
      </c>
      <c r="R3355" s="2">
        <v>41153</v>
      </c>
      <c r="S3355">
        <v>1</v>
      </c>
      <c r="T3355" s="2">
        <v>43009</v>
      </c>
    </row>
    <row r="3356" spans="1:20" hidden="1" x14ac:dyDescent="0.25">
      <c r="A3356">
        <v>3355</v>
      </c>
      <c r="B3356">
        <v>564089</v>
      </c>
      <c r="C3356">
        <v>2017</v>
      </c>
      <c r="D3356">
        <v>10</v>
      </c>
      <c r="E3356" t="s">
        <v>18</v>
      </c>
      <c r="F3356">
        <v>4</v>
      </c>
      <c r="G3356" s="3">
        <f>IF(OR(H3356=0,F3356=0),0,H3356/F3356)</f>
        <v>0.25</v>
      </c>
      <c r="H3356">
        <v>1</v>
      </c>
      <c r="I3356" s="3">
        <f>IF(OR(H3356=0,J3356=0),0,J3356/H3356)</f>
        <v>0</v>
      </c>
      <c r="J3356">
        <v>0</v>
      </c>
      <c r="K3356" s="3">
        <f>IF(AND(J3356=0,F3356=0),0,J3356/F3356)</f>
        <v>0</v>
      </c>
      <c r="L3356">
        <v>0</v>
      </c>
      <c r="M3356" s="2">
        <v>43009</v>
      </c>
      <c r="N3356">
        <v>564089</v>
      </c>
      <c r="O3356" s="2">
        <v>41171</v>
      </c>
      <c r="P3356" t="s">
        <v>27</v>
      </c>
      <c r="R3356" s="2">
        <v>41153</v>
      </c>
      <c r="S3356">
        <v>1</v>
      </c>
      <c r="T3356" s="2">
        <v>43009</v>
      </c>
    </row>
    <row r="3357" spans="1:20" hidden="1" x14ac:dyDescent="0.25">
      <c r="A3357">
        <v>3356</v>
      </c>
      <c r="B3357">
        <v>564089</v>
      </c>
      <c r="C3357">
        <v>2017</v>
      </c>
      <c r="D3357">
        <v>10</v>
      </c>
      <c r="E3357" t="s">
        <v>16</v>
      </c>
      <c r="F3357">
        <v>0</v>
      </c>
      <c r="G3357" s="3">
        <f>IF(OR(H3357=0,F3357=0),0,H3357/F3357)</f>
        <v>0</v>
      </c>
      <c r="H3357">
        <v>0</v>
      </c>
      <c r="I3357" s="3">
        <f>IF(OR(H3357=0,J3357=0),0,J3357/H3357)</f>
        <v>0</v>
      </c>
      <c r="J3357">
        <v>0</v>
      </c>
      <c r="K3357" s="3">
        <f>IF(AND(J3357=0,F3357=0),0,J3357/F3357)</f>
        <v>0</v>
      </c>
      <c r="L3357">
        <v>0</v>
      </c>
      <c r="M3357" s="2">
        <v>43009</v>
      </c>
      <c r="N3357">
        <v>564089</v>
      </c>
      <c r="O3357" s="2">
        <v>41171</v>
      </c>
      <c r="P3357" t="s">
        <v>27</v>
      </c>
      <c r="R3357" s="2">
        <v>41153</v>
      </c>
      <c r="S3357">
        <v>1</v>
      </c>
      <c r="T3357" s="2">
        <v>43009</v>
      </c>
    </row>
    <row r="3358" spans="1:20" hidden="1" x14ac:dyDescent="0.25">
      <c r="A3358">
        <v>3357</v>
      </c>
      <c r="B3358">
        <v>564089</v>
      </c>
      <c r="C3358">
        <v>2017</v>
      </c>
      <c r="D3358">
        <v>11</v>
      </c>
      <c r="E3358" t="s">
        <v>24</v>
      </c>
      <c r="F3358">
        <v>3</v>
      </c>
      <c r="G3358" s="3">
        <f>IF(OR(H3358=0,F3358=0),0,H3358/F3358)</f>
        <v>0</v>
      </c>
      <c r="H3358">
        <v>0</v>
      </c>
      <c r="I3358" s="3">
        <f>IF(OR(H3358=0,J3358=0),0,J3358/H3358)</f>
        <v>0</v>
      </c>
      <c r="J3358">
        <v>0</v>
      </c>
      <c r="K3358" s="3">
        <f>IF(AND(J3358=0,F3358=0),0,J3358/F3358)</f>
        <v>0</v>
      </c>
      <c r="L3358">
        <v>0</v>
      </c>
      <c r="M3358" s="2">
        <v>43040</v>
      </c>
      <c r="N3358">
        <v>564089</v>
      </c>
      <c r="O3358" s="2">
        <v>41171</v>
      </c>
      <c r="P3358" t="s">
        <v>27</v>
      </c>
      <c r="R3358" s="2">
        <v>41153</v>
      </c>
      <c r="S3358">
        <v>1</v>
      </c>
      <c r="T3358" s="2">
        <v>43040</v>
      </c>
    </row>
    <row r="3359" spans="1:20" hidden="1" x14ac:dyDescent="0.25">
      <c r="A3359">
        <v>3358</v>
      </c>
      <c r="B3359">
        <v>562865</v>
      </c>
      <c r="C3359">
        <v>2018</v>
      </c>
      <c r="D3359">
        <v>2</v>
      </c>
      <c r="E3359" t="s">
        <v>22</v>
      </c>
      <c r="F3359">
        <v>1</v>
      </c>
      <c r="G3359" s="3">
        <f>IF(OR(H3359=0,F3359=0),0,H3359/F3359)</f>
        <v>0</v>
      </c>
      <c r="H3359">
        <v>0</v>
      </c>
      <c r="I3359" s="3">
        <f>IF(OR(H3359=0,J3359=0),0,J3359/H3359)</f>
        <v>0</v>
      </c>
      <c r="J3359">
        <v>0</v>
      </c>
      <c r="K3359" s="3">
        <f>IF(AND(J3359=0,F3359=0),0,J3359/F3359)</f>
        <v>0</v>
      </c>
      <c r="L3359">
        <v>0</v>
      </c>
      <c r="M3359" s="2">
        <v>43132</v>
      </c>
      <c r="N3359">
        <v>562865</v>
      </c>
      <c r="O3359" s="2">
        <v>39536</v>
      </c>
      <c r="P3359" t="s">
        <v>26</v>
      </c>
      <c r="R3359" s="2">
        <v>39508</v>
      </c>
      <c r="S3359">
        <v>1</v>
      </c>
      <c r="T3359" s="2">
        <v>43132</v>
      </c>
    </row>
    <row r="3360" spans="1:20" hidden="1" x14ac:dyDescent="0.25">
      <c r="A3360">
        <v>3359</v>
      </c>
      <c r="B3360">
        <v>562865</v>
      </c>
      <c r="C3360">
        <v>2018</v>
      </c>
      <c r="D3360">
        <v>3</v>
      </c>
      <c r="E3360" t="s">
        <v>18</v>
      </c>
      <c r="F3360">
        <v>1</v>
      </c>
      <c r="G3360" s="3">
        <f>IF(OR(H3360=0,F3360=0),0,H3360/F3360)</f>
        <v>0</v>
      </c>
      <c r="H3360">
        <v>0</v>
      </c>
      <c r="I3360" s="3">
        <f>IF(OR(H3360=0,J3360=0),0,J3360/H3360)</f>
        <v>0</v>
      </c>
      <c r="J3360">
        <v>0</v>
      </c>
      <c r="K3360" s="3">
        <f>IF(AND(J3360=0,F3360=0),0,J3360/F3360)</f>
        <v>0</v>
      </c>
      <c r="L3360">
        <v>0</v>
      </c>
      <c r="M3360" s="2">
        <v>43160</v>
      </c>
      <c r="N3360">
        <v>562865</v>
      </c>
      <c r="O3360" s="2">
        <v>39536</v>
      </c>
      <c r="P3360" t="s">
        <v>26</v>
      </c>
      <c r="R3360" s="2">
        <v>39508</v>
      </c>
      <c r="S3360">
        <v>1</v>
      </c>
      <c r="T3360" s="2">
        <v>43160</v>
      </c>
    </row>
    <row r="3361" spans="1:20" hidden="1" x14ac:dyDescent="0.25">
      <c r="A3361">
        <v>3360</v>
      </c>
      <c r="B3361">
        <v>561896</v>
      </c>
      <c r="C3361">
        <v>2017</v>
      </c>
      <c r="D3361">
        <v>1</v>
      </c>
      <c r="E3361" t="s">
        <v>24</v>
      </c>
      <c r="F3361">
        <v>8</v>
      </c>
      <c r="G3361" s="3">
        <f>IF(OR(H3361=0,F3361=0),0,H3361/F3361)</f>
        <v>0</v>
      </c>
      <c r="H3361">
        <v>0</v>
      </c>
      <c r="I3361" s="3">
        <f>IF(OR(H3361=0,J3361=0),0,J3361/H3361)</f>
        <v>0</v>
      </c>
      <c r="J3361">
        <v>0</v>
      </c>
      <c r="K3361" s="3">
        <f>IF(AND(J3361=0,F3361=0),0,J3361/F3361)</f>
        <v>0</v>
      </c>
      <c r="L3361">
        <v>0</v>
      </c>
      <c r="M3361" s="2">
        <v>42736</v>
      </c>
      <c r="N3361">
        <v>561896</v>
      </c>
      <c r="O3361" s="2">
        <v>41148</v>
      </c>
      <c r="P3361" t="s">
        <v>27</v>
      </c>
      <c r="R3361" s="2">
        <v>41122</v>
      </c>
      <c r="S3361">
        <v>1</v>
      </c>
      <c r="T3361" s="2">
        <v>42736</v>
      </c>
    </row>
    <row r="3362" spans="1:20" hidden="1" x14ac:dyDescent="0.25">
      <c r="A3362">
        <v>3361</v>
      </c>
      <c r="B3362">
        <v>561896</v>
      </c>
      <c r="C3362">
        <v>2017</v>
      </c>
      <c r="D3362">
        <v>1</v>
      </c>
      <c r="E3362" t="s">
        <v>16</v>
      </c>
      <c r="F3362">
        <v>1</v>
      </c>
      <c r="G3362" s="3">
        <f>IF(OR(H3362=0,F3362=0),0,H3362/F3362)</f>
        <v>0</v>
      </c>
      <c r="H3362">
        <v>0</v>
      </c>
      <c r="I3362" s="3">
        <f>IF(OR(H3362=0,J3362=0),0,J3362/H3362)</f>
        <v>0</v>
      </c>
      <c r="J3362">
        <v>0</v>
      </c>
      <c r="K3362" s="3">
        <f>IF(AND(J3362=0,F3362=0),0,J3362/F3362)</f>
        <v>0</v>
      </c>
      <c r="L3362">
        <v>0</v>
      </c>
      <c r="M3362" s="2">
        <v>42736</v>
      </c>
      <c r="N3362">
        <v>561896</v>
      </c>
      <c r="O3362" s="2">
        <v>41148</v>
      </c>
      <c r="P3362" t="s">
        <v>27</v>
      </c>
      <c r="R3362" s="2">
        <v>41122</v>
      </c>
      <c r="S3362">
        <v>1</v>
      </c>
      <c r="T3362" s="2">
        <v>42736</v>
      </c>
    </row>
    <row r="3363" spans="1:20" hidden="1" x14ac:dyDescent="0.25">
      <c r="A3363">
        <v>3362</v>
      </c>
      <c r="B3363">
        <v>561896</v>
      </c>
      <c r="C3363">
        <v>2018</v>
      </c>
      <c r="D3363">
        <v>2</v>
      </c>
      <c r="E3363" t="s">
        <v>17</v>
      </c>
      <c r="F3363">
        <v>1</v>
      </c>
      <c r="G3363" s="3">
        <f>IF(OR(H3363=0,F3363=0),0,H3363/F3363)</f>
        <v>0</v>
      </c>
      <c r="H3363">
        <v>0</v>
      </c>
      <c r="I3363" s="3">
        <f>IF(OR(H3363=0,J3363=0),0,J3363/H3363)</f>
        <v>0</v>
      </c>
      <c r="J3363">
        <v>0</v>
      </c>
      <c r="K3363" s="3">
        <f>IF(AND(J3363=0,F3363=0),0,J3363/F3363)</f>
        <v>0</v>
      </c>
      <c r="L3363">
        <v>0</v>
      </c>
      <c r="M3363" s="2">
        <v>43132</v>
      </c>
      <c r="N3363">
        <v>561896</v>
      </c>
      <c r="O3363" s="2">
        <v>41148</v>
      </c>
      <c r="P3363" t="s">
        <v>27</v>
      </c>
      <c r="R3363" s="2">
        <v>41122</v>
      </c>
      <c r="S3363">
        <v>1</v>
      </c>
      <c r="T3363" s="2">
        <v>43132</v>
      </c>
    </row>
    <row r="3364" spans="1:20" hidden="1" x14ac:dyDescent="0.25">
      <c r="A3364">
        <v>3363</v>
      </c>
      <c r="B3364">
        <v>561896</v>
      </c>
      <c r="C3364">
        <v>2017</v>
      </c>
      <c r="D3364">
        <v>5</v>
      </c>
      <c r="E3364" t="s">
        <v>18</v>
      </c>
      <c r="F3364">
        <v>3</v>
      </c>
      <c r="G3364" s="3">
        <f>IF(OR(H3364=0,F3364=0),0,H3364/F3364)</f>
        <v>0</v>
      </c>
      <c r="H3364">
        <v>0</v>
      </c>
      <c r="I3364" s="3">
        <f>IF(OR(H3364=0,J3364=0),0,J3364/H3364)</f>
        <v>0</v>
      </c>
      <c r="J3364">
        <v>0</v>
      </c>
      <c r="K3364" s="3">
        <f>IF(AND(J3364=0,F3364=0),0,J3364/F3364)</f>
        <v>0</v>
      </c>
      <c r="L3364">
        <v>0</v>
      </c>
      <c r="M3364" s="2">
        <v>42856</v>
      </c>
      <c r="N3364">
        <v>561896</v>
      </c>
      <c r="O3364" s="2">
        <v>41148</v>
      </c>
      <c r="P3364" t="s">
        <v>27</v>
      </c>
      <c r="R3364" s="2">
        <v>41122</v>
      </c>
      <c r="S3364">
        <v>1</v>
      </c>
      <c r="T3364" s="2">
        <v>42856</v>
      </c>
    </row>
    <row r="3365" spans="1:20" hidden="1" x14ac:dyDescent="0.25">
      <c r="A3365">
        <v>3364</v>
      </c>
      <c r="B3365">
        <v>561896</v>
      </c>
      <c r="C3365">
        <v>2017</v>
      </c>
      <c r="D3365">
        <v>7</v>
      </c>
      <c r="E3365" t="s">
        <v>18</v>
      </c>
      <c r="F3365">
        <v>5</v>
      </c>
      <c r="G3365" s="3">
        <f>IF(OR(H3365=0,F3365=0),0,H3365/F3365)</f>
        <v>0.2</v>
      </c>
      <c r="H3365">
        <v>1</v>
      </c>
      <c r="I3365" s="3">
        <f>IF(OR(H3365=0,J3365=0),0,J3365/H3365)</f>
        <v>0</v>
      </c>
      <c r="J3365">
        <v>0</v>
      </c>
      <c r="K3365" s="3">
        <f>IF(AND(J3365=0,F3365=0),0,J3365/F3365)</f>
        <v>0</v>
      </c>
      <c r="L3365">
        <v>0</v>
      </c>
      <c r="M3365" s="2">
        <v>42917</v>
      </c>
      <c r="N3365">
        <v>561896</v>
      </c>
      <c r="O3365" s="2">
        <v>41148</v>
      </c>
      <c r="P3365" t="s">
        <v>27</v>
      </c>
      <c r="R3365" s="2">
        <v>41122</v>
      </c>
      <c r="S3365">
        <v>1</v>
      </c>
      <c r="T3365" s="2">
        <v>42917</v>
      </c>
    </row>
    <row r="3366" spans="1:20" hidden="1" x14ac:dyDescent="0.25">
      <c r="A3366">
        <v>3365</v>
      </c>
      <c r="B3366">
        <v>561896</v>
      </c>
      <c r="C3366">
        <v>2018</v>
      </c>
      <c r="D3366">
        <v>7</v>
      </c>
      <c r="E3366" t="s">
        <v>20</v>
      </c>
      <c r="F3366">
        <v>15</v>
      </c>
      <c r="G3366" s="3">
        <f>IF(OR(H3366=0,F3366=0),0,H3366/F3366)</f>
        <v>0</v>
      </c>
      <c r="H3366">
        <v>0</v>
      </c>
      <c r="I3366" s="3">
        <f>IF(OR(H3366=0,J3366=0),0,J3366/H3366)</f>
        <v>0</v>
      </c>
      <c r="J3366">
        <v>0</v>
      </c>
      <c r="K3366" s="3">
        <f>IF(AND(J3366=0,F3366=0),0,J3366/F3366)</f>
        <v>0</v>
      </c>
      <c r="L3366">
        <v>0</v>
      </c>
      <c r="M3366" s="2">
        <v>43282</v>
      </c>
      <c r="N3366">
        <v>561896</v>
      </c>
      <c r="O3366" s="2">
        <v>41148</v>
      </c>
      <c r="P3366" t="s">
        <v>27</v>
      </c>
      <c r="R3366" s="2">
        <v>41122</v>
      </c>
      <c r="S3366">
        <v>1</v>
      </c>
      <c r="T3366" s="2">
        <v>43282</v>
      </c>
    </row>
    <row r="3367" spans="1:20" hidden="1" x14ac:dyDescent="0.25">
      <c r="A3367">
        <v>3366</v>
      </c>
      <c r="B3367">
        <v>561896</v>
      </c>
      <c r="C3367">
        <v>2018</v>
      </c>
      <c r="D3367">
        <v>7</v>
      </c>
      <c r="E3367" t="s">
        <v>16</v>
      </c>
      <c r="F3367">
        <v>13</v>
      </c>
      <c r="G3367" s="3">
        <f>IF(OR(H3367=0,F3367=0),0,H3367/F3367)</f>
        <v>0</v>
      </c>
      <c r="H3367">
        <v>0</v>
      </c>
      <c r="I3367" s="3">
        <f>IF(OR(H3367=0,J3367=0),0,J3367/H3367)</f>
        <v>0</v>
      </c>
      <c r="J3367">
        <v>0</v>
      </c>
      <c r="K3367" s="3">
        <f>IF(AND(J3367=0,F3367=0),0,J3367/F3367)</f>
        <v>0</v>
      </c>
      <c r="L3367">
        <v>0</v>
      </c>
      <c r="M3367" s="2">
        <v>43282</v>
      </c>
      <c r="N3367">
        <v>561896</v>
      </c>
      <c r="O3367" s="2">
        <v>41148</v>
      </c>
      <c r="P3367" t="s">
        <v>27</v>
      </c>
      <c r="R3367" s="2">
        <v>41122</v>
      </c>
      <c r="S3367">
        <v>1</v>
      </c>
      <c r="T3367" s="2">
        <v>43282</v>
      </c>
    </row>
    <row r="3368" spans="1:20" hidden="1" x14ac:dyDescent="0.25">
      <c r="A3368">
        <v>3367</v>
      </c>
      <c r="B3368">
        <v>561896</v>
      </c>
      <c r="C3368">
        <v>2018</v>
      </c>
      <c r="D3368">
        <v>7</v>
      </c>
      <c r="E3368" t="s">
        <v>24</v>
      </c>
      <c r="F3368">
        <v>0</v>
      </c>
      <c r="G3368" s="3">
        <f>IF(OR(H3368=0,F3368=0),0,H3368/F3368)</f>
        <v>0</v>
      </c>
      <c r="H3368">
        <v>0</v>
      </c>
      <c r="I3368" s="3">
        <f>IF(OR(H3368=0,J3368=0),0,J3368/H3368)</f>
        <v>0</v>
      </c>
      <c r="J3368">
        <v>0</v>
      </c>
      <c r="K3368" s="3">
        <f>IF(AND(J3368=0,F3368=0),0,J3368/F3368)</f>
        <v>0</v>
      </c>
      <c r="L3368">
        <v>0</v>
      </c>
      <c r="M3368" s="2">
        <v>43282</v>
      </c>
      <c r="N3368">
        <v>561896</v>
      </c>
      <c r="O3368" s="2">
        <v>41148</v>
      </c>
      <c r="P3368" t="s">
        <v>27</v>
      </c>
      <c r="R3368" s="2">
        <v>41122</v>
      </c>
      <c r="S3368">
        <v>1</v>
      </c>
      <c r="T3368" s="2">
        <v>43282</v>
      </c>
    </row>
    <row r="3369" spans="1:20" hidden="1" x14ac:dyDescent="0.25">
      <c r="A3369">
        <v>3368</v>
      </c>
      <c r="B3369">
        <v>561896</v>
      </c>
      <c r="C3369">
        <v>2017</v>
      </c>
      <c r="D3369">
        <v>11</v>
      </c>
      <c r="E3369" t="s">
        <v>19</v>
      </c>
      <c r="F3369">
        <v>3</v>
      </c>
      <c r="G3369" s="3">
        <f>IF(OR(H3369=0,F3369=0),0,H3369/F3369)</f>
        <v>1</v>
      </c>
      <c r="H3369">
        <v>3</v>
      </c>
      <c r="I3369" s="3">
        <f>IF(OR(H3369=0,J3369=0),0,J3369/H3369)</f>
        <v>0</v>
      </c>
      <c r="J3369">
        <v>0</v>
      </c>
      <c r="K3369" s="3">
        <f>IF(AND(J3369=0,F3369=0),0,J3369/F3369)</f>
        <v>0</v>
      </c>
      <c r="L3369">
        <v>0</v>
      </c>
      <c r="M3369" s="2">
        <v>43040</v>
      </c>
      <c r="N3369">
        <v>561896</v>
      </c>
      <c r="O3369" s="2">
        <v>41148</v>
      </c>
      <c r="P3369" t="s">
        <v>27</v>
      </c>
      <c r="R3369" s="2">
        <v>41122</v>
      </c>
      <c r="S3369">
        <v>1</v>
      </c>
      <c r="T3369" s="2">
        <v>43040</v>
      </c>
    </row>
    <row r="3370" spans="1:20" hidden="1" x14ac:dyDescent="0.25">
      <c r="A3370">
        <v>3369</v>
      </c>
      <c r="B3370">
        <v>559439</v>
      </c>
      <c r="C3370">
        <v>2018</v>
      </c>
      <c r="D3370">
        <v>1</v>
      </c>
      <c r="E3370" t="s">
        <v>18</v>
      </c>
      <c r="F3370">
        <v>42</v>
      </c>
      <c r="G3370" s="3">
        <f>IF(OR(H3370=0,F3370=0),0,H3370/F3370)</f>
        <v>4.7619047619047616E-2</v>
      </c>
      <c r="H3370">
        <v>2</v>
      </c>
      <c r="I3370" s="3">
        <f>IF(OR(H3370=0,J3370=0),0,J3370/H3370)</f>
        <v>0</v>
      </c>
      <c r="J3370">
        <v>0</v>
      </c>
      <c r="K3370" s="3">
        <f>IF(AND(J3370=0,F3370=0),0,J3370/F3370)</f>
        <v>0</v>
      </c>
      <c r="L3370">
        <v>0</v>
      </c>
      <c r="M3370" s="2">
        <v>43101</v>
      </c>
      <c r="N3370">
        <v>559439</v>
      </c>
      <c r="O3370" s="2">
        <v>39362</v>
      </c>
      <c r="P3370" t="s">
        <v>27</v>
      </c>
      <c r="R3370" s="2">
        <v>39356</v>
      </c>
      <c r="S3370">
        <v>1</v>
      </c>
      <c r="T3370" s="2">
        <v>43101</v>
      </c>
    </row>
    <row r="3371" spans="1:20" hidden="1" x14ac:dyDescent="0.25">
      <c r="A3371">
        <v>3370</v>
      </c>
      <c r="B3371">
        <v>559439</v>
      </c>
      <c r="C3371">
        <v>2018</v>
      </c>
      <c r="D3371">
        <v>1</v>
      </c>
      <c r="E3371" t="s">
        <v>19</v>
      </c>
      <c r="F3371">
        <v>1</v>
      </c>
      <c r="G3371" s="3">
        <f>IF(OR(H3371=0,F3371=0),0,H3371/F3371)</f>
        <v>0</v>
      </c>
      <c r="H3371">
        <v>0</v>
      </c>
      <c r="I3371" s="3">
        <f>IF(OR(H3371=0,J3371=0),0,J3371/H3371)</f>
        <v>0</v>
      </c>
      <c r="J3371">
        <v>0</v>
      </c>
      <c r="K3371" s="3">
        <f>IF(AND(J3371=0,F3371=0),0,J3371/F3371)</f>
        <v>0</v>
      </c>
      <c r="L3371">
        <v>0</v>
      </c>
      <c r="M3371" s="2">
        <v>43101</v>
      </c>
      <c r="N3371">
        <v>559439</v>
      </c>
      <c r="O3371" s="2">
        <v>39362</v>
      </c>
      <c r="P3371" t="s">
        <v>27</v>
      </c>
      <c r="R3371" s="2">
        <v>39356</v>
      </c>
      <c r="S3371">
        <v>1</v>
      </c>
      <c r="T3371" s="2">
        <v>43101</v>
      </c>
    </row>
    <row r="3372" spans="1:20" hidden="1" x14ac:dyDescent="0.25">
      <c r="A3372">
        <v>3371</v>
      </c>
      <c r="B3372">
        <v>559439</v>
      </c>
      <c r="C3372">
        <v>2018</v>
      </c>
      <c r="D3372">
        <v>2</v>
      </c>
      <c r="E3372" t="s">
        <v>16</v>
      </c>
      <c r="F3372">
        <v>3</v>
      </c>
      <c r="G3372" s="3">
        <f>IF(OR(H3372=0,F3372=0),0,H3372/F3372)</f>
        <v>0</v>
      </c>
      <c r="H3372">
        <v>0</v>
      </c>
      <c r="I3372" s="3">
        <f>IF(OR(H3372=0,J3372=0),0,J3372/H3372)</f>
        <v>0</v>
      </c>
      <c r="J3372">
        <v>0</v>
      </c>
      <c r="K3372" s="3">
        <f>IF(AND(J3372=0,F3372=0),0,J3372/F3372)</f>
        <v>0</v>
      </c>
      <c r="L3372">
        <v>0</v>
      </c>
      <c r="M3372" s="2">
        <v>43132</v>
      </c>
      <c r="N3372">
        <v>559439</v>
      </c>
      <c r="O3372" s="2">
        <v>39362</v>
      </c>
      <c r="P3372" t="s">
        <v>27</v>
      </c>
      <c r="R3372" s="2">
        <v>39356</v>
      </c>
      <c r="S3372">
        <v>1</v>
      </c>
      <c r="T3372" s="2">
        <v>43132</v>
      </c>
    </row>
    <row r="3373" spans="1:20" hidden="1" x14ac:dyDescent="0.25">
      <c r="A3373">
        <v>3372</v>
      </c>
      <c r="B3373">
        <v>559439</v>
      </c>
      <c r="C3373">
        <v>2018</v>
      </c>
      <c r="D3373">
        <v>3</v>
      </c>
      <c r="E3373" t="s">
        <v>16</v>
      </c>
      <c r="F3373">
        <v>4</v>
      </c>
      <c r="G3373" s="3">
        <f>IF(OR(H3373=0,F3373=0),0,H3373/F3373)</f>
        <v>0</v>
      </c>
      <c r="H3373">
        <v>0</v>
      </c>
      <c r="I3373" s="3">
        <f>IF(OR(H3373=0,J3373=0),0,J3373/H3373)</f>
        <v>0</v>
      </c>
      <c r="J3373">
        <v>0</v>
      </c>
      <c r="K3373" s="3">
        <f>IF(AND(J3373=0,F3373=0),0,J3373/F3373)</f>
        <v>0</v>
      </c>
      <c r="L3373">
        <v>0</v>
      </c>
      <c r="M3373" s="2">
        <v>43160</v>
      </c>
      <c r="N3373">
        <v>559439</v>
      </c>
      <c r="O3373" s="2">
        <v>39362</v>
      </c>
      <c r="P3373" t="s">
        <v>27</v>
      </c>
      <c r="R3373" s="2">
        <v>39356</v>
      </c>
      <c r="S3373">
        <v>1</v>
      </c>
      <c r="T3373" s="2">
        <v>43160</v>
      </c>
    </row>
    <row r="3374" spans="1:20" hidden="1" x14ac:dyDescent="0.25">
      <c r="A3374">
        <v>3373</v>
      </c>
      <c r="B3374">
        <v>559439</v>
      </c>
      <c r="C3374">
        <v>2018</v>
      </c>
      <c r="D3374">
        <v>4</v>
      </c>
      <c r="E3374" t="s">
        <v>16</v>
      </c>
      <c r="F3374">
        <v>3</v>
      </c>
      <c r="G3374" s="3">
        <f>IF(OR(H3374=0,F3374=0),0,H3374/F3374)</f>
        <v>0</v>
      </c>
      <c r="H3374">
        <v>0</v>
      </c>
      <c r="I3374" s="3">
        <f>IF(OR(H3374=0,J3374=0),0,J3374/H3374)</f>
        <v>0</v>
      </c>
      <c r="J3374">
        <v>0</v>
      </c>
      <c r="K3374" s="3">
        <f>IF(AND(J3374=0,F3374=0),0,J3374/F3374)</f>
        <v>0</v>
      </c>
      <c r="L3374">
        <v>0</v>
      </c>
      <c r="M3374" s="2">
        <v>43191</v>
      </c>
      <c r="N3374">
        <v>559439</v>
      </c>
      <c r="O3374" s="2">
        <v>39362</v>
      </c>
      <c r="P3374" t="s">
        <v>27</v>
      </c>
      <c r="R3374" s="2">
        <v>39356</v>
      </c>
      <c r="S3374">
        <v>1</v>
      </c>
      <c r="T3374" s="2">
        <v>43191</v>
      </c>
    </row>
    <row r="3375" spans="1:20" hidden="1" x14ac:dyDescent="0.25">
      <c r="A3375">
        <v>3374</v>
      </c>
      <c r="B3375">
        <v>559439</v>
      </c>
      <c r="C3375">
        <v>2018</v>
      </c>
      <c r="D3375">
        <v>5</v>
      </c>
      <c r="E3375" t="s">
        <v>16</v>
      </c>
      <c r="F3375">
        <v>1</v>
      </c>
      <c r="G3375" s="3">
        <f>IF(OR(H3375=0,F3375=0),0,H3375/F3375)</f>
        <v>0</v>
      </c>
      <c r="H3375">
        <v>0</v>
      </c>
      <c r="I3375" s="3">
        <f>IF(OR(H3375=0,J3375=0),0,J3375/H3375)</f>
        <v>0</v>
      </c>
      <c r="J3375">
        <v>0</v>
      </c>
      <c r="K3375" s="3">
        <f>IF(AND(J3375=0,F3375=0),0,J3375/F3375)</f>
        <v>0</v>
      </c>
      <c r="L3375">
        <v>0</v>
      </c>
      <c r="M3375" s="2">
        <v>43221</v>
      </c>
      <c r="N3375">
        <v>559439</v>
      </c>
      <c r="O3375" s="2">
        <v>39362</v>
      </c>
      <c r="P3375" t="s">
        <v>27</v>
      </c>
      <c r="R3375" s="2">
        <v>39356</v>
      </c>
      <c r="S3375">
        <v>1</v>
      </c>
      <c r="T3375" s="2">
        <v>43221</v>
      </c>
    </row>
    <row r="3376" spans="1:20" hidden="1" x14ac:dyDescent="0.25">
      <c r="A3376">
        <v>3375</v>
      </c>
      <c r="B3376">
        <v>559439</v>
      </c>
      <c r="C3376">
        <v>2018</v>
      </c>
      <c r="D3376">
        <v>6</v>
      </c>
      <c r="E3376" t="s">
        <v>16</v>
      </c>
      <c r="F3376">
        <v>13</v>
      </c>
      <c r="G3376" s="3">
        <f>IF(OR(H3376=0,F3376=0),0,H3376/F3376)</f>
        <v>7.6923076923076927E-2</v>
      </c>
      <c r="H3376">
        <v>1</v>
      </c>
      <c r="I3376" s="3">
        <f>IF(OR(H3376=0,J3376=0),0,J3376/H3376)</f>
        <v>1</v>
      </c>
      <c r="J3376">
        <v>1</v>
      </c>
      <c r="K3376" s="3">
        <f>IF(AND(J3376=0,F3376=0),0,J3376/F3376)</f>
        <v>7.6923076923076927E-2</v>
      </c>
      <c r="L3376">
        <v>193</v>
      </c>
      <c r="M3376" s="2">
        <v>43252</v>
      </c>
      <c r="N3376">
        <v>559439</v>
      </c>
      <c r="O3376" s="2">
        <v>39362</v>
      </c>
      <c r="P3376" t="s">
        <v>27</v>
      </c>
      <c r="R3376" s="2">
        <v>39356</v>
      </c>
      <c r="S3376">
        <v>1</v>
      </c>
      <c r="T3376" s="2">
        <v>43252</v>
      </c>
    </row>
    <row r="3377" spans="1:20" hidden="1" x14ac:dyDescent="0.25">
      <c r="A3377">
        <v>3376</v>
      </c>
      <c r="B3377">
        <v>559439</v>
      </c>
      <c r="C3377">
        <v>2018</v>
      </c>
      <c r="D3377">
        <v>6</v>
      </c>
      <c r="E3377" t="s">
        <v>19</v>
      </c>
      <c r="F3377">
        <v>5</v>
      </c>
      <c r="G3377" s="3">
        <f>IF(OR(H3377=0,F3377=0),0,H3377/F3377)</f>
        <v>0</v>
      </c>
      <c r="H3377">
        <v>0</v>
      </c>
      <c r="I3377" s="3">
        <f>IF(OR(H3377=0,J3377=0),0,J3377/H3377)</f>
        <v>0</v>
      </c>
      <c r="J3377">
        <v>0</v>
      </c>
      <c r="K3377" s="3">
        <f>IF(AND(J3377=0,F3377=0),0,J3377/F3377)</f>
        <v>0</v>
      </c>
      <c r="L3377">
        <v>0</v>
      </c>
      <c r="M3377" s="2">
        <v>43252</v>
      </c>
      <c r="N3377">
        <v>559439</v>
      </c>
      <c r="O3377" s="2">
        <v>39362</v>
      </c>
      <c r="P3377" t="s">
        <v>27</v>
      </c>
      <c r="R3377" s="2">
        <v>39356</v>
      </c>
      <c r="S3377">
        <v>1</v>
      </c>
      <c r="T3377" s="2">
        <v>43252</v>
      </c>
    </row>
    <row r="3378" spans="1:20" hidden="1" x14ac:dyDescent="0.25">
      <c r="A3378">
        <v>3377</v>
      </c>
      <c r="B3378">
        <v>559439</v>
      </c>
      <c r="C3378">
        <v>2018</v>
      </c>
      <c r="D3378">
        <v>7</v>
      </c>
      <c r="E3378" t="s">
        <v>21</v>
      </c>
      <c r="F3378">
        <v>1</v>
      </c>
      <c r="G3378" s="3">
        <f>IF(OR(H3378=0,F3378=0),0,H3378/F3378)</f>
        <v>0</v>
      </c>
      <c r="H3378">
        <v>0</v>
      </c>
      <c r="I3378" s="3">
        <f>IF(OR(H3378=0,J3378=0),0,J3378/H3378)</f>
        <v>0</v>
      </c>
      <c r="J3378">
        <v>0</v>
      </c>
      <c r="K3378" s="3">
        <f>IF(AND(J3378=0,F3378=0),0,J3378/F3378)</f>
        <v>0</v>
      </c>
      <c r="L3378">
        <v>0</v>
      </c>
      <c r="M3378" s="2">
        <v>43282</v>
      </c>
      <c r="N3378">
        <v>559439</v>
      </c>
      <c r="O3378" s="2">
        <v>39362</v>
      </c>
      <c r="P3378" t="s">
        <v>27</v>
      </c>
      <c r="R3378" s="2">
        <v>39356</v>
      </c>
      <c r="S3378">
        <v>1</v>
      </c>
      <c r="T3378" s="2">
        <v>43282</v>
      </c>
    </row>
    <row r="3379" spans="1:20" hidden="1" x14ac:dyDescent="0.25">
      <c r="A3379">
        <v>3378</v>
      </c>
      <c r="B3379">
        <v>559439</v>
      </c>
      <c r="C3379">
        <v>2018</v>
      </c>
      <c r="D3379">
        <v>8</v>
      </c>
      <c r="E3379" t="s">
        <v>19</v>
      </c>
      <c r="F3379">
        <v>5</v>
      </c>
      <c r="G3379" s="3">
        <f>IF(OR(H3379=0,F3379=0),0,H3379/F3379)</f>
        <v>0.2</v>
      </c>
      <c r="H3379">
        <v>1</v>
      </c>
      <c r="I3379" s="3">
        <f>IF(OR(H3379=0,J3379=0),0,J3379/H3379)</f>
        <v>0</v>
      </c>
      <c r="J3379">
        <v>0</v>
      </c>
      <c r="K3379" s="3">
        <f>IF(AND(J3379=0,F3379=0),0,J3379/F3379)</f>
        <v>0</v>
      </c>
      <c r="L3379">
        <v>0</v>
      </c>
      <c r="M3379" s="2">
        <v>43313</v>
      </c>
      <c r="N3379">
        <v>559439</v>
      </c>
      <c r="O3379" s="2">
        <v>39362</v>
      </c>
      <c r="P3379" t="s">
        <v>27</v>
      </c>
      <c r="R3379" s="2">
        <v>39356</v>
      </c>
      <c r="S3379">
        <v>1</v>
      </c>
      <c r="T3379" s="2">
        <v>43313</v>
      </c>
    </row>
    <row r="3380" spans="1:20" hidden="1" x14ac:dyDescent="0.25">
      <c r="A3380">
        <v>3379</v>
      </c>
      <c r="B3380">
        <v>559010</v>
      </c>
      <c r="C3380">
        <v>2016</v>
      </c>
      <c r="D3380">
        <v>9</v>
      </c>
      <c r="E3380" t="s">
        <v>16</v>
      </c>
      <c r="F3380">
        <v>7</v>
      </c>
      <c r="G3380" s="3">
        <f>IF(OR(H3380=0,F3380=0),0,H3380/F3380)</f>
        <v>0.2857142857142857</v>
      </c>
      <c r="H3380">
        <v>2</v>
      </c>
      <c r="I3380" s="3">
        <f>IF(OR(H3380=0,J3380=0),0,J3380/H3380)</f>
        <v>0</v>
      </c>
      <c r="J3380">
        <v>0</v>
      </c>
      <c r="K3380" s="3">
        <f>IF(AND(J3380=0,F3380=0),0,J3380/F3380)</f>
        <v>0</v>
      </c>
      <c r="L3380">
        <v>0</v>
      </c>
      <c r="M3380" s="2">
        <v>42614</v>
      </c>
      <c r="N3380">
        <v>559010</v>
      </c>
      <c r="O3380" s="2">
        <v>41943</v>
      </c>
      <c r="P3380" t="s">
        <v>29</v>
      </c>
      <c r="R3380" s="2">
        <v>41913</v>
      </c>
      <c r="S3380">
        <v>1</v>
      </c>
      <c r="T3380" s="2">
        <v>42614</v>
      </c>
    </row>
    <row r="3381" spans="1:20" x14ac:dyDescent="0.25">
      <c r="A3381">
        <v>3380</v>
      </c>
      <c r="B3381">
        <v>558373</v>
      </c>
      <c r="C3381">
        <v>2017</v>
      </c>
      <c r="D3381">
        <v>1</v>
      </c>
      <c r="E3381" t="s">
        <v>19</v>
      </c>
      <c r="F3381">
        <v>1</v>
      </c>
      <c r="G3381" s="3">
        <f>IF(OR(H3381=0,F3381=0),0,H3381/F3381)</f>
        <v>0</v>
      </c>
      <c r="H3381">
        <v>0</v>
      </c>
      <c r="I3381" s="3">
        <f>IF(OR(H3381=0,J3381=0),0,J3381/H3381)</f>
        <v>0</v>
      </c>
      <c r="J3381">
        <v>0</v>
      </c>
      <c r="K3381" s="3">
        <f>IF(AND(J3381=0,F3381=0),0,J3381/F3381)</f>
        <v>0</v>
      </c>
      <c r="L3381">
        <v>0</v>
      </c>
      <c r="M3381" s="2">
        <v>42736</v>
      </c>
      <c r="N3381">
        <v>558373</v>
      </c>
      <c r="O3381" s="2">
        <v>41839</v>
      </c>
      <c r="R3381" s="2">
        <v>41821</v>
      </c>
      <c r="S3381">
        <v>1</v>
      </c>
      <c r="T3381" s="2">
        <v>42736</v>
      </c>
    </row>
    <row r="3382" spans="1:20" x14ac:dyDescent="0.25">
      <c r="A3382">
        <v>3381</v>
      </c>
      <c r="B3382">
        <v>558373</v>
      </c>
      <c r="C3382">
        <v>2018</v>
      </c>
      <c r="D3382">
        <v>2</v>
      </c>
      <c r="E3382" t="s">
        <v>22</v>
      </c>
      <c r="F3382">
        <v>9</v>
      </c>
      <c r="G3382" s="3">
        <f>IF(OR(H3382=0,F3382=0),0,H3382/F3382)</f>
        <v>0</v>
      </c>
      <c r="H3382">
        <v>0</v>
      </c>
      <c r="I3382" s="3">
        <f>IF(OR(H3382=0,J3382=0),0,J3382/H3382)</f>
        <v>0</v>
      </c>
      <c r="J3382">
        <v>0</v>
      </c>
      <c r="K3382" s="3">
        <f>IF(AND(J3382=0,F3382=0),0,J3382/F3382)</f>
        <v>0</v>
      </c>
      <c r="L3382">
        <v>0</v>
      </c>
      <c r="M3382" s="2">
        <v>43132</v>
      </c>
      <c r="N3382">
        <v>558373</v>
      </c>
      <c r="O3382" s="2">
        <v>41839</v>
      </c>
      <c r="R3382" s="2">
        <v>41821</v>
      </c>
      <c r="S3382">
        <v>1</v>
      </c>
      <c r="T3382" s="2">
        <v>43132</v>
      </c>
    </row>
    <row r="3383" spans="1:20" x14ac:dyDescent="0.25">
      <c r="A3383">
        <v>3382</v>
      </c>
      <c r="B3383">
        <v>558373</v>
      </c>
      <c r="C3383">
        <v>2017</v>
      </c>
      <c r="D3383">
        <v>3</v>
      </c>
      <c r="E3383" t="s">
        <v>17</v>
      </c>
      <c r="F3383">
        <v>10</v>
      </c>
      <c r="G3383" s="3">
        <f>IF(OR(H3383=0,F3383=0),0,H3383/F3383)</f>
        <v>0.1</v>
      </c>
      <c r="H3383">
        <v>1</v>
      </c>
      <c r="I3383" s="3">
        <f>IF(OR(H3383=0,J3383=0),0,J3383/H3383)</f>
        <v>0</v>
      </c>
      <c r="J3383">
        <v>0</v>
      </c>
      <c r="K3383" s="3">
        <f>IF(AND(J3383=0,F3383=0),0,J3383/F3383)</f>
        <v>0</v>
      </c>
      <c r="L3383">
        <v>0</v>
      </c>
      <c r="M3383" s="2">
        <v>42795</v>
      </c>
      <c r="N3383">
        <v>558373</v>
      </c>
      <c r="O3383" s="2">
        <v>41839</v>
      </c>
      <c r="R3383" s="2">
        <v>41821</v>
      </c>
      <c r="S3383">
        <v>1</v>
      </c>
      <c r="T3383" s="2">
        <v>42795</v>
      </c>
    </row>
    <row r="3384" spans="1:20" x14ac:dyDescent="0.25">
      <c r="A3384">
        <v>3383</v>
      </c>
      <c r="B3384">
        <v>558373</v>
      </c>
      <c r="C3384">
        <v>2017</v>
      </c>
      <c r="D3384">
        <v>3</v>
      </c>
      <c r="E3384" t="s">
        <v>22</v>
      </c>
      <c r="F3384">
        <v>1</v>
      </c>
      <c r="G3384" s="3">
        <f>IF(OR(H3384=0,F3384=0),0,H3384/F3384)</f>
        <v>1</v>
      </c>
      <c r="H3384">
        <v>1</v>
      </c>
      <c r="I3384" s="3">
        <f>IF(OR(H3384=0,J3384=0),0,J3384/H3384)</f>
        <v>0</v>
      </c>
      <c r="J3384">
        <v>0</v>
      </c>
      <c r="K3384" s="3">
        <f>IF(AND(J3384=0,F3384=0),0,J3384/F3384)</f>
        <v>0</v>
      </c>
      <c r="L3384">
        <v>0</v>
      </c>
      <c r="M3384" s="2">
        <v>42795</v>
      </c>
      <c r="N3384">
        <v>558373</v>
      </c>
      <c r="O3384" s="2">
        <v>41839</v>
      </c>
      <c r="R3384" s="2">
        <v>41821</v>
      </c>
      <c r="S3384">
        <v>1</v>
      </c>
      <c r="T3384" s="2">
        <v>42795</v>
      </c>
    </row>
    <row r="3385" spans="1:20" x14ac:dyDescent="0.25">
      <c r="A3385">
        <v>3384</v>
      </c>
      <c r="B3385">
        <v>558373</v>
      </c>
      <c r="C3385">
        <v>2018</v>
      </c>
      <c r="D3385">
        <v>3</v>
      </c>
      <c r="E3385" t="s">
        <v>17</v>
      </c>
      <c r="F3385">
        <v>2</v>
      </c>
      <c r="G3385" s="3">
        <f>IF(OR(H3385=0,F3385=0),0,H3385/F3385)</f>
        <v>0</v>
      </c>
      <c r="H3385">
        <v>0</v>
      </c>
      <c r="I3385" s="3">
        <f>IF(OR(H3385=0,J3385=0),0,J3385/H3385)</f>
        <v>0</v>
      </c>
      <c r="J3385">
        <v>0</v>
      </c>
      <c r="K3385" s="3">
        <f>IF(AND(J3385=0,F3385=0),0,J3385/F3385)</f>
        <v>0</v>
      </c>
      <c r="L3385">
        <v>0</v>
      </c>
      <c r="M3385" s="2">
        <v>43160</v>
      </c>
      <c r="N3385">
        <v>558373</v>
      </c>
      <c r="O3385" s="2">
        <v>41839</v>
      </c>
      <c r="R3385" s="2">
        <v>41821</v>
      </c>
      <c r="S3385">
        <v>1</v>
      </c>
      <c r="T3385" s="2">
        <v>43160</v>
      </c>
    </row>
    <row r="3386" spans="1:20" x14ac:dyDescent="0.25">
      <c r="A3386">
        <v>3385</v>
      </c>
      <c r="B3386">
        <v>558373</v>
      </c>
      <c r="C3386">
        <v>2017</v>
      </c>
      <c r="D3386">
        <v>4</v>
      </c>
      <c r="E3386" t="s">
        <v>17</v>
      </c>
      <c r="F3386">
        <v>15</v>
      </c>
      <c r="G3386" s="3">
        <f>IF(OR(H3386=0,F3386=0),0,H3386/F3386)</f>
        <v>0.13333333333333333</v>
      </c>
      <c r="H3386">
        <v>2</v>
      </c>
      <c r="I3386" s="3">
        <f>IF(OR(H3386=0,J3386=0),0,J3386/H3386)</f>
        <v>0</v>
      </c>
      <c r="J3386">
        <v>0</v>
      </c>
      <c r="K3386" s="3">
        <f>IF(AND(J3386=0,F3386=0),0,J3386/F3386)</f>
        <v>0</v>
      </c>
      <c r="L3386">
        <v>0</v>
      </c>
      <c r="M3386" s="2">
        <v>42826</v>
      </c>
      <c r="N3386">
        <v>558373</v>
      </c>
      <c r="O3386" s="2">
        <v>41839</v>
      </c>
      <c r="R3386" s="2">
        <v>41821</v>
      </c>
      <c r="S3386">
        <v>1</v>
      </c>
      <c r="T3386" s="2">
        <v>42826</v>
      </c>
    </row>
    <row r="3387" spans="1:20" x14ac:dyDescent="0.25">
      <c r="A3387">
        <v>3386</v>
      </c>
      <c r="B3387">
        <v>558373</v>
      </c>
      <c r="C3387">
        <v>2017</v>
      </c>
      <c r="D3387">
        <v>4</v>
      </c>
      <c r="E3387" t="s">
        <v>22</v>
      </c>
      <c r="F3387">
        <v>0</v>
      </c>
      <c r="G3387" s="3">
        <f>IF(OR(H3387=0,F3387=0),0,H3387/F3387)</f>
        <v>0</v>
      </c>
      <c r="H3387">
        <v>0</v>
      </c>
      <c r="I3387" s="3">
        <f>IF(OR(H3387=0,J3387=0),0,J3387/H3387)</f>
        <v>0</v>
      </c>
      <c r="J3387">
        <v>0</v>
      </c>
      <c r="K3387" s="3">
        <f>IF(AND(J3387=0,F3387=0),0,J3387/F3387)</f>
        <v>0</v>
      </c>
      <c r="L3387">
        <v>0</v>
      </c>
      <c r="M3387" s="2">
        <v>42826</v>
      </c>
      <c r="N3387">
        <v>558373</v>
      </c>
      <c r="O3387" s="2">
        <v>41839</v>
      </c>
      <c r="R3387" s="2">
        <v>41821</v>
      </c>
      <c r="S3387">
        <v>1</v>
      </c>
      <c r="T3387" s="2">
        <v>42826</v>
      </c>
    </row>
    <row r="3388" spans="1:20" x14ac:dyDescent="0.25">
      <c r="A3388">
        <v>3387</v>
      </c>
      <c r="B3388">
        <v>558373</v>
      </c>
      <c r="C3388">
        <v>2017</v>
      </c>
      <c r="D3388">
        <v>5</v>
      </c>
      <c r="E3388" t="s">
        <v>17</v>
      </c>
      <c r="F3388">
        <v>6</v>
      </c>
      <c r="G3388" s="3">
        <f>IF(OR(H3388=0,F3388=0),0,H3388/F3388)</f>
        <v>0.16666666666666666</v>
      </c>
      <c r="H3388">
        <v>1</v>
      </c>
      <c r="I3388" s="3">
        <f>IF(OR(H3388=0,J3388=0),0,J3388/H3388)</f>
        <v>0</v>
      </c>
      <c r="J3388">
        <v>0</v>
      </c>
      <c r="K3388" s="3">
        <f>IF(AND(J3388=0,F3388=0),0,J3388/F3388)</f>
        <v>0</v>
      </c>
      <c r="L3388">
        <v>0</v>
      </c>
      <c r="M3388" s="2">
        <v>42856</v>
      </c>
      <c r="N3388">
        <v>558373</v>
      </c>
      <c r="O3388" s="2">
        <v>41839</v>
      </c>
      <c r="R3388" s="2">
        <v>41821</v>
      </c>
      <c r="S3388">
        <v>1</v>
      </c>
      <c r="T3388" s="2">
        <v>42856</v>
      </c>
    </row>
    <row r="3389" spans="1:20" x14ac:dyDescent="0.25">
      <c r="A3389">
        <v>3388</v>
      </c>
      <c r="B3389">
        <v>558373</v>
      </c>
      <c r="C3389">
        <v>2017</v>
      </c>
      <c r="D3389">
        <v>5</v>
      </c>
      <c r="E3389" t="s">
        <v>16</v>
      </c>
      <c r="F3389">
        <v>1</v>
      </c>
      <c r="G3389" s="3">
        <f>IF(OR(H3389=0,F3389=0),0,H3389/F3389)</f>
        <v>0</v>
      </c>
      <c r="H3389">
        <v>0</v>
      </c>
      <c r="I3389" s="3">
        <f>IF(OR(H3389=0,J3389=0),0,J3389/H3389)</f>
        <v>0</v>
      </c>
      <c r="J3389">
        <v>0</v>
      </c>
      <c r="K3389" s="3">
        <f>IF(AND(J3389=0,F3389=0),0,J3389/F3389)</f>
        <v>0</v>
      </c>
      <c r="L3389">
        <v>0</v>
      </c>
      <c r="M3389" s="2">
        <v>42856</v>
      </c>
      <c r="N3389">
        <v>558373</v>
      </c>
      <c r="O3389" s="2">
        <v>41839</v>
      </c>
      <c r="R3389" s="2">
        <v>41821</v>
      </c>
      <c r="S3389">
        <v>1</v>
      </c>
      <c r="T3389" s="2">
        <v>42856</v>
      </c>
    </row>
    <row r="3390" spans="1:20" x14ac:dyDescent="0.25">
      <c r="A3390">
        <v>3389</v>
      </c>
      <c r="B3390">
        <v>558373</v>
      </c>
      <c r="C3390">
        <v>2017</v>
      </c>
      <c r="D3390">
        <v>6</v>
      </c>
      <c r="E3390" t="s">
        <v>17</v>
      </c>
      <c r="F3390">
        <v>6</v>
      </c>
      <c r="G3390" s="3">
        <f>IF(OR(H3390=0,F3390=0),0,H3390/F3390)</f>
        <v>0</v>
      </c>
      <c r="H3390">
        <v>0</v>
      </c>
      <c r="I3390" s="3">
        <f>IF(OR(H3390=0,J3390=0),0,J3390/H3390)</f>
        <v>0</v>
      </c>
      <c r="J3390">
        <v>0</v>
      </c>
      <c r="K3390" s="3">
        <f>IF(AND(J3390=0,F3390=0),0,J3390/F3390)</f>
        <v>0</v>
      </c>
      <c r="L3390">
        <v>0</v>
      </c>
      <c r="M3390" s="2">
        <v>42887</v>
      </c>
      <c r="N3390">
        <v>558373</v>
      </c>
      <c r="O3390" s="2">
        <v>41839</v>
      </c>
      <c r="R3390" s="2">
        <v>41821</v>
      </c>
      <c r="S3390">
        <v>1</v>
      </c>
      <c r="T3390" s="2">
        <v>42887</v>
      </c>
    </row>
    <row r="3391" spans="1:20" x14ac:dyDescent="0.25">
      <c r="A3391">
        <v>3390</v>
      </c>
      <c r="B3391">
        <v>558373</v>
      </c>
      <c r="C3391">
        <v>2018</v>
      </c>
      <c r="D3391">
        <v>7</v>
      </c>
      <c r="E3391" t="s">
        <v>17</v>
      </c>
      <c r="F3391">
        <v>1</v>
      </c>
      <c r="G3391" s="3">
        <f>IF(OR(H3391=0,F3391=0),0,H3391/F3391)</f>
        <v>0</v>
      </c>
      <c r="H3391">
        <v>0</v>
      </c>
      <c r="I3391" s="3">
        <f>IF(OR(H3391=0,J3391=0),0,J3391/H3391)</f>
        <v>0</v>
      </c>
      <c r="J3391">
        <v>0</v>
      </c>
      <c r="K3391" s="3">
        <f>IF(AND(J3391=0,F3391=0),0,J3391/F3391)</f>
        <v>0</v>
      </c>
      <c r="L3391">
        <v>0</v>
      </c>
      <c r="M3391" s="2">
        <v>43282</v>
      </c>
      <c r="N3391">
        <v>558373</v>
      </c>
      <c r="O3391" s="2">
        <v>41839</v>
      </c>
      <c r="R3391" s="2">
        <v>41821</v>
      </c>
      <c r="S3391">
        <v>1</v>
      </c>
      <c r="T3391" s="2">
        <v>43282</v>
      </c>
    </row>
    <row r="3392" spans="1:20" x14ac:dyDescent="0.25">
      <c r="A3392">
        <v>3391</v>
      </c>
      <c r="B3392">
        <v>558373</v>
      </c>
      <c r="C3392">
        <v>2017</v>
      </c>
      <c r="D3392">
        <v>8</v>
      </c>
      <c r="E3392" t="s">
        <v>22</v>
      </c>
      <c r="F3392">
        <v>1</v>
      </c>
      <c r="G3392" s="3">
        <f>IF(OR(H3392=0,F3392=0),0,H3392/F3392)</f>
        <v>0</v>
      </c>
      <c r="H3392">
        <v>0</v>
      </c>
      <c r="I3392" s="3">
        <f>IF(OR(H3392=0,J3392=0),0,J3392/H3392)</f>
        <v>0</v>
      </c>
      <c r="J3392">
        <v>0</v>
      </c>
      <c r="K3392" s="3">
        <f>IF(AND(J3392=0,F3392=0),0,J3392/F3392)</f>
        <v>0</v>
      </c>
      <c r="L3392">
        <v>0</v>
      </c>
      <c r="M3392" s="2">
        <v>42948</v>
      </c>
      <c r="N3392">
        <v>558373</v>
      </c>
      <c r="O3392" s="2">
        <v>41839</v>
      </c>
      <c r="R3392" s="2">
        <v>41821</v>
      </c>
      <c r="S3392">
        <v>1</v>
      </c>
      <c r="T3392" s="2">
        <v>42948</v>
      </c>
    </row>
    <row r="3393" spans="1:20" x14ac:dyDescent="0.25">
      <c r="A3393">
        <v>3392</v>
      </c>
      <c r="B3393">
        <v>558373</v>
      </c>
      <c r="C3393">
        <v>2017</v>
      </c>
      <c r="D3393">
        <v>8</v>
      </c>
      <c r="E3393" t="s">
        <v>25</v>
      </c>
      <c r="F3393">
        <v>0</v>
      </c>
      <c r="G3393" s="3">
        <f>IF(OR(H3393=0,F3393=0),0,H3393/F3393)</f>
        <v>0</v>
      </c>
      <c r="H3393">
        <v>0</v>
      </c>
      <c r="I3393" s="3">
        <f>IF(OR(H3393=0,J3393=0),0,J3393/H3393)</f>
        <v>0</v>
      </c>
      <c r="J3393">
        <v>0</v>
      </c>
      <c r="K3393" s="3">
        <f>IF(AND(J3393=0,F3393=0),0,J3393/F3393)</f>
        <v>0</v>
      </c>
      <c r="L3393">
        <v>0</v>
      </c>
      <c r="M3393" s="2">
        <v>42948</v>
      </c>
      <c r="N3393">
        <v>558373</v>
      </c>
      <c r="O3393" s="2">
        <v>41839</v>
      </c>
      <c r="R3393" s="2">
        <v>41821</v>
      </c>
      <c r="S3393">
        <v>1</v>
      </c>
      <c r="T3393" s="2">
        <v>42948</v>
      </c>
    </row>
    <row r="3394" spans="1:20" x14ac:dyDescent="0.25">
      <c r="A3394">
        <v>3393</v>
      </c>
      <c r="B3394">
        <v>558373</v>
      </c>
      <c r="C3394">
        <v>2018</v>
      </c>
      <c r="D3394">
        <v>8</v>
      </c>
      <c r="E3394" t="s">
        <v>18</v>
      </c>
      <c r="F3394">
        <v>1</v>
      </c>
      <c r="G3394" s="3">
        <f>IF(OR(H3394=0,F3394=0),0,H3394/F3394)</f>
        <v>0</v>
      </c>
      <c r="H3394">
        <v>0</v>
      </c>
      <c r="I3394" s="3">
        <f>IF(OR(H3394=0,J3394=0),0,J3394/H3394)</f>
        <v>0</v>
      </c>
      <c r="J3394">
        <v>0</v>
      </c>
      <c r="K3394" s="3">
        <f>IF(AND(J3394=0,F3394=0),0,J3394/F3394)</f>
        <v>0</v>
      </c>
      <c r="L3394">
        <v>0</v>
      </c>
      <c r="M3394" s="2">
        <v>43313</v>
      </c>
      <c r="N3394">
        <v>558373</v>
      </c>
      <c r="O3394" s="2">
        <v>41839</v>
      </c>
      <c r="R3394" s="2">
        <v>41821</v>
      </c>
      <c r="S3394">
        <v>1</v>
      </c>
      <c r="T3394" s="2">
        <v>43313</v>
      </c>
    </row>
    <row r="3395" spans="1:20" x14ac:dyDescent="0.25">
      <c r="A3395">
        <v>3394</v>
      </c>
      <c r="B3395">
        <v>558373</v>
      </c>
      <c r="C3395">
        <v>2017</v>
      </c>
      <c r="D3395">
        <v>9</v>
      </c>
      <c r="E3395" t="s">
        <v>17</v>
      </c>
      <c r="F3395">
        <v>4</v>
      </c>
      <c r="G3395" s="3">
        <f>IF(OR(H3395=0,F3395=0),0,H3395/F3395)</f>
        <v>0</v>
      </c>
      <c r="H3395">
        <v>0</v>
      </c>
      <c r="I3395" s="3">
        <f>IF(OR(H3395=0,J3395=0),0,J3395/H3395)</f>
        <v>0</v>
      </c>
      <c r="J3395">
        <v>0</v>
      </c>
      <c r="K3395" s="3">
        <f>IF(AND(J3395=0,F3395=0),0,J3395/F3395)</f>
        <v>0</v>
      </c>
      <c r="L3395">
        <v>0</v>
      </c>
      <c r="M3395" s="2">
        <v>42979</v>
      </c>
      <c r="N3395">
        <v>558373</v>
      </c>
      <c r="O3395" s="2">
        <v>41839</v>
      </c>
      <c r="R3395" s="2">
        <v>41821</v>
      </c>
      <c r="S3395">
        <v>1</v>
      </c>
      <c r="T3395" s="2">
        <v>42979</v>
      </c>
    </row>
    <row r="3396" spans="1:20" x14ac:dyDescent="0.25">
      <c r="A3396">
        <v>3395</v>
      </c>
      <c r="B3396">
        <v>558373</v>
      </c>
      <c r="C3396">
        <v>2016</v>
      </c>
      <c r="D3396">
        <v>10</v>
      </c>
      <c r="E3396" t="s">
        <v>18</v>
      </c>
      <c r="F3396">
        <v>2</v>
      </c>
      <c r="G3396" s="3">
        <f>IF(OR(H3396=0,F3396=0),0,H3396/F3396)</f>
        <v>0</v>
      </c>
      <c r="H3396">
        <v>0</v>
      </c>
      <c r="I3396" s="3">
        <f>IF(OR(H3396=0,J3396=0),0,J3396/H3396)</f>
        <v>0</v>
      </c>
      <c r="J3396">
        <v>0</v>
      </c>
      <c r="K3396" s="3">
        <f>IF(AND(J3396=0,F3396=0),0,J3396/F3396)</f>
        <v>0</v>
      </c>
      <c r="L3396">
        <v>0</v>
      </c>
      <c r="M3396" s="2">
        <v>42644</v>
      </c>
      <c r="N3396">
        <v>558373</v>
      </c>
      <c r="O3396" s="2">
        <v>41839</v>
      </c>
      <c r="R3396" s="2">
        <v>41821</v>
      </c>
      <c r="S3396">
        <v>1</v>
      </c>
      <c r="T3396" s="2">
        <v>42644</v>
      </c>
    </row>
    <row r="3397" spans="1:20" x14ac:dyDescent="0.25">
      <c r="A3397">
        <v>3396</v>
      </c>
      <c r="B3397">
        <v>558373</v>
      </c>
      <c r="C3397">
        <v>2017</v>
      </c>
      <c r="D3397">
        <v>11</v>
      </c>
      <c r="E3397" t="s">
        <v>16</v>
      </c>
      <c r="F3397">
        <v>5</v>
      </c>
      <c r="G3397" s="3">
        <f>IF(OR(H3397=0,F3397=0),0,H3397/F3397)</f>
        <v>0</v>
      </c>
      <c r="H3397">
        <v>0</v>
      </c>
      <c r="I3397" s="3">
        <f>IF(OR(H3397=0,J3397=0),0,J3397/H3397)</f>
        <v>0</v>
      </c>
      <c r="J3397">
        <v>0</v>
      </c>
      <c r="K3397" s="3">
        <f>IF(AND(J3397=0,F3397=0),0,J3397/F3397)</f>
        <v>0</v>
      </c>
      <c r="L3397">
        <v>0</v>
      </c>
      <c r="M3397" s="2">
        <v>43040</v>
      </c>
      <c r="N3397">
        <v>558373</v>
      </c>
      <c r="O3397" s="2">
        <v>41839</v>
      </c>
      <c r="R3397" s="2">
        <v>41821</v>
      </c>
      <c r="S3397">
        <v>1</v>
      </c>
      <c r="T3397" s="2">
        <v>43040</v>
      </c>
    </row>
    <row r="3398" spans="1:20" x14ac:dyDescent="0.25">
      <c r="A3398">
        <v>3397</v>
      </c>
      <c r="B3398">
        <v>558373</v>
      </c>
      <c r="C3398">
        <v>2017</v>
      </c>
      <c r="D3398">
        <v>11</v>
      </c>
      <c r="E3398" t="s">
        <v>20</v>
      </c>
      <c r="F3398">
        <v>2</v>
      </c>
      <c r="G3398" s="3">
        <f>IF(OR(H3398=0,F3398=0),0,H3398/F3398)</f>
        <v>0</v>
      </c>
      <c r="H3398">
        <v>0</v>
      </c>
      <c r="I3398" s="3">
        <f>IF(OR(H3398=0,J3398=0),0,J3398/H3398)</f>
        <v>0</v>
      </c>
      <c r="J3398">
        <v>0</v>
      </c>
      <c r="K3398" s="3">
        <f>IF(AND(J3398=0,F3398=0),0,J3398/F3398)</f>
        <v>0</v>
      </c>
      <c r="L3398">
        <v>0</v>
      </c>
      <c r="M3398" s="2">
        <v>43040</v>
      </c>
      <c r="N3398">
        <v>558373</v>
      </c>
      <c r="O3398" s="2">
        <v>41839</v>
      </c>
      <c r="R3398" s="2">
        <v>41821</v>
      </c>
      <c r="S3398">
        <v>1</v>
      </c>
      <c r="T3398" s="2">
        <v>43040</v>
      </c>
    </row>
    <row r="3399" spans="1:20" x14ac:dyDescent="0.25">
      <c r="A3399">
        <v>3398</v>
      </c>
      <c r="B3399">
        <v>558373</v>
      </c>
      <c r="C3399">
        <v>2017</v>
      </c>
      <c r="D3399">
        <v>12</v>
      </c>
      <c r="E3399" t="s">
        <v>20</v>
      </c>
      <c r="F3399">
        <v>2</v>
      </c>
      <c r="G3399" s="3">
        <f>IF(OR(H3399=0,F3399=0),0,H3399/F3399)</f>
        <v>0</v>
      </c>
      <c r="H3399">
        <v>0</v>
      </c>
      <c r="I3399" s="3">
        <f>IF(OR(H3399=0,J3399=0),0,J3399/H3399)</f>
        <v>0</v>
      </c>
      <c r="J3399">
        <v>0</v>
      </c>
      <c r="K3399" s="3">
        <f>IF(AND(J3399=0,F3399=0),0,J3399/F3399)</f>
        <v>0</v>
      </c>
      <c r="L3399">
        <v>0</v>
      </c>
      <c r="M3399" s="2">
        <v>43070</v>
      </c>
      <c r="N3399">
        <v>558373</v>
      </c>
      <c r="O3399" s="2">
        <v>41839</v>
      </c>
      <c r="R3399" s="2">
        <v>41821</v>
      </c>
      <c r="S3399">
        <v>1</v>
      </c>
      <c r="T3399" s="2">
        <v>43070</v>
      </c>
    </row>
    <row r="3400" spans="1:20" x14ac:dyDescent="0.25">
      <c r="A3400">
        <v>3399</v>
      </c>
      <c r="B3400">
        <v>556899</v>
      </c>
      <c r="C3400">
        <v>2018</v>
      </c>
      <c r="D3400">
        <v>2</v>
      </c>
      <c r="E3400" t="s">
        <v>20</v>
      </c>
      <c r="F3400">
        <v>6</v>
      </c>
      <c r="G3400" s="3">
        <f>IF(OR(H3400=0,F3400=0),0,H3400/F3400)</f>
        <v>0.16666666666666666</v>
      </c>
      <c r="H3400">
        <v>1</v>
      </c>
      <c r="I3400" s="3">
        <f>IF(OR(H3400=0,J3400=0),0,J3400/H3400)</f>
        <v>1</v>
      </c>
      <c r="J3400">
        <v>1</v>
      </c>
      <c r="K3400" s="3">
        <f>IF(AND(J3400=0,F3400=0),0,J3400/F3400)</f>
        <v>0.16666666666666666</v>
      </c>
      <c r="L3400">
        <v>717</v>
      </c>
      <c r="M3400" s="2">
        <v>43132</v>
      </c>
      <c r="N3400">
        <v>556899</v>
      </c>
      <c r="O3400" s="2">
        <v>41926</v>
      </c>
      <c r="R3400" s="2">
        <v>41913</v>
      </c>
      <c r="S3400">
        <v>1</v>
      </c>
      <c r="T3400" s="2">
        <v>43132</v>
      </c>
    </row>
    <row r="3401" spans="1:20" hidden="1" x14ac:dyDescent="0.25">
      <c r="A3401">
        <v>3400</v>
      </c>
      <c r="B3401">
        <v>554107</v>
      </c>
      <c r="C3401">
        <v>2018</v>
      </c>
      <c r="D3401">
        <v>5</v>
      </c>
      <c r="E3401" t="s">
        <v>23</v>
      </c>
      <c r="F3401">
        <v>6</v>
      </c>
      <c r="G3401" s="3">
        <f>IF(OR(H3401=0,F3401=0),0,H3401/F3401)</f>
        <v>0</v>
      </c>
      <c r="H3401">
        <v>0</v>
      </c>
      <c r="I3401" s="3">
        <f>IF(OR(H3401=0,J3401=0),0,J3401/H3401)</f>
        <v>0</v>
      </c>
      <c r="J3401">
        <v>0</v>
      </c>
      <c r="K3401" s="3">
        <f>IF(AND(J3401=0,F3401=0),0,J3401/F3401)</f>
        <v>0</v>
      </c>
      <c r="L3401">
        <v>0</v>
      </c>
      <c r="M3401" s="2">
        <v>43221</v>
      </c>
      <c r="N3401">
        <v>554107</v>
      </c>
      <c r="O3401" s="2">
        <v>42517</v>
      </c>
      <c r="P3401" t="s">
        <v>26</v>
      </c>
      <c r="R3401" s="2">
        <v>42491</v>
      </c>
      <c r="S3401">
        <v>1</v>
      </c>
      <c r="T3401" s="2">
        <v>43221</v>
      </c>
    </row>
    <row r="3402" spans="1:20" hidden="1" x14ac:dyDescent="0.25">
      <c r="A3402">
        <v>3401</v>
      </c>
      <c r="B3402">
        <v>554107</v>
      </c>
      <c r="C3402">
        <v>2018</v>
      </c>
      <c r="D3402">
        <v>6</v>
      </c>
      <c r="E3402" t="s">
        <v>23</v>
      </c>
      <c r="F3402">
        <v>3</v>
      </c>
      <c r="G3402" s="3">
        <f>IF(OR(H3402=0,F3402=0),0,H3402/F3402)</f>
        <v>0</v>
      </c>
      <c r="H3402">
        <v>0</v>
      </c>
      <c r="I3402" s="3">
        <f>IF(OR(H3402=0,J3402=0),0,J3402/H3402)</f>
        <v>0</v>
      </c>
      <c r="J3402">
        <v>0</v>
      </c>
      <c r="K3402" s="3">
        <f>IF(AND(J3402=0,F3402=0),0,J3402/F3402)</f>
        <v>0</v>
      </c>
      <c r="L3402">
        <v>0</v>
      </c>
      <c r="M3402" s="2">
        <v>43252</v>
      </c>
      <c r="N3402">
        <v>554107</v>
      </c>
      <c r="O3402" s="2">
        <v>42517</v>
      </c>
      <c r="P3402" t="s">
        <v>26</v>
      </c>
      <c r="R3402" s="2">
        <v>42491</v>
      </c>
      <c r="S3402">
        <v>1</v>
      </c>
      <c r="T3402" s="2">
        <v>43252</v>
      </c>
    </row>
    <row r="3403" spans="1:20" hidden="1" x14ac:dyDescent="0.25">
      <c r="A3403">
        <v>3402</v>
      </c>
      <c r="B3403">
        <v>554107</v>
      </c>
      <c r="C3403">
        <v>2018</v>
      </c>
      <c r="D3403">
        <v>6</v>
      </c>
      <c r="E3403" t="s">
        <v>18</v>
      </c>
      <c r="F3403">
        <v>1</v>
      </c>
      <c r="G3403" s="3">
        <f>IF(OR(H3403=0,F3403=0),0,H3403/F3403)</f>
        <v>0</v>
      </c>
      <c r="H3403">
        <v>0</v>
      </c>
      <c r="I3403" s="3">
        <f>IF(OR(H3403=0,J3403=0),0,J3403/H3403)</f>
        <v>0</v>
      </c>
      <c r="J3403">
        <v>0</v>
      </c>
      <c r="K3403" s="3">
        <f>IF(AND(J3403=0,F3403=0),0,J3403/F3403)</f>
        <v>0</v>
      </c>
      <c r="L3403">
        <v>0</v>
      </c>
      <c r="M3403" s="2">
        <v>43252</v>
      </c>
      <c r="N3403">
        <v>554107</v>
      </c>
      <c r="O3403" s="2">
        <v>42517</v>
      </c>
      <c r="P3403" t="s">
        <v>26</v>
      </c>
      <c r="R3403" s="2">
        <v>42491</v>
      </c>
      <c r="S3403">
        <v>1</v>
      </c>
      <c r="T3403" s="2">
        <v>43252</v>
      </c>
    </row>
    <row r="3404" spans="1:20" hidden="1" x14ac:dyDescent="0.25">
      <c r="A3404">
        <v>3403</v>
      </c>
      <c r="B3404">
        <v>554107</v>
      </c>
      <c r="C3404">
        <v>2018</v>
      </c>
      <c r="D3404">
        <v>6</v>
      </c>
      <c r="E3404" t="s">
        <v>22</v>
      </c>
      <c r="F3404">
        <v>1</v>
      </c>
      <c r="G3404" s="3">
        <f>IF(OR(H3404=0,F3404=0),0,H3404/F3404)</f>
        <v>0</v>
      </c>
      <c r="H3404">
        <v>0</v>
      </c>
      <c r="I3404" s="3">
        <f>IF(OR(H3404=0,J3404=0),0,J3404/H3404)</f>
        <v>0</v>
      </c>
      <c r="J3404">
        <v>0</v>
      </c>
      <c r="K3404" s="3">
        <f>IF(AND(J3404=0,F3404=0),0,J3404/F3404)</f>
        <v>0</v>
      </c>
      <c r="L3404">
        <v>0</v>
      </c>
      <c r="M3404" s="2">
        <v>43252</v>
      </c>
      <c r="N3404">
        <v>554107</v>
      </c>
      <c r="O3404" s="2">
        <v>42517</v>
      </c>
      <c r="P3404" t="s">
        <v>26</v>
      </c>
      <c r="R3404" s="2">
        <v>42491</v>
      </c>
      <c r="S3404">
        <v>1</v>
      </c>
      <c r="T3404" s="2">
        <v>43252</v>
      </c>
    </row>
    <row r="3405" spans="1:20" hidden="1" x14ac:dyDescent="0.25">
      <c r="A3405">
        <v>3404</v>
      </c>
      <c r="B3405">
        <v>554107</v>
      </c>
      <c r="C3405">
        <v>2018</v>
      </c>
      <c r="D3405">
        <v>6</v>
      </c>
      <c r="E3405" t="s">
        <v>25</v>
      </c>
      <c r="F3405">
        <v>1</v>
      </c>
      <c r="G3405" s="3">
        <f>IF(OR(H3405=0,F3405=0),0,H3405/F3405)</f>
        <v>0</v>
      </c>
      <c r="H3405">
        <v>0</v>
      </c>
      <c r="I3405" s="3">
        <f>IF(OR(H3405=0,J3405=0),0,J3405/H3405)</f>
        <v>0</v>
      </c>
      <c r="J3405">
        <v>0</v>
      </c>
      <c r="K3405" s="3">
        <f>IF(AND(J3405=0,F3405=0),0,J3405/F3405)</f>
        <v>0</v>
      </c>
      <c r="L3405">
        <v>0</v>
      </c>
      <c r="M3405" s="2">
        <v>43252</v>
      </c>
      <c r="N3405">
        <v>554107</v>
      </c>
      <c r="O3405" s="2">
        <v>42517</v>
      </c>
      <c r="P3405" t="s">
        <v>26</v>
      </c>
      <c r="R3405" s="2">
        <v>42491</v>
      </c>
      <c r="S3405">
        <v>1</v>
      </c>
      <c r="T3405" s="2">
        <v>43252</v>
      </c>
    </row>
    <row r="3406" spans="1:20" hidden="1" x14ac:dyDescent="0.25">
      <c r="A3406">
        <v>3405</v>
      </c>
      <c r="B3406">
        <v>554107</v>
      </c>
      <c r="C3406">
        <v>2017</v>
      </c>
      <c r="D3406">
        <v>10</v>
      </c>
      <c r="E3406" t="s">
        <v>22</v>
      </c>
      <c r="F3406">
        <v>7</v>
      </c>
      <c r="G3406" s="3">
        <f>IF(OR(H3406=0,F3406=0),0,H3406/F3406)</f>
        <v>0</v>
      </c>
      <c r="H3406">
        <v>0</v>
      </c>
      <c r="I3406" s="3">
        <f>IF(OR(H3406=0,J3406=0),0,J3406/H3406)</f>
        <v>0</v>
      </c>
      <c r="J3406">
        <v>0</v>
      </c>
      <c r="K3406" s="3">
        <f>IF(AND(J3406=0,F3406=0),0,J3406/F3406)</f>
        <v>0</v>
      </c>
      <c r="L3406">
        <v>0</v>
      </c>
      <c r="M3406" s="2">
        <v>43009</v>
      </c>
      <c r="N3406">
        <v>554107</v>
      </c>
      <c r="O3406" s="2">
        <v>42517</v>
      </c>
      <c r="P3406" t="s">
        <v>26</v>
      </c>
      <c r="R3406" s="2">
        <v>42491</v>
      </c>
      <c r="S3406">
        <v>1</v>
      </c>
      <c r="T3406" s="2">
        <v>43009</v>
      </c>
    </row>
    <row r="3407" spans="1:20" hidden="1" x14ac:dyDescent="0.25">
      <c r="A3407">
        <v>3406</v>
      </c>
      <c r="B3407">
        <v>554065</v>
      </c>
      <c r="C3407">
        <v>2018</v>
      </c>
      <c r="D3407">
        <v>5</v>
      </c>
      <c r="E3407" t="s">
        <v>24</v>
      </c>
      <c r="F3407">
        <v>1</v>
      </c>
      <c r="G3407" s="3">
        <f>IF(OR(H3407=0,F3407=0),0,H3407/F3407)</f>
        <v>0</v>
      </c>
      <c r="H3407">
        <v>0</v>
      </c>
      <c r="I3407" s="3">
        <f>IF(OR(H3407=0,J3407=0),0,J3407/H3407)</f>
        <v>0</v>
      </c>
      <c r="J3407">
        <v>0</v>
      </c>
      <c r="K3407" s="3">
        <f>IF(AND(J3407=0,F3407=0),0,J3407/F3407)</f>
        <v>0</v>
      </c>
      <c r="L3407">
        <v>0</v>
      </c>
      <c r="M3407" s="2">
        <v>43221</v>
      </c>
      <c r="N3407">
        <v>554065</v>
      </c>
      <c r="O3407" s="2">
        <v>41273</v>
      </c>
      <c r="P3407" t="s">
        <v>29</v>
      </c>
      <c r="R3407" s="2">
        <v>41244</v>
      </c>
      <c r="S3407">
        <v>1</v>
      </c>
      <c r="T3407" s="2">
        <v>43221</v>
      </c>
    </row>
    <row r="3408" spans="1:20" x14ac:dyDescent="0.25">
      <c r="A3408">
        <v>3407</v>
      </c>
      <c r="B3408">
        <v>553480</v>
      </c>
      <c r="C3408">
        <v>2017</v>
      </c>
      <c r="D3408">
        <v>5</v>
      </c>
      <c r="E3408" t="s">
        <v>20</v>
      </c>
      <c r="F3408">
        <v>1</v>
      </c>
      <c r="G3408" s="3">
        <f>IF(OR(H3408=0,F3408=0),0,H3408/F3408)</f>
        <v>0</v>
      </c>
      <c r="H3408">
        <v>0</v>
      </c>
      <c r="I3408" s="3">
        <f>IF(OR(H3408=0,J3408=0),0,J3408/H3408)</f>
        <v>0</v>
      </c>
      <c r="J3408">
        <v>0</v>
      </c>
      <c r="K3408" s="3">
        <f>IF(AND(J3408=0,F3408=0),0,J3408/F3408)</f>
        <v>0</v>
      </c>
      <c r="L3408">
        <v>0</v>
      </c>
      <c r="M3408" s="2">
        <v>42856</v>
      </c>
      <c r="N3408">
        <v>553480</v>
      </c>
      <c r="O3408" s="2">
        <v>40454</v>
      </c>
      <c r="R3408" s="2">
        <v>40452</v>
      </c>
      <c r="S3408">
        <v>1</v>
      </c>
      <c r="T3408" s="2">
        <v>42856</v>
      </c>
    </row>
    <row r="3409" spans="1:20" x14ac:dyDescent="0.25">
      <c r="A3409">
        <v>3408</v>
      </c>
      <c r="B3409">
        <v>553480</v>
      </c>
      <c r="C3409">
        <v>2017</v>
      </c>
      <c r="D3409">
        <v>7</v>
      </c>
      <c r="E3409" t="s">
        <v>20</v>
      </c>
      <c r="F3409">
        <v>0</v>
      </c>
      <c r="G3409" s="3">
        <f>IF(OR(H3409=0,F3409=0),0,H3409/F3409)</f>
        <v>0</v>
      </c>
      <c r="H3409">
        <v>0</v>
      </c>
      <c r="I3409" s="3">
        <f>IF(OR(H3409=0,J3409=0),0,J3409/H3409)</f>
        <v>0</v>
      </c>
      <c r="J3409">
        <v>0</v>
      </c>
      <c r="K3409" s="3">
        <f>IF(AND(J3409=0,F3409=0),0,J3409/F3409)</f>
        <v>0</v>
      </c>
      <c r="L3409">
        <v>0</v>
      </c>
      <c r="M3409" s="2">
        <v>42917</v>
      </c>
      <c r="N3409">
        <v>553480</v>
      </c>
      <c r="O3409" s="2">
        <v>40454</v>
      </c>
      <c r="R3409" s="2">
        <v>40452</v>
      </c>
      <c r="S3409">
        <v>1</v>
      </c>
      <c r="T3409" s="2">
        <v>42917</v>
      </c>
    </row>
    <row r="3410" spans="1:20" hidden="1" x14ac:dyDescent="0.25">
      <c r="A3410">
        <v>3409</v>
      </c>
      <c r="B3410">
        <v>552340</v>
      </c>
      <c r="C3410">
        <v>2018</v>
      </c>
      <c r="D3410">
        <v>1</v>
      </c>
      <c r="E3410" t="s">
        <v>16</v>
      </c>
      <c r="F3410">
        <v>4</v>
      </c>
      <c r="G3410" s="3">
        <f>IF(OR(H3410=0,F3410=0),0,H3410/F3410)</f>
        <v>0</v>
      </c>
      <c r="H3410">
        <v>0</v>
      </c>
      <c r="I3410" s="3">
        <f>IF(OR(H3410=0,J3410=0),0,J3410/H3410)</f>
        <v>0</v>
      </c>
      <c r="J3410">
        <v>0</v>
      </c>
      <c r="K3410" s="3">
        <f>IF(AND(J3410=0,F3410=0),0,J3410/F3410)</f>
        <v>0</v>
      </c>
      <c r="L3410">
        <v>0</v>
      </c>
      <c r="M3410" s="2">
        <v>43101</v>
      </c>
      <c r="N3410">
        <v>552340</v>
      </c>
      <c r="O3410" s="2">
        <v>39564</v>
      </c>
      <c r="P3410" t="s">
        <v>27</v>
      </c>
      <c r="R3410" s="2">
        <v>39539</v>
      </c>
      <c r="S3410">
        <v>1</v>
      </c>
      <c r="T3410" s="2">
        <v>43101</v>
      </c>
    </row>
    <row r="3411" spans="1:20" x14ac:dyDescent="0.25">
      <c r="A3411">
        <v>3410</v>
      </c>
      <c r="B3411">
        <v>552194</v>
      </c>
      <c r="C3411">
        <v>2018</v>
      </c>
      <c r="D3411">
        <v>1</v>
      </c>
      <c r="E3411" t="s">
        <v>16</v>
      </c>
      <c r="F3411">
        <v>0</v>
      </c>
      <c r="G3411" s="3">
        <f>IF(OR(H3411=0,F3411=0),0,H3411/F3411)</f>
        <v>0</v>
      </c>
      <c r="H3411">
        <v>0</v>
      </c>
      <c r="I3411" s="3">
        <f>IF(OR(H3411=0,J3411=0),0,J3411/H3411)</f>
        <v>0</v>
      </c>
      <c r="J3411">
        <v>0</v>
      </c>
      <c r="K3411" s="3">
        <f>IF(AND(J3411=0,F3411=0),0,J3411/F3411)</f>
        <v>0</v>
      </c>
      <c r="L3411">
        <v>0</v>
      </c>
      <c r="M3411" s="2">
        <v>43101</v>
      </c>
      <c r="N3411">
        <v>552194</v>
      </c>
      <c r="O3411" s="2">
        <v>37613</v>
      </c>
      <c r="Q3411" t="s">
        <v>33</v>
      </c>
      <c r="R3411" s="2">
        <v>37591</v>
      </c>
      <c r="S3411">
        <v>1</v>
      </c>
      <c r="T3411" s="2">
        <v>43101</v>
      </c>
    </row>
    <row r="3412" spans="1:20" x14ac:dyDescent="0.25">
      <c r="A3412">
        <v>3411</v>
      </c>
      <c r="B3412">
        <v>552194</v>
      </c>
      <c r="C3412">
        <v>2018</v>
      </c>
      <c r="D3412">
        <v>4</v>
      </c>
      <c r="E3412" t="s">
        <v>16</v>
      </c>
      <c r="F3412">
        <v>2</v>
      </c>
      <c r="G3412" s="3">
        <f>IF(OR(H3412=0,F3412=0),0,H3412/F3412)</f>
        <v>0</v>
      </c>
      <c r="H3412">
        <v>0</v>
      </c>
      <c r="I3412" s="3">
        <f>IF(OR(H3412=0,J3412=0),0,J3412/H3412)</f>
        <v>0</v>
      </c>
      <c r="J3412">
        <v>0</v>
      </c>
      <c r="K3412" s="3">
        <f>IF(AND(J3412=0,F3412=0),0,J3412/F3412)</f>
        <v>0</v>
      </c>
      <c r="L3412">
        <v>0</v>
      </c>
      <c r="M3412" s="2">
        <v>43191</v>
      </c>
      <c r="N3412">
        <v>552194</v>
      </c>
      <c r="O3412" s="2">
        <v>37613</v>
      </c>
      <c r="Q3412" t="s">
        <v>33</v>
      </c>
      <c r="R3412" s="2">
        <v>37591</v>
      </c>
      <c r="S3412">
        <v>1</v>
      </c>
      <c r="T3412" s="2">
        <v>43191</v>
      </c>
    </row>
    <row r="3413" spans="1:20" x14ac:dyDescent="0.25">
      <c r="A3413">
        <v>3412</v>
      </c>
      <c r="B3413">
        <v>552194</v>
      </c>
      <c r="C3413">
        <v>2018</v>
      </c>
      <c r="D3413">
        <v>4</v>
      </c>
      <c r="E3413" t="s">
        <v>21</v>
      </c>
      <c r="F3413">
        <v>1</v>
      </c>
      <c r="G3413" s="3">
        <f>IF(OR(H3413=0,F3413=0),0,H3413/F3413)</f>
        <v>0</v>
      </c>
      <c r="H3413">
        <v>0</v>
      </c>
      <c r="I3413" s="3">
        <f>IF(OR(H3413=0,J3413=0),0,J3413/H3413)</f>
        <v>0</v>
      </c>
      <c r="J3413">
        <v>0</v>
      </c>
      <c r="K3413" s="3">
        <f>IF(AND(J3413=0,F3413=0),0,J3413/F3413)</f>
        <v>0</v>
      </c>
      <c r="L3413">
        <v>0</v>
      </c>
      <c r="M3413" s="2">
        <v>43191</v>
      </c>
      <c r="N3413">
        <v>552194</v>
      </c>
      <c r="O3413" s="2">
        <v>37613</v>
      </c>
      <c r="Q3413" t="s">
        <v>33</v>
      </c>
      <c r="R3413" s="2">
        <v>37591</v>
      </c>
      <c r="S3413">
        <v>1</v>
      </c>
      <c r="T3413" s="2">
        <v>43191</v>
      </c>
    </row>
    <row r="3414" spans="1:20" x14ac:dyDescent="0.25">
      <c r="A3414">
        <v>3413</v>
      </c>
      <c r="B3414">
        <v>552194</v>
      </c>
      <c r="C3414">
        <v>2018</v>
      </c>
      <c r="D3414">
        <v>5</v>
      </c>
      <c r="E3414" t="s">
        <v>17</v>
      </c>
      <c r="F3414">
        <v>9</v>
      </c>
      <c r="G3414" s="3">
        <f>IF(OR(H3414=0,F3414=0),0,H3414/F3414)</f>
        <v>0.1111111111111111</v>
      </c>
      <c r="H3414">
        <v>1</v>
      </c>
      <c r="I3414" s="3">
        <f>IF(OR(H3414=0,J3414=0),0,J3414/H3414)</f>
        <v>0</v>
      </c>
      <c r="J3414">
        <v>0</v>
      </c>
      <c r="K3414" s="3">
        <f>IF(AND(J3414=0,F3414=0),0,J3414/F3414)</f>
        <v>0</v>
      </c>
      <c r="L3414">
        <v>0</v>
      </c>
      <c r="M3414" s="2">
        <v>43221</v>
      </c>
      <c r="N3414">
        <v>552194</v>
      </c>
      <c r="O3414" s="2">
        <v>37613</v>
      </c>
      <c r="Q3414" t="s">
        <v>33</v>
      </c>
      <c r="R3414" s="2">
        <v>37591</v>
      </c>
      <c r="S3414">
        <v>1</v>
      </c>
      <c r="T3414" s="2">
        <v>43221</v>
      </c>
    </row>
    <row r="3415" spans="1:20" x14ac:dyDescent="0.25">
      <c r="A3415">
        <v>3414</v>
      </c>
      <c r="B3415">
        <v>552194</v>
      </c>
      <c r="C3415">
        <v>2018</v>
      </c>
      <c r="D3415">
        <v>5</v>
      </c>
      <c r="E3415" t="s">
        <v>16</v>
      </c>
      <c r="F3415">
        <v>7</v>
      </c>
      <c r="G3415" s="3">
        <f>IF(OR(H3415=0,F3415=0),0,H3415/F3415)</f>
        <v>0</v>
      </c>
      <c r="H3415">
        <v>0</v>
      </c>
      <c r="I3415" s="3">
        <f>IF(OR(H3415=0,J3415=0),0,J3415/H3415)</f>
        <v>0</v>
      </c>
      <c r="J3415">
        <v>0</v>
      </c>
      <c r="K3415" s="3">
        <f>IF(AND(J3415=0,F3415=0),0,J3415/F3415)</f>
        <v>0</v>
      </c>
      <c r="L3415">
        <v>0</v>
      </c>
      <c r="M3415" s="2">
        <v>43221</v>
      </c>
      <c r="N3415">
        <v>552194</v>
      </c>
      <c r="O3415" s="2">
        <v>37613</v>
      </c>
      <c r="Q3415" t="s">
        <v>33</v>
      </c>
      <c r="R3415" s="2">
        <v>37591</v>
      </c>
      <c r="S3415">
        <v>1</v>
      </c>
      <c r="T3415" s="2">
        <v>43221</v>
      </c>
    </row>
    <row r="3416" spans="1:20" x14ac:dyDescent="0.25">
      <c r="A3416">
        <v>3415</v>
      </c>
      <c r="B3416">
        <v>552194</v>
      </c>
      <c r="C3416">
        <v>2018</v>
      </c>
      <c r="D3416">
        <v>5</v>
      </c>
      <c r="E3416" t="s">
        <v>18</v>
      </c>
      <c r="F3416">
        <v>1</v>
      </c>
      <c r="G3416" s="3">
        <f>IF(OR(H3416=0,F3416=0),0,H3416/F3416)</f>
        <v>0</v>
      </c>
      <c r="H3416">
        <v>0</v>
      </c>
      <c r="I3416" s="3">
        <f>IF(OR(H3416=0,J3416=0),0,J3416/H3416)</f>
        <v>0</v>
      </c>
      <c r="J3416">
        <v>0</v>
      </c>
      <c r="K3416" s="3">
        <f>IF(AND(J3416=0,F3416=0),0,J3416/F3416)</f>
        <v>0</v>
      </c>
      <c r="L3416">
        <v>0</v>
      </c>
      <c r="M3416" s="2">
        <v>43221</v>
      </c>
      <c r="N3416">
        <v>552194</v>
      </c>
      <c r="O3416" s="2">
        <v>37613</v>
      </c>
      <c r="Q3416" t="s">
        <v>33</v>
      </c>
      <c r="R3416" s="2">
        <v>37591</v>
      </c>
      <c r="S3416">
        <v>1</v>
      </c>
      <c r="T3416" s="2">
        <v>43221</v>
      </c>
    </row>
    <row r="3417" spans="1:20" x14ac:dyDescent="0.25">
      <c r="A3417">
        <v>3416</v>
      </c>
      <c r="B3417">
        <v>552194</v>
      </c>
      <c r="C3417">
        <v>2018</v>
      </c>
      <c r="D3417">
        <v>6</v>
      </c>
      <c r="E3417" t="s">
        <v>16</v>
      </c>
      <c r="F3417">
        <v>57</v>
      </c>
      <c r="G3417" s="3">
        <f>IF(OR(H3417=0,F3417=0),0,H3417/F3417)</f>
        <v>8.771929824561403E-2</v>
      </c>
      <c r="H3417">
        <v>5</v>
      </c>
      <c r="I3417" s="3">
        <f>IF(OR(H3417=0,J3417=0),0,J3417/H3417)</f>
        <v>0.2</v>
      </c>
      <c r="J3417">
        <v>1</v>
      </c>
      <c r="K3417" s="3">
        <f>IF(AND(J3417=0,F3417=0),0,J3417/F3417)</f>
        <v>1.7543859649122806E-2</v>
      </c>
      <c r="L3417">
        <v>267</v>
      </c>
      <c r="M3417" s="2">
        <v>43252</v>
      </c>
      <c r="N3417">
        <v>552194</v>
      </c>
      <c r="O3417" s="2">
        <v>37613</v>
      </c>
      <c r="Q3417" t="s">
        <v>33</v>
      </c>
      <c r="R3417" s="2">
        <v>37591</v>
      </c>
      <c r="S3417">
        <v>1</v>
      </c>
      <c r="T3417" s="2">
        <v>43252</v>
      </c>
    </row>
    <row r="3418" spans="1:20" x14ac:dyDescent="0.25">
      <c r="A3418">
        <v>3417</v>
      </c>
      <c r="B3418">
        <v>552194</v>
      </c>
      <c r="C3418">
        <v>2018</v>
      </c>
      <c r="D3418">
        <v>6</v>
      </c>
      <c r="E3418" t="s">
        <v>17</v>
      </c>
      <c r="F3418">
        <v>9</v>
      </c>
      <c r="G3418" s="3">
        <f>IF(OR(H3418=0,F3418=0),0,H3418/F3418)</f>
        <v>0.22222222222222221</v>
      </c>
      <c r="H3418">
        <v>2</v>
      </c>
      <c r="I3418" s="3">
        <f>IF(OR(H3418=0,J3418=0),0,J3418/H3418)</f>
        <v>0</v>
      </c>
      <c r="J3418">
        <v>0</v>
      </c>
      <c r="K3418" s="3">
        <f>IF(AND(J3418=0,F3418=0),0,J3418/F3418)</f>
        <v>0</v>
      </c>
      <c r="L3418">
        <v>0</v>
      </c>
      <c r="M3418" s="2">
        <v>43252</v>
      </c>
      <c r="N3418">
        <v>552194</v>
      </c>
      <c r="O3418" s="2">
        <v>37613</v>
      </c>
      <c r="Q3418" t="s">
        <v>33</v>
      </c>
      <c r="R3418" s="2">
        <v>37591</v>
      </c>
      <c r="S3418">
        <v>1</v>
      </c>
      <c r="T3418" s="2">
        <v>43252</v>
      </c>
    </row>
    <row r="3419" spans="1:20" x14ac:dyDescent="0.25">
      <c r="A3419">
        <v>3418</v>
      </c>
      <c r="B3419">
        <v>552194</v>
      </c>
      <c r="C3419">
        <v>2018</v>
      </c>
      <c r="D3419">
        <v>6</v>
      </c>
      <c r="E3419" t="s">
        <v>23</v>
      </c>
      <c r="F3419">
        <v>4</v>
      </c>
      <c r="G3419" s="3">
        <f>IF(OR(H3419=0,F3419=0),0,H3419/F3419)</f>
        <v>0.25</v>
      </c>
      <c r="H3419">
        <v>1</v>
      </c>
      <c r="I3419" s="3">
        <f>IF(OR(H3419=0,J3419=0),0,J3419/H3419)</f>
        <v>0</v>
      </c>
      <c r="J3419">
        <v>0</v>
      </c>
      <c r="K3419" s="3">
        <f>IF(AND(J3419=0,F3419=0),0,J3419/F3419)</f>
        <v>0</v>
      </c>
      <c r="L3419">
        <v>0</v>
      </c>
      <c r="M3419" s="2">
        <v>43252</v>
      </c>
      <c r="N3419">
        <v>552194</v>
      </c>
      <c r="O3419" s="2">
        <v>37613</v>
      </c>
      <c r="Q3419" t="s">
        <v>33</v>
      </c>
      <c r="R3419" s="2">
        <v>37591</v>
      </c>
      <c r="S3419">
        <v>1</v>
      </c>
      <c r="T3419" s="2">
        <v>43252</v>
      </c>
    </row>
    <row r="3420" spans="1:20" x14ac:dyDescent="0.25">
      <c r="A3420">
        <v>3419</v>
      </c>
      <c r="B3420">
        <v>552194</v>
      </c>
      <c r="C3420">
        <v>2018</v>
      </c>
      <c r="D3420">
        <v>6</v>
      </c>
      <c r="E3420" t="s">
        <v>22</v>
      </c>
      <c r="F3420">
        <v>4</v>
      </c>
      <c r="G3420" s="3">
        <f>IF(OR(H3420=0,F3420=0),0,H3420/F3420)</f>
        <v>0.25</v>
      </c>
      <c r="H3420">
        <v>1</v>
      </c>
      <c r="I3420" s="3">
        <f>IF(OR(H3420=0,J3420=0),0,J3420/H3420)</f>
        <v>0</v>
      </c>
      <c r="J3420">
        <v>0</v>
      </c>
      <c r="K3420" s="3">
        <f>IF(AND(J3420=0,F3420=0),0,J3420/F3420)</f>
        <v>0</v>
      </c>
      <c r="L3420">
        <v>0</v>
      </c>
      <c r="M3420" s="2">
        <v>43252</v>
      </c>
      <c r="N3420">
        <v>552194</v>
      </c>
      <c r="O3420" s="2">
        <v>37613</v>
      </c>
      <c r="Q3420" t="s">
        <v>33</v>
      </c>
      <c r="R3420" s="2">
        <v>37591</v>
      </c>
      <c r="S3420">
        <v>1</v>
      </c>
      <c r="T3420" s="2">
        <v>43252</v>
      </c>
    </row>
    <row r="3421" spans="1:20" x14ac:dyDescent="0.25">
      <c r="A3421">
        <v>3420</v>
      </c>
      <c r="B3421">
        <v>552194</v>
      </c>
      <c r="C3421">
        <v>2018</v>
      </c>
      <c r="D3421">
        <v>6</v>
      </c>
      <c r="E3421" t="s">
        <v>19</v>
      </c>
      <c r="F3421">
        <v>4</v>
      </c>
      <c r="G3421" s="3">
        <f>IF(OR(H3421=0,F3421=0),0,H3421/F3421)</f>
        <v>0</v>
      </c>
      <c r="H3421">
        <v>0</v>
      </c>
      <c r="I3421" s="3">
        <f>IF(OR(H3421=0,J3421=0),0,J3421/H3421)</f>
        <v>0</v>
      </c>
      <c r="J3421">
        <v>0</v>
      </c>
      <c r="K3421" s="3">
        <f>IF(AND(J3421=0,F3421=0),0,J3421/F3421)</f>
        <v>0</v>
      </c>
      <c r="L3421">
        <v>0</v>
      </c>
      <c r="M3421" s="2">
        <v>43252</v>
      </c>
      <c r="N3421">
        <v>552194</v>
      </c>
      <c r="O3421" s="2">
        <v>37613</v>
      </c>
      <c r="Q3421" t="s">
        <v>33</v>
      </c>
      <c r="R3421" s="2">
        <v>37591</v>
      </c>
      <c r="S3421">
        <v>1</v>
      </c>
      <c r="T3421" s="2">
        <v>43252</v>
      </c>
    </row>
    <row r="3422" spans="1:20" x14ac:dyDescent="0.25">
      <c r="A3422">
        <v>3421</v>
      </c>
      <c r="B3422">
        <v>552194</v>
      </c>
      <c r="C3422">
        <v>2018</v>
      </c>
      <c r="D3422">
        <v>6</v>
      </c>
      <c r="E3422" t="s">
        <v>24</v>
      </c>
      <c r="F3422">
        <v>1</v>
      </c>
      <c r="G3422" s="3">
        <f>IF(OR(H3422=0,F3422=0),0,H3422/F3422)</f>
        <v>0</v>
      </c>
      <c r="H3422">
        <v>0</v>
      </c>
      <c r="I3422" s="3">
        <f>IF(OR(H3422=0,J3422=0),0,J3422/H3422)</f>
        <v>0</v>
      </c>
      <c r="J3422">
        <v>0</v>
      </c>
      <c r="K3422" s="3">
        <f>IF(AND(J3422=0,F3422=0),0,J3422/F3422)</f>
        <v>0</v>
      </c>
      <c r="L3422">
        <v>0</v>
      </c>
      <c r="M3422" s="2">
        <v>43252</v>
      </c>
      <c r="N3422">
        <v>552194</v>
      </c>
      <c r="O3422" s="2">
        <v>37613</v>
      </c>
      <c r="Q3422" t="s">
        <v>33</v>
      </c>
      <c r="R3422" s="2">
        <v>37591</v>
      </c>
      <c r="S3422">
        <v>1</v>
      </c>
      <c r="T3422" s="2">
        <v>43252</v>
      </c>
    </row>
    <row r="3423" spans="1:20" x14ac:dyDescent="0.25">
      <c r="A3423">
        <v>3422</v>
      </c>
      <c r="B3423">
        <v>552194</v>
      </c>
      <c r="C3423">
        <v>2018</v>
      </c>
      <c r="D3423">
        <v>7</v>
      </c>
      <c r="E3423" t="s">
        <v>18</v>
      </c>
      <c r="F3423">
        <v>11</v>
      </c>
      <c r="G3423" s="3">
        <f>IF(OR(H3423=0,F3423=0),0,H3423/F3423)</f>
        <v>9.0909090909090912E-2</v>
      </c>
      <c r="H3423">
        <v>1</v>
      </c>
      <c r="I3423" s="3">
        <f>IF(OR(H3423=0,J3423=0),0,J3423/H3423)</f>
        <v>0</v>
      </c>
      <c r="J3423">
        <v>0</v>
      </c>
      <c r="K3423" s="3">
        <f>IF(AND(J3423=0,F3423=0),0,J3423/F3423)</f>
        <v>0</v>
      </c>
      <c r="L3423">
        <v>0</v>
      </c>
      <c r="M3423" s="2">
        <v>43282</v>
      </c>
      <c r="N3423">
        <v>552194</v>
      </c>
      <c r="O3423" s="2">
        <v>37613</v>
      </c>
      <c r="Q3423" t="s">
        <v>33</v>
      </c>
      <c r="R3423" s="2">
        <v>37591</v>
      </c>
      <c r="S3423">
        <v>1</v>
      </c>
      <c r="T3423" s="2">
        <v>43282</v>
      </c>
    </row>
    <row r="3424" spans="1:20" x14ac:dyDescent="0.25">
      <c r="A3424">
        <v>3423</v>
      </c>
      <c r="B3424">
        <v>552194</v>
      </c>
      <c r="C3424">
        <v>2018</v>
      </c>
      <c r="D3424">
        <v>7</v>
      </c>
      <c r="E3424" t="s">
        <v>16</v>
      </c>
      <c r="F3424">
        <v>5</v>
      </c>
      <c r="G3424" s="3">
        <f>IF(OR(H3424=0,F3424=0),0,H3424/F3424)</f>
        <v>0.4</v>
      </c>
      <c r="H3424">
        <v>2</v>
      </c>
      <c r="I3424" s="3">
        <f>IF(OR(H3424=0,J3424=0),0,J3424/H3424)</f>
        <v>0</v>
      </c>
      <c r="J3424">
        <v>0</v>
      </c>
      <c r="K3424" s="3">
        <f>IF(AND(J3424=0,F3424=0),0,J3424/F3424)</f>
        <v>0</v>
      </c>
      <c r="L3424">
        <v>0</v>
      </c>
      <c r="M3424" s="2">
        <v>43282</v>
      </c>
      <c r="N3424">
        <v>552194</v>
      </c>
      <c r="O3424" s="2">
        <v>37613</v>
      </c>
      <c r="Q3424" t="s">
        <v>33</v>
      </c>
      <c r="R3424" s="2">
        <v>37591</v>
      </c>
      <c r="S3424">
        <v>1</v>
      </c>
      <c r="T3424" s="2">
        <v>43282</v>
      </c>
    </row>
    <row r="3425" spans="1:20" x14ac:dyDescent="0.25">
      <c r="A3425">
        <v>3424</v>
      </c>
      <c r="B3425">
        <v>552194</v>
      </c>
      <c r="C3425">
        <v>2018</v>
      </c>
      <c r="D3425">
        <v>7</v>
      </c>
      <c r="E3425" t="s">
        <v>25</v>
      </c>
      <c r="F3425">
        <v>1</v>
      </c>
      <c r="G3425" s="3">
        <f>IF(OR(H3425=0,F3425=0),0,H3425/F3425)</f>
        <v>0</v>
      </c>
      <c r="H3425">
        <v>0</v>
      </c>
      <c r="I3425" s="3">
        <f>IF(OR(H3425=0,J3425=0),0,J3425/H3425)</f>
        <v>0</v>
      </c>
      <c r="J3425">
        <v>0</v>
      </c>
      <c r="K3425" s="3">
        <f>IF(AND(J3425=0,F3425=0),0,J3425/F3425)</f>
        <v>0</v>
      </c>
      <c r="L3425">
        <v>0</v>
      </c>
      <c r="M3425" s="2">
        <v>43282</v>
      </c>
      <c r="N3425">
        <v>552194</v>
      </c>
      <c r="O3425" s="2">
        <v>37613</v>
      </c>
      <c r="Q3425" t="s">
        <v>33</v>
      </c>
      <c r="R3425" s="2">
        <v>37591</v>
      </c>
      <c r="S3425">
        <v>1</v>
      </c>
      <c r="T3425" s="2">
        <v>43282</v>
      </c>
    </row>
    <row r="3426" spans="1:20" x14ac:dyDescent="0.25">
      <c r="A3426">
        <v>3425</v>
      </c>
      <c r="B3426">
        <v>552194</v>
      </c>
      <c r="C3426">
        <v>2018</v>
      </c>
      <c r="D3426">
        <v>8</v>
      </c>
      <c r="E3426" t="s">
        <v>17</v>
      </c>
      <c r="F3426">
        <v>6</v>
      </c>
      <c r="G3426" s="3">
        <f>IF(OR(H3426=0,F3426=0),0,H3426/F3426)</f>
        <v>0</v>
      </c>
      <c r="H3426">
        <v>0</v>
      </c>
      <c r="I3426" s="3">
        <f>IF(OR(H3426=0,J3426=0),0,J3426/H3426)</f>
        <v>0</v>
      </c>
      <c r="J3426">
        <v>0</v>
      </c>
      <c r="K3426" s="3">
        <f>IF(AND(J3426=0,F3426=0),0,J3426/F3426)</f>
        <v>0</v>
      </c>
      <c r="L3426">
        <v>0</v>
      </c>
      <c r="M3426" s="2">
        <v>43313</v>
      </c>
      <c r="N3426">
        <v>552194</v>
      </c>
      <c r="O3426" s="2">
        <v>37613</v>
      </c>
      <c r="Q3426" t="s">
        <v>33</v>
      </c>
      <c r="R3426" s="2">
        <v>37591</v>
      </c>
      <c r="S3426">
        <v>1</v>
      </c>
      <c r="T3426" s="2">
        <v>43313</v>
      </c>
    </row>
    <row r="3427" spans="1:20" x14ac:dyDescent="0.25">
      <c r="A3427">
        <v>3426</v>
      </c>
      <c r="B3427">
        <v>552194</v>
      </c>
      <c r="C3427">
        <v>2018</v>
      </c>
      <c r="D3427">
        <v>8</v>
      </c>
      <c r="E3427" t="s">
        <v>18</v>
      </c>
      <c r="F3427">
        <v>1</v>
      </c>
      <c r="G3427" s="3">
        <f>IF(OR(H3427=0,F3427=0),0,H3427/F3427)</f>
        <v>0</v>
      </c>
      <c r="H3427">
        <v>0</v>
      </c>
      <c r="I3427" s="3">
        <f>IF(OR(H3427=0,J3427=0),0,J3427/H3427)</f>
        <v>0</v>
      </c>
      <c r="J3427">
        <v>0</v>
      </c>
      <c r="K3427" s="3">
        <f>IF(AND(J3427=0,F3427=0),0,J3427/F3427)</f>
        <v>0</v>
      </c>
      <c r="L3427">
        <v>0</v>
      </c>
      <c r="M3427" s="2">
        <v>43313</v>
      </c>
      <c r="N3427">
        <v>552194</v>
      </c>
      <c r="O3427" s="2">
        <v>37613</v>
      </c>
      <c r="Q3427" t="s">
        <v>33</v>
      </c>
      <c r="R3427" s="2">
        <v>37591</v>
      </c>
      <c r="S3427">
        <v>1</v>
      </c>
      <c r="T3427" s="2">
        <v>43313</v>
      </c>
    </row>
    <row r="3428" spans="1:20" x14ac:dyDescent="0.25">
      <c r="A3428">
        <v>3427</v>
      </c>
      <c r="B3428">
        <v>551822</v>
      </c>
      <c r="C3428">
        <v>2016</v>
      </c>
      <c r="D3428">
        <v>10</v>
      </c>
      <c r="E3428" t="s">
        <v>17</v>
      </c>
      <c r="F3428">
        <v>1</v>
      </c>
      <c r="G3428" s="3">
        <f>IF(OR(H3428=0,F3428=0),0,H3428/F3428)</f>
        <v>0</v>
      </c>
      <c r="H3428">
        <v>0</v>
      </c>
      <c r="I3428" s="3">
        <f>IF(OR(H3428=0,J3428=0),0,J3428/H3428)</f>
        <v>0</v>
      </c>
      <c r="J3428">
        <v>0</v>
      </c>
      <c r="K3428" s="3">
        <f>IF(AND(J3428=0,F3428=0),0,J3428/F3428)</f>
        <v>0</v>
      </c>
      <c r="L3428">
        <v>0</v>
      </c>
      <c r="M3428" s="2">
        <v>42644</v>
      </c>
      <c r="N3428">
        <v>551822</v>
      </c>
      <c r="O3428" s="2">
        <v>40386</v>
      </c>
      <c r="R3428" s="2">
        <v>40360</v>
      </c>
      <c r="S3428">
        <v>1</v>
      </c>
      <c r="T3428" s="2">
        <v>42644</v>
      </c>
    </row>
    <row r="3429" spans="1:20" x14ac:dyDescent="0.25">
      <c r="A3429">
        <v>3428</v>
      </c>
      <c r="B3429">
        <v>551119</v>
      </c>
      <c r="C3429">
        <v>2016</v>
      </c>
      <c r="D3429">
        <v>11</v>
      </c>
      <c r="E3429" t="s">
        <v>22</v>
      </c>
      <c r="F3429">
        <v>1</v>
      </c>
      <c r="G3429" s="3">
        <f>IF(OR(H3429=0,F3429=0),0,H3429/F3429)</f>
        <v>0</v>
      </c>
      <c r="H3429">
        <v>0</v>
      </c>
      <c r="I3429" s="3">
        <f>IF(OR(H3429=0,J3429=0),0,J3429/H3429)</f>
        <v>0</v>
      </c>
      <c r="J3429">
        <v>0</v>
      </c>
      <c r="K3429" s="3">
        <f>IF(AND(J3429=0,F3429=0),0,J3429/F3429)</f>
        <v>0</v>
      </c>
      <c r="L3429">
        <v>0</v>
      </c>
      <c r="M3429" s="2">
        <v>42675</v>
      </c>
      <c r="N3429">
        <v>551119</v>
      </c>
      <c r="O3429" s="2">
        <v>38378</v>
      </c>
      <c r="R3429" s="2">
        <v>38353</v>
      </c>
      <c r="S3429">
        <v>1</v>
      </c>
      <c r="T3429" s="2">
        <v>42675</v>
      </c>
    </row>
    <row r="3430" spans="1:20" x14ac:dyDescent="0.25">
      <c r="A3430">
        <v>3429</v>
      </c>
      <c r="B3430">
        <v>548243</v>
      </c>
      <c r="C3430">
        <v>2017</v>
      </c>
      <c r="D3430">
        <v>4</v>
      </c>
      <c r="E3430" t="s">
        <v>19</v>
      </c>
      <c r="F3430">
        <v>1</v>
      </c>
      <c r="G3430" s="3">
        <f>IF(OR(H3430=0,F3430=0),0,H3430/F3430)</f>
        <v>0</v>
      </c>
      <c r="H3430">
        <v>0</v>
      </c>
      <c r="I3430" s="3">
        <f>IF(OR(H3430=0,J3430=0),0,J3430/H3430)</f>
        <v>0</v>
      </c>
      <c r="J3430">
        <v>0</v>
      </c>
      <c r="K3430" s="3">
        <f>IF(AND(J3430=0,F3430=0),0,J3430/F3430)</f>
        <v>0</v>
      </c>
      <c r="L3430">
        <v>0</v>
      </c>
      <c r="M3430" s="2">
        <v>42826</v>
      </c>
      <c r="N3430">
        <v>548243</v>
      </c>
      <c r="O3430" s="2">
        <v>41234</v>
      </c>
      <c r="R3430" s="2">
        <v>41214</v>
      </c>
      <c r="S3430">
        <v>1</v>
      </c>
      <c r="T3430" s="2">
        <v>42826</v>
      </c>
    </row>
    <row r="3431" spans="1:20" hidden="1" x14ac:dyDescent="0.25">
      <c r="A3431">
        <v>3430</v>
      </c>
      <c r="B3431">
        <v>547931</v>
      </c>
      <c r="C3431">
        <v>2018</v>
      </c>
      <c r="D3431">
        <v>7</v>
      </c>
      <c r="E3431" t="s">
        <v>17</v>
      </c>
      <c r="F3431">
        <v>0</v>
      </c>
      <c r="G3431" s="3">
        <f>IF(OR(H3431=0,F3431=0),0,H3431/F3431)</f>
        <v>0</v>
      </c>
      <c r="H3431">
        <v>0</v>
      </c>
      <c r="I3431" s="3">
        <f>IF(OR(H3431=0,J3431=0),0,J3431/H3431)</f>
        <v>0</v>
      </c>
      <c r="J3431">
        <v>0</v>
      </c>
      <c r="K3431" s="3">
        <f>IF(AND(J3431=0,F3431=0),0,J3431/F3431)</f>
        <v>0</v>
      </c>
      <c r="L3431">
        <v>0</v>
      </c>
      <c r="M3431" s="2">
        <v>43282</v>
      </c>
      <c r="N3431">
        <v>547931</v>
      </c>
      <c r="O3431" s="2">
        <v>38252</v>
      </c>
      <c r="P3431" t="s">
        <v>27</v>
      </c>
      <c r="R3431" s="2">
        <v>38231</v>
      </c>
      <c r="S3431">
        <v>1</v>
      </c>
      <c r="T3431" s="2">
        <v>43282</v>
      </c>
    </row>
    <row r="3432" spans="1:20" hidden="1" x14ac:dyDescent="0.25">
      <c r="A3432">
        <v>3431</v>
      </c>
      <c r="B3432">
        <v>547881</v>
      </c>
      <c r="C3432">
        <v>2018</v>
      </c>
      <c r="D3432">
        <v>6</v>
      </c>
      <c r="E3432" t="s">
        <v>24</v>
      </c>
      <c r="F3432">
        <v>2</v>
      </c>
      <c r="G3432" s="3">
        <f>IF(OR(H3432=0,F3432=0),0,H3432/F3432)</f>
        <v>0</v>
      </c>
      <c r="H3432">
        <v>0</v>
      </c>
      <c r="I3432" s="3">
        <f>IF(OR(H3432=0,J3432=0),0,J3432/H3432)</f>
        <v>0</v>
      </c>
      <c r="J3432">
        <v>0</v>
      </c>
      <c r="K3432" s="3">
        <f>IF(AND(J3432=0,F3432=0),0,J3432/F3432)</f>
        <v>0</v>
      </c>
      <c r="L3432">
        <v>0</v>
      </c>
      <c r="M3432" s="2">
        <v>43252</v>
      </c>
      <c r="N3432">
        <v>547881</v>
      </c>
      <c r="O3432" s="2">
        <v>39525</v>
      </c>
      <c r="P3432" t="s">
        <v>27</v>
      </c>
      <c r="R3432" s="2">
        <v>39508</v>
      </c>
      <c r="S3432">
        <v>1</v>
      </c>
      <c r="T3432" s="2">
        <v>43252</v>
      </c>
    </row>
    <row r="3433" spans="1:20" hidden="1" x14ac:dyDescent="0.25">
      <c r="A3433">
        <v>3432</v>
      </c>
      <c r="B3433">
        <v>547881</v>
      </c>
      <c r="C3433">
        <v>2018</v>
      </c>
      <c r="D3433">
        <v>6</v>
      </c>
      <c r="E3433" t="s">
        <v>19</v>
      </c>
      <c r="F3433">
        <v>1</v>
      </c>
      <c r="G3433" s="3">
        <f>IF(OR(H3433=0,F3433=0),0,H3433/F3433)</f>
        <v>0</v>
      </c>
      <c r="H3433">
        <v>0</v>
      </c>
      <c r="I3433" s="3">
        <f>IF(OR(H3433=0,J3433=0),0,J3433/H3433)</f>
        <v>0</v>
      </c>
      <c r="J3433">
        <v>0</v>
      </c>
      <c r="K3433" s="3">
        <f>IF(AND(J3433=0,F3433=0),0,J3433/F3433)</f>
        <v>0</v>
      </c>
      <c r="L3433">
        <v>0</v>
      </c>
      <c r="M3433" s="2">
        <v>43252</v>
      </c>
      <c r="N3433">
        <v>547881</v>
      </c>
      <c r="O3433" s="2">
        <v>39525</v>
      </c>
      <c r="P3433" t="s">
        <v>27</v>
      </c>
      <c r="R3433" s="2">
        <v>39508</v>
      </c>
      <c r="S3433">
        <v>1</v>
      </c>
      <c r="T3433" s="2">
        <v>43252</v>
      </c>
    </row>
    <row r="3434" spans="1:20" hidden="1" x14ac:dyDescent="0.25">
      <c r="A3434">
        <v>3433</v>
      </c>
      <c r="B3434">
        <v>547881</v>
      </c>
      <c r="C3434">
        <v>2017</v>
      </c>
      <c r="D3434">
        <v>9</v>
      </c>
      <c r="E3434" t="s">
        <v>16</v>
      </c>
      <c r="F3434">
        <v>1</v>
      </c>
      <c r="G3434" s="3">
        <f>IF(OR(H3434=0,F3434=0),0,H3434/F3434)</f>
        <v>0</v>
      </c>
      <c r="H3434">
        <v>0</v>
      </c>
      <c r="I3434" s="3">
        <f>IF(OR(H3434=0,J3434=0),0,J3434/H3434)</f>
        <v>0</v>
      </c>
      <c r="J3434">
        <v>0</v>
      </c>
      <c r="K3434" s="3">
        <f>IF(AND(J3434=0,F3434=0),0,J3434/F3434)</f>
        <v>0</v>
      </c>
      <c r="L3434">
        <v>0</v>
      </c>
      <c r="M3434" s="2">
        <v>42979</v>
      </c>
      <c r="N3434">
        <v>547881</v>
      </c>
      <c r="O3434" s="2">
        <v>39525</v>
      </c>
      <c r="P3434" t="s">
        <v>27</v>
      </c>
      <c r="R3434" s="2">
        <v>39508</v>
      </c>
      <c r="S3434">
        <v>1</v>
      </c>
      <c r="T3434" s="2">
        <v>42979</v>
      </c>
    </row>
    <row r="3435" spans="1:20" hidden="1" x14ac:dyDescent="0.25">
      <c r="A3435">
        <v>3434</v>
      </c>
      <c r="B3435">
        <v>547415</v>
      </c>
      <c r="C3435">
        <v>2017</v>
      </c>
      <c r="D3435">
        <v>9</v>
      </c>
      <c r="E3435" t="s">
        <v>23</v>
      </c>
      <c r="F3435">
        <v>0</v>
      </c>
      <c r="G3435" s="3">
        <f>IF(OR(H3435=0,F3435=0),0,H3435/F3435)</f>
        <v>0</v>
      </c>
      <c r="H3435">
        <v>0</v>
      </c>
      <c r="I3435" s="3">
        <f>IF(OR(H3435=0,J3435=0),0,J3435/H3435)</f>
        <v>0</v>
      </c>
      <c r="J3435">
        <v>0</v>
      </c>
      <c r="K3435" s="3">
        <f>IF(AND(J3435=0,F3435=0),0,J3435/F3435)</f>
        <v>0</v>
      </c>
      <c r="L3435">
        <v>0</v>
      </c>
      <c r="M3435" s="2">
        <v>42979</v>
      </c>
      <c r="N3435">
        <v>547415</v>
      </c>
      <c r="O3435" s="2">
        <v>42090</v>
      </c>
      <c r="P3435" t="s">
        <v>27</v>
      </c>
      <c r="R3435" s="2">
        <v>42064</v>
      </c>
      <c r="S3435">
        <v>1</v>
      </c>
      <c r="T3435" s="2">
        <v>42979</v>
      </c>
    </row>
    <row r="3436" spans="1:20" hidden="1" x14ac:dyDescent="0.25">
      <c r="A3436">
        <v>3435</v>
      </c>
      <c r="B3436">
        <v>546941</v>
      </c>
      <c r="C3436">
        <v>2017</v>
      </c>
      <c r="D3436">
        <v>1</v>
      </c>
      <c r="E3436" t="s">
        <v>24</v>
      </c>
      <c r="F3436">
        <v>12</v>
      </c>
      <c r="G3436" s="3">
        <f>IF(OR(H3436=0,F3436=0),0,H3436/F3436)</f>
        <v>0.16666666666666666</v>
      </c>
      <c r="H3436">
        <v>2</v>
      </c>
      <c r="I3436" s="3">
        <f>IF(OR(H3436=0,J3436=0),0,J3436/H3436)</f>
        <v>0.5</v>
      </c>
      <c r="J3436">
        <v>1</v>
      </c>
      <c r="K3436" s="3">
        <f>IF(AND(J3436=0,F3436=0),0,J3436/F3436)</f>
        <v>8.3333333333333329E-2</v>
      </c>
      <c r="L3436">
        <v>39</v>
      </c>
      <c r="M3436" s="2">
        <v>42736</v>
      </c>
      <c r="N3436">
        <v>546941</v>
      </c>
      <c r="O3436" s="2">
        <v>41857</v>
      </c>
      <c r="P3436" t="s">
        <v>27</v>
      </c>
      <c r="R3436" s="2">
        <v>41852</v>
      </c>
      <c r="S3436">
        <v>1</v>
      </c>
      <c r="T3436" s="2">
        <v>42736</v>
      </c>
    </row>
    <row r="3437" spans="1:20" hidden="1" x14ac:dyDescent="0.25">
      <c r="A3437">
        <v>3436</v>
      </c>
      <c r="B3437">
        <v>546941</v>
      </c>
      <c r="C3437">
        <v>2017</v>
      </c>
      <c r="D3437">
        <v>1</v>
      </c>
      <c r="E3437" t="s">
        <v>16</v>
      </c>
      <c r="F3437">
        <v>2</v>
      </c>
      <c r="G3437" s="3">
        <f>IF(OR(H3437=0,F3437=0),0,H3437/F3437)</f>
        <v>0</v>
      </c>
      <c r="H3437">
        <v>0</v>
      </c>
      <c r="I3437" s="3">
        <f>IF(OR(H3437=0,J3437=0),0,J3437/H3437)</f>
        <v>0</v>
      </c>
      <c r="J3437">
        <v>0</v>
      </c>
      <c r="K3437" s="3">
        <f>IF(AND(J3437=0,F3437=0),0,J3437/F3437)</f>
        <v>0</v>
      </c>
      <c r="L3437">
        <v>0</v>
      </c>
      <c r="M3437" s="2">
        <v>42736</v>
      </c>
      <c r="N3437">
        <v>546941</v>
      </c>
      <c r="O3437" s="2">
        <v>41857</v>
      </c>
      <c r="P3437" t="s">
        <v>27</v>
      </c>
      <c r="R3437" s="2">
        <v>41852</v>
      </c>
      <c r="S3437">
        <v>1</v>
      </c>
      <c r="T3437" s="2">
        <v>42736</v>
      </c>
    </row>
    <row r="3438" spans="1:20" hidden="1" x14ac:dyDescent="0.25">
      <c r="A3438">
        <v>3437</v>
      </c>
      <c r="B3438">
        <v>546941</v>
      </c>
      <c r="C3438">
        <v>2017</v>
      </c>
      <c r="D3438">
        <v>1</v>
      </c>
      <c r="E3438" t="s">
        <v>19</v>
      </c>
      <c r="F3438">
        <v>2</v>
      </c>
      <c r="G3438" s="3">
        <f>IF(OR(H3438=0,F3438=0),0,H3438/F3438)</f>
        <v>0</v>
      </c>
      <c r="H3438">
        <v>0</v>
      </c>
      <c r="I3438" s="3">
        <f>IF(OR(H3438=0,J3438=0),0,J3438/H3438)</f>
        <v>0</v>
      </c>
      <c r="J3438">
        <v>0</v>
      </c>
      <c r="K3438" s="3">
        <f>IF(AND(J3438=0,F3438=0),0,J3438/F3438)</f>
        <v>0</v>
      </c>
      <c r="L3438">
        <v>0</v>
      </c>
      <c r="M3438" s="2">
        <v>42736</v>
      </c>
      <c r="N3438">
        <v>546941</v>
      </c>
      <c r="O3438" s="2">
        <v>41857</v>
      </c>
      <c r="P3438" t="s">
        <v>27</v>
      </c>
      <c r="R3438" s="2">
        <v>41852</v>
      </c>
      <c r="S3438">
        <v>1</v>
      </c>
      <c r="T3438" s="2">
        <v>42736</v>
      </c>
    </row>
    <row r="3439" spans="1:20" hidden="1" x14ac:dyDescent="0.25">
      <c r="A3439">
        <v>3438</v>
      </c>
      <c r="B3439">
        <v>546941</v>
      </c>
      <c r="C3439">
        <v>2017</v>
      </c>
      <c r="D3439">
        <v>1</v>
      </c>
      <c r="E3439" t="s">
        <v>21</v>
      </c>
      <c r="F3439">
        <v>1</v>
      </c>
      <c r="G3439" s="3">
        <f>IF(OR(H3439=0,F3439=0),0,H3439/F3439)</f>
        <v>0</v>
      </c>
      <c r="H3439">
        <v>0</v>
      </c>
      <c r="I3439" s="3">
        <f>IF(OR(H3439=0,J3439=0),0,J3439/H3439)</f>
        <v>0</v>
      </c>
      <c r="J3439">
        <v>0</v>
      </c>
      <c r="K3439" s="3">
        <f>IF(AND(J3439=0,F3439=0),0,J3439/F3439)</f>
        <v>0</v>
      </c>
      <c r="L3439">
        <v>0</v>
      </c>
      <c r="M3439" s="2">
        <v>42736</v>
      </c>
      <c r="N3439">
        <v>546941</v>
      </c>
      <c r="O3439" s="2">
        <v>41857</v>
      </c>
      <c r="P3439" t="s">
        <v>27</v>
      </c>
      <c r="R3439" s="2">
        <v>41852</v>
      </c>
      <c r="S3439">
        <v>1</v>
      </c>
      <c r="T3439" s="2">
        <v>42736</v>
      </c>
    </row>
    <row r="3440" spans="1:20" hidden="1" x14ac:dyDescent="0.25">
      <c r="A3440">
        <v>3439</v>
      </c>
      <c r="B3440">
        <v>546941</v>
      </c>
      <c r="C3440">
        <v>2016</v>
      </c>
      <c r="D3440">
        <v>11</v>
      </c>
      <c r="E3440" t="s">
        <v>16</v>
      </c>
      <c r="F3440">
        <v>8</v>
      </c>
      <c r="G3440" s="3">
        <f>IF(OR(H3440=0,F3440=0),0,H3440/F3440)</f>
        <v>0.125</v>
      </c>
      <c r="H3440">
        <v>1</v>
      </c>
      <c r="I3440" s="3">
        <f>IF(OR(H3440=0,J3440=0),0,J3440/H3440)</f>
        <v>0</v>
      </c>
      <c r="J3440">
        <v>0</v>
      </c>
      <c r="K3440" s="3">
        <f>IF(AND(J3440=0,F3440=0),0,J3440/F3440)</f>
        <v>0</v>
      </c>
      <c r="L3440">
        <v>0</v>
      </c>
      <c r="M3440" s="2">
        <v>42675</v>
      </c>
      <c r="N3440">
        <v>546941</v>
      </c>
      <c r="O3440" s="2">
        <v>41857</v>
      </c>
      <c r="P3440" t="s">
        <v>27</v>
      </c>
      <c r="R3440" s="2">
        <v>41852</v>
      </c>
      <c r="S3440">
        <v>1</v>
      </c>
      <c r="T3440" s="2">
        <v>42675</v>
      </c>
    </row>
    <row r="3441" spans="1:20" hidden="1" x14ac:dyDescent="0.25">
      <c r="A3441">
        <v>3440</v>
      </c>
      <c r="B3441">
        <v>546941</v>
      </c>
      <c r="C3441">
        <v>2016</v>
      </c>
      <c r="D3441">
        <v>11</v>
      </c>
      <c r="E3441" t="s">
        <v>21</v>
      </c>
      <c r="F3441">
        <v>7</v>
      </c>
      <c r="G3441" s="3">
        <f>IF(OR(H3441=0,F3441=0),0,H3441/F3441)</f>
        <v>0.14285714285714285</v>
      </c>
      <c r="H3441">
        <v>1</v>
      </c>
      <c r="I3441" s="3">
        <f>IF(OR(H3441=0,J3441=0),0,J3441/H3441)</f>
        <v>0</v>
      </c>
      <c r="J3441">
        <v>0</v>
      </c>
      <c r="K3441" s="3">
        <f>IF(AND(J3441=0,F3441=0),0,J3441/F3441)</f>
        <v>0</v>
      </c>
      <c r="L3441">
        <v>0</v>
      </c>
      <c r="M3441" s="2">
        <v>42675</v>
      </c>
      <c r="N3441">
        <v>546941</v>
      </c>
      <c r="O3441" s="2">
        <v>41857</v>
      </c>
      <c r="P3441" t="s">
        <v>27</v>
      </c>
      <c r="R3441" s="2">
        <v>41852</v>
      </c>
      <c r="S3441">
        <v>1</v>
      </c>
      <c r="T3441" s="2">
        <v>42675</v>
      </c>
    </row>
    <row r="3442" spans="1:20" hidden="1" x14ac:dyDescent="0.25">
      <c r="A3442">
        <v>3441</v>
      </c>
      <c r="B3442">
        <v>546941</v>
      </c>
      <c r="C3442">
        <v>2016</v>
      </c>
      <c r="D3442">
        <v>11</v>
      </c>
      <c r="E3442" t="s">
        <v>24</v>
      </c>
      <c r="F3442">
        <v>2</v>
      </c>
      <c r="G3442" s="3">
        <f>IF(OR(H3442=0,F3442=0),0,H3442/F3442)</f>
        <v>0</v>
      </c>
      <c r="H3442">
        <v>0</v>
      </c>
      <c r="I3442" s="3">
        <f>IF(OR(H3442=0,J3442=0),0,J3442/H3442)</f>
        <v>0</v>
      </c>
      <c r="J3442">
        <v>0</v>
      </c>
      <c r="K3442" s="3">
        <f>IF(AND(J3442=0,F3442=0),0,J3442/F3442)</f>
        <v>0</v>
      </c>
      <c r="L3442">
        <v>0</v>
      </c>
      <c r="M3442" s="2">
        <v>42675</v>
      </c>
      <c r="N3442">
        <v>546941</v>
      </c>
      <c r="O3442" s="2">
        <v>41857</v>
      </c>
      <c r="P3442" t="s">
        <v>27</v>
      </c>
      <c r="R3442" s="2">
        <v>41852</v>
      </c>
      <c r="S3442">
        <v>1</v>
      </c>
      <c r="T3442" s="2">
        <v>42675</v>
      </c>
    </row>
    <row r="3443" spans="1:20" hidden="1" x14ac:dyDescent="0.25">
      <c r="A3443">
        <v>3442</v>
      </c>
      <c r="B3443">
        <v>546941</v>
      </c>
      <c r="C3443">
        <v>2017</v>
      </c>
      <c r="D3443">
        <v>11</v>
      </c>
      <c r="E3443" t="s">
        <v>16</v>
      </c>
      <c r="F3443">
        <v>4</v>
      </c>
      <c r="G3443" s="3">
        <f>IF(OR(H3443=0,F3443=0),0,H3443/F3443)</f>
        <v>0</v>
      </c>
      <c r="H3443">
        <v>0</v>
      </c>
      <c r="I3443" s="3">
        <f>IF(OR(H3443=0,J3443=0),0,J3443/H3443)</f>
        <v>0</v>
      </c>
      <c r="J3443">
        <v>0</v>
      </c>
      <c r="K3443" s="3">
        <f>IF(AND(J3443=0,F3443=0),0,J3443/F3443)</f>
        <v>0</v>
      </c>
      <c r="L3443">
        <v>0</v>
      </c>
      <c r="M3443" s="2">
        <v>43040</v>
      </c>
      <c r="N3443">
        <v>546941</v>
      </c>
      <c r="O3443" s="2">
        <v>41857</v>
      </c>
      <c r="P3443" t="s">
        <v>27</v>
      </c>
      <c r="R3443" s="2">
        <v>41852</v>
      </c>
      <c r="S3443">
        <v>1</v>
      </c>
      <c r="T3443" s="2">
        <v>43040</v>
      </c>
    </row>
    <row r="3444" spans="1:20" hidden="1" x14ac:dyDescent="0.25">
      <c r="A3444">
        <v>3443</v>
      </c>
      <c r="B3444">
        <v>546941</v>
      </c>
      <c r="C3444">
        <v>2016</v>
      </c>
      <c r="D3444">
        <v>12</v>
      </c>
      <c r="E3444" t="s">
        <v>21</v>
      </c>
      <c r="F3444">
        <v>1</v>
      </c>
      <c r="G3444" s="3">
        <f>IF(OR(H3444=0,F3444=0),0,H3444/F3444)</f>
        <v>0</v>
      </c>
      <c r="H3444">
        <v>0</v>
      </c>
      <c r="I3444" s="3">
        <f>IF(OR(H3444=0,J3444=0),0,J3444/H3444)</f>
        <v>0</v>
      </c>
      <c r="J3444">
        <v>0</v>
      </c>
      <c r="K3444" s="3">
        <f>IF(AND(J3444=0,F3444=0),0,J3444/F3444)</f>
        <v>0</v>
      </c>
      <c r="L3444">
        <v>0</v>
      </c>
      <c r="M3444" s="2">
        <v>42705</v>
      </c>
      <c r="N3444">
        <v>546941</v>
      </c>
      <c r="O3444" s="2">
        <v>41857</v>
      </c>
      <c r="P3444" t="s">
        <v>27</v>
      </c>
      <c r="R3444" s="2">
        <v>41852</v>
      </c>
      <c r="S3444">
        <v>1</v>
      </c>
      <c r="T3444" s="2">
        <v>42705</v>
      </c>
    </row>
    <row r="3445" spans="1:20" hidden="1" x14ac:dyDescent="0.25">
      <c r="A3445">
        <v>3444</v>
      </c>
      <c r="B3445">
        <v>545479</v>
      </c>
      <c r="C3445">
        <v>2018</v>
      </c>
      <c r="D3445">
        <v>7</v>
      </c>
      <c r="E3445" t="s">
        <v>16</v>
      </c>
      <c r="F3445">
        <v>27</v>
      </c>
      <c r="G3445" s="3">
        <f>IF(OR(H3445=0,F3445=0),0,H3445/F3445)</f>
        <v>0.14814814814814814</v>
      </c>
      <c r="H3445">
        <v>4</v>
      </c>
      <c r="I3445" s="3">
        <f>IF(OR(H3445=0,J3445=0),0,J3445/H3445)</f>
        <v>1</v>
      </c>
      <c r="J3445">
        <v>4</v>
      </c>
      <c r="K3445" s="3">
        <f>IF(AND(J3445=0,F3445=0),0,J3445/F3445)</f>
        <v>0.14814814814814814</v>
      </c>
      <c r="L3445">
        <v>1276</v>
      </c>
      <c r="M3445" s="2">
        <v>43282</v>
      </c>
      <c r="N3445">
        <v>545479</v>
      </c>
      <c r="O3445" s="2">
        <v>41095</v>
      </c>
      <c r="P3445" t="s">
        <v>27</v>
      </c>
      <c r="Q3445" t="s">
        <v>33</v>
      </c>
      <c r="R3445" s="2">
        <v>41091</v>
      </c>
      <c r="S3445">
        <v>1</v>
      </c>
      <c r="T3445" s="2">
        <v>43282</v>
      </c>
    </row>
    <row r="3446" spans="1:20" hidden="1" x14ac:dyDescent="0.25">
      <c r="A3446">
        <v>3445</v>
      </c>
      <c r="B3446">
        <v>545479</v>
      </c>
      <c r="C3446">
        <v>2018</v>
      </c>
      <c r="D3446">
        <v>7</v>
      </c>
      <c r="E3446" t="s">
        <v>24</v>
      </c>
      <c r="F3446">
        <v>20</v>
      </c>
      <c r="G3446" s="3">
        <f>IF(OR(H3446=0,F3446=0),0,H3446/F3446)</f>
        <v>0.5</v>
      </c>
      <c r="H3446">
        <v>10</v>
      </c>
      <c r="I3446" s="3">
        <f>IF(OR(H3446=0,J3446=0),0,J3446/H3446)</f>
        <v>0</v>
      </c>
      <c r="J3446">
        <v>0</v>
      </c>
      <c r="K3446" s="3">
        <f>IF(AND(J3446=0,F3446=0),0,J3446/F3446)</f>
        <v>0</v>
      </c>
      <c r="L3446">
        <v>0</v>
      </c>
      <c r="M3446" s="2">
        <v>43282</v>
      </c>
      <c r="N3446">
        <v>545479</v>
      </c>
      <c r="O3446" s="2">
        <v>41095</v>
      </c>
      <c r="P3446" t="s">
        <v>27</v>
      </c>
      <c r="Q3446" t="s">
        <v>33</v>
      </c>
      <c r="R3446" s="2">
        <v>41091</v>
      </c>
      <c r="S3446">
        <v>1</v>
      </c>
      <c r="T3446" s="2">
        <v>43282</v>
      </c>
    </row>
    <row r="3447" spans="1:20" hidden="1" x14ac:dyDescent="0.25">
      <c r="A3447">
        <v>3446</v>
      </c>
      <c r="B3447">
        <v>545479</v>
      </c>
      <c r="C3447">
        <v>2018</v>
      </c>
      <c r="D3447">
        <v>7</v>
      </c>
      <c r="E3447" t="s">
        <v>18</v>
      </c>
      <c r="F3447">
        <v>0</v>
      </c>
      <c r="G3447" s="3">
        <f>IF(OR(H3447=0,F3447=0),0,H3447/F3447)</f>
        <v>0</v>
      </c>
      <c r="H3447">
        <v>0</v>
      </c>
      <c r="I3447" s="3">
        <f>IF(OR(H3447=0,J3447=0),0,J3447/H3447)</f>
        <v>0</v>
      </c>
      <c r="J3447">
        <v>0</v>
      </c>
      <c r="K3447" s="3">
        <f>IF(AND(J3447=0,F3447=0),0,J3447/F3447)</f>
        <v>0</v>
      </c>
      <c r="L3447">
        <v>0</v>
      </c>
      <c r="M3447" s="2">
        <v>43282</v>
      </c>
      <c r="N3447">
        <v>545479</v>
      </c>
      <c r="O3447" s="2">
        <v>41095</v>
      </c>
      <c r="P3447" t="s">
        <v>27</v>
      </c>
      <c r="Q3447" t="s">
        <v>33</v>
      </c>
      <c r="R3447" s="2">
        <v>41091</v>
      </c>
      <c r="S3447">
        <v>1</v>
      </c>
      <c r="T3447" s="2">
        <v>43282</v>
      </c>
    </row>
    <row r="3448" spans="1:20" hidden="1" x14ac:dyDescent="0.25">
      <c r="A3448">
        <v>3447</v>
      </c>
      <c r="B3448">
        <v>545479</v>
      </c>
      <c r="C3448">
        <v>2018</v>
      </c>
      <c r="D3448">
        <v>8</v>
      </c>
      <c r="E3448" t="s">
        <v>24</v>
      </c>
      <c r="F3448">
        <v>6</v>
      </c>
      <c r="G3448" s="3">
        <f>IF(OR(H3448=0,F3448=0),0,H3448/F3448)</f>
        <v>0.16666666666666666</v>
      </c>
      <c r="H3448">
        <v>1</v>
      </c>
      <c r="I3448" s="3">
        <f>IF(OR(H3448=0,J3448=0),0,J3448/H3448)</f>
        <v>0</v>
      </c>
      <c r="J3448">
        <v>0</v>
      </c>
      <c r="K3448" s="3">
        <f>IF(AND(J3448=0,F3448=0),0,J3448/F3448)</f>
        <v>0</v>
      </c>
      <c r="L3448">
        <v>0</v>
      </c>
      <c r="M3448" s="2">
        <v>43313</v>
      </c>
      <c r="N3448">
        <v>545479</v>
      </c>
      <c r="O3448" s="2">
        <v>41095</v>
      </c>
      <c r="P3448" t="s">
        <v>27</v>
      </c>
      <c r="Q3448" t="s">
        <v>33</v>
      </c>
      <c r="R3448" s="2">
        <v>41091</v>
      </c>
      <c r="S3448">
        <v>1</v>
      </c>
      <c r="T3448" s="2">
        <v>43313</v>
      </c>
    </row>
    <row r="3449" spans="1:20" hidden="1" x14ac:dyDescent="0.25">
      <c r="A3449">
        <v>3448</v>
      </c>
      <c r="B3449">
        <v>542292</v>
      </c>
      <c r="C3449">
        <v>2017</v>
      </c>
      <c r="D3449">
        <v>1</v>
      </c>
      <c r="E3449" t="s">
        <v>18</v>
      </c>
      <c r="F3449">
        <v>2</v>
      </c>
      <c r="G3449" s="3">
        <f>IF(OR(H3449=0,F3449=0),0,H3449/F3449)</f>
        <v>0</v>
      </c>
      <c r="H3449">
        <v>0</v>
      </c>
      <c r="I3449" s="3">
        <f>IF(OR(H3449=0,J3449=0),0,J3449/H3449)</f>
        <v>0</v>
      </c>
      <c r="J3449">
        <v>0</v>
      </c>
      <c r="K3449" s="3">
        <f>IF(AND(J3449=0,F3449=0),0,J3449/F3449)</f>
        <v>0</v>
      </c>
      <c r="L3449">
        <v>0</v>
      </c>
      <c r="M3449" s="2">
        <v>42736</v>
      </c>
      <c r="N3449">
        <v>542292</v>
      </c>
      <c r="O3449" s="2">
        <v>40501</v>
      </c>
      <c r="P3449" t="s">
        <v>26</v>
      </c>
      <c r="Q3449" t="s">
        <v>33</v>
      </c>
      <c r="R3449" s="2">
        <v>40483</v>
      </c>
      <c r="S3449">
        <v>1</v>
      </c>
      <c r="T3449" s="2">
        <v>42736</v>
      </c>
    </row>
    <row r="3450" spans="1:20" hidden="1" x14ac:dyDescent="0.25">
      <c r="A3450">
        <v>3449</v>
      </c>
      <c r="B3450">
        <v>542292</v>
      </c>
      <c r="C3450">
        <v>2017</v>
      </c>
      <c r="D3450">
        <v>1</v>
      </c>
      <c r="E3450" t="s">
        <v>23</v>
      </c>
      <c r="F3450">
        <v>1</v>
      </c>
      <c r="G3450" s="3">
        <f>IF(OR(H3450=0,F3450=0),0,H3450/F3450)</f>
        <v>0</v>
      </c>
      <c r="H3450">
        <v>0</v>
      </c>
      <c r="I3450" s="3">
        <f>IF(OR(H3450=0,J3450=0),0,J3450/H3450)</f>
        <v>0</v>
      </c>
      <c r="J3450">
        <v>0</v>
      </c>
      <c r="K3450" s="3">
        <f>IF(AND(J3450=0,F3450=0),0,J3450/F3450)</f>
        <v>0</v>
      </c>
      <c r="L3450">
        <v>0</v>
      </c>
      <c r="M3450" s="2">
        <v>42736</v>
      </c>
      <c r="N3450">
        <v>542292</v>
      </c>
      <c r="O3450" s="2">
        <v>40501</v>
      </c>
      <c r="P3450" t="s">
        <v>26</v>
      </c>
      <c r="Q3450" t="s">
        <v>33</v>
      </c>
      <c r="R3450" s="2">
        <v>40483</v>
      </c>
      <c r="S3450">
        <v>1</v>
      </c>
      <c r="T3450" s="2">
        <v>42736</v>
      </c>
    </row>
    <row r="3451" spans="1:20" hidden="1" x14ac:dyDescent="0.25">
      <c r="A3451">
        <v>3450</v>
      </c>
      <c r="B3451">
        <v>542292</v>
      </c>
      <c r="C3451">
        <v>2017</v>
      </c>
      <c r="D3451">
        <v>1</v>
      </c>
      <c r="E3451" t="s">
        <v>24</v>
      </c>
      <c r="F3451">
        <v>0</v>
      </c>
      <c r="G3451" s="3">
        <f>IF(OR(H3451=0,F3451=0),0,H3451/F3451)</f>
        <v>0</v>
      </c>
      <c r="H3451">
        <v>0</v>
      </c>
      <c r="I3451" s="3">
        <f>IF(OR(H3451=0,J3451=0),0,J3451/H3451)</f>
        <v>0</v>
      </c>
      <c r="J3451">
        <v>0</v>
      </c>
      <c r="K3451" s="3">
        <f>IF(AND(J3451=0,F3451=0),0,J3451/F3451)</f>
        <v>0</v>
      </c>
      <c r="L3451">
        <v>0</v>
      </c>
      <c r="M3451" s="2">
        <v>42736</v>
      </c>
      <c r="N3451">
        <v>542292</v>
      </c>
      <c r="O3451" s="2">
        <v>40501</v>
      </c>
      <c r="P3451" t="s">
        <v>26</v>
      </c>
      <c r="Q3451" t="s">
        <v>33</v>
      </c>
      <c r="R3451" s="2">
        <v>40483</v>
      </c>
      <c r="S3451">
        <v>1</v>
      </c>
      <c r="T3451" s="2">
        <v>42736</v>
      </c>
    </row>
    <row r="3452" spans="1:20" hidden="1" x14ac:dyDescent="0.25">
      <c r="A3452">
        <v>3451</v>
      </c>
      <c r="B3452">
        <v>542292</v>
      </c>
      <c r="C3452">
        <v>2018</v>
      </c>
      <c r="D3452">
        <v>1</v>
      </c>
      <c r="E3452" t="s">
        <v>21</v>
      </c>
      <c r="F3452">
        <v>5</v>
      </c>
      <c r="G3452" s="3">
        <f>IF(OR(H3452=0,F3452=0),0,H3452/F3452)</f>
        <v>0</v>
      </c>
      <c r="H3452">
        <v>0</v>
      </c>
      <c r="I3452" s="3">
        <f>IF(OR(H3452=0,J3452=0),0,J3452/H3452)</f>
        <v>0</v>
      </c>
      <c r="J3452">
        <v>0</v>
      </c>
      <c r="K3452" s="3">
        <f>IF(AND(J3452=0,F3452=0),0,J3452/F3452)</f>
        <v>0</v>
      </c>
      <c r="L3452">
        <v>0</v>
      </c>
      <c r="M3452" s="2">
        <v>43101</v>
      </c>
      <c r="N3452">
        <v>542292</v>
      </c>
      <c r="O3452" s="2">
        <v>40501</v>
      </c>
      <c r="P3452" t="s">
        <v>26</v>
      </c>
      <c r="Q3452" t="s">
        <v>33</v>
      </c>
      <c r="R3452" s="2">
        <v>40483</v>
      </c>
      <c r="S3452">
        <v>1</v>
      </c>
      <c r="T3452" s="2">
        <v>43101</v>
      </c>
    </row>
    <row r="3453" spans="1:20" hidden="1" x14ac:dyDescent="0.25">
      <c r="A3453">
        <v>3452</v>
      </c>
      <c r="B3453">
        <v>542292</v>
      </c>
      <c r="C3453">
        <v>2018</v>
      </c>
      <c r="D3453">
        <v>1</v>
      </c>
      <c r="E3453" t="s">
        <v>19</v>
      </c>
      <c r="F3453">
        <v>2</v>
      </c>
      <c r="G3453" s="3">
        <f>IF(OR(H3453=0,F3453=0),0,H3453/F3453)</f>
        <v>0</v>
      </c>
      <c r="H3453">
        <v>0</v>
      </c>
      <c r="I3453" s="3">
        <f>IF(OR(H3453=0,J3453=0),0,J3453/H3453)</f>
        <v>0</v>
      </c>
      <c r="J3453">
        <v>0</v>
      </c>
      <c r="K3453" s="3">
        <f>IF(AND(J3453=0,F3453=0),0,J3453/F3453)</f>
        <v>0</v>
      </c>
      <c r="L3453">
        <v>0</v>
      </c>
      <c r="M3453" s="2">
        <v>43101</v>
      </c>
      <c r="N3453">
        <v>542292</v>
      </c>
      <c r="O3453" s="2">
        <v>40501</v>
      </c>
      <c r="P3453" t="s">
        <v>26</v>
      </c>
      <c r="Q3453" t="s">
        <v>33</v>
      </c>
      <c r="R3453" s="2">
        <v>40483</v>
      </c>
      <c r="S3453">
        <v>1</v>
      </c>
      <c r="T3453" s="2">
        <v>43101</v>
      </c>
    </row>
    <row r="3454" spans="1:20" hidden="1" x14ac:dyDescent="0.25">
      <c r="A3454">
        <v>3453</v>
      </c>
      <c r="B3454">
        <v>542292</v>
      </c>
      <c r="C3454">
        <v>2018</v>
      </c>
      <c r="D3454">
        <v>1</v>
      </c>
      <c r="E3454" t="s">
        <v>18</v>
      </c>
      <c r="F3454">
        <v>1</v>
      </c>
      <c r="G3454" s="3">
        <f>IF(OR(H3454=0,F3454=0),0,H3454/F3454)</f>
        <v>0</v>
      </c>
      <c r="H3454">
        <v>0</v>
      </c>
      <c r="I3454" s="3">
        <f>IF(OR(H3454=0,J3454=0),0,J3454/H3454)</f>
        <v>0</v>
      </c>
      <c r="J3454">
        <v>0</v>
      </c>
      <c r="K3454" s="3">
        <f>IF(AND(J3454=0,F3454=0),0,J3454/F3454)</f>
        <v>0</v>
      </c>
      <c r="L3454">
        <v>0</v>
      </c>
      <c r="M3454" s="2">
        <v>43101</v>
      </c>
      <c r="N3454">
        <v>542292</v>
      </c>
      <c r="O3454" s="2">
        <v>40501</v>
      </c>
      <c r="P3454" t="s">
        <v>26</v>
      </c>
      <c r="Q3454" t="s">
        <v>33</v>
      </c>
      <c r="R3454" s="2">
        <v>40483</v>
      </c>
      <c r="S3454">
        <v>1</v>
      </c>
      <c r="T3454" s="2">
        <v>43101</v>
      </c>
    </row>
    <row r="3455" spans="1:20" hidden="1" x14ac:dyDescent="0.25">
      <c r="A3455">
        <v>3454</v>
      </c>
      <c r="B3455">
        <v>542292</v>
      </c>
      <c r="C3455">
        <v>2018</v>
      </c>
      <c r="D3455">
        <v>1</v>
      </c>
      <c r="E3455" t="s">
        <v>16</v>
      </c>
      <c r="F3455">
        <v>0</v>
      </c>
      <c r="G3455" s="3">
        <f>IF(OR(H3455=0,F3455=0),0,H3455/F3455)</f>
        <v>0</v>
      </c>
      <c r="H3455">
        <v>0</v>
      </c>
      <c r="I3455" s="3">
        <f>IF(OR(H3455=0,J3455=0),0,J3455/H3455)</f>
        <v>0</v>
      </c>
      <c r="J3455">
        <v>0</v>
      </c>
      <c r="K3455" s="3">
        <f>IF(AND(J3455=0,F3455=0),0,J3455/F3455)</f>
        <v>0</v>
      </c>
      <c r="L3455">
        <v>0</v>
      </c>
      <c r="M3455" s="2">
        <v>43101</v>
      </c>
      <c r="N3455">
        <v>542292</v>
      </c>
      <c r="O3455" s="2">
        <v>40501</v>
      </c>
      <c r="P3455" t="s">
        <v>26</v>
      </c>
      <c r="Q3455" t="s">
        <v>33</v>
      </c>
      <c r="R3455" s="2">
        <v>40483</v>
      </c>
      <c r="S3455">
        <v>1</v>
      </c>
      <c r="T3455" s="2">
        <v>43101</v>
      </c>
    </row>
    <row r="3456" spans="1:20" hidden="1" x14ac:dyDescent="0.25">
      <c r="A3456">
        <v>3455</v>
      </c>
      <c r="B3456">
        <v>542292</v>
      </c>
      <c r="C3456">
        <v>2017</v>
      </c>
      <c r="D3456">
        <v>2</v>
      </c>
      <c r="E3456" t="s">
        <v>18</v>
      </c>
      <c r="F3456">
        <v>8</v>
      </c>
      <c r="G3456" s="3">
        <f>IF(OR(H3456=0,F3456=0),0,H3456/F3456)</f>
        <v>0</v>
      </c>
      <c r="H3456">
        <v>0</v>
      </c>
      <c r="I3456" s="3">
        <f>IF(OR(H3456=0,J3456=0),0,J3456/H3456)</f>
        <v>0</v>
      </c>
      <c r="J3456">
        <v>0</v>
      </c>
      <c r="K3456" s="3">
        <f>IF(AND(J3456=0,F3456=0),0,J3456/F3456)</f>
        <v>0</v>
      </c>
      <c r="L3456">
        <v>0</v>
      </c>
      <c r="M3456" s="2">
        <v>42767</v>
      </c>
      <c r="N3456">
        <v>542292</v>
      </c>
      <c r="O3456" s="2">
        <v>40501</v>
      </c>
      <c r="P3456" t="s">
        <v>26</v>
      </c>
      <c r="Q3456" t="s">
        <v>33</v>
      </c>
      <c r="R3456" s="2">
        <v>40483</v>
      </c>
      <c r="S3456">
        <v>1</v>
      </c>
      <c r="T3456" s="2">
        <v>42767</v>
      </c>
    </row>
    <row r="3457" spans="1:20" hidden="1" x14ac:dyDescent="0.25">
      <c r="A3457">
        <v>3456</v>
      </c>
      <c r="B3457">
        <v>542292</v>
      </c>
      <c r="C3457">
        <v>2017</v>
      </c>
      <c r="D3457">
        <v>2</v>
      </c>
      <c r="E3457" t="s">
        <v>24</v>
      </c>
      <c r="F3457">
        <v>1</v>
      </c>
      <c r="G3457" s="3">
        <f>IF(OR(H3457=0,F3457=0),0,H3457/F3457)</f>
        <v>0</v>
      </c>
      <c r="H3457">
        <v>0</v>
      </c>
      <c r="I3457" s="3">
        <f>IF(OR(H3457=0,J3457=0),0,J3457/H3457)</f>
        <v>0</v>
      </c>
      <c r="J3457">
        <v>0</v>
      </c>
      <c r="K3457" s="3">
        <f>IF(AND(J3457=0,F3457=0),0,J3457/F3457)</f>
        <v>0</v>
      </c>
      <c r="L3457">
        <v>0</v>
      </c>
      <c r="M3457" s="2">
        <v>42767</v>
      </c>
      <c r="N3457">
        <v>542292</v>
      </c>
      <c r="O3457" s="2">
        <v>40501</v>
      </c>
      <c r="P3457" t="s">
        <v>26</v>
      </c>
      <c r="Q3457" t="s">
        <v>33</v>
      </c>
      <c r="R3457" s="2">
        <v>40483</v>
      </c>
      <c r="S3457">
        <v>1</v>
      </c>
      <c r="T3457" s="2">
        <v>42767</v>
      </c>
    </row>
    <row r="3458" spans="1:20" hidden="1" x14ac:dyDescent="0.25">
      <c r="A3458">
        <v>3457</v>
      </c>
      <c r="B3458">
        <v>542292</v>
      </c>
      <c r="C3458">
        <v>2018</v>
      </c>
      <c r="D3458">
        <v>2</v>
      </c>
      <c r="E3458" t="s">
        <v>18</v>
      </c>
      <c r="F3458">
        <v>3</v>
      </c>
      <c r="G3458" s="3">
        <f>IF(OR(H3458=0,F3458=0),0,H3458/F3458)</f>
        <v>0</v>
      </c>
      <c r="H3458">
        <v>0</v>
      </c>
      <c r="I3458" s="3">
        <f>IF(OR(H3458=0,J3458=0),0,J3458/H3458)</f>
        <v>0</v>
      </c>
      <c r="J3458">
        <v>0</v>
      </c>
      <c r="K3458" s="3">
        <f>IF(AND(J3458=0,F3458=0),0,J3458/F3458)</f>
        <v>0</v>
      </c>
      <c r="L3458">
        <v>0</v>
      </c>
      <c r="M3458" s="2">
        <v>43132</v>
      </c>
      <c r="N3458">
        <v>542292</v>
      </c>
      <c r="O3458" s="2">
        <v>40501</v>
      </c>
      <c r="P3458" t="s">
        <v>26</v>
      </c>
      <c r="Q3458" t="s">
        <v>33</v>
      </c>
      <c r="R3458" s="2">
        <v>40483</v>
      </c>
      <c r="S3458">
        <v>1</v>
      </c>
      <c r="T3458" s="2">
        <v>43132</v>
      </c>
    </row>
    <row r="3459" spans="1:20" hidden="1" x14ac:dyDescent="0.25">
      <c r="A3459">
        <v>3458</v>
      </c>
      <c r="B3459">
        <v>542292</v>
      </c>
      <c r="C3459">
        <v>2018</v>
      </c>
      <c r="D3459">
        <v>2</v>
      </c>
      <c r="E3459" t="s">
        <v>16</v>
      </c>
      <c r="F3459">
        <v>1</v>
      </c>
      <c r="G3459" s="3">
        <f>IF(OR(H3459=0,F3459=0),0,H3459/F3459)</f>
        <v>0</v>
      </c>
      <c r="H3459">
        <v>0</v>
      </c>
      <c r="I3459" s="3">
        <f>IF(OR(H3459=0,J3459=0),0,J3459/H3459)</f>
        <v>0</v>
      </c>
      <c r="J3459">
        <v>0</v>
      </c>
      <c r="K3459" s="3">
        <f>IF(AND(J3459=0,F3459=0),0,J3459/F3459)</f>
        <v>0</v>
      </c>
      <c r="L3459">
        <v>0</v>
      </c>
      <c r="M3459" s="2">
        <v>43132</v>
      </c>
      <c r="N3459">
        <v>542292</v>
      </c>
      <c r="O3459" s="2">
        <v>40501</v>
      </c>
      <c r="P3459" t="s">
        <v>26</v>
      </c>
      <c r="Q3459" t="s">
        <v>33</v>
      </c>
      <c r="R3459" s="2">
        <v>40483</v>
      </c>
      <c r="S3459">
        <v>1</v>
      </c>
      <c r="T3459" s="2">
        <v>43132</v>
      </c>
    </row>
    <row r="3460" spans="1:20" hidden="1" x14ac:dyDescent="0.25">
      <c r="A3460">
        <v>3459</v>
      </c>
      <c r="B3460">
        <v>542292</v>
      </c>
      <c r="C3460">
        <v>2018</v>
      </c>
      <c r="D3460">
        <v>2</v>
      </c>
      <c r="E3460" t="s">
        <v>22</v>
      </c>
      <c r="F3460">
        <v>0</v>
      </c>
      <c r="G3460" s="3">
        <f>IF(OR(H3460=0,F3460=0),0,H3460/F3460)</f>
        <v>0</v>
      </c>
      <c r="H3460">
        <v>0</v>
      </c>
      <c r="I3460" s="3">
        <f>IF(OR(H3460=0,J3460=0),0,J3460/H3460)</f>
        <v>0</v>
      </c>
      <c r="J3460">
        <v>0</v>
      </c>
      <c r="K3460" s="3">
        <f>IF(AND(J3460=0,F3460=0),0,J3460/F3460)</f>
        <v>0</v>
      </c>
      <c r="L3460">
        <v>0</v>
      </c>
      <c r="M3460" s="2">
        <v>43132</v>
      </c>
      <c r="N3460">
        <v>542292</v>
      </c>
      <c r="O3460" s="2">
        <v>40501</v>
      </c>
      <c r="P3460" t="s">
        <v>26</v>
      </c>
      <c r="Q3460" t="s">
        <v>33</v>
      </c>
      <c r="R3460" s="2">
        <v>40483</v>
      </c>
      <c r="S3460">
        <v>1</v>
      </c>
      <c r="T3460" s="2">
        <v>43132</v>
      </c>
    </row>
    <row r="3461" spans="1:20" hidden="1" x14ac:dyDescent="0.25">
      <c r="A3461">
        <v>3460</v>
      </c>
      <c r="B3461">
        <v>542292</v>
      </c>
      <c r="C3461">
        <v>2017</v>
      </c>
      <c r="D3461">
        <v>3</v>
      </c>
      <c r="E3461" t="s">
        <v>18</v>
      </c>
      <c r="F3461">
        <v>30</v>
      </c>
      <c r="G3461" s="3">
        <f>IF(OR(H3461=0,F3461=0),0,H3461/F3461)</f>
        <v>0</v>
      </c>
      <c r="H3461">
        <v>0</v>
      </c>
      <c r="I3461" s="3">
        <f>IF(OR(H3461=0,J3461=0),0,J3461/H3461)</f>
        <v>0</v>
      </c>
      <c r="J3461">
        <v>0</v>
      </c>
      <c r="K3461" s="3">
        <f>IF(AND(J3461=0,F3461=0),0,J3461/F3461)</f>
        <v>0</v>
      </c>
      <c r="L3461">
        <v>0</v>
      </c>
      <c r="M3461" s="2">
        <v>42795</v>
      </c>
      <c r="N3461">
        <v>542292</v>
      </c>
      <c r="O3461" s="2">
        <v>40501</v>
      </c>
      <c r="P3461" t="s">
        <v>26</v>
      </c>
      <c r="Q3461" t="s">
        <v>33</v>
      </c>
      <c r="R3461" s="2">
        <v>40483</v>
      </c>
      <c r="S3461">
        <v>1</v>
      </c>
      <c r="T3461" s="2">
        <v>42795</v>
      </c>
    </row>
    <row r="3462" spans="1:20" hidden="1" x14ac:dyDescent="0.25">
      <c r="A3462">
        <v>3461</v>
      </c>
      <c r="B3462">
        <v>542292</v>
      </c>
      <c r="C3462">
        <v>2017</v>
      </c>
      <c r="D3462">
        <v>3</v>
      </c>
      <c r="E3462" t="s">
        <v>19</v>
      </c>
      <c r="F3462">
        <v>0</v>
      </c>
      <c r="G3462" s="3">
        <f>IF(OR(H3462=0,F3462=0),0,H3462/F3462)</f>
        <v>0</v>
      </c>
      <c r="H3462">
        <v>0</v>
      </c>
      <c r="I3462" s="3">
        <f>IF(OR(H3462=0,J3462=0),0,J3462/H3462)</f>
        <v>0</v>
      </c>
      <c r="J3462">
        <v>0</v>
      </c>
      <c r="K3462" s="3">
        <f>IF(AND(J3462=0,F3462=0),0,J3462/F3462)</f>
        <v>0</v>
      </c>
      <c r="L3462">
        <v>0</v>
      </c>
      <c r="M3462" s="2">
        <v>42795</v>
      </c>
      <c r="N3462">
        <v>542292</v>
      </c>
      <c r="O3462" s="2">
        <v>40501</v>
      </c>
      <c r="P3462" t="s">
        <v>26</v>
      </c>
      <c r="Q3462" t="s">
        <v>33</v>
      </c>
      <c r="R3462" s="2">
        <v>40483</v>
      </c>
      <c r="S3462">
        <v>1</v>
      </c>
      <c r="T3462" s="2">
        <v>42795</v>
      </c>
    </row>
    <row r="3463" spans="1:20" hidden="1" x14ac:dyDescent="0.25">
      <c r="A3463">
        <v>3462</v>
      </c>
      <c r="B3463">
        <v>542292</v>
      </c>
      <c r="C3463">
        <v>2018</v>
      </c>
      <c r="D3463">
        <v>3</v>
      </c>
      <c r="E3463" t="s">
        <v>18</v>
      </c>
      <c r="F3463">
        <v>3</v>
      </c>
      <c r="G3463" s="3">
        <f>IF(OR(H3463=0,F3463=0),0,H3463/F3463)</f>
        <v>0</v>
      </c>
      <c r="H3463">
        <v>0</v>
      </c>
      <c r="I3463" s="3">
        <f>IF(OR(H3463=0,J3463=0),0,J3463/H3463)</f>
        <v>0</v>
      </c>
      <c r="J3463">
        <v>0</v>
      </c>
      <c r="K3463" s="3">
        <f>IF(AND(J3463=0,F3463=0),0,J3463/F3463)</f>
        <v>0</v>
      </c>
      <c r="L3463">
        <v>0</v>
      </c>
      <c r="M3463" s="2">
        <v>43160</v>
      </c>
      <c r="N3463">
        <v>542292</v>
      </c>
      <c r="O3463" s="2">
        <v>40501</v>
      </c>
      <c r="P3463" t="s">
        <v>26</v>
      </c>
      <c r="Q3463" t="s">
        <v>33</v>
      </c>
      <c r="R3463" s="2">
        <v>40483</v>
      </c>
      <c r="S3463">
        <v>1</v>
      </c>
      <c r="T3463" s="2">
        <v>43160</v>
      </c>
    </row>
    <row r="3464" spans="1:20" hidden="1" x14ac:dyDescent="0.25">
      <c r="A3464">
        <v>3463</v>
      </c>
      <c r="B3464">
        <v>542292</v>
      </c>
      <c r="C3464">
        <v>2018</v>
      </c>
      <c r="D3464">
        <v>3</v>
      </c>
      <c r="E3464" t="s">
        <v>25</v>
      </c>
      <c r="F3464">
        <v>2</v>
      </c>
      <c r="G3464" s="3">
        <f>IF(OR(H3464=0,F3464=0),0,H3464/F3464)</f>
        <v>0</v>
      </c>
      <c r="H3464">
        <v>0</v>
      </c>
      <c r="I3464" s="3">
        <f>IF(OR(H3464=0,J3464=0),0,J3464/H3464)</f>
        <v>0</v>
      </c>
      <c r="J3464">
        <v>0</v>
      </c>
      <c r="K3464" s="3">
        <f>IF(AND(J3464=0,F3464=0),0,J3464/F3464)</f>
        <v>0</v>
      </c>
      <c r="L3464">
        <v>0</v>
      </c>
      <c r="M3464" s="2">
        <v>43160</v>
      </c>
      <c r="N3464">
        <v>542292</v>
      </c>
      <c r="O3464" s="2">
        <v>40501</v>
      </c>
      <c r="P3464" t="s">
        <v>26</v>
      </c>
      <c r="Q3464" t="s">
        <v>33</v>
      </c>
      <c r="R3464" s="2">
        <v>40483</v>
      </c>
      <c r="S3464">
        <v>1</v>
      </c>
      <c r="T3464" s="2">
        <v>43160</v>
      </c>
    </row>
    <row r="3465" spans="1:20" hidden="1" x14ac:dyDescent="0.25">
      <c r="A3465">
        <v>3464</v>
      </c>
      <c r="B3465">
        <v>542292</v>
      </c>
      <c r="C3465">
        <v>2018</v>
      </c>
      <c r="D3465">
        <v>3</v>
      </c>
      <c r="E3465" t="s">
        <v>19</v>
      </c>
      <c r="F3465">
        <v>1</v>
      </c>
      <c r="G3465" s="3">
        <f>IF(OR(H3465=0,F3465=0),0,H3465/F3465)</f>
        <v>0</v>
      </c>
      <c r="H3465">
        <v>0</v>
      </c>
      <c r="I3465" s="3">
        <f>IF(OR(H3465=0,J3465=0),0,J3465/H3465)</f>
        <v>0</v>
      </c>
      <c r="J3465">
        <v>0</v>
      </c>
      <c r="K3465" s="3">
        <f>IF(AND(J3465=0,F3465=0),0,J3465/F3465)</f>
        <v>0</v>
      </c>
      <c r="L3465">
        <v>0</v>
      </c>
      <c r="M3465" s="2">
        <v>43160</v>
      </c>
      <c r="N3465">
        <v>542292</v>
      </c>
      <c r="O3465" s="2">
        <v>40501</v>
      </c>
      <c r="P3465" t="s">
        <v>26</v>
      </c>
      <c r="Q3465" t="s">
        <v>33</v>
      </c>
      <c r="R3465" s="2">
        <v>40483</v>
      </c>
      <c r="S3465">
        <v>1</v>
      </c>
      <c r="T3465" s="2">
        <v>43160</v>
      </c>
    </row>
    <row r="3466" spans="1:20" hidden="1" x14ac:dyDescent="0.25">
      <c r="A3466">
        <v>3465</v>
      </c>
      <c r="B3466">
        <v>542292</v>
      </c>
      <c r="C3466">
        <v>2017</v>
      </c>
      <c r="D3466">
        <v>4</v>
      </c>
      <c r="E3466" t="s">
        <v>18</v>
      </c>
      <c r="F3466">
        <v>19</v>
      </c>
      <c r="G3466" s="3">
        <f>IF(OR(H3466=0,F3466=0),0,H3466/F3466)</f>
        <v>0</v>
      </c>
      <c r="H3466">
        <v>0</v>
      </c>
      <c r="I3466" s="3">
        <f>IF(OR(H3466=0,J3466=0),0,J3466/H3466)</f>
        <v>0</v>
      </c>
      <c r="J3466">
        <v>0</v>
      </c>
      <c r="K3466" s="3">
        <f>IF(AND(J3466=0,F3466=0),0,J3466/F3466)</f>
        <v>0</v>
      </c>
      <c r="L3466">
        <v>0</v>
      </c>
      <c r="M3466" s="2">
        <v>42826</v>
      </c>
      <c r="N3466">
        <v>542292</v>
      </c>
      <c r="O3466" s="2">
        <v>40501</v>
      </c>
      <c r="P3466" t="s">
        <v>26</v>
      </c>
      <c r="Q3466" t="s">
        <v>33</v>
      </c>
      <c r="R3466" s="2">
        <v>40483</v>
      </c>
      <c r="S3466">
        <v>1</v>
      </c>
      <c r="T3466" s="2">
        <v>42826</v>
      </c>
    </row>
    <row r="3467" spans="1:20" hidden="1" x14ac:dyDescent="0.25">
      <c r="A3467">
        <v>3466</v>
      </c>
      <c r="B3467">
        <v>542292</v>
      </c>
      <c r="C3467">
        <v>2017</v>
      </c>
      <c r="D3467">
        <v>4</v>
      </c>
      <c r="E3467" t="s">
        <v>25</v>
      </c>
      <c r="F3467">
        <v>6</v>
      </c>
      <c r="G3467" s="3">
        <f>IF(OR(H3467=0,F3467=0),0,H3467/F3467)</f>
        <v>0</v>
      </c>
      <c r="H3467">
        <v>0</v>
      </c>
      <c r="I3467" s="3">
        <f>IF(OR(H3467=0,J3467=0),0,J3467/H3467)</f>
        <v>0</v>
      </c>
      <c r="J3467">
        <v>0</v>
      </c>
      <c r="K3467" s="3">
        <f>IF(AND(J3467=0,F3467=0),0,J3467/F3467)</f>
        <v>0</v>
      </c>
      <c r="L3467">
        <v>0</v>
      </c>
      <c r="M3467" s="2">
        <v>42826</v>
      </c>
      <c r="N3467">
        <v>542292</v>
      </c>
      <c r="O3467" s="2">
        <v>40501</v>
      </c>
      <c r="P3467" t="s">
        <v>26</v>
      </c>
      <c r="Q3467" t="s">
        <v>33</v>
      </c>
      <c r="R3467" s="2">
        <v>40483</v>
      </c>
      <c r="S3467">
        <v>1</v>
      </c>
      <c r="T3467" s="2">
        <v>42826</v>
      </c>
    </row>
    <row r="3468" spans="1:20" hidden="1" x14ac:dyDescent="0.25">
      <c r="A3468">
        <v>3467</v>
      </c>
      <c r="B3468">
        <v>542292</v>
      </c>
      <c r="C3468">
        <v>2017</v>
      </c>
      <c r="D3468">
        <v>4</v>
      </c>
      <c r="E3468" t="s">
        <v>21</v>
      </c>
      <c r="F3468">
        <v>1</v>
      </c>
      <c r="G3468" s="3">
        <f>IF(OR(H3468=0,F3468=0),0,H3468/F3468)</f>
        <v>0</v>
      </c>
      <c r="H3468">
        <v>0</v>
      </c>
      <c r="I3468" s="3">
        <f>IF(OR(H3468=0,J3468=0),0,J3468/H3468)</f>
        <v>0</v>
      </c>
      <c r="J3468">
        <v>0</v>
      </c>
      <c r="K3468" s="3">
        <f>IF(AND(J3468=0,F3468=0),0,J3468/F3468)</f>
        <v>0</v>
      </c>
      <c r="L3468">
        <v>0</v>
      </c>
      <c r="M3468" s="2">
        <v>42826</v>
      </c>
      <c r="N3468">
        <v>542292</v>
      </c>
      <c r="O3468" s="2">
        <v>40501</v>
      </c>
      <c r="P3468" t="s">
        <v>26</v>
      </c>
      <c r="Q3468" t="s">
        <v>33</v>
      </c>
      <c r="R3468" s="2">
        <v>40483</v>
      </c>
      <c r="S3468">
        <v>1</v>
      </c>
      <c r="T3468" s="2">
        <v>42826</v>
      </c>
    </row>
    <row r="3469" spans="1:20" hidden="1" x14ac:dyDescent="0.25">
      <c r="A3469">
        <v>3468</v>
      </c>
      <c r="B3469">
        <v>542292</v>
      </c>
      <c r="C3469">
        <v>2018</v>
      </c>
      <c r="D3469">
        <v>4</v>
      </c>
      <c r="E3469" t="s">
        <v>18</v>
      </c>
      <c r="F3469">
        <v>1</v>
      </c>
      <c r="G3469" s="3">
        <f>IF(OR(H3469=0,F3469=0),0,H3469/F3469)</f>
        <v>0</v>
      </c>
      <c r="H3469">
        <v>0</v>
      </c>
      <c r="I3469" s="3">
        <f>IF(OR(H3469=0,J3469=0),0,J3469/H3469)</f>
        <v>0</v>
      </c>
      <c r="J3469">
        <v>0</v>
      </c>
      <c r="K3469" s="3">
        <f>IF(AND(J3469=0,F3469=0),0,J3469/F3469)</f>
        <v>0</v>
      </c>
      <c r="L3469">
        <v>0</v>
      </c>
      <c r="M3469" s="2">
        <v>43191</v>
      </c>
      <c r="N3469">
        <v>542292</v>
      </c>
      <c r="O3469" s="2">
        <v>40501</v>
      </c>
      <c r="P3469" t="s">
        <v>26</v>
      </c>
      <c r="Q3469" t="s">
        <v>33</v>
      </c>
      <c r="R3469" s="2">
        <v>40483</v>
      </c>
      <c r="S3469">
        <v>1</v>
      </c>
      <c r="T3469" s="2">
        <v>43191</v>
      </c>
    </row>
    <row r="3470" spans="1:20" hidden="1" x14ac:dyDescent="0.25">
      <c r="A3470">
        <v>3469</v>
      </c>
      <c r="B3470">
        <v>542292</v>
      </c>
      <c r="C3470">
        <v>2018</v>
      </c>
      <c r="D3470">
        <v>4</v>
      </c>
      <c r="E3470" t="s">
        <v>25</v>
      </c>
      <c r="F3470">
        <v>1</v>
      </c>
      <c r="G3470" s="3">
        <f>IF(OR(H3470=0,F3470=0),0,H3470/F3470)</f>
        <v>0</v>
      </c>
      <c r="H3470">
        <v>0</v>
      </c>
      <c r="I3470" s="3">
        <f>IF(OR(H3470=0,J3470=0),0,J3470/H3470)</f>
        <v>0</v>
      </c>
      <c r="J3470">
        <v>0</v>
      </c>
      <c r="K3470" s="3">
        <f>IF(AND(J3470=0,F3470=0),0,J3470/F3470)</f>
        <v>0</v>
      </c>
      <c r="L3470">
        <v>0</v>
      </c>
      <c r="M3470" s="2">
        <v>43191</v>
      </c>
      <c r="N3470">
        <v>542292</v>
      </c>
      <c r="O3470" s="2">
        <v>40501</v>
      </c>
      <c r="P3470" t="s">
        <v>26</v>
      </c>
      <c r="Q3470" t="s">
        <v>33</v>
      </c>
      <c r="R3470" s="2">
        <v>40483</v>
      </c>
      <c r="S3470">
        <v>1</v>
      </c>
      <c r="T3470" s="2">
        <v>43191</v>
      </c>
    </row>
    <row r="3471" spans="1:20" hidden="1" x14ac:dyDescent="0.25">
      <c r="A3471">
        <v>3470</v>
      </c>
      <c r="B3471">
        <v>542292</v>
      </c>
      <c r="C3471">
        <v>2017</v>
      </c>
      <c r="D3471">
        <v>5</v>
      </c>
      <c r="E3471" t="s">
        <v>18</v>
      </c>
      <c r="F3471">
        <v>2</v>
      </c>
      <c r="G3471" s="3">
        <f>IF(OR(H3471=0,F3471=0),0,H3471/F3471)</f>
        <v>0</v>
      </c>
      <c r="H3471">
        <v>0</v>
      </c>
      <c r="I3471" s="3">
        <f>IF(OR(H3471=0,J3471=0),0,J3471/H3471)</f>
        <v>0</v>
      </c>
      <c r="J3471">
        <v>0</v>
      </c>
      <c r="K3471" s="3">
        <f>IF(AND(J3471=0,F3471=0),0,J3471/F3471)</f>
        <v>0</v>
      </c>
      <c r="L3471">
        <v>0</v>
      </c>
      <c r="M3471" s="2">
        <v>42856</v>
      </c>
      <c r="N3471">
        <v>542292</v>
      </c>
      <c r="O3471" s="2">
        <v>40501</v>
      </c>
      <c r="P3471" t="s">
        <v>26</v>
      </c>
      <c r="Q3471" t="s">
        <v>33</v>
      </c>
      <c r="R3471" s="2">
        <v>40483</v>
      </c>
      <c r="S3471">
        <v>1</v>
      </c>
      <c r="T3471" s="2">
        <v>42856</v>
      </c>
    </row>
    <row r="3472" spans="1:20" hidden="1" x14ac:dyDescent="0.25">
      <c r="A3472">
        <v>3471</v>
      </c>
      <c r="B3472">
        <v>542292</v>
      </c>
      <c r="C3472">
        <v>2017</v>
      </c>
      <c r="D3472">
        <v>5</v>
      </c>
      <c r="E3472" t="s">
        <v>25</v>
      </c>
      <c r="F3472">
        <v>1</v>
      </c>
      <c r="G3472" s="3">
        <f>IF(OR(H3472=0,F3472=0),0,H3472/F3472)</f>
        <v>0</v>
      </c>
      <c r="H3472">
        <v>0</v>
      </c>
      <c r="I3472" s="3">
        <f>IF(OR(H3472=0,J3472=0),0,J3472/H3472)</f>
        <v>0</v>
      </c>
      <c r="J3472">
        <v>0</v>
      </c>
      <c r="K3472" s="3">
        <f>IF(AND(J3472=0,F3472=0),0,J3472/F3472)</f>
        <v>0</v>
      </c>
      <c r="L3472">
        <v>0</v>
      </c>
      <c r="M3472" s="2">
        <v>42856</v>
      </c>
      <c r="N3472">
        <v>542292</v>
      </c>
      <c r="O3472" s="2">
        <v>40501</v>
      </c>
      <c r="P3472" t="s">
        <v>26</v>
      </c>
      <c r="Q3472" t="s">
        <v>33</v>
      </c>
      <c r="R3472" s="2">
        <v>40483</v>
      </c>
      <c r="S3472">
        <v>1</v>
      </c>
      <c r="T3472" s="2">
        <v>42856</v>
      </c>
    </row>
    <row r="3473" spans="1:20" hidden="1" x14ac:dyDescent="0.25">
      <c r="A3473">
        <v>3472</v>
      </c>
      <c r="B3473">
        <v>542292</v>
      </c>
      <c r="C3473">
        <v>2017</v>
      </c>
      <c r="D3473">
        <v>5</v>
      </c>
      <c r="E3473" t="s">
        <v>19</v>
      </c>
      <c r="F3473">
        <v>0</v>
      </c>
      <c r="G3473" s="3">
        <f>IF(OR(H3473=0,F3473=0),0,H3473/F3473)</f>
        <v>0</v>
      </c>
      <c r="H3473">
        <v>0</v>
      </c>
      <c r="I3473" s="3">
        <f>IF(OR(H3473=0,J3473=0),0,J3473/H3473)</f>
        <v>0</v>
      </c>
      <c r="J3473">
        <v>0</v>
      </c>
      <c r="K3473" s="3">
        <f>IF(AND(J3473=0,F3473=0),0,J3473/F3473)</f>
        <v>0</v>
      </c>
      <c r="L3473">
        <v>0</v>
      </c>
      <c r="M3473" s="2">
        <v>42856</v>
      </c>
      <c r="N3473">
        <v>542292</v>
      </c>
      <c r="O3473" s="2">
        <v>40501</v>
      </c>
      <c r="P3473" t="s">
        <v>26</v>
      </c>
      <c r="Q3473" t="s">
        <v>33</v>
      </c>
      <c r="R3473" s="2">
        <v>40483</v>
      </c>
      <c r="S3473">
        <v>1</v>
      </c>
      <c r="T3473" s="2">
        <v>42856</v>
      </c>
    </row>
    <row r="3474" spans="1:20" hidden="1" x14ac:dyDescent="0.25">
      <c r="A3474">
        <v>3473</v>
      </c>
      <c r="B3474">
        <v>542292</v>
      </c>
      <c r="C3474">
        <v>2018</v>
      </c>
      <c r="D3474">
        <v>5</v>
      </c>
      <c r="E3474" t="s">
        <v>25</v>
      </c>
      <c r="F3474">
        <v>2</v>
      </c>
      <c r="G3474" s="3">
        <f>IF(OR(H3474=0,F3474=0),0,H3474/F3474)</f>
        <v>0</v>
      </c>
      <c r="H3474">
        <v>0</v>
      </c>
      <c r="I3474" s="3">
        <f>IF(OR(H3474=0,J3474=0),0,J3474/H3474)</f>
        <v>0</v>
      </c>
      <c r="J3474">
        <v>0</v>
      </c>
      <c r="K3474" s="3">
        <f>IF(AND(J3474=0,F3474=0),0,J3474/F3474)</f>
        <v>0</v>
      </c>
      <c r="L3474">
        <v>0</v>
      </c>
      <c r="M3474" s="2">
        <v>43221</v>
      </c>
      <c r="N3474">
        <v>542292</v>
      </c>
      <c r="O3474" s="2">
        <v>40501</v>
      </c>
      <c r="P3474" t="s">
        <v>26</v>
      </c>
      <c r="Q3474" t="s">
        <v>33</v>
      </c>
      <c r="R3474" s="2">
        <v>40483</v>
      </c>
      <c r="S3474">
        <v>1</v>
      </c>
      <c r="T3474" s="2">
        <v>43221</v>
      </c>
    </row>
    <row r="3475" spans="1:20" hidden="1" x14ac:dyDescent="0.25">
      <c r="A3475">
        <v>3474</v>
      </c>
      <c r="B3475">
        <v>542292</v>
      </c>
      <c r="C3475">
        <v>2018</v>
      </c>
      <c r="D3475">
        <v>5</v>
      </c>
      <c r="E3475" t="s">
        <v>18</v>
      </c>
      <c r="F3475">
        <v>1</v>
      </c>
      <c r="G3475" s="3">
        <f>IF(OR(H3475=0,F3475=0),0,H3475/F3475)</f>
        <v>0</v>
      </c>
      <c r="H3475">
        <v>0</v>
      </c>
      <c r="I3475" s="3">
        <f>IF(OR(H3475=0,J3475=0),0,J3475/H3475)</f>
        <v>0</v>
      </c>
      <c r="J3475">
        <v>0</v>
      </c>
      <c r="K3475" s="3">
        <f>IF(AND(J3475=0,F3475=0),0,J3475/F3475)</f>
        <v>0</v>
      </c>
      <c r="L3475">
        <v>0</v>
      </c>
      <c r="M3475" s="2">
        <v>43221</v>
      </c>
      <c r="N3475">
        <v>542292</v>
      </c>
      <c r="O3475" s="2">
        <v>40501</v>
      </c>
      <c r="P3475" t="s">
        <v>26</v>
      </c>
      <c r="Q3475" t="s">
        <v>33</v>
      </c>
      <c r="R3475" s="2">
        <v>40483</v>
      </c>
      <c r="S3475">
        <v>1</v>
      </c>
      <c r="T3475" s="2">
        <v>43221</v>
      </c>
    </row>
    <row r="3476" spans="1:20" hidden="1" x14ac:dyDescent="0.25">
      <c r="A3476">
        <v>3475</v>
      </c>
      <c r="B3476">
        <v>542292</v>
      </c>
      <c r="C3476">
        <v>2017</v>
      </c>
      <c r="D3476">
        <v>6</v>
      </c>
      <c r="E3476" t="s">
        <v>22</v>
      </c>
      <c r="F3476">
        <v>7</v>
      </c>
      <c r="G3476" s="3">
        <f>IF(OR(H3476=0,F3476=0),0,H3476/F3476)</f>
        <v>0</v>
      </c>
      <c r="H3476">
        <v>0</v>
      </c>
      <c r="I3476" s="3">
        <f>IF(OR(H3476=0,J3476=0),0,J3476/H3476)</f>
        <v>0</v>
      </c>
      <c r="J3476">
        <v>0</v>
      </c>
      <c r="K3476" s="3">
        <f>IF(AND(J3476=0,F3476=0),0,J3476/F3476)</f>
        <v>0</v>
      </c>
      <c r="L3476">
        <v>0</v>
      </c>
      <c r="M3476" s="2">
        <v>42887</v>
      </c>
      <c r="N3476">
        <v>542292</v>
      </c>
      <c r="O3476" s="2">
        <v>40501</v>
      </c>
      <c r="P3476" t="s">
        <v>26</v>
      </c>
      <c r="Q3476" t="s">
        <v>33</v>
      </c>
      <c r="R3476" s="2">
        <v>40483</v>
      </c>
      <c r="S3476">
        <v>1</v>
      </c>
      <c r="T3476" s="2">
        <v>42887</v>
      </c>
    </row>
    <row r="3477" spans="1:20" hidden="1" x14ac:dyDescent="0.25">
      <c r="A3477">
        <v>3476</v>
      </c>
      <c r="B3477">
        <v>542292</v>
      </c>
      <c r="C3477">
        <v>2017</v>
      </c>
      <c r="D3477">
        <v>6</v>
      </c>
      <c r="E3477" t="s">
        <v>24</v>
      </c>
      <c r="F3477">
        <v>2</v>
      </c>
      <c r="G3477" s="3">
        <f>IF(OR(H3477=0,F3477=0),0,H3477/F3477)</f>
        <v>0</v>
      </c>
      <c r="H3477">
        <v>0</v>
      </c>
      <c r="I3477" s="3">
        <f>IF(OR(H3477=0,J3477=0),0,J3477/H3477)</f>
        <v>0</v>
      </c>
      <c r="J3477">
        <v>0</v>
      </c>
      <c r="K3477" s="3">
        <f>IF(AND(J3477=0,F3477=0),0,J3477/F3477)</f>
        <v>0</v>
      </c>
      <c r="L3477">
        <v>0</v>
      </c>
      <c r="M3477" s="2">
        <v>42887</v>
      </c>
      <c r="N3477">
        <v>542292</v>
      </c>
      <c r="O3477" s="2">
        <v>40501</v>
      </c>
      <c r="P3477" t="s">
        <v>26</v>
      </c>
      <c r="Q3477" t="s">
        <v>33</v>
      </c>
      <c r="R3477" s="2">
        <v>40483</v>
      </c>
      <c r="S3477">
        <v>1</v>
      </c>
      <c r="T3477" s="2">
        <v>42887</v>
      </c>
    </row>
    <row r="3478" spans="1:20" hidden="1" x14ac:dyDescent="0.25">
      <c r="A3478">
        <v>3477</v>
      </c>
      <c r="B3478">
        <v>542292</v>
      </c>
      <c r="C3478">
        <v>2018</v>
      </c>
      <c r="D3478">
        <v>6</v>
      </c>
      <c r="E3478" t="s">
        <v>25</v>
      </c>
      <c r="F3478">
        <v>7</v>
      </c>
      <c r="G3478" s="3">
        <f>IF(OR(H3478=0,F3478=0),0,H3478/F3478)</f>
        <v>0</v>
      </c>
      <c r="H3478">
        <v>0</v>
      </c>
      <c r="I3478" s="3">
        <f>IF(OR(H3478=0,J3478=0),0,J3478/H3478)</f>
        <v>0</v>
      </c>
      <c r="J3478">
        <v>0</v>
      </c>
      <c r="K3478" s="3">
        <f>IF(AND(J3478=0,F3478=0),0,J3478/F3478)</f>
        <v>0</v>
      </c>
      <c r="L3478">
        <v>0</v>
      </c>
      <c r="M3478" s="2">
        <v>43252</v>
      </c>
      <c r="N3478">
        <v>542292</v>
      </c>
      <c r="O3478" s="2">
        <v>40501</v>
      </c>
      <c r="P3478" t="s">
        <v>26</v>
      </c>
      <c r="Q3478" t="s">
        <v>33</v>
      </c>
      <c r="R3478" s="2">
        <v>40483</v>
      </c>
      <c r="S3478">
        <v>1</v>
      </c>
      <c r="T3478" s="2">
        <v>43252</v>
      </c>
    </row>
    <row r="3479" spans="1:20" hidden="1" x14ac:dyDescent="0.25">
      <c r="A3479">
        <v>3478</v>
      </c>
      <c r="B3479">
        <v>542292</v>
      </c>
      <c r="C3479">
        <v>2018</v>
      </c>
      <c r="D3479">
        <v>6</v>
      </c>
      <c r="E3479" t="s">
        <v>18</v>
      </c>
      <c r="F3479">
        <v>0</v>
      </c>
      <c r="G3479" s="3">
        <f>IF(OR(H3479=0,F3479=0),0,H3479/F3479)</f>
        <v>0</v>
      </c>
      <c r="H3479">
        <v>0</v>
      </c>
      <c r="I3479" s="3">
        <f>IF(OR(H3479=0,J3479=0),0,J3479/H3479)</f>
        <v>0</v>
      </c>
      <c r="J3479">
        <v>0</v>
      </c>
      <c r="K3479" s="3">
        <f>IF(AND(J3479=0,F3479=0),0,J3479/F3479)</f>
        <v>0</v>
      </c>
      <c r="L3479">
        <v>0</v>
      </c>
      <c r="M3479" s="2">
        <v>43252</v>
      </c>
      <c r="N3479">
        <v>542292</v>
      </c>
      <c r="O3479" s="2">
        <v>40501</v>
      </c>
      <c r="P3479" t="s">
        <v>26</v>
      </c>
      <c r="Q3479" t="s">
        <v>33</v>
      </c>
      <c r="R3479" s="2">
        <v>40483</v>
      </c>
      <c r="S3479">
        <v>1</v>
      </c>
      <c r="T3479" s="2">
        <v>43252</v>
      </c>
    </row>
    <row r="3480" spans="1:20" hidden="1" x14ac:dyDescent="0.25">
      <c r="A3480">
        <v>3479</v>
      </c>
      <c r="B3480">
        <v>542292</v>
      </c>
      <c r="C3480">
        <v>2017</v>
      </c>
      <c r="D3480">
        <v>7</v>
      </c>
      <c r="E3480" t="s">
        <v>22</v>
      </c>
      <c r="F3480">
        <v>62</v>
      </c>
      <c r="G3480" s="3">
        <f>IF(OR(H3480=0,F3480=0),0,H3480/F3480)</f>
        <v>0</v>
      </c>
      <c r="H3480">
        <v>0</v>
      </c>
      <c r="I3480" s="3">
        <f>IF(OR(H3480=0,J3480=0),0,J3480/H3480)</f>
        <v>0</v>
      </c>
      <c r="J3480">
        <v>0</v>
      </c>
      <c r="K3480" s="3">
        <f>IF(AND(J3480=0,F3480=0),0,J3480/F3480)</f>
        <v>0</v>
      </c>
      <c r="L3480">
        <v>0</v>
      </c>
      <c r="M3480" s="2">
        <v>42917</v>
      </c>
      <c r="N3480">
        <v>542292</v>
      </c>
      <c r="O3480" s="2">
        <v>40501</v>
      </c>
      <c r="P3480" t="s">
        <v>26</v>
      </c>
      <c r="Q3480" t="s">
        <v>33</v>
      </c>
      <c r="R3480" s="2">
        <v>40483</v>
      </c>
      <c r="S3480">
        <v>1</v>
      </c>
      <c r="T3480" s="2">
        <v>42917</v>
      </c>
    </row>
    <row r="3481" spans="1:20" hidden="1" x14ac:dyDescent="0.25">
      <c r="A3481">
        <v>3480</v>
      </c>
      <c r="B3481">
        <v>542292</v>
      </c>
      <c r="C3481">
        <v>2017</v>
      </c>
      <c r="D3481">
        <v>7</v>
      </c>
      <c r="E3481" t="s">
        <v>16</v>
      </c>
      <c r="F3481">
        <v>3</v>
      </c>
      <c r="G3481" s="3">
        <f>IF(OR(H3481=0,F3481=0),0,H3481/F3481)</f>
        <v>0</v>
      </c>
      <c r="H3481">
        <v>0</v>
      </c>
      <c r="I3481" s="3">
        <f>IF(OR(H3481=0,J3481=0),0,J3481/H3481)</f>
        <v>0</v>
      </c>
      <c r="J3481">
        <v>0</v>
      </c>
      <c r="K3481" s="3">
        <f>IF(AND(J3481=0,F3481=0),0,J3481/F3481)</f>
        <v>0</v>
      </c>
      <c r="L3481">
        <v>0</v>
      </c>
      <c r="M3481" s="2">
        <v>42917</v>
      </c>
      <c r="N3481">
        <v>542292</v>
      </c>
      <c r="O3481" s="2">
        <v>40501</v>
      </c>
      <c r="P3481" t="s">
        <v>26</v>
      </c>
      <c r="Q3481" t="s">
        <v>33</v>
      </c>
      <c r="R3481" s="2">
        <v>40483</v>
      </c>
      <c r="S3481">
        <v>1</v>
      </c>
      <c r="T3481" s="2">
        <v>42917</v>
      </c>
    </row>
    <row r="3482" spans="1:20" hidden="1" x14ac:dyDescent="0.25">
      <c r="A3482">
        <v>3481</v>
      </c>
      <c r="B3482">
        <v>542292</v>
      </c>
      <c r="C3482">
        <v>2017</v>
      </c>
      <c r="D3482">
        <v>8</v>
      </c>
      <c r="E3482" t="s">
        <v>22</v>
      </c>
      <c r="F3482">
        <v>41</v>
      </c>
      <c r="G3482" s="3">
        <f>IF(OR(H3482=0,F3482=0),0,H3482/F3482)</f>
        <v>0</v>
      </c>
      <c r="H3482">
        <v>0</v>
      </c>
      <c r="I3482" s="3">
        <f>IF(OR(H3482=0,J3482=0),0,J3482/H3482)</f>
        <v>0</v>
      </c>
      <c r="J3482">
        <v>0</v>
      </c>
      <c r="K3482" s="3">
        <f>IF(AND(J3482=0,F3482=0),0,J3482/F3482)</f>
        <v>0</v>
      </c>
      <c r="L3482">
        <v>0</v>
      </c>
      <c r="M3482" s="2">
        <v>42948</v>
      </c>
      <c r="N3482">
        <v>542292</v>
      </c>
      <c r="O3482" s="2">
        <v>40501</v>
      </c>
      <c r="P3482" t="s">
        <v>26</v>
      </c>
      <c r="Q3482" t="s">
        <v>33</v>
      </c>
      <c r="R3482" s="2">
        <v>40483</v>
      </c>
      <c r="S3482">
        <v>1</v>
      </c>
      <c r="T3482" s="2">
        <v>42948</v>
      </c>
    </row>
    <row r="3483" spans="1:20" hidden="1" x14ac:dyDescent="0.25">
      <c r="A3483">
        <v>3482</v>
      </c>
      <c r="B3483">
        <v>542292</v>
      </c>
      <c r="C3483">
        <v>2017</v>
      </c>
      <c r="D3483">
        <v>8</v>
      </c>
      <c r="E3483" t="s">
        <v>19</v>
      </c>
      <c r="F3483">
        <v>4</v>
      </c>
      <c r="G3483" s="3">
        <f>IF(OR(H3483=0,F3483=0),0,H3483/F3483)</f>
        <v>0</v>
      </c>
      <c r="H3483">
        <v>0</v>
      </c>
      <c r="I3483" s="3">
        <f>IF(OR(H3483=0,J3483=0),0,J3483/H3483)</f>
        <v>0</v>
      </c>
      <c r="J3483">
        <v>0</v>
      </c>
      <c r="K3483" s="3">
        <f>IF(AND(J3483=0,F3483=0),0,J3483/F3483)</f>
        <v>0</v>
      </c>
      <c r="L3483">
        <v>0</v>
      </c>
      <c r="M3483" s="2">
        <v>42948</v>
      </c>
      <c r="N3483">
        <v>542292</v>
      </c>
      <c r="O3483" s="2">
        <v>40501</v>
      </c>
      <c r="P3483" t="s">
        <v>26</v>
      </c>
      <c r="Q3483" t="s">
        <v>33</v>
      </c>
      <c r="R3483" s="2">
        <v>40483</v>
      </c>
      <c r="S3483">
        <v>1</v>
      </c>
      <c r="T3483" s="2">
        <v>42948</v>
      </c>
    </row>
    <row r="3484" spans="1:20" hidden="1" x14ac:dyDescent="0.25">
      <c r="A3484">
        <v>3483</v>
      </c>
      <c r="B3484">
        <v>542292</v>
      </c>
      <c r="C3484">
        <v>2016</v>
      </c>
      <c r="D3484">
        <v>9</v>
      </c>
      <c r="E3484" t="s">
        <v>24</v>
      </c>
      <c r="F3484">
        <v>11</v>
      </c>
      <c r="G3484" s="3">
        <f>IF(OR(H3484=0,F3484=0),0,H3484/F3484)</f>
        <v>0</v>
      </c>
      <c r="H3484">
        <v>0</v>
      </c>
      <c r="I3484" s="3">
        <f>IF(OR(H3484=0,J3484=0),0,J3484/H3484)</f>
        <v>0</v>
      </c>
      <c r="J3484">
        <v>0</v>
      </c>
      <c r="K3484" s="3">
        <f>IF(AND(J3484=0,F3484=0),0,J3484/F3484)</f>
        <v>0</v>
      </c>
      <c r="L3484">
        <v>0</v>
      </c>
      <c r="M3484" s="2">
        <v>42614</v>
      </c>
      <c r="N3484">
        <v>542292</v>
      </c>
      <c r="O3484" s="2">
        <v>40501</v>
      </c>
      <c r="P3484" t="s">
        <v>26</v>
      </c>
      <c r="Q3484" t="s">
        <v>33</v>
      </c>
      <c r="R3484" s="2">
        <v>40483</v>
      </c>
      <c r="S3484">
        <v>1</v>
      </c>
      <c r="T3484" s="2">
        <v>42614</v>
      </c>
    </row>
    <row r="3485" spans="1:20" hidden="1" x14ac:dyDescent="0.25">
      <c r="A3485">
        <v>3484</v>
      </c>
      <c r="B3485">
        <v>542292</v>
      </c>
      <c r="C3485">
        <v>2017</v>
      </c>
      <c r="D3485">
        <v>9</v>
      </c>
      <c r="E3485" t="s">
        <v>22</v>
      </c>
      <c r="F3485">
        <v>4</v>
      </c>
      <c r="G3485" s="3">
        <f>IF(OR(H3485=0,F3485=0),0,H3485/F3485)</f>
        <v>0</v>
      </c>
      <c r="H3485">
        <v>0</v>
      </c>
      <c r="I3485" s="3">
        <f>IF(OR(H3485=0,J3485=0),0,J3485/H3485)</f>
        <v>0</v>
      </c>
      <c r="J3485">
        <v>0</v>
      </c>
      <c r="K3485" s="3">
        <f>IF(AND(J3485=0,F3485=0),0,J3485/F3485)</f>
        <v>0</v>
      </c>
      <c r="L3485">
        <v>0</v>
      </c>
      <c r="M3485" s="2">
        <v>42979</v>
      </c>
      <c r="N3485">
        <v>542292</v>
      </c>
      <c r="O3485" s="2">
        <v>40501</v>
      </c>
      <c r="P3485" t="s">
        <v>26</v>
      </c>
      <c r="Q3485" t="s">
        <v>33</v>
      </c>
      <c r="R3485" s="2">
        <v>40483</v>
      </c>
      <c r="S3485">
        <v>1</v>
      </c>
      <c r="T3485" s="2">
        <v>42979</v>
      </c>
    </row>
    <row r="3486" spans="1:20" hidden="1" x14ac:dyDescent="0.25">
      <c r="A3486">
        <v>3485</v>
      </c>
      <c r="B3486">
        <v>542292</v>
      </c>
      <c r="C3486">
        <v>2017</v>
      </c>
      <c r="D3486">
        <v>9</v>
      </c>
      <c r="E3486" t="s">
        <v>17</v>
      </c>
      <c r="F3486">
        <v>1</v>
      </c>
      <c r="G3486" s="3">
        <f>IF(OR(H3486=0,F3486=0),0,H3486/F3486)</f>
        <v>0</v>
      </c>
      <c r="H3486">
        <v>0</v>
      </c>
      <c r="I3486" s="3">
        <f>IF(OR(H3486=0,J3486=0),0,J3486/H3486)</f>
        <v>0</v>
      </c>
      <c r="J3486">
        <v>0</v>
      </c>
      <c r="K3486" s="3">
        <f>IF(AND(J3486=0,F3486=0),0,J3486/F3486)</f>
        <v>0</v>
      </c>
      <c r="L3486">
        <v>0</v>
      </c>
      <c r="M3486" s="2">
        <v>42979</v>
      </c>
      <c r="N3486">
        <v>542292</v>
      </c>
      <c r="O3486" s="2">
        <v>40501</v>
      </c>
      <c r="P3486" t="s">
        <v>26</v>
      </c>
      <c r="Q3486" t="s">
        <v>33</v>
      </c>
      <c r="R3486" s="2">
        <v>40483</v>
      </c>
      <c r="S3486">
        <v>1</v>
      </c>
      <c r="T3486" s="2">
        <v>42979</v>
      </c>
    </row>
    <row r="3487" spans="1:20" hidden="1" x14ac:dyDescent="0.25">
      <c r="A3487">
        <v>3486</v>
      </c>
      <c r="B3487">
        <v>542292</v>
      </c>
      <c r="C3487">
        <v>2016</v>
      </c>
      <c r="D3487">
        <v>10</v>
      </c>
      <c r="E3487" t="s">
        <v>24</v>
      </c>
      <c r="F3487">
        <v>0</v>
      </c>
      <c r="G3487" s="3">
        <f>IF(OR(H3487=0,F3487=0),0,H3487/F3487)</f>
        <v>0</v>
      </c>
      <c r="H3487">
        <v>0</v>
      </c>
      <c r="I3487" s="3">
        <f>IF(OR(H3487=0,J3487=0),0,J3487/H3487)</f>
        <v>0</v>
      </c>
      <c r="J3487">
        <v>0</v>
      </c>
      <c r="K3487" s="3">
        <f>IF(AND(J3487=0,F3487=0),0,J3487/F3487)</f>
        <v>0</v>
      </c>
      <c r="L3487">
        <v>0</v>
      </c>
      <c r="M3487" s="2">
        <v>42644</v>
      </c>
      <c r="N3487">
        <v>542292</v>
      </c>
      <c r="O3487" s="2">
        <v>40501</v>
      </c>
      <c r="P3487" t="s">
        <v>26</v>
      </c>
      <c r="Q3487" t="s">
        <v>33</v>
      </c>
      <c r="R3487" s="2">
        <v>40483</v>
      </c>
      <c r="S3487">
        <v>1</v>
      </c>
      <c r="T3487" s="2">
        <v>42644</v>
      </c>
    </row>
    <row r="3488" spans="1:20" hidden="1" x14ac:dyDescent="0.25">
      <c r="A3488">
        <v>3487</v>
      </c>
      <c r="B3488">
        <v>542292</v>
      </c>
      <c r="C3488">
        <v>2017</v>
      </c>
      <c r="D3488">
        <v>10</v>
      </c>
      <c r="E3488" t="s">
        <v>17</v>
      </c>
      <c r="F3488">
        <v>1</v>
      </c>
      <c r="G3488" s="3">
        <f>IF(OR(H3488=0,F3488=0),0,H3488/F3488)</f>
        <v>0</v>
      </c>
      <c r="H3488">
        <v>0</v>
      </c>
      <c r="I3488" s="3">
        <f>IF(OR(H3488=0,J3488=0),0,J3488/H3488)</f>
        <v>0</v>
      </c>
      <c r="J3488">
        <v>0</v>
      </c>
      <c r="K3488" s="3">
        <f>IF(AND(J3488=0,F3488=0),0,J3488/F3488)</f>
        <v>0</v>
      </c>
      <c r="L3488">
        <v>0</v>
      </c>
      <c r="M3488" s="2">
        <v>43009</v>
      </c>
      <c r="N3488">
        <v>542292</v>
      </c>
      <c r="O3488" s="2">
        <v>40501</v>
      </c>
      <c r="P3488" t="s">
        <v>26</v>
      </c>
      <c r="Q3488" t="s">
        <v>33</v>
      </c>
      <c r="R3488" s="2">
        <v>40483</v>
      </c>
      <c r="S3488">
        <v>1</v>
      </c>
      <c r="T3488" s="2">
        <v>43009</v>
      </c>
    </row>
    <row r="3489" spans="1:20" hidden="1" x14ac:dyDescent="0.25">
      <c r="A3489">
        <v>3488</v>
      </c>
      <c r="B3489">
        <v>542292</v>
      </c>
      <c r="C3489">
        <v>2016</v>
      </c>
      <c r="D3489">
        <v>11</v>
      </c>
      <c r="E3489" t="s">
        <v>21</v>
      </c>
      <c r="F3489">
        <v>1</v>
      </c>
      <c r="G3489" s="3">
        <f>IF(OR(H3489=0,F3489=0),0,H3489/F3489)</f>
        <v>0</v>
      </c>
      <c r="H3489">
        <v>0</v>
      </c>
      <c r="I3489" s="3">
        <f>IF(OR(H3489=0,J3489=0),0,J3489/H3489)</f>
        <v>0</v>
      </c>
      <c r="J3489">
        <v>0</v>
      </c>
      <c r="K3489" s="3">
        <f>IF(AND(J3489=0,F3489=0),0,J3489/F3489)</f>
        <v>0</v>
      </c>
      <c r="L3489">
        <v>0</v>
      </c>
      <c r="M3489" s="2">
        <v>42675</v>
      </c>
      <c r="N3489">
        <v>542292</v>
      </c>
      <c r="O3489" s="2">
        <v>40501</v>
      </c>
      <c r="P3489" t="s">
        <v>26</v>
      </c>
      <c r="Q3489" t="s">
        <v>33</v>
      </c>
      <c r="R3489" s="2">
        <v>40483</v>
      </c>
      <c r="S3489">
        <v>1</v>
      </c>
      <c r="T3489" s="2">
        <v>42675</v>
      </c>
    </row>
    <row r="3490" spans="1:20" hidden="1" x14ac:dyDescent="0.25">
      <c r="A3490">
        <v>3489</v>
      </c>
      <c r="B3490">
        <v>542292</v>
      </c>
      <c r="C3490">
        <v>2016</v>
      </c>
      <c r="D3490">
        <v>11</v>
      </c>
      <c r="E3490" t="s">
        <v>24</v>
      </c>
      <c r="F3490">
        <v>0</v>
      </c>
      <c r="G3490" s="3">
        <f>IF(OR(H3490=0,F3490=0),0,H3490/F3490)</f>
        <v>0</v>
      </c>
      <c r="H3490">
        <v>0</v>
      </c>
      <c r="I3490" s="3">
        <f>IF(OR(H3490=0,J3490=0),0,J3490/H3490)</f>
        <v>0</v>
      </c>
      <c r="J3490">
        <v>0</v>
      </c>
      <c r="K3490" s="3">
        <f>IF(AND(J3490=0,F3490=0),0,J3490/F3490)</f>
        <v>0</v>
      </c>
      <c r="L3490">
        <v>0</v>
      </c>
      <c r="M3490" s="2">
        <v>42675</v>
      </c>
      <c r="N3490">
        <v>542292</v>
      </c>
      <c r="O3490" s="2">
        <v>40501</v>
      </c>
      <c r="P3490" t="s">
        <v>26</v>
      </c>
      <c r="Q3490" t="s">
        <v>33</v>
      </c>
      <c r="R3490" s="2">
        <v>40483</v>
      </c>
      <c r="S3490">
        <v>1</v>
      </c>
      <c r="T3490" s="2">
        <v>42675</v>
      </c>
    </row>
    <row r="3491" spans="1:20" hidden="1" x14ac:dyDescent="0.25">
      <c r="A3491">
        <v>3490</v>
      </c>
      <c r="B3491">
        <v>542292</v>
      </c>
      <c r="C3491">
        <v>2017</v>
      </c>
      <c r="D3491">
        <v>12</v>
      </c>
      <c r="E3491" t="s">
        <v>21</v>
      </c>
      <c r="F3491">
        <v>3</v>
      </c>
      <c r="G3491" s="3">
        <f>IF(OR(H3491=0,F3491=0),0,H3491/F3491)</f>
        <v>0</v>
      </c>
      <c r="H3491">
        <v>0</v>
      </c>
      <c r="I3491" s="3">
        <f>IF(OR(H3491=0,J3491=0),0,J3491/H3491)</f>
        <v>0</v>
      </c>
      <c r="J3491">
        <v>0</v>
      </c>
      <c r="K3491" s="3">
        <f>IF(AND(J3491=0,F3491=0),0,J3491/F3491)</f>
        <v>0</v>
      </c>
      <c r="L3491">
        <v>0</v>
      </c>
      <c r="M3491" s="2">
        <v>43070</v>
      </c>
      <c r="N3491">
        <v>542292</v>
      </c>
      <c r="O3491" s="2">
        <v>40501</v>
      </c>
      <c r="P3491" t="s">
        <v>26</v>
      </c>
      <c r="Q3491" t="s">
        <v>33</v>
      </c>
      <c r="R3491" s="2">
        <v>40483</v>
      </c>
      <c r="S3491">
        <v>1</v>
      </c>
      <c r="T3491" s="2">
        <v>43070</v>
      </c>
    </row>
    <row r="3492" spans="1:20" hidden="1" x14ac:dyDescent="0.25">
      <c r="A3492">
        <v>3491</v>
      </c>
      <c r="B3492">
        <v>542292</v>
      </c>
      <c r="C3492">
        <v>2017</v>
      </c>
      <c r="D3492">
        <v>12</v>
      </c>
      <c r="E3492" t="s">
        <v>17</v>
      </c>
      <c r="F3492">
        <v>1</v>
      </c>
      <c r="G3492" s="3">
        <f>IF(OR(H3492=0,F3492=0),0,H3492/F3492)</f>
        <v>0</v>
      </c>
      <c r="H3492">
        <v>0</v>
      </c>
      <c r="I3492" s="3">
        <f>IF(OR(H3492=0,J3492=0),0,J3492/H3492)</f>
        <v>0</v>
      </c>
      <c r="J3492">
        <v>0</v>
      </c>
      <c r="K3492" s="3">
        <f>IF(AND(J3492=0,F3492=0),0,J3492/F3492)</f>
        <v>0</v>
      </c>
      <c r="L3492">
        <v>0</v>
      </c>
      <c r="M3492" s="2">
        <v>43070</v>
      </c>
      <c r="N3492">
        <v>542292</v>
      </c>
      <c r="O3492" s="2">
        <v>40501</v>
      </c>
      <c r="P3492" t="s">
        <v>26</v>
      </c>
      <c r="Q3492" t="s">
        <v>33</v>
      </c>
      <c r="R3492" s="2">
        <v>40483</v>
      </c>
      <c r="S3492">
        <v>1</v>
      </c>
      <c r="T3492" s="2">
        <v>43070</v>
      </c>
    </row>
    <row r="3493" spans="1:20" hidden="1" x14ac:dyDescent="0.25">
      <c r="A3493">
        <v>3492</v>
      </c>
      <c r="B3493">
        <v>542292</v>
      </c>
      <c r="C3493">
        <v>2017</v>
      </c>
      <c r="D3493">
        <v>12</v>
      </c>
      <c r="E3493" t="s">
        <v>19</v>
      </c>
      <c r="F3493">
        <v>0</v>
      </c>
      <c r="G3493" s="3">
        <f>IF(OR(H3493=0,F3493=0),0,H3493/F3493)</f>
        <v>0</v>
      </c>
      <c r="H3493">
        <v>0</v>
      </c>
      <c r="I3493" s="3">
        <f>IF(OR(H3493=0,J3493=0),0,J3493/H3493)</f>
        <v>0</v>
      </c>
      <c r="J3493">
        <v>0</v>
      </c>
      <c r="K3493" s="3">
        <f>IF(AND(J3493=0,F3493=0),0,J3493/F3493)</f>
        <v>0</v>
      </c>
      <c r="L3493">
        <v>0</v>
      </c>
      <c r="M3493" s="2">
        <v>43070</v>
      </c>
      <c r="N3493">
        <v>542292</v>
      </c>
      <c r="O3493" s="2">
        <v>40501</v>
      </c>
      <c r="P3493" t="s">
        <v>26</v>
      </c>
      <c r="Q3493" t="s">
        <v>33</v>
      </c>
      <c r="R3493" s="2">
        <v>40483</v>
      </c>
      <c r="S3493">
        <v>1</v>
      </c>
      <c r="T3493" s="2">
        <v>43070</v>
      </c>
    </row>
    <row r="3494" spans="1:20" x14ac:dyDescent="0.25">
      <c r="A3494">
        <v>3493</v>
      </c>
      <c r="B3494">
        <v>542192</v>
      </c>
      <c r="C3494">
        <v>2018</v>
      </c>
      <c r="D3494">
        <v>3</v>
      </c>
      <c r="E3494" t="s">
        <v>18</v>
      </c>
      <c r="F3494">
        <v>1</v>
      </c>
      <c r="G3494" s="3">
        <f>IF(OR(H3494=0,F3494=0),0,H3494/F3494)</f>
        <v>0</v>
      </c>
      <c r="H3494">
        <v>0</v>
      </c>
      <c r="I3494" s="3">
        <f>IF(OR(H3494=0,J3494=0),0,J3494/H3494)</f>
        <v>0</v>
      </c>
      <c r="J3494">
        <v>0</v>
      </c>
      <c r="K3494" s="3">
        <f>IF(AND(J3494=0,F3494=0),0,J3494/F3494)</f>
        <v>0</v>
      </c>
      <c r="L3494">
        <v>0</v>
      </c>
      <c r="M3494" s="2">
        <v>43160</v>
      </c>
      <c r="N3494">
        <v>542192</v>
      </c>
      <c r="O3494" s="2">
        <v>41818</v>
      </c>
      <c r="Q3494" t="s">
        <v>33</v>
      </c>
      <c r="R3494" s="2">
        <v>41791</v>
      </c>
      <c r="S3494">
        <v>1</v>
      </c>
      <c r="T3494" s="2">
        <v>43160</v>
      </c>
    </row>
    <row r="3495" spans="1:20" x14ac:dyDescent="0.25">
      <c r="A3495">
        <v>3494</v>
      </c>
      <c r="B3495">
        <v>542192</v>
      </c>
      <c r="C3495">
        <v>2018</v>
      </c>
      <c r="D3495">
        <v>3</v>
      </c>
      <c r="E3495" t="s">
        <v>16</v>
      </c>
      <c r="F3495">
        <v>0</v>
      </c>
      <c r="G3495" s="3">
        <f>IF(OR(H3495=0,F3495=0),0,H3495/F3495)</f>
        <v>0</v>
      </c>
      <c r="H3495">
        <v>0</v>
      </c>
      <c r="I3495" s="3">
        <f>IF(OR(H3495=0,J3495=0),0,J3495/H3495)</f>
        <v>0</v>
      </c>
      <c r="J3495">
        <v>0</v>
      </c>
      <c r="K3495" s="3">
        <f>IF(AND(J3495=0,F3495=0),0,J3495/F3495)</f>
        <v>0</v>
      </c>
      <c r="L3495">
        <v>0</v>
      </c>
      <c r="M3495" s="2">
        <v>43160</v>
      </c>
      <c r="N3495">
        <v>542192</v>
      </c>
      <c r="O3495" s="2">
        <v>41818</v>
      </c>
      <c r="Q3495" t="s">
        <v>33</v>
      </c>
      <c r="R3495" s="2">
        <v>41791</v>
      </c>
      <c r="S3495">
        <v>1</v>
      </c>
      <c r="T3495" s="2">
        <v>43160</v>
      </c>
    </row>
    <row r="3496" spans="1:20" x14ac:dyDescent="0.25">
      <c r="A3496">
        <v>3495</v>
      </c>
      <c r="B3496">
        <v>542192</v>
      </c>
      <c r="C3496">
        <v>2018</v>
      </c>
      <c r="D3496">
        <v>4</v>
      </c>
      <c r="E3496" t="s">
        <v>22</v>
      </c>
      <c r="F3496">
        <v>8</v>
      </c>
      <c r="G3496" s="3">
        <f>IF(OR(H3496=0,F3496=0),0,H3496/F3496)</f>
        <v>0.125</v>
      </c>
      <c r="H3496">
        <v>1</v>
      </c>
      <c r="I3496" s="3">
        <f>IF(OR(H3496=0,J3496=0),0,J3496/H3496)</f>
        <v>0</v>
      </c>
      <c r="J3496">
        <v>0</v>
      </c>
      <c r="K3496" s="3">
        <f>IF(AND(J3496=0,F3496=0),0,J3496/F3496)</f>
        <v>0</v>
      </c>
      <c r="L3496">
        <v>0</v>
      </c>
      <c r="M3496" s="2">
        <v>43191</v>
      </c>
      <c r="N3496">
        <v>542192</v>
      </c>
      <c r="O3496" s="2">
        <v>41818</v>
      </c>
      <c r="Q3496" t="s">
        <v>33</v>
      </c>
      <c r="R3496" s="2">
        <v>41791</v>
      </c>
      <c r="S3496">
        <v>1</v>
      </c>
      <c r="T3496" s="2">
        <v>43191</v>
      </c>
    </row>
    <row r="3497" spans="1:20" x14ac:dyDescent="0.25">
      <c r="A3497">
        <v>3496</v>
      </c>
      <c r="B3497">
        <v>542192</v>
      </c>
      <c r="C3497">
        <v>2018</v>
      </c>
      <c r="D3497">
        <v>4</v>
      </c>
      <c r="E3497" t="s">
        <v>17</v>
      </c>
      <c r="F3497">
        <v>0</v>
      </c>
      <c r="G3497" s="3">
        <f>IF(OR(H3497=0,F3497=0),0,H3497/F3497)</f>
        <v>0</v>
      </c>
      <c r="H3497">
        <v>0</v>
      </c>
      <c r="I3497" s="3">
        <f>IF(OR(H3497=0,J3497=0),0,J3497/H3497)</f>
        <v>0</v>
      </c>
      <c r="J3497">
        <v>0</v>
      </c>
      <c r="K3497" s="3">
        <f>IF(AND(J3497=0,F3497=0),0,J3497/F3497)</f>
        <v>0</v>
      </c>
      <c r="L3497">
        <v>0</v>
      </c>
      <c r="M3497" s="2">
        <v>43191</v>
      </c>
      <c r="N3497">
        <v>542192</v>
      </c>
      <c r="O3497" s="2">
        <v>41818</v>
      </c>
      <c r="Q3497" t="s">
        <v>33</v>
      </c>
      <c r="R3497" s="2">
        <v>41791</v>
      </c>
      <c r="S3497">
        <v>1</v>
      </c>
      <c r="T3497" s="2">
        <v>43191</v>
      </c>
    </row>
    <row r="3498" spans="1:20" x14ac:dyDescent="0.25">
      <c r="A3498">
        <v>3497</v>
      </c>
      <c r="B3498">
        <v>542192</v>
      </c>
      <c r="C3498">
        <v>2018</v>
      </c>
      <c r="D3498">
        <v>5</v>
      </c>
      <c r="E3498" t="s">
        <v>19</v>
      </c>
      <c r="F3498">
        <v>1</v>
      </c>
      <c r="G3498" s="3">
        <f>IF(OR(H3498=0,F3498=0),0,H3498/F3498)</f>
        <v>0</v>
      </c>
      <c r="H3498">
        <v>0</v>
      </c>
      <c r="I3498" s="3">
        <f>IF(OR(H3498=0,J3498=0),0,J3498/H3498)</f>
        <v>0</v>
      </c>
      <c r="J3498">
        <v>0</v>
      </c>
      <c r="K3498" s="3">
        <f>IF(AND(J3498=0,F3498=0),0,J3498/F3498)</f>
        <v>0</v>
      </c>
      <c r="L3498">
        <v>0</v>
      </c>
      <c r="M3498" s="2">
        <v>43221</v>
      </c>
      <c r="N3498">
        <v>542192</v>
      </c>
      <c r="O3498" s="2">
        <v>41818</v>
      </c>
      <c r="Q3498" t="s">
        <v>33</v>
      </c>
      <c r="R3498" s="2">
        <v>41791</v>
      </c>
      <c r="S3498">
        <v>1</v>
      </c>
      <c r="T3498" s="2">
        <v>43221</v>
      </c>
    </row>
    <row r="3499" spans="1:20" x14ac:dyDescent="0.25">
      <c r="A3499">
        <v>3498</v>
      </c>
      <c r="B3499">
        <v>542192</v>
      </c>
      <c r="C3499">
        <v>2018</v>
      </c>
      <c r="D3499">
        <v>6</v>
      </c>
      <c r="E3499" t="s">
        <v>25</v>
      </c>
      <c r="F3499">
        <v>4</v>
      </c>
      <c r="G3499" s="3">
        <f>IF(OR(H3499=0,F3499=0),0,H3499/F3499)</f>
        <v>0.25</v>
      </c>
      <c r="H3499">
        <v>1</v>
      </c>
      <c r="I3499" s="3">
        <f>IF(OR(H3499=0,J3499=0),0,J3499/H3499)</f>
        <v>0</v>
      </c>
      <c r="J3499">
        <v>0</v>
      </c>
      <c r="K3499" s="3">
        <f>IF(AND(J3499=0,F3499=0),0,J3499/F3499)</f>
        <v>0</v>
      </c>
      <c r="L3499">
        <v>0</v>
      </c>
      <c r="M3499" s="2">
        <v>43252</v>
      </c>
      <c r="N3499">
        <v>542192</v>
      </c>
      <c r="O3499" s="2">
        <v>41818</v>
      </c>
      <c r="Q3499" t="s">
        <v>33</v>
      </c>
      <c r="R3499" s="2">
        <v>41791</v>
      </c>
      <c r="S3499">
        <v>1</v>
      </c>
      <c r="T3499" s="2">
        <v>43252</v>
      </c>
    </row>
    <row r="3500" spans="1:20" x14ac:dyDescent="0.25">
      <c r="A3500">
        <v>3499</v>
      </c>
      <c r="B3500">
        <v>542192</v>
      </c>
      <c r="C3500">
        <v>2018</v>
      </c>
      <c r="D3500">
        <v>6</v>
      </c>
      <c r="E3500" t="s">
        <v>18</v>
      </c>
      <c r="F3500">
        <v>3</v>
      </c>
      <c r="G3500" s="3">
        <f>IF(OR(H3500=0,F3500=0),0,H3500/F3500)</f>
        <v>0.66666666666666663</v>
      </c>
      <c r="H3500">
        <v>2</v>
      </c>
      <c r="I3500" s="3">
        <f>IF(OR(H3500=0,J3500=0),0,J3500/H3500)</f>
        <v>0.5</v>
      </c>
      <c r="J3500">
        <v>1</v>
      </c>
      <c r="K3500" s="3">
        <f>IF(AND(J3500=0,F3500=0),0,J3500/F3500)</f>
        <v>0.33333333333333331</v>
      </c>
      <c r="L3500">
        <v>32</v>
      </c>
      <c r="M3500" s="2">
        <v>43252</v>
      </c>
      <c r="N3500">
        <v>542192</v>
      </c>
      <c r="O3500" s="2">
        <v>41818</v>
      </c>
      <c r="Q3500" t="s">
        <v>33</v>
      </c>
      <c r="R3500" s="2">
        <v>41791</v>
      </c>
      <c r="S3500">
        <v>1</v>
      </c>
      <c r="T3500" s="2">
        <v>43252</v>
      </c>
    </row>
    <row r="3501" spans="1:20" x14ac:dyDescent="0.25">
      <c r="A3501">
        <v>3500</v>
      </c>
      <c r="B3501">
        <v>542192</v>
      </c>
      <c r="C3501">
        <v>2018</v>
      </c>
      <c r="D3501">
        <v>6</v>
      </c>
      <c r="E3501" t="s">
        <v>16</v>
      </c>
      <c r="F3501">
        <v>2</v>
      </c>
      <c r="G3501" s="3">
        <f>IF(OR(H3501=0,F3501=0),0,H3501/F3501)</f>
        <v>0.5</v>
      </c>
      <c r="H3501">
        <v>1</v>
      </c>
      <c r="I3501" s="3">
        <f>IF(OR(H3501=0,J3501=0),0,J3501/H3501)</f>
        <v>0</v>
      </c>
      <c r="J3501">
        <v>0</v>
      </c>
      <c r="K3501" s="3">
        <f>IF(AND(J3501=0,F3501=0),0,J3501/F3501)</f>
        <v>0</v>
      </c>
      <c r="L3501">
        <v>0</v>
      </c>
      <c r="M3501" s="2">
        <v>43252</v>
      </c>
      <c r="N3501">
        <v>542192</v>
      </c>
      <c r="O3501" s="2">
        <v>41818</v>
      </c>
      <c r="Q3501" t="s">
        <v>33</v>
      </c>
      <c r="R3501" s="2">
        <v>41791</v>
      </c>
      <c r="S3501">
        <v>1</v>
      </c>
      <c r="T3501" s="2">
        <v>43252</v>
      </c>
    </row>
    <row r="3502" spans="1:20" x14ac:dyDescent="0.25">
      <c r="A3502">
        <v>3501</v>
      </c>
      <c r="B3502">
        <v>542192</v>
      </c>
      <c r="C3502">
        <v>2018</v>
      </c>
      <c r="D3502">
        <v>6</v>
      </c>
      <c r="E3502" t="s">
        <v>19</v>
      </c>
      <c r="F3502">
        <v>1</v>
      </c>
      <c r="G3502" s="3">
        <f>IF(OR(H3502=0,F3502=0),0,H3502/F3502)</f>
        <v>0</v>
      </c>
      <c r="H3502">
        <v>0</v>
      </c>
      <c r="I3502" s="3">
        <f>IF(OR(H3502=0,J3502=0),0,J3502/H3502)</f>
        <v>0</v>
      </c>
      <c r="J3502">
        <v>0</v>
      </c>
      <c r="K3502" s="3">
        <f>IF(AND(J3502=0,F3502=0),0,J3502/F3502)</f>
        <v>0</v>
      </c>
      <c r="L3502">
        <v>0</v>
      </c>
      <c r="M3502" s="2">
        <v>43252</v>
      </c>
      <c r="N3502">
        <v>542192</v>
      </c>
      <c r="O3502" s="2">
        <v>41818</v>
      </c>
      <c r="Q3502" t="s">
        <v>33</v>
      </c>
      <c r="R3502" s="2">
        <v>41791</v>
      </c>
      <c r="S3502">
        <v>1</v>
      </c>
      <c r="T3502" s="2">
        <v>43252</v>
      </c>
    </row>
    <row r="3503" spans="1:20" x14ac:dyDescent="0.25">
      <c r="A3503">
        <v>3502</v>
      </c>
      <c r="B3503">
        <v>542192</v>
      </c>
      <c r="C3503">
        <v>2018</v>
      </c>
      <c r="D3503">
        <v>7</v>
      </c>
      <c r="E3503" t="s">
        <v>25</v>
      </c>
      <c r="F3503">
        <v>1</v>
      </c>
      <c r="G3503" s="3">
        <f>IF(OR(H3503=0,F3503=0),0,H3503/F3503)</f>
        <v>1</v>
      </c>
      <c r="H3503">
        <v>1</v>
      </c>
      <c r="I3503" s="3">
        <f>IF(OR(H3503=0,J3503=0),0,J3503/H3503)</f>
        <v>0</v>
      </c>
      <c r="J3503">
        <v>0</v>
      </c>
      <c r="K3503" s="3">
        <f>IF(AND(J3503=0,F3503=0),0,J3503/F3503)</f>
        <v>0</v>
      </c>
      <c r="L3503">
        <v>0</v>
      </c>
      <c r="M3503" s="2">
        <v>43282</v>
      </c>
      <c r="N3503">
        <v>542192</v>
      </c>
      <c r="O3503" s="2">
        <v>41818</v>
      </c>
      <c r="Q3503" t="s">
        <v>33</v>
      </c>
      <c r="R3503" s="2">
        <v>41791</v>
      </c>
      <c r="S3503">
        <v>1</v>
      </c>
      <c r="T3503" s="2">
        <v>43282</v>
      </c>
    </row>
    <row r="3504" spans="1:20" x14ac:dyDescent="0.25">
      <c r="A3504">
        <v>3503</v>
      </c>
      <c r="B3504">
        <v>542192</v>
      </c>
      <c r="C3504">
        <v>2018</v>
      </c>
      <c r="D3504">
        <v>7</v>
      </c>
      <c r="E3504" t="s">
        <v>18</v>
      </c>
      <c r="F3504">
        <v>0</v>
      </c>
      <c r="G3504" s="3">
        <f>IF(OR(H3504=0,F3504=0),0,H3504/F3504)</f>
        <v>0</v>
      </c>
      <c r="H3504">
        <v>0</v>
      </c>
      <c r="I3504" s="3">
        <f>IF(OR(H3504=0,J3504=0),0,J3504/H3504)</f>
        <v>0</v>
      </c>
      <c r="J3504">
        <v>0</v>
      </c>
      <c r="K3504" s="3">
        <f>IF(AND(J3504=0,F3504=0),0,J3504/F3504)</f>
        <v>0</v>
      </c>
      <c r="L3504">
        <v>0</v>
      </c>
      <c r="M3504" s="2">
        <v>43282</v>
      </c>
      <c r="N3504">
        <v>542192</v>
      </c>
      <c r="O3504" s="2">
        <v>41818</v>
      </c>
      <c r="Q3504" t="s">
        <v>33</v>
      </c>
      <c r="R3504" s="2">
        <v>41791</v>
      </c>
      <c r="S3504">
        <v>1</v>
      </c>
      <c r="T3504" s="2">
        <v>43282</v>
      </c>
    </row>
    <row r="3505" spans="1:20" x14ac:dyDescent="0.25">
      <c r="A3505">
        <v>3504</v>
      </c>
      <c r="B3505">
        <v>542192</v>
      </c>
      <c r="C3505">
        <v>2018</v>
      </c>
      <c r="D3505">
        <v>8</v>
      </c>
      <c r="E3505" t="s">
        <v>22</v>
      </c>
      <c r="F3505">
        <v>1</v>
      </c>
      <c r="G3505" s="3">
        <f>IF(OR(H3505=0,F3505=0),0,H3505/F3505)</f>
        <v>0</v>
      </c>
      <c r="H3505">
        <v>0</v>
      </c>
      <c r="I3505" s="3">
        <f>IF(OR(H3505=0,J3505=0),0,J3505/H3505)</f>
        <v>0</v>
      </c>
      <c r="J3505">
        <v>0</v>
      </c>
      <c r="K3505" s="3">
        <f>IF(AND(J3505=0,F3505=0),0,J3505/F3505)</f>
        <v>0</v>
      </c>
      <c r="L3505">
        <v>0</v>
      </c>
      <c r="M3505" s="2">
        <v>43313</v>
      </c>
      <c r="N3505">
        <v>542192</v>
      </c>
      <c r="O3505" s="2">
        <v>41818</v>
      </c>
      <c r="Q3505" t="s">
        <v>33</v>
      </c>
      <c r="R3505" s="2">
        <v>41791</v>
      </c>
      <c r="S3505">
        <v>1</v>
      </c>
      <c r="T3505" s="2">
        <v>43313</v>
      </c>
    </row>
    <row r="3506" spans="1:20" x14ac:dyDescent="0.25">
      <c r="A3506">
        <v>3505</v>
      </c>
      <c r="B3506">
        <v>542192</v>
      </c>
      <c r="C3506">
        <v>2018</v>
      </c>
      <c r="D3506">
        <v>8</v>
      </c>
      <c r="E3506" t="s">
        <v>19</v>
      </c>
      <c r="F3506">
        <v>1</v>
      </c>
      <c r="G3506" s="3">
        <f>IF(OR(H3506=0,F3506=0),0,H3506/F3506)</f>
        <v>0</v>
      </c>
      <c r="H3506">
        <v>0</v>
      </c>
      <c r="I3506" s="3">
        <f>IF(OR(H3506=0,J3506=0),0,J3506/H3506)</f>
        <v>0</v>
      </c>
      <c r="J3506">
        <v>0</v>
      </c>
      <c r="K3506" s="3">
        <f>IF(AND(J3506=0,F3506=0),0,J3506/F3506)</f>
        <v>0</v>
      </c>
      <c r="L3506">
        <v>0</v>
      </c>
      <c r="M3506" s="2">
        <v>43313</v>
      </c>
      <c r="N3506">
        <v>542192</v>
      </c>
      <c r="O3506" s="2">
        <v>41818</v>
      </c>
      <c r="Q3506" t="s">
        <v>33</v>
      </c>
      <c r="R3506" s="2">
        <v>41791</v>
      </c>
      <c r="S3506">
        <v>1</v>
      </c>
      <c r="T3506" s="2">
        <v>43313</v>
      </c>
    </row>
    <row r="3507" spans="1:20" x14ac:dyDescent="0.25">
      <c r="A3507">
        <v>3506</v>
      </c>
      <c r="B3507">
        <v>542192</v>
      </c>
      <c r="C3507">
        <v>2016</v>
      </c>
      <c r="D3507">
        <v>9</v>
      </c>
      <c r="E3507" t="s">
        <v>16</v>
      </c>
      <c r="F3507">
        <v>63</v>
      </c>
      <c r="G3507" s="3">
        <f>IF(OR(H3507=0,F3507=0),0,H3507/F3507)</f>
        <v>0.12698412698412698</v>
      </c>
      <c r="H3507">
        <v>8</v>
      </c>
      <c r="I3507" s="3">
        <f>IF(OR(H3507=0,J3507=0),0,J3507/H3507)</f>
        <v>0.25</v>
      </c>
      <c r="J3507">
        <v>2</v>
      </c>
      <c r="K3507" s="3">
        <f>IF(AND(J3507=0,F3507=0),0,J3507/F3507)</f>
        <v>3.1746031746031744E-2</v>
      </c>
      <c r="L3507">
        <v>236</v>
      </c>
      <c r="M3507" s="2">
        <v>42614</v>
      </c>
      <c r="N3507">
        <v>542192</v>
      </c>
      <c r="O3507" s="2">
        <v>41818</v>
      </c>
      <c r="Q3507" t="s">
        <v>33</v>
      </c>
      <c r="R3507" s="2">
        <v>41791</v>
      </c>
      <c r="S3507">
        <v>1</v>
      </c>
      <c r="T3507" s="2">
        <v>42614</v>
      </c>
    </row>
    <row r="3508" spans="1:20" hidden="1" x14ac:dyDescent="0.25">
      <c r="A3508">
        <v>3507</v>
      </c>
      <c r="B3508">
        <v>542138</v>
      </c>
      <c r="C3508">
        <v>2018</v>
      </c>
      <c r="D3508">
        <v>4</v>
      </c>
      <c r="E3508" t="s">
        <v>16</v>
      </c>
      <c r="F3508">
        <v>1</v>
      </c>
      <c r="G3508" s="3">
        <f>IF(OR(H3508=0,F3508=0),0,H3508/F3508)</f>
        <v>1</v>
      </c>
      <c r="H3508">
        <v>1</v>
      </c>
      <c r="I3508" s="3">
        <f>IF(OR(H3508=0,J3508=0),0,J3508/H3508)</f>
        <v>1</v>
      </c>
      <c r="J3508">
        <v>1</v>
      </c>
      <c r="K3508" s="3">
        <f>IF(AND(J3508=0,F3508=0),0,J3508/F3508)</f>
        <v>1</v>
      </c>
      <c r="L3508">
        <v>202</v>
      </c>
      <c r="M3508" s="2">
        <v>43191</v>
      </c>
      <c r="N3508">
        <v>542138</v>
      </c>
      <c r="O3508" s="2">
        <v>41282</v>
      </c>
      <c r="P3508" t="s">
        <v>28</v>
      </c>
      <c r="Q3508" t="s">
        <v>33</v>
      </c>
      <c r="R3508" s="2">
        <v>41275</v>
      </c>
      <c r="S3508">
        <v>1</v>
      </c>
      <c r="T3508" s="2">
        <v>43191</v>
      </c>
    </row>
    <row r="3509" spans="1:20" hidden="1" x14ac:dyDescent="0.25">
      <c r="A3509">
        <v>3508</v>
      </c>
      <c r="B3509">
        <v>542138</v>
      </c>
      <c r="C3509">
        <v>2018</v>
      </c>
      <c r="D3509">
        <v>5</v>
      </c>
      <c r="E3509" t="s">
        <v>16</v>
      </c>
      <c r="F3509">
        <v>1</v>
      </c>
      <c r="G3509" s="3">
        <f>IF(OR(H3509=0,F3509=0),0,H3509/F3509)</f>
        <v>0</v>
      </c>
      <c r="H3509">
        <v>0</v>
      </c>
      <c r="I3509" s="3">
        <f>IF(OR(H3509=0,J3509=0),0,J3509/H3509)</f>
        <v>0</v>
      </c>
      <c r="J3509">
        <v>0</v>
      </c>
      <c r="K3509" s="3">
        <f>IF(AND(J3509=0,F3509=0),0,J3509/F3509)</f>
        <v>0</v>
      </c>
      <c r="L3509">
        <v>0</v>
      </c>
      <c r="M3509" s="2">
        <v>43221</v>
      </c>
      <c r="N3509">
        <v>542138</v>
      </c>
      <c r="O3509" s="2">
        <v>41282</v>
      </c>
      <c r="P3509" t="s">
        <v>28</v>
      </c>
      <c r="Q3509" t="s">
        <v>33</v>
      </c>
      <c r="R3509" s="2">
        <v>41275</v>
      </c>
      <c r="S3509">
        <v>1</v>
      </c>
      <c r="T3509" s="2">
        <v>43221</v>
      </c>
    </row>
    <row r="3510" spans="1:20" hidden="1" x14ac:dyDescent="0.25">
      <c r="A3510">
        <v>3509</v>
      </c>
      <c r="B3510">
        <v>542065</v>
      </c>
      <c r="C3510">
        <v>2017</v>
      </c>
      <c r="D3510">
        <v>1</v>
      </c>
      <c r="E3510" t="s">
        <v>24</v>
      </c>
      <c r="F3510">
        <v>0</v>
      </c>
      <c r="G3510" s="3">
        <f>IF(OR(H3510=0,F3510=0),0,H3510/F3510)</f>
        <v>0</v>
      </c>
      <c r="H3510">
        <v>0</v>
      </c>
      <c r="I3510" s="3">
        <f>IF(OR(H3510=0,J3510=0),0,J3510/H3510)</f>
        <v>0</v>
      </c>
      <c r="J3510">
        <v>0</v>
      </c>
      <c r="K3510" s="3">
        <f>IF(AND(J3510=0,F3510=0),0,J3510/F3510)</f>
        <v>0</v>
      </c>
      <c r="L3510">
        <v>0</v>
      </c>
      <c r="M3510" s="2">
        <v>42736</v>
      </c>
      <c r="N3510">
        <v>542065</v>
      </c>
      <c r="O3510" s="2">
        <v>38694</v>
      </c>
      <c r="P3510" t="s">
        <v>27</v>
      </c>
      <c r="R3510" s="2">
        <v>38687</v>
      </c>
      <c r="S3510">
        <v>1</v>
      </c>
      <c r="T3510" s="2">
        <v>42736</v>
      </c>
    </row>
    <row r="3511" spans="1:20" hidden="1" x14ac:dyDescent="0.25">
      <c r="A3511">
        <v>3510</v>
      </c>
      <c r="B3511">
        <v>542065</v>
      </c>
      <c r="C3511">
        <v>2017</v>
      </c>
      <c r="D3511">
        <v>3</v>
      </c>
      <c r="E3511" t="s">
        <v>25</v>
      </c>
      <c r="F3511">
        <v>3</v>
      </c>
      <c r="G3511" s="3">
        <f>IF(OR(H3511=0,F3511=0),0,H3511/F3511)</f>
        <v>0</v>
      </c>
      <c r="H3511">
        <v>0</v>
      </c>
      <c r="I3511" s="3">
        <f>IF(OR(H3511=0,J3511=0),0,J3511/H3511)</f>
        <v>0</v>
      </c>
      <c r="J3511">
        <v>0</v>
      </c>
      <c r="K3511" s="3">
        <f>IF(AND(J3511=0,F3511=0),0,J3511/F3511)</f>
        <v>0</v>
      </c>
      <c r="L3511">
        <v>0</v>
      </c>
      <c r="M3511" s="2">
        <v>42795</v>
      </c>
      <c r="N3511">
        <v>542065</v>
      </c>
      <c r="O3511" s="2">
        <v>38694</v>
      </c>
      <c r="P3511" t="s">
        <v>27</v>
      </c>
      <c r="R3511" s="2">
        <v>38687</v>
      </c>
      <c r="S3511">
        <v>1</v>
      </c>
      <c r="T3511" s="2">
        <v>42795</v>
      </c>
    </row>
    <row r="3512" spans="1:20" hidden="1" x14ac:dyDescent="0.25">
      <c r="A3512">
        <v>3511</v>
      </c>
      <c r="B3512">
        <v>542065</v>
      </c>
      <c r="C3512">
        <v>2016</v>
      </c>
      <c r="D3512">
        <v>12</v>
      </c>
      <c r="E3512" t="s">
        <v>21</v>
      </c>
      <c r="F3512">
        <v>2</v>
      </c>
      <c r="G3512" s="3">
        <f>IF(OR(H3512=0,F3512=0),0,H3512/F3512)</f>
        <v>0</v>
      </c>
      <c r="H3512">
        <v>0</v>
      </c>
      <c r="I3512" s="3">
        <f>IF(OR(H3512=0,J3512=0),0,J3512/H3512)</f>
        <v>0</v>
      </c>
      <c r="J3512">
        <v>0</v>
      </c>
      <c r="K3512" s="3">
        <f>IF(AND(J3512=0,F3512=0),0,J3512/F3512)</f>
        <v>0</v>
      </c>
      <c r="L3512">
        <v>0</v>
      </c>
      <c r="M3512" s="2">
        <v>42705</v>
      </c>
      <c r="N3512">
        <v>542065</v>
      </c>
      <c r="O3512" s="2">
        <v>38694</v>
      </c>
      <c r="P3512" t="s">
        <v>27</v>
      </c>
      <c r="R3512" s="2">
        <v>38687</v>
      </c>
      <c r="S3512">
        <v>1</v>
      </c>
      <c r="T3512" s="2">
        <v>42705</v>
      </c>
    </row>
    <row r="3513" spans="1:20" hidden="1" x14ac:dyDescent="0.25">
      <c r="A3513">
        <v>3512</v>
      </c>
      <c r="B3513">
        <v>541053</v>
      </c>
      <c r="C3513">
        <v>2018</v>
      </c>
      <c r="D3513">
        <v>1</v>
      </c>
      <c r="E3513" t="s">
        <v>21</v>
      </c>
      <c r="F3513">
        <v>20</v>
      </c>
      <c r="G3513" s="3">
        <f>IF(OR(H3513=0,F3513=0),0,H3513/F3513)</f>
        <v>0.15</v>
      </c>
      <c r="H3513">
        <v>3</v>
      </c>
      <c r="I3513" s="3">
        <f>IF(OR(H3513=0,J3513=0),0,J3513/H3513)</f>
        <v>0.33333333333333331</v>
      </c>
      <c r="J3513">
        <v>1</v>
      </c>
      <c r="K3513" s="3">
        <f>IF(AND(J3513=0,F3513=0),0,J3513/F3513)</f>
        <v>0.05</v>
      </c>
      <c r="L3513">
        <v>121</v>
      </c>
      <c r="M3513" s="2">
        <v>43101</v>
      </c>
      <c r="N3513">
        <v>541053</v>
      </c>
      <c r="O3513" s="2">
        <v>39564</v>
      </c>
      <c r="P3513" t="s">
        <v>29</v>
      </c>
      <c r="Q3513" t="s">
        <v>33</v>
      </c>
      <c r="R3513" s="2">
        <v>39539</v>
      </c>
      <c r="S3513">
        <v>1</v>
      </c>
      <c r="T3513" s="2">
        <v>43101</v>
      </c>
    </row>
    <row r="3514" spans="1:20" hidden="1" x14ac:dyDescent="0.25">
      <c r="A3514">
        <v>3513</v>
      </c>
      <c r="B3514">
        <v>537821</v>
      </c>
      <c r="C3514">
        <v>2018</v>
      </c>
      <c r="D3514">
        <v>5</v>
      </c>
      <c r="E3514" t="s">
        <v>16</v>
      </c>
      <c r="F3514">
        <v>14</v>
      </c>
      <c r="G3514" s="3">
        <f>IF(OR(H3514=0,F3514=0),0,H3514/F3514)</f>
        <v>0</v>
      </c>
      <c r="H3514">
        <v>0</v>
      </c>
      <c r="I3514" s="3">
        <f>IF(OR(H3514=0,J3514=0),0,J3514/H3514)</f>
        <v>0</v>
      </c>
      <c r="J3514">
        <v>0</v>
      </c>
      <c r="K3514" s="3">
        <f>IF(AND(J3514=0,F3514=0),0,J3514/F3514)</f>
        <v>0</v>
      </c>
      <c r="L3514">
        <v>0</v>
      </c>
      <c r="M3514" s="2">
        <v>43221</v>
      </c>
      <c r="N3514">
        <v>537821</v>
      </c>
      <c r="O3514" s="2">
        <v>38822</v>
      </c>
      <c r="P3514" t="s">
        <v>27</v>
      </c>
      <c r="Q3514" t="s">
        <v>33</v>
      </c>
      <c r="R3514" s="2">
        <v>38808</v>
      </c>
      <c r="S3514">
        <v>1</v>
      </c>
      <c r="T3514" s="2">
        <v>43221</v>
      </c>
    </row>
    <row r="3515" spans="1:20" hidden="1" x14ac:dyDescent="0.25">
      <c r="A3515">
        <v>3514</v>
      </c>
      <c r="B3515">
        <v>536633</v>
      </c>
      <c r="C3515">
        <v>2018</v>
      </c>
      <c r="D3515">
        <v>6</v>
      </c>
      <c r="E3515" t="s">
        <v>20</v>
      </c>
      <c r="F3515">
        <v>15</v>
      </c>
      <c r="G3515" s="3">
        <f>IF(OR(H3515=0,F3515=0),0,H3515/F3515)</f>
        <v>0.26666666666666666</v>
      </c>
      <c r="H3515">
        <v>4</v>
      </c>
      <c r="I3515" s="3">
        <f>IF(OR(H3515=0,J3515=0),0,J3515/H3515)</f>
        <v>0</v>
      </c>
      <c r="J3515">
        <v>0</v>
      </c>
      <c r="K3515" s="3">
        <f>IF(AND(J3515=0,F3515=0),0,J3515/F3515)</f>
        <v>0</v>
      </c>
      <c r="L3515">
        <v>0</v>
      </c>
      <c r="M3515" s="2">
        <v>43252</v>
      </c>
      <c r="N3515">
        <v>536633</v>
      </c>
      <c r="O3515" s="2">
        <v>40519</v>
      </c>
      <c r="P3515" t="s">
        <v>26</v>
      </c>
      <c r="Q3515" t="s">
        <v>33</v>
      </c>
      <c r="R3515" s="2">
        <v>40513</v>
      </c>
      <c r="S3515">
        <v>1</v>
      </c>
      <c r="T3515" s="2">
        <v>43252</v>
      </c>
    </row>
    <row r="3516" spans="1:20" hidden="1" x14ac:dyDescent="0.25">
      <c r="A3516">
        <v>3515</v>
      </c>
      <c r="B3516">
        <v>536633</v>
      </c>
      <c r="C3516">
        <v>2018</v>
      </c>
      <c r="D3516">
        <v>6</v>
      </c>
      <c r="E3516" t="s">
        <v>16</v>
      </c>
      <c r="F3516">
        <v>13</v>
      </c>
      <c r="G3516" s="3">
        <f>IF(OR(H3516=0,F3516=0),0,H3516/F3516)</f>
        <v>0.15384615384615385</v>
      </c>
      <c r="H3516">
        <v>2</v>
      </c>
      <c r="I3516" s="3">
        <f>IF(OR(H3516=0,J3516=0),0,J3516/H3516)</f>
        <v>0</v>
      </c>
      <c r="J3516">
        <v>0</v>
      </c>
      <c r="K3516" s="3">
        <f>IF(AND(J3516=0,F3516=0),0,J3516/F3516)</f>
        <v>0</v>
      </c>
      <c r="L3516">
        <v>0</v>
      </c>
      <c r="M3516" s="2">
        <v>43252</v>
      </c>
      <c r="N3516">
        <v>536633</v>
      </c>
      <c r="O3516" s="2">
        <v>40519</v>
      </c>
      <c r="P3516" t="s">
        <v>26</v>
      </c>
      <c r="Q3516" t="s">
        <v>33</v>
      </c>
      <c r="R3516" s="2">
        <v>40513</v>
      </c>
      <c r="S3516">
        <v>1</v>
      </c>
      <c r="T3516" s="2">
        <v>43252</v>
      </c>
    </row>
    <row r="3517" spans="1:20" hidden="1" x14ac:dyDescent="0.25">
      <c r="A3517">
        <v>3516</v>
      </c>
      <c r="B3517">
        <v>536633</v>
      </c>
      <c r="C3517">
        <v>2018</v>
      </c>
      <c r="D3517">
        <v>6</v>
      </c>
      <c r="E3517" t="s">
        <v>24</v>
      </c>
      <c r="F3517">
        <v>4</v>
      </c>
      <c r="G3517" s="3">
        <f>IF(OR(H3517=0,F3517=0),0,H3517/F3517)</f>
        <v>0.5</v>
      </c>
      <c r="H3517">
        <v>2</v>
      </c>
      <c r="I3517" s="3">
        <f>IF(OR(H3517=0,J3517=0),0,J3517/H3517)</f>
        <v>0</v>
      </c>
      <c r="J3517">
        <v>0</v>
      </c>
      <c r="K3517" s="3">
        <f>IF(AND(J3517=0,F3517=0),0,J3517/F3517)</f>
        <v>0</v>
      </c>
      <c r="L3517">
        <v>0</v>
      </c>
      <c r="M3517" s="2">
        <v>43252</v>
      </c>
      <c r="N3517">
        <v>536633</v>
      </c>
      <c r="O3517" s="2">
        <v>40519</v>
      </c>
      <c r="P3517" t="s">
        <v>26</v>
      </c>
      <c r="Q3517" t="s">
        <v>33</v>
      </c>
      <c r="R3517" s="2">
        <v>40513</v>
      </c>
      <c r="S3517">
        <v>1</v>
      </c>
      <c r="T3517" s="2">
        <v>43252</v>
      </c>
    </row>
    <row r="3518" spans="1:20" x14ac:dyDescent="0.25">
      <c r="A3518">
        <v>3517</v>
      </c>
      <c r="B3518">
        <v>535935</v>
      </c>
      <c r="C3518">
        <v>2018</v>
      </c>
      <c r="D3518">
        <v>2</v>
      </c>
      <c r="E3518" t="s">
        <v>24</v>
      </c>
      <c r="F3518">
        <v>3</v>
      </c>
      <c r="G3518" s="3">
        <f>IF(OR(H3518=0,F3518=0),0,H3518/F3518)</f>
        <v>0</v>
      </c>
      <c r="H3518">
        <v>0</v>
      </c>
      <c r="I3518" s="3">
        <f>IF(OR(H3518=0,J3518=0),0,J3518/H3518)</f>
        <v>0</v>
      </c>
      <c r="J3518">
        <v>0</v>
      </c>
      <c r="K3518" s="3">
        <f>IF(AND(J3518=0,F3518=0),0,J3518/F3518)</f>
        <v>0</v>
      </c>
      <c r="L3518">
        <v>0</v>
      </c>
      <c r="M3518" s="2">
        <v>43132</v>
      </c>
      <c r="N3518">
        <v>535935</v>
      </c>
      <c r="O3518" s="2">
        <v>39256</v>
      </c>
      <c r="Q3518" t="s">
        <v>33</v>
      </c>
      <c r="R3518" s="2">
        <v>39234</v>
      </c>
      <c r="S3518">
        <v>1</v>
      </c>
      <c r="T3518" s="2">
        <v>43132</v>
      </c>
    </row>
    <row r="3519" spans="1:20" x14ac:dyDescent="0.25">
      <c r="A3519">
        <v>3518</v>
      </c>
      <c r="B3519">
        <v>535935</v>
      </c>
      <c r="C3519">
        <v>2018</v>
      </c>
      <c r="D3519">
        <v>2</v>
      </c>
      <c r="E3519" t="s">
        <v>16</v>
      </c>
      <c r="F3519">
        <v>0</v>
      </c>
      <c r="G3519" s="3">
        <f>IF(OR(H3519=0,F3519=0),0,H3519/F3519)</f>
        <v>0</v>
      </c>
      <c r="H3519">
        <v>0</v>
      </c>
      <c r="I3519" s="3">
        <f>IF(OR(H3519=0,J3519=0),0,J3519/H3519)</f>
        <v>0</v>
      </c>
      <c r="J3519">
        <v>0</v>
      </c>
      <c r="K3519" s="3">
        <f>IF(AND(J3519=0,F3519=0),0,J3519/F3519)</f>
        <v>0</v>
      </c>
      <c r="L3519">
        <v>0</v>
      </c>
      <c r="M3519" s="2">
        <v>43132</v>
      </c>
      <c r="N3519">
        <v>535935</v>
      </c>
      <c r="O3519" s="2">
        <v>39256</v>
      </c>
      <c r="Q3519" t="s">
        <v>33</v>
      </c>
      <c r="R3519" s="2">
        <v>39234</v>
      </c>
      <c r="S3519">
        <v>1</v>
      </c>
      <c r="T3519" s="2">
        <v>43132</v>
      </c>
    </row>
    <row r="3520" spans="1:20" x14ac:dyDescent="0.25">
      <c r="A3520">
        <v>3519</v>
      </c>
      <c r="B3520">
        <v>535935</v>
      </c>
      <c r="C3520">
        <v>2018</v>
      </c>
      <c r="D3520">
        <v>3</v>
      </c>
      <c r="E3520" t="s">
        <v>16</v>
      </c>
      <c r="F3520">
        <v>3</v>
      </c>
      <c r="G3520" s="3">
        <f>IF(OR(H3520=0,F3520=0),0,H3520/F3520)</f>
        <v>0</v>
      </c>
      <c r="H3520">
        <v>0</v>
      </c>
      <c r="I3520" s="3">
        <f>IF(OR(H3520=0,J3520=0),0,J3520/H3520)</f>
        <v>0</v>
      </c>
      <c r="J3520">
        <v>0</v>
      </c>
      <c r="K3520" s="3">
        <f>IF(AND(J3520=0,F3520=0),0,J3520/F3520)</f>
        <v>0</v>
      </c>
      <c r="L3520">
        <v>0</v>
      </c>
      <c r="M3520" s="2">
        <v>43160</v>
      </c>
      <c r="N3520">
        <v>535935</v>
      </c>
      <c r="O3520" s="2">
        <v>39256</v>
      </c>
      <c r="Q3520" t="s">
        <v>33</v>
      </c>
      <c r="R3520" s="2">
        <v>39234</v>
      </c>
      <c r="S3520">
        <v>1</v>
      </c>
      <c r="T3520" s="2">
        <v>43160</v>
      </c>
    </row>
    <row r="3521" spans="1:20" x14ac:dyDescent="0.25">
      <c r="A3521">
        <v>3520</v>
      </c>
      <c r="B3521">
        <v>535935</v>
      </c>
      <c r="C3521">
        <v>2018</v>
      </c>
      <c r="D3521">
        <v>3</v>
      </c>
      <c r="E3521" t="s">
        <v>17</v>
      </c>
      <c r="F3521">
        <v>0</v>
      </c>
      <c r="G3521" s="3">
        <f>IF(OR(H3521=0,F3521=0),0,H3521/F3521)</f>
        <v>0</v>
      </c>
      <c r="H3521">
        <v>0</v>
      </c>
      <c r="I3521" s="3">
        <f>IF(OR(H3521=0,J3521=0),0,J3521/H3521)</f>
        <v>0</v>
      </c>
      <c r="J3521">
        <v>0</v>
      </c>
      <c r="K3521" s="3">
        <f>IF(AND(J3521=0,F3521=0),0,J3521/F3521)</f>
        <v>0</v>
      </c>
      <c r="L3521">
        <v>0</v>
      </c>
      <c r="M3521" s="2">
        <v>43160</v>
      </c>
      <c r="N3521">
        <v>535935</v>
      </c>
      <c r="O3521" s="2">
        <v>39256</v>
      </c>
      <c r="Q3521" t="s">
        <v>33</v>
      </c>
      <c r="R3521" s="2">
        <v>39234</v>
      </c>
      <c r="S3521">
        <v>1</v>
      </c>
      <c r="T3521" s="2">
        <v>43160</v>
      </c>
    </row>
    <row r="3522" spans="1:20" x14ac:dyDescent="0.25">
      <c r="A3522">
        <v>3521</v>
      </c>
      <c r="B3522">
        <v>535935</v>
      </c>
      <c r="C3522">
        <v>2018</v>
      </c>
      <c r="D3522">
        <v>4</v>
      </c>
      <c r="E3522" t="s">
        <v>16</v>
      </c>
      <c r="F3522">
        <v>12</v>
      </c>
      <c r="G3522" s="3">
        <f>IF(OR(H3522=0,F3522=0),0,H3522/F3522)</f>
        <v>0</v>
      </c>
      <c r="H3522">
        <v>0</v>
      </c>
      <c r="I3522" s="3">
        <f>IF(OR(H3522=0,J3522=0),0,J3522/H3522)</f>
        <v>0</v>
      </c>
      <c r="J3522">
        <v>0</v>
      </c>
      <c r="K3522" s="3">
        <f>IF(AND(J3522=0,F3522=0),0,J3522/F3522)</f>
        <v>0</v>
      </c>
      <c r="L3522">
        <v>0</v>
      </c>
      <c r="M3522" s="2">
        <v>43191</v>
      </c>
      <c r="N3522">
        <v>535935</v>
      </c>
      <c r="O3522" s="2">
        <v>39256</v>
      </c>
      <c r="Q3522" t="s">
        <v>33</v>
      </c>
      <c r="R3522" s="2">
        <v>39234</v>
      </c>
      <c r="S3522">
        <v>1</v>
      </c>
      <c r="T3522" s="2">
        <v>43191</v>
      </c>
    </row>
    <row r="3523" spans="1:20" x14ac:dyDescent="0.25">
      <c r="A3523">
        <v>3522</v>
      </c>
      <c r="B3523">
        <v>535935</v>
      </c>
      <c r="C3523">
        <v>2018</v>
      </c>
      <c r="D3523">
        <v>4</v>
      </c>
      <c r="E3523" t="s">
        <v>22</v>
      </c>
      <c r="F3523">
        <v>0</v>
      </c>
      <c r="G3523" s="3">
        <f>IF(OR(H3523=0,F3523=0),0,H3523/F3523)</f>
        <v>0</v>
      </c>
      <c r="H3523">
        <v>0</v>
      </c>
      <c r="I3523" s="3">
        <f>IF(OR(H3523=0,J3523=0),0,J3523/H3523)</f>
        <v>0</v>
      </c>
      <c r="J3523">
        <v>0</v>
      </c>
      <c r="K3523" s="3">
        <f>IF(AND(J3523=0,F3523=0),0,J3523/F3523)</f>
        <v>0</v>
      </c>
      <c r="L3523">
        <v>0</v>
      </c>
      <c r="M3523" s="2">
        <v>43191</v>
      </c>
      <c r="N3523">
        <v>535935</v>
      </c>
      <c r="O3523" s="2">
        <v>39256</v>
      </c>
      <c r="Q3523" t="s">
        <v>33</v>
      </c>
      <c r="R3523" s="2">
        <v>39234</v>
      </c>
      <c r="S3523">
        <v>1</v>
      </c>
      <c r="T3523" s="2">
        <v>43191</v>
      </c>
    </row>
    <row r="3524" spans="1:20" x14ac:dyDescent="0.25">
      <c r="A3524">
        <v>3523</v>
      </c>
      <c r="B3524">
        <v>535935</v>
      </c>
      <c r="C3524">
        <v>2018</v>
      </c>
      <c r="D3524">
        <v>5</v>
      </c>
      <c r="E3524" t="s">
        <v>16</v>
      </c>
      <c r="F3524">
        <v>8</v>
      </c>
      <c r="G3524" s="3">
        <f>IF(OR(H3524=0,F3524=0),0,H3524/F3524)</f>
        <v>0</v>
      </c>
      <c r="H3524">
        <v>0</v>
      </c>
      <c r="I3524" s="3">
        <f>IF(OR(H3524=0,J3524=0),0,J3524/H3524)</f>
        <v>0</v>
      </c>
      <c r="J3524">
        <v>0</v>
      </c>
      <c r="K3524" s="3">
        <f>IF(AND(J3524=0,F3524=0),0,J3524/F3524)</f>
        <v>0</v>
      </c>
      <c r="L3524">
        <v>0</v>
      </c>
      <c r="M3524" s="2">
        <v>43221</v>
      </c>
      <c r="N3524">
        <v>535935</v>
      </c>
      <c r="O3524" s="2">
        <v>39256</v>
      </c>
      <c r="Q3524" t="s">
        <v>33</v>
      </c>
      <c r="R3524" s="2">
        <v>39234</v>
      </c>
      <c r="S3524">
        <v>1</v>
      </c>
      <c r="T3524" s="2">
        <v>43221</v>
      </c>
    </row>
    <row r="3525" spans="1:20" x14ac:dyDescent="0.25">
      <c r="A3525">
        <v>3524</v>
      </c>
      <c r="B3525">
        <v>535935</v>
      </c>
      <c r="C3525">
        <v>2018</v>
      </c>
      <c r="D3525">
        <v>6</v>
      </c>
      <c r="E3525" t="s">
        <v>16</v>
      </c>
      <c r="F3525">
        <v>51</v>
      </c>
      <c r="G3525" s="3">
        <f>IF(OR(H3525=0,F3525=0),0,H3525/F3525)</f>
        <v>1.9607843137254902E-2</v>
      </c>
      <c r="H3525">
        <v>1</v>
      </c>
      <c r="I3525" s="3">
        <f>IF(OR(H3525=0,J3525=0),0,J3525/H3525)</f>
        <v>0</v>
      </c>
      <c r="J3525">
        <v>0</v>
      </c>
      <c r="K3525" s="3">
        <f>IF(AND(J3525=0,F3525=0),0,J3525/F3525)</f>
        <v>0</v>
      </c>
      <c r="L3525">
        <v>0</v>
      </c>
      <c r="M3525" s="2">
        <v>43252</v>
      </c>
      <c r="N3525">
        <v>535935</v>
      </c>
      <c r="O3525" s="2">
        <v>39256</v>
      </c>
      <c r="Q3525" t="s">
        <v>33</v>
      </c>
      <c r="R3525" s="2">
        <v>39234</v>
      </c>
      <c r="S3525">
        <v>1</v>
      </c>
      <c r="T3525" s="2">
        <v>43252</v>
      </c>
    </row>
    <row r="3526" spans="1:20" x14ac:dyDescent="0.25">
      <c r="A3526">
        <v>3525</v>
      </c>
      <c r="B3526">
        <v>535935</v>
      </c>
      <c r="C3526">
        <v>2018</v>
      </c>
      <c r="D3526">
        <v>6</v>
      </c>
      <c r="E3526" t="s">
        <v>24</v>
      </c>
      <c r="F3526">
        <v>15</v>
      </c>
      <c r="G3526" s="3">
        <f>IF(OR(H3526=0,F3526=0),0,H3526/F3526)</f>
        <v>6.6666666666666666E-2</v>
      </c>
      <c r="H3526">
        <v>1</v>
      </c>
      <c r="I3526" s="3">
        <f>IF(OR(H3526=0,J3526=0),0,J3526/H3526)</f>
        <v>0</v>
      </c>
      <c r="J3526">
        <v>0</v>
      </c>
      <c r="K3526" s="3">
        <f>IF(AND(J3526=0,F3526=0),0,J3526/F3526)</f>
        <v>0</v>
      </c>
      <c r="L3526">
        <v>0</v>
      </c>
      <c r="M3526" s="2">
        <v>43252</v>
      </c>
      <c r="N3526">
        <v>535935</v>
      </c>
      <c r="O3526" s="2">
        <v>39256</v>
      </c>
      <c r="Q3526" t="s">
        <v>33</v>
      </c>
      <c r="R3526" s="2">
        <v>39234</v>
      </c>
      <c r="S3526">
        <v>1</v>
      </c>
      <c r="T3526" s="2">
        <v>43252</v>
      </c>
    </row>
    <row r="3527" spans="1:20" x14ac:dyDescent="0.25">
      <c r="A3527">
        <v>3526</v>
      </c>
      <c r="B3527">
        <v>535935</v>
      </c>
      <c r="C3527">
        <v>2018</v>
      </c>
      <c r="D3527">
        <v>6</v>
      </c>
      <c r="E3527" t="s">
        <v>17</v>
      </c>
      <c r="F3527">
        <v>2</v>
      </c>
      <c r="G3527" s="3">
        <f>IF(OR(H3527=0,F3527=0),0,H3527/F3527)</f>
        <v>0</v>
      </c>
      <c r="H3527">
        <v>0</v>
      </c>
      <c r="I3527" s="3">
        <f>IF(OR(H3527=0,J3527=0),0,J3527/H3527)</f>
        <v>0</v>
      </c>
      <c r="J3527">
        <v>0</v>
      </c>
      <c r="K3527" s="3">
        <f>IF(AND(J3527=0,F3527=0),0,J3527/F3527)</f>
        <v>0</v>
      </c>
      <c r="L3527">
        <v>0</v>
      </c>
      <c r="M3527" s="2">
        <v>43252</v>
      </c>
      <c r="N3527">
        <v>535935</v>
      </c>
      <c r="O3527" s="2">
        <v>39256</v>
      </c>
      <c r="Q3527" t="s">
        <v>33</v>
      </c>
      <c r="R3527" s="2">
        <v>39234</v>
      </c>
      <c r="S3527">
        <v>1</v>
      </c>
      <c r="T3527" s="2">
        <v>43252</v>
      </c>
    </row>
    <row r="3528" spans="1:20" x14ac:dyDescent="0.25">
      <c r="A3528">
        <v>3527</v>
      </c>
      <c r="B3528">
        <v>535935</v>
      </c>
      <c r="C3528">
        <v>2018</v>
      </c>
      <c r="D3528">
        <v>6</v>
      </c>
      <c r="E3528" t="s">
        <v>21</v>
      </c>
      <c r="F3528">
        <v>1</v>
      </c>
      <c r="G3528" s="3">
        <f>IF(OR(H3528=0,F3528=0),0,H3528/F3528)</f>
        <v>0</v>
      </c>
      <c r="H3528">
        <v>0</v>
      </c>
      <c r="I3528" s="3">
        <f>IF(OR(H3528=0,J3528=0),0,J3528/H3528)</f>
        <v>0</v>
      </c>
      <c r="J3528">
        <v>0</v>
      </c>
      <c r="K3528" s="3">
        <f>IF(AND(J3528=0,F3528=0),0,J3528/F3528)</f>
        <v>0</v>
      </c>
      <c r="L3528">
        <v>0</v>
      </c>
      <c r="M3528" s="2">
        <v>43252</v>
      </c>
      <c r="N3528">
        <v>535935</v>
      </c>
      <c r="O3528" s="2">
        <v>39256</v>
      </c>
      <c r="Q3528" t="s">
        <v>33</v>
      </c>
      <c r="R3528" s="2">
        <v>39234</v>
      </c>
      <c r="S3528">
        <v>1</v>
      </c>
      <c r="T3528" s="2">
        <v>43252</v>
      </c>
    </row>
    <row r="3529" spans="1:20" x14ac:dyDescent="0.25">
      <c r="A3529">
        <v>3528</v>
      </c>
      <c r="B3529">
        <v>535935</v>
      </c>
      <c r="C3529">
        <v>2018</v>
      </c>
      <c r="D3529">
        <v>6</v>
      </c>
      <c r="E3529" t="s">
        <v>19</v>
      </c>
      <c r="F3529">
        <v>1</v>
      </c>
      <c r="G3529" s="3">
        <f>IF(OR(H3529=0,F3529=0),0,H3529/F3529)</f>
        <v>0</v>
      </c>
      <c r="H3529">
        <v>0</v>
      </c>
      <c r="I3529" s="3">
        <f>IF(OR(H3529=0,J3529=0),0,J3529/H3529)</f>
        <v>0</v>
      </c>
      <c r="J3529">
        <v>0</v>
      </c>
      <c r="K3529" s="3">
        <f>IF(AND(J3529=0,F3529=0),0,J3529/F3529)</f>
        <v>0</v>
      </c>
      <c r="L3529">
        <v>0</v>
      </c>
      <c r="M3529" s="2">
        <v>43252</v>
      </c>
      <c r="N3529">
        <v>535935</v>
      </c>
      <c r="O3529" s="2">
        <v>39256</v>
      </c>
      <c r="Q3529" t="s">
        <v>33</v>
      </c>
      <c r="R3529" s="2">
        <v>39234</v>
      </c>
      <c r="S3529">
        <v>1</v>
      </c>
      <c r="T3529" s="2">
        <v>43252</v>
      </c>
    </row>
    <row r="3530" spans="1:20" x14ac:dyDescent="0.25">
      <c r="A3530">
        <v>3529</v>
      </c>
      <c r="B3530">
        <v>535935</v>
      </c>
      <c r="C3530">
        <v>2018</v>
      </c>
      <c r="D3530">
        <v>8</v>
      </c>
      <c r="E3530" t="s">
        <v>16</v>
      </c>
      <c r="F3530">
        <v>1</v>
      </c>
      <c r="G3530" s="3">
        <f>IF(OR(H3530=0,F3530=0),0,H3530/F3530)</f>
        <v>0</v>
      </c>
      <c r="H3530">
        <v>0</v>
      </c>
      <c r="I3530" s="3">
        <f>IF(OR(H3530=0,J3530=0),0,J3530/H3530)</f>
        <v>0</v>
      </c>
      <c r="J3530">
        <v>0</v>
      </c>
      <c r="K3530" s="3">
        <f>IF(AND(J3530=0,F3530=0),0,J3530/F3530)</f>
        <v>0</v>
      </c>
      <c r="L3530">
        <v>0</v>
      </c>
      <c r="M3530" s="2">
        <v>43313</v>
      </c>
      <c r="N3530">
        <v>535935</v>
      </c>
      <c r="O3530" s="2">
        <v>39256</v>
      </c>
      <c r="Q3530" t="s">
        <v>33</v>
      </c>
      <c r="R3530" s="2">
        <v>39234</v>
      </c>
      <c r="S3530">
        <v>1</v>
      </c>
      <c r="T3530" s="2">
        <v>43313</v>
      </c>
    </row>
    <row r="3531" spans="1:20" x14ac:dyDescent="0.25">
      <c r="A3531">
        <v>3530</v>
      </c>
      <c r="B3531">
        <v>535935</v>
      </c>
      <c r="C3531">
        <v>2017</v>
      </c>
      <c r="D3531">
        <v>10</v>
      </c>
      <c r="E3531" t="s">
        <v>22</v>
      </c>
      <c r="F3531">
        <v>8</v>
      </c>
      <c r="G3531" s="3">
        <f>IF(OR(H3531=0,F3531=0),0,H3531/F3531)</f>
        <v>0</v>
      </c>
      <c r="H3531">
        <v>0</v>
      </c>
      <c r="I3531" s="3">
        <f>IF(OR(H3531=0,J3531=0),0,J3531/H3531)</f>
        <v>0</v>
      </c>
      <c r="J3531">
        <v>0</v>
      </c>
      <c r="K3531" s="3">
        <f>IF(AND(J3531=0,F3531=0),0,J3531/F3531)</f>
        <v>0</v>
      </c>
      <c r="L3531">
        <v>0</v>
      </c>
      <c r="M3531" s="2">
        <v>43009</v>
      </c>
      <c r="N3531">
        <v>535935</v>
      </c>
      <c r="O3531" s="2">
        <v>39256</v>
      </c>
      <c r="Q3531" t="s">
        <v>33</v>
      </c>
      <c r="R3531" s="2">
        <v>39234</v>
      </c>
      <c r="S3531">
        <v>1</v>
      </c>
      <c r="T3531" s="2">
        <v>43009</v>
      </c>
    </row>
    <row r="3532" spans="1:20" x14ac:dyDescent="0.25">
      <c r="A3532">
        <v>3531</v>
      </c>
      <c r="B3532">
        <v>535935</v>
      </c>
      <c r="C3532">
        <v>2017</v>
      </c>
      <c r="D3532">
        <v>11</v>
      </c>
      <c r="E3532" t="s">
        <v>22</v>
      </c>
      <c r="F3532">
        <v>1</v>
      </c>
      <c r="G3532" s="3">
        <f>IF(OR(H3532=0,F3532=0),0,H3532/F3532)</f>
        <v>0</v>
      </c>
      <c r="H3532">
        <v>0</v>
      </c>
      <c r="I3532" s="3">
        <f>IF(OR(H3532=0,J3532=0),0,J3532/H3532)</f>
        <v>0</v>
      </c>
      <c r="J3532">
        <v>0</v>
      </c>
      <c r="K3532" s="3">
        <f>IF(AND(J3532=0,F3532=0),0,J3532/F3532)</f>
        <v>0</v>
      </c>
      <c r="L3532">
        <v>0</v>
      </c>
      <c r="M3532" s="2">
        <v>43040</v>
      </c>
      <c r="N3532">
        <v>535935</v>
      </c>
      <c r="O3532" s="2">
        <v>39256</v>
      </c>
      <c r="Q3532" t="s">
        <v>33</v>
      </c>
      <c r="R3532" s="2">
        <v>39234</v>
      </c>
      <c r="S3532">
        <v>1</v>
      </c>
      <c r="T3532" s="2">
        <v>43040</v>
      </c>
    </row>
    <row r="3533" spans="1:20" hidden="1" x14ac:dyDescent="0.25">
      <c r="A3533">
        <v>3532</v>
      </c>
      <c r="B3533">
        <v>535417</v>
      </c>
      <c r="C3533">
        <v>2017</v>
      </c>
      <c r="D3533">
        <v>1</v>
      </c>
      <c r="E3533" t="s">
        <v>18</v>
      </c>
      <c r="F3533">
        <v>10</v>
      </c>
      <c r="G3533" s="3">
        <f>IF(OR(H3533=0,F3533=0),0,H3533/F3533)</f>
        <v>0.2</v>
      </c>
      <c r="H3533">
        <v>2</v>
      </c>
      <c r="I3533" s="3">
        <f>IF(OR(H3533=0,J3533=0),0,J3533/H3533)</f>
        <v>0</v>
      </c>
      <c r="J3533">
        <v>0</v>
      </c>
      <c r="K3533" s="3">
        <f>IF(AND(J3533=0,F3533=0),0,J3533/F3533)</f>
        <v>0</v>
      </c>
      <c r="L3533">
        <v>0</v>
      </c>
      <c r="M3533" s="2">
        <v>42736</v>
      </c>
      <c r="N3533">
        <v>535417</v>
      </c>
      <c r="O3533" s="2">
        <v>40601</v>
      </c>
      <c r="P3533" t="s">
        <v>29</v>
      </c>
      <c r="Q3533" t="s">
        <v>33</v>
      </c>
      <c r="R3533" s="2">
        <v>40575</v>
      </c>
      <c r="S3533">
        <v>1</v>
      </c>
      <c r="T3533" s="2">
        <v>42736</v>
      </c>
    </row>
    <row r="3534" spans="1:20" hidden="1" x14ac:dyDescent="0.25">
      <c r="A3534">
        <v>3533</v>
      </c>
      <c r="B3534">
        <v>535417</v>
      </c>
      <c r="C3534">
        <v>2017</v>
      </c>
      <c r="D3534">
        <v>2</v>
      </c>
      <c r="E3534" t="s">
        <v>18</v>
      </c>
      <c r="F3534">
        <v>4</v>
      </c>
      <c r="G3534" s="3">
        <f>IF(OR(H3534=0,F3534=0),0,H3534/F3534)</f>
        <v>0</v>
      </c>
      <c r="H3534">
        <v>0</v>
      </c>
      <c r="I3534" s="3">
        <f>IF(OR(H3534=0,J3534=0),0,J3534/H3534)</f>
        <v>0</v>
      </c>
      <c r="J3534">
        <v>0</v>
      </c>
      <c r="K3534" s="3">
        <f>IF(AND(J3534=0,F3534=0),0,J3534/F3534)</f>
        <v>0</v>
      </c>
      <c r="L3534">
        <v>0</v>
      </c>
      <c r="M3534" s="2">
        <v>42767</v>
      </c>
      <c r="N3534">
        <v>535417</v>
      </c>
      <c r="O3534" s="2">
        <v>40601</v>
      </c>
      <c r="P3534" t="s">
        <v>29</v>
      </c>
      <c r="Q3534" t="s">
        <v>33</v>
      </c>
      <c r="R3534" s="2">
        <v>40575</v>
      </c>
      <c r="S3534">
        <v>1</v>
      </c>
      <c r="T3534" s="2">
        <v>42767</v>
      </c>
    </row>
    <row r="3535" spans="1:20" hidden="1" x14ac:dyDescent="0.25">
      <c r="A3535">
        <v>3534</v>
      </c>
      <c r="B3535">
        <v>535417</v>
      </c>
      <c r="C3535">
        <v>2017</v>
      </c>
      <c r="D3535">
        <v>2</v>
      </c>
      <c r="E3535" t="s">
        <v>16</v>
      </c>
      <c r="F3535">
        <v>1</v>
      </c>
      <c r="G3535" s="3">
        <f>IF(OR(H3535=0,F3535=0),0,H3535/F3535)</f>
        <v>0</v>
      </c>
      <c r="H3535">
        <v>0</v>
      </c>
      <c r="I3535" s="3">
        <f>IF(OR(H3535=0,J3535=0),0,J3535/H3535)</f>
        <v>0</v>
      </c>
      <c r="J3535">
        <v>0</v>
      </c>
      <c r="K3535" s="3">
        <f>IF(AND(J3535=0,F3535=0),0,J3535/F3535)</f>
        <v>0</v>
      </c>
      <c r="L3535">
        <v>0</v>
      </c>
      <c r="M3535" s="2">
        <v>42767</v>
      </c>
      <c r="N3535">
        <v>535417</v>
      </c>
      <c r="O3535" s="2">
        <v>40601</v>
      </c>
      <c r="P3535" t="s">
        <v>29</v>
      </c>
      <c r="Q3535" t="s">
        <v>33</v>
      </c>
      <c r="R3535" s="2">
        <v>40575</v>
      </c>
      <c r="S3535">
        <v>1</v>
      </c>
      <c r="T3535" s="2">
        <v>42767</v>
      </c>
    </row>
    <row r="3536" spans="1:20" hidden="1" x14ac:dyDescent="0.25">
      <c r="A3536">
        <v>3535</v>
      </c>
      <c r="B3536">
        <v>535417</v>
      </c>
      <c r="C3536">
        <v>2017</v>
      </c>
      <c r="D3536">
        <v>4</v>
      </c>
      <c r="E3536" t="s">
        <v>19</v>
      </c>
      <c r="F3536">
        <v>16</v>
      </c>
      <c r="G3536" s="3">
        <f>IF(OR(H3536=0,F3536=0),0,H3536/F3536)</f>
        <v>0</v>
      </c>
      <c r="H3536">
        <v>0</v>
      </c>
      <c r="I3536" s="3">
        <f>IF(OR(H3536=0,J3536=0),0,J3536/H3536)</f>
        <v>0</v>
      </c>
      <c r="J3536">
        <v>0</v>
      </c>
      <c r="K3536" s="3">
        <f>IF(AND(J3536=0,F3536=0),0,J3536/F3536)</f>
        <v>0</v>
      </c>
      <c r="L3536">
        <v>0</v>
      </c>
      <c r="M3536" s="2">
        <v>42826</v>
      </c>
      <c r="N3536">
        <v>535417</v>
      </c>
      <c r="O3536" s="2">
        <v>40601</v>
      </c>
      <c r="P3536" t="s">
        <v>29</v>
      </c>
      <c r="Q3536" t="s">
        <v>33</v>
      </c>
      <c r="R3536" s="2">
        <v>40575</v>
      </c>
      <c r="S3536">
        <v>1</v>
      </c>
      <c r="T3536" s="2">
        <v>42826</v>
      </c>
    </row>
    <row r="3537" spans="1:20" hidden="1" x14ac:dyDescent="0.25">
      <c r="A3537">
        <v>3536</v>
      </c>
      <c r="B3537">
        <v>535417</v>
      </c>
      <c r="C3537">
        <v>2017</v>
      </c>
      <c r="D3537">
        <v>5</v>
      </c>
      <c r="E3537" t="s">
        <v>25</v>
      </c>
      <c r="F3537">
        <v>1</v>
      </c>
      <c r="G3537" s="3">
        <f>IF(OR(H3537=0,F3537=0),0,H3537/F3537)</f>
        <v>0</v>
      </c>
      <c r="H3537">
        <v>0</v>
      </c>
      <c r="I3537" s="3">
        <f>IF(OR(H3537=0,J3537=0),0,J3537/H3537)</f>
        <v>0</v>
      </c>
      <c r="J3537">
        <v>0</v>
      </c>
      <c r="K3537" s="3">
        <f>IF(AND(J3537=0,F3537=0),0,J3537/F3537)</f>
        <v>0</v>
      </c>
      <c r="L3537">
        <v>0</v>
      </c>
      <c r="M3537" s="2">
        <v>42856</v>
      </c>
      <c r="N3537">
        <v>535417</v>
      </c>
      <c r="O3537" s="2">
        <v>40601</v>
      </c>
      <c r="P3537" t="s">
        <v>29</v>
      </c>
      <c r="Q3537" t="s">
        <v>33</v>
      </c>
      <c r="R3537" s="2">
        <v>40575</v>
      </c>
      <c r="S3537">
        <v>1</v>
      </c>
      <c r="T3537" s="2">
        <v>42856</v>
      </c>
    </row>
    <row r="3538" spans="1:20" hidden="1" x14ac:dyDescent="0.25">
      <c r="A3538">
        <v>3537</v>
      </c>
      <c r="B3538">
        <v>535417</v>
      </c>
      <c r="C3538">
        <v>2017</v>
      </c>
      <c r="D3538">
        <v>5</v>
      </c>
      <c r="E3538" t="s">
        <v>16</v>
      </c>
      <c r="F3538">
        <v>0</v>
      </c>
      <c r="G3538" s="3">
        <f>IF(OR(H3538=0,F3538=0),0,H3538/F3538)</f>
        <v>0</v>
      </c>
      <c r="H3538">
        <v>0</v>
      </c>
      <c r="I3538" s="3">
        <f>IF(OR(H3538=0,J3538=0),0,J3538/H3538)</f>
        <v>0</v>
      </c>
      <c r="J3538">
        <v>0</v>
      </c>
      <c r="K3538" s="3">
        <f>IF(AND(J3538=0,F3538=0),0,J3538/F3538)</f>
        <v>0</v>
      </c>
      <c r="L3538">
        <v>0</v>
      </c>
      <c r="M3538" s="2">
        <v>42856</v>
      </c>
      <c r="N3538">
        <v>535417</v>
      </c>
      <c r="O3538" s="2">
        <v>40601</v>
      </c>
      <c r="P3538" t="s">
        <v>29</v>
      </c>
      <c r="Q3538" t="s">
        <v>33</v>
      </c>
      <c r="R3538" s="2">
        <v>40575</v>
      </c>
      <c r="S3538">
        <v>1</v>
      </c>
      <c r="T3538" s="2">
        <v>42856</v>
      </c>
    </row>
    <row r="3539" spans="1:20" hidden="1" x14ac:dyDescent="0.25">
      <c r="A3539">
        <v>3538</v>
      </c>
      <c r="B3539">
        <v>535417</v>
      </c>
      <c r="C3539">
        <v>2018</v>
      </c>
      <c r="D3539">
        <v>5</v>
      </c>
      <c r="E3539" t="s">
        <v>19</v>
      </c>
      <c r="F3539">
        <v>2</v>
      </c>
      <c r="G3539" s="3">
        <f>IF(OR(H3539=0,F3539=0),0,H3539/F3539)</f>
        <v>0</v>
      </c>
      <c r="H3539">
        <v>0</v>
      </c>
      <c r="I3539" s="3">
        <f>IF(OR(H3539=0,J3539=0),0,J3539/H3539)</f>
        <v>0</v>
      </c>
      <c r="J3539">
        <v>0</v>
      </c>
      <c r="K3539" s="3">
        <f>IF(AND(J3539=0,F3539=0),0,J3539/F3539)</f>
        <v>0</v>
      </c>
      <c r="L3539">
        <v>0</v>
      </c>
      <c r="M3539" s="2">
        <v>43221</v>
      </c>
      <c r="N3539">
        <v>535417</v>
      </c>
      <c r="O3539" s="2">
        <v>40601</v>
      </c>
      <c r="P3539" t="s">
        <v>29</v>
      </c>
      <c r="Q3539" t="s">
        <v>33</v>
      </c>
      <c r="R3539" s="2">
        <v>40575</v>
      </c>
      <c r="S3539">
        <v>1</v>
      </c>
      <c r="T3539" s="2">
        <v>43221</v>
      </c>
    </row>
    <row r="3540" spans="1:20" hidden="1" x14ac:dyDescent="0.25">
      <c r="A3540">
        <v>3539</v>
      </c>
      <c r="B3540">
        <v>535417</v>
      </c>
      <c r="C3540">
        <v>2017</v>
      </c>
      <c r="D3540">
        <v>6</v>
      </c>
      <c r="E3540" t="s">
        <v>17</v>
      </c>
      <c r="F3540">
        <v>3</v>
      </c>
      <c r="G3540" s="3">
        <f>IF(OR(H3540=0,F3540=0),0,H3540/F3540)</f>
        <v>0</v>
      </c>
      <c r="H3540">
        <v>0</v>
      </c>
      <c r="I3540" s="3">
        <f>IF(OR(H3540=0,J3540=0),0,J3540/H3540)</f>
        <v>0</v>
      </c>
      <c r="J3540">
        <v>0</v>
      </c>
      <c r="K3540" s="3">
        <f>IF(AND(J3540=0,F3540=0),0,J3540/F3540)</f>
        <v>0</v>
      </c>
      <c r="L3540">
        <v>0</v>
      </c>
      <c r="M3540" s="2">
        <v>42887</v>
      </c>
      <c r="N3540">
        <v>535417</v>
      </c>
      <c r="O3540" s="2">
        <v>40601</v>
      </c>
      <c r="P3540" t="s">
        <v>29</v>
      </c>
      <c r="Q3540" t="s">
        <v>33</v>
      </c>
      <c r="R3540" s="2">
        <v>40575</v>
      </c>
      <c r="S3540">
        <v>1</v>
      </c>
      <c r="T3540" s="2">
        <v>42887</v>
      </c>
    </row>
    <row r="3541" spans="1:20" hidden="1" x14ac:dyDescent="0.25">
      <c r="A3541">
        <v>3540</v>
      </c>
      <c r="B3541">
        <v>535417</v>
      </c>
      <c r="C3541">
        <v>2017</v>
      </c>
      <c r="D3541">
        <v>6</v>
      </c>
      <c r="E3541" t="s">
        <v>24</v>
      </c>
      <c r="F3541">
        <v>1</v>
      </c>
      <c r="G3541" s="3">
        <f>IF(OR(H3541=0,F3541=0),0,H3541/F3541)</f>
        <v>0</v>
      </c>
      <c r="H3541">
        <v>0</v>
      </c>
      <c r="I3541" s="3">
        <f>IF(OR(H3541=0,J3541=0),0,J3541/H3541)</f>
        <v>0</v>
      </c>
      <c r="J3541">
        <v>0</v>
      </c>
      <c r="K3541" s="3">
        <f>IF(AND(J3541=0,F3541=0),0,J3541/F3541)</f>
        <v>0</v>
      </c>
      <c r="L3541">
        <v>0</v>
      </c>
      <c r="M3541" s="2">
        <v>42887</v>
      </c>
      <c r="N3541">
        <v>535417</v>
      </c>
      <c r="O3541" s="2">
        <v>40601</v>
      </c>
      <c r="P3541" t="s">
        <v>29</v>
      </c>
      <c r="Q3541" t="s">
        <v>33</v>
      </c>
      <c r="R3541" s="2">
        <v>40575</v>
      </c>
      <c r="S3541">
        <v>1</v>
      </c>
      <c r="T3541" s="2">
        <v>42887</v>
      </c>
    </row>
    <row r="3542" spans="1:20" hidden="1" x14ac:dyDescent="0.25">
      <c r="A3542">
        <v>3541</v>
      </c>
      <c r="B3542">
        <v>535417</v>
      </c>
      <c r="C3542">
        <v>2017</v>
      </c>
      <c r="D3542">
        <v>8</v>
      </c>
      <c r="E3542" t="s">
        <v>23</v>
      </c>
      <c r="F3542">
        <v>2</v>
      </c>
      <c r="G3542" s="3">
        <f>IF(OR(H3542=0,F3542=0),0,H3542/F3542)</f>
        <v>0</v>
      </c>
      <c r="H3542">
        <v>0</v>
      </c>
      <c r="I3542" s="3">
        <f>IF(OR(H3542=0,J3542=0),0,J3542/H3542)</f>
        <v>0</v>
      </c>
      <c r="J3542">
        <v>0</v>
      </c>
      <c r="K3542" s="3">
        <f>IF(AND(J3542=0,F3542=0),0,J3542/F3542)</f>
        <v>0</v>
      </c>
      <c r="L3542">
        <v>0</v>
      </c>
      <c r="M3542" s="2">
        <v>42948</v>
      </c>
      <c r="N3542">
        <v>535417</v>
      </c>
      <c r="O3542" s="2">
        <v>40601</v>
      </c>
      <c r="P3542" t="s">
        <v>29</v>
      </c>
      <c r="Q3542" t="s">
        <v>33</v>
      </c>
      <c r="R3542" s="2">
        <v>40575</v>
      </c>
      <c r="S3542">
        <v>1</v>
      </c>
      <c r="T3542" s="2">
        <v>42948</v>
      </c>
    </row>
    <row r="3543" spans="1:20" hidden="1" x14ac:dyDescent="0.25">
      <c r="A3543">
        <v>3542</v>
      </c>
      <c r="B3543">
        <v>535417</v>
      </c>
      <c r="C3543">
        <v>2016</v>
      </c>
      <c r="D3543">
        <v>9</v>
      </c>
      <c r="E3543" t="s">
        <v>18</v>
      </c>
      <c r="F3543">
        <v>1</v>
      </c>
      <c r="G3543" s="3">
        <f>IF(OR(H3543=0,F3543=0),0,H3543/F3543)</f>
        <v>0</v>
      </c>
      <c r="H3543">
        <v>0</v>
      </c>
      <c r="I3543" s="3">
        <f>IF(OR(H3543=0,J3543=0),0,J3543/H3543)</f>
        <v>0</v>
      </c>
      <c r="J3543">
        <v>0</v>
      </c>
      <c r="K3543" s="3">
        <f>IF(AND(J3543=0,F3543=0),0,J3543/F3543)</f>
        <v>0</v>
      </c>
      <c r="L3543">
        <v>0</v>
      </c>
      <c r="M3543" s="2">
        <v>42614</v>
      </c>
      <c r="N3543">
        <v>535417</v>
      </c>
      <c r="O3543" s="2">
        <v>40601</v>
      </c>
      <c r="P3543" t="s">
        <v>29</v>
      </c>
      <c r="Q3543" t="s">
        <v>33</v>
      </c>
      <c r="R3543" s="2">
        <v>40575</v>
      </c>
      <c r="S3543">
        <v>1</v>
      </c>
      <c r="T3543" s="2">
        <v>42614</v>
      </c>
    </row>
    <row r="3544" spans="1:20" hidden="1" x14ac:dyDescent="0.25">
      <c r="A3544">
        <v>3543</v>
      </c>
      <c r="B3544">
        <v>535417</v>
      </c>
      <c r="C3544">
        <v>2016</v>
      </c>
      <c r="D3544">
        <v>9</v>
      </c>
      <c r="E3544" t="s">
        <v>19</v>
      </c>
      <c r="F3544">
        <v>1</v>
      </c>
      <c r="G3544" s="3">
        <f>IF(OR(H3544=0,F3544=0),0,H3544/F3544)</f>
        <v>0</v>
      </c>
      <c r="H3544">
        <v>0</v>
      </c>
      <c r="I3544" s="3">
        <f>IF(OR(H3544=0,J3544=0),0,J3544/H3544)</f>
        <v>0</v>
      </c>
      <c r="J3544">
        <v>0</v>
      </c>
      <c r="K3544" s="3">
        <f>IF(AND(J3544=0,F3544=0),0,J3544/F3544)</f>
        <v>0</v>
      </c>
      <c r="L3544">
        <v>0</v>
      </c>
      <c r="M3544" s="2">
        <v>42614</v>
      </c>
      <c r="N3544">
        <v>535417</v>
      </c>
      <c r="O3544" s="2">
        <v>40601</v>
      </c>
      <c r="P3544" t="s">
        <v>29</v>
      </c>
      <c r="Q3544" t="s">
        <v>33</v>
      </c>
      <c r="R3544" s="2">
        <v>40575</v>
      </c>
      <c r="S3544">
        <v>1</v>
      </c>
      <c r="T3544" s="2">
        <v>42614</v>
      </c>
    </row>
    <row r="3545" spans="1:20" hidden="1" x14ac:dyDescent="0.25">
      <c r="A3545">
        <v>3544</v>
      </c>
      <c r="B3545">
        <v>535417</v>
      </c>
      <c r="C3545">
        <v>2016</v>
      </c>
      <c r="D3545">
        <v>10</v>
      </c>
      <c r="E3545" t="s">
        <v>17</v>
      </c>
      <c r="F3545">
        <v>1</v>
      </c>
      <c r="G3545" s="3">
        <f>IF(OR(H3545=0,F3545=0),0,H3545/F3545)</f>
        <v>0</v>
      </c>
      <c r="H3545">
        <v>0</v>
      </c>
      <c r="I3545" s="3">
        <f>IF(OR(H3545=0,J3545=0),0,J3545/H3545)</f>
        <v>0</v>
      </c>
      <c r="J3545">
        <v>0</v>
      </c>
      <c r="K3545" s="3">
        <f>IF(AND(J3545=0,F3545=0),0,J3545/F3545)</f>
        <v>0</v>
      </c>
      <c r="L3545">
        <v>0</v>
      </c>
      <c r="M3545" s="2">
        <v>42644</v>
      </c>
      <c r="N3545">
        <v>535417</v>
      </c>
      <c r="O3545" s="2">
        <v>40601</v>
      </c>
      <c r="P3545" t="s">
        <v>29</v>
      </c>
      <c r="Q3545" t="s">
        <v>33</v>
      </c>
      <c r="R3545" s="2">
        <v>40575</v>
      </c>
      <c r="S3545">
        <v>1</v>
      </c>
      <c r="T3545" s="2">
        <v>42644</v>
      </c>
    </row>
    <row r="3546" spans="1:20" hidden="1" x14ac:dyDescent="0.25">
      <c r="A3546">
        <v>3545</v>
      </c>
      <c r="B3546">
        <v>535417</v>
      </c>
      <c r="C3546">
        <v>2016</v>
      </c>
      <c r="D3546">
        <v>11</v>
      </c>
      <c r="E3546" t="s">
        <v>18</v>
      </c>
      <c r="F3546">
        <v>8</v>
      </c>
      <c r="G3546" s="3">
        <f>IF(OR(H3546=0,F3546=0),0,H3546/F3546)</f>
        <v>0</v>
      </c>
      <c r="H3546">
        <v>0</v>
      </c>
      <c r="I3546" s="3">
        <f>IF(OR(H3546=0,J3546=0),0,J3546/H3546)</f>
        <v>0</v>
      </c>
      <c r="J3546">
        <v>0</v>
      </c>
      <c r="K3546" s="3">
        <f>IF(AND(J3546=0,F3546=0),0,J3546/F3546)</f>
        <v>0</v>
      </c>
      <c r="L3546">
        <v>0</v>
      </c>
      <c r="M3546" s="2">
        <v>42675</v>
      </c>
      <c r="N3546">
        <v>535417</v>
      </c>
      <c r="O3546" s="2">
        <v>40601</v>
      </c>
      <c r="P3546" t="s">
        <v>29</v>
      </c>
      <c r="Q3546" t="s">
        <v>33</v>
      </c>
      <c r="R3546" s="2">
        <v>40575</v>
      </c>
      <c r="S3546">
        <v>1</v>
      </c>
      <c r="T3546" s="2">
        <v>42675</v>
      </c>
    </row>
    <row r="3547" spans="1:20" hidden="1" x14ac:dyDescent="0.25">
      <c r="A3547">
        <v>3546</v>
      </c>
      <c r="B3547">
        <v>535417</v>
      </c>
      <c r="C3547">
        <v>2016</v>
      </c>
      <c r="D3547">
        <v>11</v>
      </c>
      <c r="E3547" t="s">
        <v>17</v>
      </c>
      <c r="F3547">
        <v>1</v>
      </c>
      <c r="G3547" s="3">
        <f>IF(OR(H3547=0,F3547=0),0,H3547/F3547)</f>
        <v>0</v>
      </c>
      <c r="H3547">
        <v>0</v>
      </c>
      <c r="I3547" s="3">
        <f>IF(OR(H3547=0,J3547=0),0,J3547/H3547)</f>
        <v>0</v>
      </c>
      <c r="J3547">
        <v>0</v>
      </c>
      <c r="K3547" s="3">
        <f>IF(AND(J3547=0,F3547=0),0,J3547/F3547)</f>
        <v>0</v>
      </c>
      <c r="L3547">
        <v>0</v>
      </c>
      <c r="M3547" s="2">
        <v>42675</v>
      </c>
      <c r="N3547">
        <v>535417</v>
      </c>
      <c r="O3547" s="2">
        <v>40601</v>
      </c>
      <c r="P3547" t="s">
        <v>29</v>
      </c>
      <c r="Q3547" t="s">
        <v>33</v>
      </c>
      <c r="R3547" s="2">
        <v>40575</v>
      </c>
      <c r="S3547">
        <v>1</v>
      </c>
      <c r="T3547" s="2">
        <v>42675</v>
      </c>
    </row>
    <row r="3548" spans="1:20" hidden="1" x14ac:dyDescent="0.25">
      <c r="A3548">
        <v>3547</v>
      </c>
      <c r="B3548">
        <v>535377</v>
      </c>
      <c r="C3548">
        <v>2018</v>
      </c>
      <c r="D3548">
        <v>1</v>
      </c>
      <c r="E3548" t="s">
        <v>18</v>
      </c>
      <c r="F3548">
        <v>1</v>
      </c>
      <c r="G3548" s="3">
        <f>IF(OR(H3548=0,F3548=0),0,H3548/F3548)</f>
        <v>0</v>
      </c>
      <c r="H3548">
        <v>0</v>
      </c>
      <c r="I3548" s="3">
        <f>IF(OR(H3548=0,J3548=0),0,J3548/H3548)</f>
        <v>0</v>
      </c>
      <c r="J3548">
        <v>0</v>
      </c>
      <c r="K3548" s="3">
        <f>IF(AND(J3548=0,F3548=0),0,J3548/F3548)</f>
        <v>0</v>
      </c>
      <c r="L3548">
        <v>0</v>
      </c>
      <c r="M3548" s="2">
        <v>43101</v>
      </c>
      <c r="N3548">
        <v>535377</v>
      </c>
      <c r="O3548" s="2">
        <v>38603</v>
      </c>
      <c r="P3548" t="s">
        <v>27</v>
      </c>
      <c r="R3548" s="2">
        <v>38596</v>
      </c>
      <c r="S3548">
        <v>1</v>
      </c>
      <c r="T3548" s="2">
        <v>43101</v>
      </c>
    </row>
    <row r="3549" spans="1:20" hidden="1" x14ac:dyDescent="0.25">
      <c r="A3549">
        <v>3548</v>
      </c>
      <c r="B3549">
        <v>535377</v>
      </c>
      <c r="C3549">
        <v>2018</v>
      </c>
      <c r="D3549">
        <v>1</v>
      </c>
      <c r="E3549" t="s">
        <v>21</v>
      </c>
      <c r="F3549">
        <v>0</v>
      </c>
      <c r="G3549" s="3">
        <f>IF(OR(H3549=0,F3549=0),0,H3549/F3549)</f>
        <v>0</v>
      </c>
      <c r="H3549">
        <v>0</v>
      </c>
      <c r="I3549" s="3">
        <f>IF(OR(H3549=0,J3549=0),0,J3549/H3549)</f>
        <v>0</v>
      </c>
      <c r="J3549">
        <v>0</v>
      </c>
      <c r="K3549" s="3">
        <f>IF(AND(J3549=0,F3549=0),0,J3549/F3549)</f>
        <v>0</v>
      </c>
      <c r="L3549">
        <v>0</v>
      </c>
      <c r="M3549" s="2">
        <v>43101</v>
      </c>
      <c r="N3549">
        <v>535377</v>
      </c>
      <c r="O3549" s="2">
        <v>38603</v>
      </c>
      <c r="P3549" t="s">
        <v>27</v>
      </c>
      <c r="R3549" s="2">
        <v>38596</v>
      </c>
      <c r="S3549">
        <v>1</v>
      </c>
      <c r="T3549" s="2">
        <v>43101</v>
      </c>
    </row>
    <row r="3550" spans="1:20" hidden="1" x14ac:dyDescent="0.25">
      <c r="A3550">
        <v>3549</v>
      </c>
      <c r="B3550">
        <v>535377</v>
      </c>
      <c r="C3550">
        <v>2018</v>
      </c>
      <c r="D3550">
        <v>4</v>
      </c>
      <c r="E3550" t="s">
        <v>16</v>
      </c>
      <c r="F3550">
        <v>3</v>
      </c>
      <c r="G3550" s="3">
        <f>IF(OR(H3550=0,F3550=0),0,H3550/F3550)</f>
        <v>0</v>
      </c>
      <c r="H3550">
        <v>0</v>
      </c>
      <c r="I3550" s="3">
        <f>IF(OR(H3550=0,J3550=0),0,J3550/H3550)</f>
        <v>0</v>
      </c>
      <c r="J3550">
        <v>0</v>
      </c>
      <c r="K3550" s="3">
        <f>IF(AND(J3550=0,F3550=0),0,J3550/F3550)</f>
        <v>0</v>
      </c>
      <c r="L3550">
        <v>0</v>
      </c>
      <c r="M3550" s="2">
        <v>43191</v>
      </c>
      <c r="N3550">
        <v>535377</v>
      </c>
      <c r="O3550" s="2">
        <v>38603</v>
      </c>
      <c r="P3550" t="s">
        <v>27</v>
      </c>
      <c r="R3550" s="2">
        <v>38596</v>
      </c>
      <c r="S3550">
        <v>1</v>
      </c>
      <c r="T3550" s="2">
        <v>43191</v>
      </c>
    </row>
    <row r="3551" spans="1:20" hidden="1" x14ac:dyDescent="0.25">
      <c r="A3551">
        <v>3550</v>
      </c>
      <c r="B3551">
        <v>535377</v>
      </c>
      <c r="C3551">
        <v>2017</v>
      </c>
      <c r="D3551">
        <v>7</v>
      </c>
      <c r="E3551" t="s">
        <v>25</v>
      </c>
      <c r="F3551">
        <v>2</v>
      </c>
      <c r="G3551" s="3">
        <f>IF(OR(H3551=0,F3551=0),0,H3551/F3551)</f>
        <v>0.5</v>
      </c>
      <c r="H3551">
        <v>1</v>
      </c>
      <c r="I3551" s="3">
        <f>IF(OR(H3551=0,J3551=0),0,J3551/H3551)</f>
        <v>0</v>
      </c>
      <c r="J3551">
        <v>0</v>
      </c>
      <c r="K3551" s="3">
        <f>IF(AND(J3551=0,F3551=0),0,J3551/F3551)</f>
        <v>0</v>
      </c>
      <c r="L3551">
        <v>0</v>
      </c>
      <c r="M3551" s="2">
        <v>42917</v>
      </c>
      <c r="N3551">
        <v>535377</v>
      </c>
      <c r="O3551" s="2">
        <v>38603</v>
      </c>
      <c r="P3551" t="s">
        <v>27</v>
      </c>
      <c r="R3551" s="2">
        <v>38596</v>
      </c>
      <c r="S3551">
        <v>1</v>
      </c>
      <c r="T3551" s="2">
        <v>42917</v>
      </c>
    </row>
    <row r="3552" spans="1:20" hidden="1" x14ac:dyDescent="0.25">
      <c r="A3552">
        <v>3551</v>
      </c>
      <c r="B3552">
        <v>535377</v>
      </c>
      <c r="C3552">
        <v>2017</v>
      </c>
      <c r="D3552">
        <v>7</v>
      </c>
      <c r="E3552" t="s">
        <v>18</v>
      </c>
      <c r="F3552">
        <v>0</v>
      </c>
      <c r="G3552" s="3">
        <f>IF(OR(H3552=0,F3552=0),0,H3552/F3552)</f>
        <v>0</v>
      </c>
      <c r="H3552">
        <v>0</v>
      </c>
      <c r="I3552" s="3">
        <f>IF(OR(H3552=0,J3552=0),0,J3552/H3552)</f>
        <v>0</v>
      </c>
      <c r="J3552">
        <v>0</v>
      </c>
      <c r="K3552" s="3">
        <f>IF(AND(J3552=0,F3552=0),0,J3552/F3552)</f>
        <v>0</v>
      </c>
      <c r="L3552">
        <v>0</v>
      </c>
      <c r="M3552" s="2">
        <v>42917</v>
      </c>
      <c r="N3552">
        <v>535377</v>
      </c>
      <c r="O3552" s="2">
        <v>38603</v>
      </c>
      <c r="P3552" t="s">
        <v>27</v>
      </c>
      <c r="R3552" s="2">
        <v>38596</v>
      </c>
      <c r="S3552">
        <v>1</v>
      </c>
      <c r="T3552" s="2">
        <v>42917</v>
      </c>
    </row>
    <row r="3553" spans="1:20" x14ac:dyDescent="0.25">
      <c r="A3553">
        <v>3552</v>
      </c>
      <c r="B3553">
        <v>533869</v>
      </c>
      <c r="C3553">
        <v>2018</v>
      </c>
      <c r="D3553">
        <v>4</v>
      </c>
      <c r="E3553" t="s">
        <v>19</v>
      </c>
      <c r="F3553">
        <v>1</v>
      </c>
      <c r="G3553" s="3">
        <f>IF(OR(H3553=0,F3553=0),0,H3553/F3553)</f>
        <v>0</v>
      </c>
      <c r="H3553">
        <v>0</v>
      </c>
      <c r="I3553" s="3">
        <f>IF(OR(H3553=0,J3553=0),0,J3553/H3553)</f>
        <v>0</v>
      </c>
      <c r="J3553">
        <v>0</v>
      </c>
      <c r="K3553" s="3">
        <f>IF(AND(J3553=0,F3553=0),0,J3553/F3553)</f>
        <v>0</v>
      </c>
      <c r="L3553">
        <v>0</v>
      </c>
      <c r="M3553" s="2">
        <v>43191</v>
      </c>
      <c r="N3553">
        <v>533869</v>
      </c>
      <c r="O3553" s="2">
        <v>39083</v>
      </c>
      <c r="Q3553" t="s">
        <v>33</v>
      </c>
      <c r="R3553" s="2">
        <v>39083</v>
      </c>
      <c r="S3553">
        <v>1</v>
      </c>
      <c r="T3553" s="2">
        <v>43191</v>
      </c>
    </row>
    <row r="3554" spans="1:20" x14ac:dyDescent="0.25">
      <c r="A3554">
        <v>3553</v>
      </c>
      <c r="B3554">
        <v>533869</v>
      </c>
      <c r="C3554">
        <v>2018</v>
      </c>
      <c r="D3554">
        <v>8</v>
      </c>
      <c r="E3554" t="s">
        <v>21</v>
      </c>
      <c r="F3554">
        <v>15</v>
      </c>
      <c r="G3554" s="3">
        <f>IF(OR(H3554=0,F3554=0),0,H3554/F3554)</f>
        <v>0</v>
      </c>
      <c r="H3554">
        <v>0</v>
      </c>
      <c r="I3554" s="3">
        <f>IF(OR(H3554=0,J3554=0),0,J3554/H3554)</f>
        <v>0</v>
      </c>
      <c r="J3554">
        <v>0</v>
      </c>
      <c r="K3554" s="3">
        <f>IF(AND(J3554=0,F3554=0),0,J3554/F3554)</f>
        <v>0</v>
      </c>
      <c r="L3554">
        <v>0</v>
      </c>
      <c r="M3554" s="2">
        <v>43313</v>
      </c>
      <c r="N3554">
        <v>533869</v>
      </c>
      <c r="O3554" s="2">
        <v>39083</v>
      </c>
      <c r="Q3554" t="s">
        <v>33</v>
      </c>
      <c r="R3554" s="2">
        <v>39083</v>
      </c>
      <c r="S3554">
        <v>1</v>
      </c>
      <c r="T3554" s="2">
        <v>43313</v>
      </c>
    </row>
    <row r="3555" spans="1:20" hidden="1" x14ac:dyDescent="0.25">
      <c r="A3555">
        <v>3554</v>
      </c>
      <c r="B3555">
        <v>532079</v>
      </c>
      <c r="C3555">
        <v>2018</v>
      </c>
      <c r="D3555">
        <v>1</v>
      </c>
      <c r="E3555" t="s">
        <v>24</v>
      </c>
      <c r="F3555">
        <v>1</v>
      </c>
      <c r="G3555" s="3">
        <f>IF(OR(H3555=0,F3555=0),0,H3555/F3555)</f>
        <v>0</v>
      </c>
      <c r="H3555">
        <v>0</v>
      </c>
      <c r="I3555" s="3">
        <f>IF(OR(H3555=0,J3555=0),0,J3555/H3555)</f>
        <v>0</v>
      </c>
      <c r="J3555">
        <v>0</v>
      </c>
      <c r="K3555" s="3">
        <f>IF(AND(J3555=0,F3555=0),0,J3555/F3555)</f>
        <v>0</v>
      </c>
      <c r="L3555">
        <v>0</v>
      </c>
      <c r="M3555" s="2">
        <v>43101</v>
      </c>
      <c r="N3555">
        <v>532079</v>
      </c>
      <c r="O3555" s="2">
        <v>40414</v>
      </c>
      <c r="P3555" t="s">
        <v>27</v>
      </c>
      <c r="Q3555" t="s">
        <v>33</v>
      </c>
      <c r="R3555" s="2">
        <v>40391</v>
      </c>
      <c r="S3555">
        <v>1</v>
      </c>
      <c r="T3555" s="2">
        <v>43101</v>
      </c>
    </row>
    <row r="3556" spans="1:20" hidden="1" x14ac:dyDescent="0.25">
      <c r="A3556">
        <v>3555</v>
      </c>
      <c r="B3556">
        <v>532079</v>
      </c>
      <c r="C3556">
        <v>2017</v>
      </c>
      <c r="D3556">
        <v>2</v>
      </c>
      <c r="E3556" t="s">
        <v>17</v>
      </c>
      <c r="F3556">
        <v>1</v>
      </c>
      <c r="G3556" s="3">
        <f>IF(OR(H3556=0,F3556=0),0,H3556/F3556)</f>
        <v>0</v>
      </c>
      <c r="H3556">
        <v>0</v>
      </c>
      <c r="I3556" s="3">
        <f>IF(OR(H3556=0,J3556=0),0,J3556/H3556)</f>
        <v>0</v>
      </c>
      <c r="J3556">
        <v>0</v>
      </c>
      <c r="K3556" s="3">
        <f>IF(AND(J3556=0,F3556=0),0,J3556/F3556)</f>
        <v>0</v>
      </c>
      <c r="L3556">
        <v>0</v>
      </c>
      <c r="M3556" s="2">
        <v>42767</v>
      </c>
      <c r="N3556">
        <v>532079</v>
      </c>
      <c r="O3556" s="2">
        <v>40414</v>
      </c>
      <c r="P3556" t="s">
        <v>27</v>
      </c>
      <c r="Q3556" t="s">
        <v>33</v>
      </c>
      <c r="R3556" s="2">
        <v>40391</v>
      </c>
      <c r="S3556">
        <v>1</v>
      </c>
      <c r="T3556" s="2">
        <v>42767</v>
      </c>
    </row>
    <row r="3557" spans="1:20" hidden="1" x14ac:dyDescent="0.25">
      <c r="A3557">
        <v>3556</v>
      </c>
      <c r="B3557">
        <v>532079</v>
      </c>
      <c r="C3557">
        <v>2018</v>
      </c>
      <c r="D3557">
        <v>2</v>
      </c>
      <c r="E3557" t="s">
        <v>24</v>
      </c>
      <c r="F3557">
        <v>6</v>
      </c>
      <c r="G3557" s="3">
        <f>IF(OR(H3557=0,F3557=0),0,H3557/F3557)</f>
        <v>0.5</v>
      </c>
      <c r="H3557">
        <v>3</v>
      </c>
      <c r="I3557" s="3">
        <f>IF(OR(H3557=0,J3557=0),0,J3557/H3557)</f>
        <v>0.33333333333333331</v>
      </c>
      <c r="J3557">
        <v>1</v>
      </c>
      <c r="K3557" s="3">
        <f>IF(AND(J3557=0,F3557=0),0,J3557/F3557)</f>
        <v>0.16666666666666666</v>
      </c>
      <c r="L3557">
        <v>40</v>
      </c>
      <c r="M3557" s="2">
        <v>43132</v>
      </c>
      <c r="N3557">
        <v>532079</v>
      </c>
      <c r="O3557" s="2">
        <v>40414</v>
      </c>
      <c r="P3557" t="s">
        <v>27</v>
      </c>
      <c r="Q3557" t="s">
        <v>33</v>
      </c>
      <c r="R3557" s="2">
        <v>40391</v>
      </c>
      <c r="S3557">
        <v>1</v>
      </c>
      <c r="T3557" s="2">
        <v>43132</v>
      </c>
    </row>
    <row r="3558" spans="1:20" hidden="1" x14ac:dyDescent="0.25">
      <c r="A3558">
        <v>3557</v>
      </c>
      <c r="B3558">
        <v>532079</v>
      </c>
      <c r="C3558">
        <v>2018</v>
      </c>
      <c r="D3558">
        <v>3</v>
      </c>
      <c r="E3558" t="s">
        <v>24</v>
      </c>
      <c r="F3558">
        <v>1</v>
      </c>
      <c r="G3558" s="3">
        <f>IF(OR(H3558=0,F3558=0),0,H3558/F3558)</f>
        <v>0</v>
      </c>
      <c r="H3558">
        <v>0</v>
      </c>
      <c r="I3558" s="3">
        <f>IF(OR(H3558=0,J3558=0),0,J3558/H3558)</f>
        <v>0</v>
      </c>
      <c r="J3558">
        <v>0</v>
      </c>
      <c r="K3558" s="3">
        <f>IF(AND(J3558=0,F3558=0),0,J3558/F3558)</f>
        <v>0</v>
      </c>
      <c r="L3558">
        <v>0</v>
      </c>
      <c r="M3558" s="2">
        <v>43160</v>
      </c>
      <c r="N3558">
        <v>532079</v>
      </c>
      <c r="O3558" s="2">
        <v>40414</v>
      </c>
      <c r="P3558" t="s">
        <v>27</v>
      </c>
      <c r="Q3558" t="s">
        <v>33</v>
      </c>
      <c r="R3558" s="2">
        <v>40391</v>
      </c>
      <c r="S3558">
        <v>1</v>
      </c>
      <c r="T3558" s="2">
        <v>43160</v>
      </c>
    </row>
    <row r="3559" spans="1:20" hidden="1" x14ac:dyDescent="0.25">
      <c r="A3559">
        <v>3558</v>
      </c>
      <c r="B3559">
        <v>532079</v>
      </c>
      <c r="C3559">
        <v>2018</v>
      </c>
      <c r="D3559">
        <v>4</v>
      </c>
      <c r="E3559" t="s">
        <v>24</v>
      </c>
      <c r="F3559">
        <v>2</v>
      </c>
      <c r="G3559" s="3">
        <f>IF(OR(H3559=0,F3559=0),0,H3559/F3559)</f>
        <v>0</v>
      </c>
      <c r="H3559">
        <v>0</v>
      </c>
      <c r="I3559" s="3">
        <f>IF(OR(H3559=0,J3559=0),0,J3559/H3559)</f>
        <v>0</v>
      </c>
      <c r="J3559">
        <v>0</v>
      </c>
      <c r="K3559" s="3">
        <f>IF(AND(J3559=0,F3559=0),0,J3559/F3559)</f>
        <v>0</v>
      </c>
      <c r="L3559">
        <v>0</v>
      </c>
      <c r="M3559" s="2">
        <v>43191</v>
      </c>
      <c r="N3559">
        <v>532079</v>
      </c>
      <c r="O3559" s="2">
        <v>40414</v>
      </c>
      <c r="P3559" t="s">
        <v>27</v>
      </c>
      <c r="Q3559" t="s">
        <v>33</v>
      </c>
      <c r="R3559" s="2">
        <v>40391</v>
      </c>
      <c r="S3559">
        <v>1</v>
      </c>
      <c r="T3559" s="2">
        <v>43191</v>
      </c>
    </row>
    <row r="3560" spans="1:20" hidden="1" x14ac:dyDescent="0.25">
      <c r="A3560">
        <v>3559</v>
      </c>
      <c r="B3560">
        <v>532079</v>
      </c>
      <c r="C3560">
        <v>2018</v>
      </c>
      <c r="D3560">
        <v>4</v>
      </c>
      <c r="E3560" t="s">
        <v>19</v>
      </c>
      <c r="F3560">
        <v>1</v>
      </c>
      <c r="G3560" s="3">
        <f>IF(OR(H3560=0,F3560=0),0,H3560/F3560)</f>
        <v>0</v>
      </c>
      <c r="H3560">
        <v>0</v>
      </c>
      <c r="I3560" s="3">
        <f>IF(OR(H3560=0,J3560=0),0,J3560/H3560)</f>
        <v>0</v>
      </c>
      <c r="J3560">
        <v>0</v>
      </c>
      <c r="K3560" s="3">
        <f>IF(AND(J3560=0,F3560=0),0,J3560/F3560)</f>
        <v>0</v>
      </c>
      <c r="L3560">
        <v>0</v>
      </c>
      <c r="M3560" s="2">
        <v>43191</v>
      </c>
      <c r="N3560">
        <v>532079</v>
      </c>
      <c r="O3560" s="2">
        <v>40414</v>
      </c>
      <c r="P3560" t="s">
        <v>27</v>
      </c>
      <c r="Q3560" t="s">
        <v>33</v>
      </c>
      <c r="R3560" s="2">
        <v>40391</v>
      </c>
      <c r="S3560">
        <v>1</v>
      </c>
      <c r="T3560" s="2">
        <v>43191</v>
      </c>
    </row>
    <row r="3561" spans="1:20" hidden="1" x14ac:dyDescent="0.25">
      <c r="A3561">
        <v>3560</v>
      </c>
      <c r="B3561">
        <v>532079</v>
      </c>
      <c r="C3561">
        <v>2018</v>
      </c>
      <c r="D3561">
        <v>5</v>
      </c>
      <c r="E3561" t="s">
        <v>16</v>
      </c>
      <c r="F3561">
        <v>2</v>
      </c>
      <c r="G3561" s="3">
        <f>IF(OR(H3561=0,F3561=0),0,H3561/F3561)</f>
        <v>0</v>
      </c>
      <c r="H3561">
        <v>0</v>
      </c>
      <c r="I3561" s="3">
        <f>IF(OR(H3561=0,J3561=0),0,J3561/H3561)</f>
        <v>0</v>
      </c>
      <c r="J3561">
        <v>0</v>
      </c>
      <c r="K3561" s="3">
        <f>IF(AND(J3561=0,F3561=0),0,J3561/F3561)</f>
        <v>0</v>
      </c>
      <c r="L3561">
        <v>0</v>
      </c>
      <c r="M3561" s="2">
        <v>43221</v>
      </c>
      <c r="N3561">
        <v>532079</v>
      </c>
      <c r="O3561" s="2">
        <v>40414</v>
      </c>
      <c r="P3561" t="s">
        <v>27</v>
      </c>
      <c r="Q3561" t="s">
        <v>33</v>
      </c>
      <c r="R3561" s="2">
        <v>40391</v>
      </c>
      <c r="S3561">
        <v>1</v>
      </c>
      <c r="T3561" s="2">
        <v>43221</v>
      </c>
    </row>
    <row r="3562" spans="1:20" hidden="1" x14ac:dyDescent="0.25">
      <c r="A3562">
        <v>3561</v>
      </c>
      <c r="B3562">
        <v>532079</v>
      </c>
      <c r="C3562">
        <v>2018</v>
      </c>
      <c r="D3562">
        <v>5</v>
      </c>
      <c r="E3562" t="s">
        <v>17</v>
      </c>
      <c r="F3562">
        <v>1</v>
      </c>
      <c r="G3562" s="3">
        <f>IF(OR(H3562=0,F3562=0),0,H3562/F3562)</f>
        <v>0</v>
      </c>
      <c r="H3562">
        <v>0</v>
      </c>
      <c r="I3562" s="3">
        <f>IF(OR(H3562=0,J3562=0),0,J3562/H3562)</f>
        <v>0</v>
      </c>
      <c r="J3562">
        <v>0</v>
      </c>
      <c r="K3562" s="3">
        <f>IF(AND(J3562=0,F3562=0),0,J3562/F3562)</f>
        <v>0</v>
      </c>
      <c r="L3562">
        <v>0</v>
      </c>
      <c r="M3562" s="2">
        <v>43221</v>
      </c>
      <c r="N3562">
        <v>532079</v>
      </c>
      <c r="O3562" s="2">
        <v>40414</v>
      </c>
      <c r="P3562" t="s">
        <v>27</v>
      </c>
      <c r="Q3562" t="s">
        <v>33</v>
      </c>
      <c r="R3562" s="2">
        <v>40391</v>
      </c>
      <c r="S3562">
        <v>1</v>
      </c>
      <c r="T3562" s="2">
        <v>43221</v>
      </c>
    </row>
    <row r="3563" spans="1:20" hidden="1" x14ac:dyDescent="0.25">
      <c r="A3563">
        <v>3562</v>
      </c>
      <c r="B3563">
        <v>532079</v>
      </c>
      <c r="C3563">
        <v>2018</v>
      </c>
      <c r="D3563">
        <v>6</v>
      </c>
      <c r="E3563" t="s">
        <v>24</v>
      </c>
      <c r="F3563">
        <v>3</v>
      </c>
      <c r="G3563" s="3">
        <f>IF(OR(H3563=0,F3563=0),0,H3563/F3563)</f>
        <v>0.66666666666666663</v>
      </c>
      <c r="H3563">
        <v>2</v>
      </c>
      <c r="I3563" s="3">
        <f>IF(OR(H3563=0,J3563=0),0,J3563/H3563)</f>
        <v>0</v>
      </c>
      <c r="J3563">
        <v>0</v>
      </c>
      <c r="K3563" s="3">
        <f>IF(AND(J3563=0,F3563=0),0,J3563/F3563)</f>
        <v>0</v>
      </c>
      <c r="L3563">
        <v>0</v>
      </c>
      <c r="M3563" s="2">
        <v>43252</v>
      </c>
      <c r="N3563">
        <v>532079</v>
      </c>
      <c r="O3563" s="2">
        <v>40414</v>
      </c>
      <c r="P3563" t="s">
        <v>27</v>
      </c>
      <c r="Q3563" t="s">
        <v>33</v>
      </c>
      <c r="R3563" s="2">
        <v>40391</v>
      </c>
      <c r="S3563">
        <v>1</v>
      </c>
      <c r="T3563" s="2">
        <v>43252</v>
      </c>
    </row>
    <row r="3564" spans="1:20" hidden="1" x14ac:dyDescent="0.25">
      <c r="A3564">
        <v>3563</v>
      </c>
      <c r="B3564">
        <v>532079</v>
      </c>
      <c r="C3564">
        <v>2017</v>
      </c>
      <c r="D3564">
        <v>7</v>
      </c>
      <c r="E3564" t="s">
        <v>18</v>
      </c>
      <c r="F3564">
        <v>5</v>
      </c>
      <c r="G3564" s="3">
        <f>IF(OR(H3564=0,F3564=0),0,H3564/F3564)</f>
        <v>0</v>
      </c>
      <c r="H3564">
        <v>0</v>
      </c>
      <c r="I3564" s="3">
        <f>IF(OR(H3564=0,J3564=0),0,J3564/H3564)</f>
        <v>0</v>
      </c>
      <c r="J3564">
        <v>0</v>
      </c>
      <c r="K3564" s="3">
        <f>IF(AND(J3564=0,F3564=0),0,J3564/F3564)</f>
        <v>0</v>
      </c>
      <c r="L3564">
        <v>0</v>
      </c>
      <c r="M3564" s="2">
        <v>42917</v>
      </c>
      <c r="N3564">
        <v>532079</v>
      </c>
      <c r="O3564" s="2">
        <v>40414</v>
      </c>
      <c r="P3564" t="s">
        <v>27</v>
      </c>
      <c r="Q3564" t="s">
        <v>33</v>
      </c>
      <c r="R3564" s="2">
        <v>40391</v>
      </c>
      <c r="S3564">
        <v>1</v>
      </c>
      <c r="T3564" s="2">
        <v>42917</v>
      </c>
    </row>
    <row r="3565" spans="1:20" hidden="1" x14ac:dyDescent="0.25">
      <c r="A3565">
        <v>3564</v>
      </c>
      <c r="B3565">
        <v>532079</v>
      </c>
      <c r="C3565">
        <v>2018</v>
      </c>
      <c r="D3565">
        <v>7</v>
      </c>
      <c r="E3565" t="s">
        <v>20</v>
      </c>
      <c r="F3565">
        <v>1</v>
      </c>
      <c r="G3565" s="3">
        <f>IF(OR(H3565=0,F3565=0),0,H3565/F3565)</f>
        <v>0</v>
      </c>
      <c r="H3565">
        <v>0</v>
      </c>
      <c r="I3565" s="3">
        <f>IF(OR(H3565=0,J3565=0),0,J3565/H3565)</f>
        <v>0</v>
      </c>
      <c r="J3565">
        <v>0</v>
      </c>
      <c r="K3565" s="3">
        <f>IF(AND(J3565=0,F3565=0),0,J3565/F3565)</f>
        <v>0</v>
      </c>
      <c r="L3565">
        <v>0</v>
      </c>
      <c r="M3565" s="2">
        <v>43282</v>
      </c>
      <c r="N3565">
        <v>532079</v>
      </c>
      <c r="O3565" s="2">
        <v>40414</v>
      </c>
      <c r="P3565" t="s">
        <v>27</v>
      </c>
      <c r="Q3565" t="s">
        <v>33</v>
      </c>
      <c r="R3565" s="2">
        <v>40391</v>
      </c>
      <c r="S3565">
        <v>1</v>
      </c>
      <c r="T3565" s="2">
        <v>43282</v>
      </c>
    </row>
    <row r="3566" spans="1:20" hidden="1" x14ac:dyDescent="0.25">
      <c r="A3566">
        <v>3565</v>
      </c>
      <c r="B3566">
        <v>532079</v>
      </c>
      <c r="C3566">
        <v>2016</v>
      </c>
      <c r="D3566">
        <v>9</v>
      </c>
      <c r="E3566" t="s">
        <v>16</v>
      </c>
      <c r="F3566">
        <v>3</v>
      </c>
      <c r="G3566" s="3">
        <f>IF(OR(H3566=0,F3566=0),0,H3566/F3566)</f>
        <v>0.33333333333333331</v>
      </c>
      <c r="H3566">
        <v>1</v>
      </c>
      <c r="I3566" s="3">
        <f>IF(OR(H3566=0,J3566=0),0,J3566/H3566)</f>
        <v>0</v>
      </c>
      <c r="J3566">
        <v>0</v>
      </c>
      <c r="K3566" s="3">
        <f>IF(AND(J3566=0,F3566=0),0,J3566/F3566)</f>
        <v>0</v>
      </c>
      <c r="L3566">
        <v>0</v>
      </c>
      <c r="M3566" s="2">
        <v>42614</v>
      </c>
      <c r="N3566">
        <v>532079</v>
      </c>
      <c r="O3566" s="2">
        <v>40414</v>
      </c>
      <c r="P3566" t="s">
        <v>27</v>
      </c>
      <c r="Q3566" t="s">
        <v>33</v>
      </c>
      <c r="R3566" s="2">
        <v>40391</v>
      </c>
      <c r="S3566">
        <v>1</v>
      </c>
      <c r="T3566" s="2">
        <v>42614</v>
      </c>
    </row>
    <row r="3567" spans="1:20" hidden="1" x14ac:dyDescent="0.25">
      <c r="A3567">
        <v>3566</v>
      </c>
      <c r="B3567">
        <v>532079</v>
      </c>
      <c r="C3567">
        <v>2017</v>
      </c>
      <c r="D3567">
        <v>10</v>
      </c>
      <c r="E3567" t="s">
        <v>16</v>
      </c>
      <c r="F3567">
        <v>6</v>
      </c>
      <c r="G3567" s="3">
        <f>IF(OR(H3567=0,F3567=0),0,H3567/F3567)</f>
        <v>0</v>
      </c>
      <c r="H3567">
        <v>0</v>
      </c>
      <c r="I3567" s="3">
        <f>IF(OR(H3567=0,J3567=0),0,J3567/H3567)</f>
        <v>0</v>
      </c>
      <c r="J3567">
        <v>0</v>
      </c>
      <c r="K3567" s="3">
        <f>IF(AND(J3567=0,F3567=0),0,J3567/F3567)</f>
        <v>0</v>
      </c>
      <c r="L3567">
        <v>0</v>
      </c>
      <c r="M3567" s="2">
        <v>43009</v>
      </c>
      <c r="N3567">
        <v>532079</v>
      </c>
      <c r="O3567" s="2">
        <v>40414</v>
      </c>
      <c r="P3567" t="s">
        <v>27</v>
      </c>
      <c r="Q3567" t="s">
        <v>33</v>
      </c>
      <c r="R3567" s="2">
        <v>40391</v>
      </c>
      <c r="S3567">
        <v>1</v>
      </c>
      <c r="T3567" s="2">
        <v>43009</v>
      </c>
    </row>
    <row r="3568" spans="1:20" hidden="1" x14ac:dyDescent="0.25">
      <c r="A3568">
        <v>3567</v>
      </c>
      <c r="B3568">
        <v>529113</v>
      </c>
      <c r="C3568">
        <v>2016</v>
      </c>
      <c r="D3568">
        <v>10</v>
      </c>
      <c r="E3568" t="s">
        <v>24</v>
      </c>
      <c r="F3568">
        <v>0</v>
      </c>
      <c r="G3568" s="3">
        <f>IF(OR(H3568=0,F3568=0),0,H3568/F3568)</f>
        <v>0</v>
      </c>
      <c r="H3568">
        <v>0</v>
      </c>
      <c r="I3568" s="3">
        <f>IF(OR(H3568=0,J3568=0),0,J3568/H3568)</f>
        <v>0</v>
      </c>
      <c r="J3568">
        <v>0</v>
      </c>
      <c r="K3568" s="3">
        <f>IF(AND(J3568=0,F3568=0),0,J3568/F3568)</f>
        <v>0</v>
      </c>
      <c r="L3568">
        <v>0</v>
      </c>
      <c r="M3568" s="2">
        <v>42644</v>
      </c>
      <c r="N3568">
        <v>529113</v>
      </c>
      <c r="O3568" s="2">
        <v>37970</v>
      </c>
      <c r="P3568" t="s">
        <v>26</v>
      </c>
      <c r="Q3568" t="s">
        <v>33</v>
      </c>
      <c r="R3568" s="2">
        <v>37956</v>
      </c>
      <c r="S3568">
        <v>1</v>
      </c>
      <c r="T3568" s="2">
        <v>42644</v>
      </c>
    </row>
    <row r="3569" spans="1:20" x14ac:dyDescent="0.25">
      <c r="A3569">
        <v>3568</v>
      </c>
      <c r="B3569">
        <v>527915</v>
      </c>
      <c r="C3569">
        <v>2017</v>
      </c>
      <c r="D3569">
        <v>5</v>
      </c>
      <c r="E3569" t="s">
        <v>16</v>
      </c>
      <c r="F3569">
        <v>2</v>
      </c>
      <c r="G3569" s="3">
        <f>IF(OR(H3569=0,F3569=0),0,H3569/F3569)</f>
        <v>0</v>
      </c>
      <c r="H3569">
        <v>0</v>
      </c>
      <c r="I3569" s="3">
        <f>IF(OR(H3569=0,J3569=0),0,J3569/H3569)</f>
        <v>0</v>
      </c>
      <c r="J3569">
        <v>0</v>
      </c>
      <c r="K3569" s="3">
        <f>IF(AND(J3569=0,F3569=0),0,J3569/F3569)</f>
        <v>0</v>
      </c>
      <c r="L3569">
        <v>0</v>
      </c>
      <c r="M3569" s="2">
        <v>42856</v>
      </c>
      <c r="N3569">
        <v>527915</v>
      </c>
      <c r="O3569" s="2">
        <v>41130</v>
      </c>
      <c r="Q3569" t="s">
        <v>33</v>
      </c>
      <c r="R3569" s="2">
        <v>41122</v>
      </c>
      <c r="S3569">
        <v>1</v>
      </c>
      <c r="T3569" s="2">
        <v>42856</v>
      </c>
    </row>
    <row r="3570" spans="1:20" x14ac:dyDescent="0.25">
      <c r="A3570">
        <v>3569</v>
      </c>
      <c r="B3570">
        <v>527915</v>
      </c>
      <c r="C3570">
        <v>2017</v>
      </c>
      <c r="D3570">
        <v>6</v>
      </c>
      <c r="E3570" t="s">
        <v>23</v>
      </c>
      <c r="F3570">
        <v>0</v>
      </c>
      <c r="G3570" s="3">
        <f>IF(OR(H3570=0,F3570=0),0,H3570/F3570)</f>
        <v>0</v>
      </c>
      <c r="H3570">
        <v>0</v>
      </c>
      <c r="I3570" s="3">
        <f>IF(OR(H3570=0,J3570=0),0,J3570/H3570)</f>
        <v>0</v>
      </c>
      <c r="J3570">
        <v>0</v>
      </c>
      <c r="K3570" s="3">
        <f>IF(AND(J3570=0,F3570=0),0,J3570/F3570)</f>
        <v>0</v>
      </c>
      <c r="L3570">
        <v>0</v>
      </c>
      <c r="M3570" s="2">
        <v>42887</v>
      </c>
      <c r="N3570">
        <v>527915</v>
      </c>
      <c r="O3570" s="2">
        <v>41130</v>
      </c>
      <c r="Q3570" t="s">
        <v>33</v>
      </c>
      <c r="R3570" s="2">
        <v>41122</v>
      </c>
      <c r="S3570">
        <v>1</v>
      </c>
      <c r="T3570" s="2">
        <v>42887</v>
      </c>
    </row>
    <row r="3571" spans="1:20" hidden="1" x14ac:dyDescent="0.25">
      <c r="A3571">
        <v>3570</v>
      </c>
      <c r="B3571">
        <v>527877</v>
      </c>
      <c r="C3571">
        <v>2017</v>
      </c>
      <c r="D3571">
        <v>11</v>
      </c>
      <c r="E3571" t="s">
        <v>16</v>
      </c>
      <c r="F3571">
        <v>1</v>
      </c>
      <c r="G3571" s="3">
        <f>IF(OR(H3571=0,F3571=0),0,H3571/F3571)</f>
        <v>0</v>
      </c>
      <c r="H3571">
        <v>0</v>
      </c>
      <c r="I3571" s="3">
        <f>IF(OR(H3571=0,J3571=0),0,J3571/H3571)</f>
        <v>0</v>
      </c>
      <c r="J3571">
        <v>0</v>
      </c>
      <c r="K3571" s="3">
        <f>IF(AND(J3571=0,F3571=0),0,J3571/F3571)</f>
        <v>0</v>
      </c>
      <c r="L3571">
        <v>0</v>
      </c>
      <c r="M3571" s="2">
        <v>43040</v>
      </c>
      <c r="N3571">
        <v>527877</v>
      </c>
      <c r="O3571" s="2">
        <v>41319</v>
      </c>
      <c r="P3571" t="s">
        <v>31</v>
      </c>
      <c r="Q3571" t="s">
        <v>33</v>
      </c>
      <c r="R3571" s="2">
        <v>41306</v>
      </c>
      <c r="S3571">
        <v>1</v>
      </c>
      <c r="T3571" s="2">
        <v>43040</v>
      </c>
    </row>
    <row r="3572" spans="1:20" hidden="1" x14ac:dyDescent="0.25">
      <c r="A3572">
        <v>3571</v>
      </c>
      <c r="B3572">
        <v>527077</v>
      </c>
      <c r="C3572">
        <v>2017</v>
      </c>
      <c r="D3572">
        <v>1</v>
      </c>
      <c r="E3572" t="s">
        <v>19</v>
      </c>
      <c r="F3572">
        <v>14</v>
      </c>
      <c r="G3572" s="3">
        <f>IF(OR(H3572=0,F3572=0),0,H3572/F3572)</f>
        <v>0</v>
      </c>
      <c r="H3572">
        <v>0</v>
      </c>
      <c r="I3572" s="3">
        <f>IF(OR(H3572=0,J3572=0),0,J3572/H3572)</f>
        <v>0</v>
      </c>
      <c r="J3572">
        <v>0</v>
      </c>
      <c r="K3572" s="3">
        <f>IF(AND(J3572=0,F3572=0),0,J3572/F3572)</f>
        <v>0</v>
      </c>
      <c r="L3572">
        <v>0</v>
      </c>
      <c r="M3572" s="2">
        <v>42736</v>
      </c>
      <c r="N3572">
        <v>527077</v>
      </c>
      <c r="O3572" s="2">
        <v>39943</v>
      </c>
      <c r="P3572" t="s">
        <v>27</v>
      </c>
      <c r="Q3572" t="s">
        <v>33</v>
      </c>
      <c r="R3572" s="2">
        <v>39934</v>
      </c>
      <c r="S3572">
        <v>1</v>
      </c>
      <c r="T3572" s="2">
        <v>42736</v>
      </c>
    </row>
    <row r="3573" spans="1:20" hidden="1" x14ac:dyDescent="0.25">
      <c r="A3573">
        <v>3572</v>
      </c>
      <c r="B3573">
        <v>527077</v>
      </c>
      <c r="C3573">
        <v>2017</v>
      </c>
      <c r="D3573">
        <v>1</v>
      </c>
      <c r="E3573" t="s">
        <v>21</v>
      </c>
      <c r="F3573">
        <v>7</v>
      </c>
      <c r="G3573" s="3">
        <f>IF(OR(H3573=0,F3573=0),0,H3573/F3573)</f>
        <v>0</v>
      </c>
      <c r="H3573">
        <v>0</v>
      </c>
      <c r="I3573" s="3">
        <f>IF(OR(H3573=0,J3573=0),0,J3573/H3573)</f>
        <v>0</v>
      </c>
      <c r="J3573">
        <v>0</v>
      </c>
      <c r="K3573" s="3">
        <f>IF(AND(J3573=0,F3573=0),0,J3573/F3573)</f>
        <v>0</v>
      </c>
      <c r="L3573">
        <v>0</v>
      </c>
      <c r="M3573" s="2">
        <v>42736</v>
      </c>
      <c r="N3573">
        <v>527077</v>
      </c>
      <c r="O3573" s="2">
        <v>39943</v>
      </c>
      <c r="P3573" t="s">
        <v>27</v>
      </c>
      <c r="Q3573" t="s">
        <v>33</v>
      </c>
      <c r="R3573" s="2">
        <v>39934</v>
      </c>
      <c r="S3573">
        <v>1</v>
      </c>
      <c r="T3573" s="2">
        <v>42736</v>
      </c>
    </row>
    <row r="3574" spans="1:20" hidden="1" x14ac:dyDescent="0.25">
      <c r="A3574">
        <v>3573</v>
      </c>
      <c r="B3574">
        <v>527077</v>
      </c>
      <c r="C3574">
        <v>2017</v>
      </c>
      <c r="D3574">
        <v>1</v>
      </c>
      <c r="E3574" t="s">
        <v>22</v>
      </c>
      <c r="F3574">
        <v>2</v>
      </c>
      <c r="G3574" s="3">
        <f>IF(OR(H3574=0,F3574=0),0,H3574/F3574)</f>
        <v>0</v>
      </c>
      <c r="H3574">
        <v>0</v>
      </c>
      <c r="I3574" s="3">
        <f>IF(OR(H3574=0,J3574=0),0,J3574/H3574)</f>
        <v>0</v>
      </c>
      <c r="J3574">
        <v>0</v>
      </c>
      <c r="K3574" s="3">
        <f>IF(AND(J3574=0,F3574=0),0,J3574/F3574)</f>
        <v>0</v>
      </c>
      <c r="L3574">
        <v>0</v>
      </c>
      <c r="M3574" s="2">
        <v>42736</v>
      </c>
      <c r="N3574">
        <v>527077</v>
      </c>
      <c r="O3574" s="2">
        <v>39943</v>
      </c>
      <c r="P3574" t="s">
        <v>27</v>
      </c>
      <c r="Q3574" t="s">
        <v>33</v>
      </c>
      <c r="R3574" s="2">
        <v>39934</v>
      </c>
      <c r="S3574">
        <v>1</v>
      </c>
      <c r="T3574" s="2">
        <v>42736</v>
      </c>
    </row>
    <row r="3575" spans="1:20" hidden="1" x14ac:dyDescent="0.25">
      <c r="A3575">
        <v>3574</v>
      </c>
      <c r="B3575">
        <v>527077</v>
      </c>
      <c r="C3575">
        <v>2017</v>
      </c>
      <c r="D3575">
        <v>1</v>
      </c>
      <c r="E3575" t="s">
        <v>18</v>
      </c>
      <c r="F3575">
        <v>1</v>
      </c>
      <c r="G3575" s="3">
        <f>IF(OR(H3575=0,F3575=0),0,H3575/F3575)</f>
        <v>0</v>
      </c>
      <c r="H3575">
        <v>0</v>
      </c>
      <c r="I3575" s="3">
        <f>IF(OR(H3575=0,J3575=0),0,J3575/H3575)</f>
        <v>0</v>
      </c>
      <c r="J3575">
        <v>0</v>
      </c>
      <c r="K3575" s="3">
        <f>IF(AND(J3575=0,F3575=0),0,J3575/F3575)</f>
        <v>0</v>
      </c>
      <c r="L3575">
        <v>0</v>
      </c>
      <c r="M3575" s="2">
        <v>42736</v>
      </c>
      <c r="N3575">
        <v>527077</v>
      </c>
      <c r="O3575" s="2">
        <v>39943</v>
      </c>
      <c r="P3575" t="s">
        <v>27</v>
      </c>
      <c r="Q3575" t="s">
        <v>33</v>
      </c>
      <c r="R3575" s="2">
        <v>39934</v>
      </c>
      <c r="S3575">
        <v>1</v>
      </c>
      <c r="T3575" s="2">
        <v>42736</v>
      </c>
    </row>
    <row r="3576" spans="1:20" hidden="1" x14ac:dyDescent="0.25">
      <c r="A3576">
        <v>3575</v>
      </c>
      <c r="B3576">
        <v>527077</v>
      </c>
      <c r="C3576">
        <v>2017</v>
      </c>
      <c r="D3576">
        <v>1</v>
      </c>
      <c r="E3576" t="s">
        <v>20</v>
      </c>
      <c r="F3576">
        <v>1</v>
      </c>
      <c r="G3576" s="3">
        <f>IF(OR(H3576=0,F3576=0),0,H3576/F3576)</f>
        <v>0</v>
      </c>
      <c r="H3576">
        <v>0</v>
      </c>
      <c r="I3576" s="3">
        <f>IF(OR(H3576=0,J3576=0),0,J3576/H3576)</f>
        <v>0</v>
      </c>
      <c r="J3576">
        <v>0</v>
      </c>
      <c r="K3576" s="3">
        <f>IF(AND(J3576=0,F3576=0),0,J3576/F3576)</f>
        <v>0</v>
      </c>
      <c r="L3576">
        <v>0</v>
      </c>
      <c r="M3576" s="2">
        <v>42736</v>
      </c>
      <c r="N3576">
        <v>527077</v>
      </c>
      <c r="O3576" s="2">
        <v>39943</v>
      </c>
      <c r="P3576" t="s">
        <v>27</v>
      </c>
      <c r="Q3576" t="s">
        <v>33</v>
      </c>
      <c r="R3576" s="2">
        <v>39934</v>
      </c>
      <c r="S3576">
        <v>1</v>
      </c>
      <c r="T3576" s="2">
        <v>42736</v>
      </c>
    </row>
    <row r="3577" spans="1:20" hidden="1" x14ac:dyDescent="0.25">
      <c r="A3577">
        <v>3576</v>
      </c>
      <c r="B3577">
        <v>527077</v>
      </c>
      <c r="C3577">
        <v>2017</v>
      </c>
      <c r="D3577">
        <v>2</v>
      </c>
      <c r="E3577" t="s">
        <v>21</v>
      </c>
      <c r="F3577">
        <v>37</v>
      </c>
      <c r="G3577" s="3">
        <f>IF(OR(H3577=0,F3577=0),0,H3577/F3577)</f>
        <v>0</v>
      </c>
      <c r="H3577">
        <v>0</v>
      </c>
      <c r="I3577" s="3">
        <f>IF(OR(H3577=0,J3577=0),0,J3577/H3577)</f>
        <v>0</v>
      </c>
      <c r="J3577">
        <v>0</v>
      </c>
      <c r="K3577" s="3">
        <f>IF(AND(J3577=0,F3577=0),0,J3577/F3577)</f>
        <v>0</v>
      </c>
      <c r="L3577">
        <v>0</v>
      </c>
      <c r="M3577" s="2">
        <v>42767</v>
      </c>
      <c r="N3577">
        <v>527077</v>
      </c>
      <c r="O3577" s="2">
        <v>39943</v>
      </c>
      <c r="P3577" t="s">
        <v>27</v>
      </c>
      <c r="Q3577" t="s">
        <v>33</v>
      </c>
      <c r="R3577" s="2">
        <v>39934</v>
      </c>
      <c r="S3577">
        <v>1</v>
      </c>
      <c r="T3577" s="2">
        <v>42767</v>
      </c>
    </row>
    <row r="3578" spans="1:20" hidden="1" x14ac:dyDescent="0.25">
      <c r="A3578">
        <v>3577</v>
      </c>
      <c r="B3578">
        <v>527077</v>
      </c>
      <c r="C3578">
        <v>2017</v>
      </c>
      <c r="D3578">
        <v>2</v>
      </c>
      <c r="E3578" t="s">
        <v>18</v>
      </c>
      <c r="F3578">
        <v>28</v>
      </c>
      <c r="G3578" s="3">
        <f>IF(OR(H3578=0,F3578=0),0,H3578/F3578)</f>
        <v>3.5714285714285712E-2</v>
      </c>
      <c r="H3578">
        <v>1</v>
      </c>
      <c r="I3578" s="3">
        <f>IF(OR(H3578=0,J3578=0),0,J3578/H3578)</f>
        <v>1</v>
      </c>
      <c r="J3578">
        <v>1</v>
      </c>
      <c r="K3578" s="3">
        <f>IF(AND(J3578=0,F3578=0),0,J3578/F3578)</f>
        <v>3.5714285714285712E-2</v>
      </c>
      <c r="L3578">
        <v>40</v>
      </c>
      <c r="M3578" s="2">
        <v>42767</v>
      </c>
      <c r="N3578">
        <v>527077</v>
      </c>
      <c r="O3578" s="2">
        <v>39943</v>
      </c>
      <c r="P3578" t="s">
        <v>27</v>
      </c>
      <c r="Q3578" t="s">
        <v>33</v>
      </c>
      <c r="R3578" s="2">
        <v>39934</v>
      </c>
      <c r="S3578">
        <v>1</v>
      </c>
      <c r="T3578" s="2">
        <v>42767</v>
      </c>
    </row>
    <row r="3579" spans="1:20" hidden="1" x14ac:dyDescent="0.25">
      <c r="A3579">
        <v>3578</v>
      </c>
      <c r="B3579">
        <v>527077</v>
      </c>
      <c r="C3579">
        <v>2017</v>
      </c>
      <c r="D3579">
        <v>2</v>
      </c>
      <c r="E3579" t="s">
        <v>19</v>
      </c>
      <c r="F3579">
        <v>26</v>
      </c>
      <c r="G3579" s="3">
        <f>IF(OR(H3579=0,F3579=0),0,H3579/F3579)</f>
        <v>0</v>
      </c>
      <c r="H3579">
        <v>0</v>
      </c>
      <c r="I3579" s="3">
        <f>IF(OR(H3579=0,J3579=0),0,J3579/H3579)</f>
        <v>0</v>
      </c>
      <c r="J3579">
        <v>0</v>
      </c>
      <c r="K3579" s="3">
        <f>IF(AND(J3579=0,F3579=0),0,J3579/F3579)</f>
        <v>0</v>
      </c>
      <c r="L3579">
        <v>0</v>
      </c>
      <c r="M3579" s="2">
        <v>42767</v>
      </c>
      <c r="N3579">
        <v>527077</v>
      </c>
      <c r="O3579" s="2">
        <v>39943</v>
      </c>
      <c r="P3579" t="s">
        <v>27</v>
      </c>
      <c r="Q3579" t="s">
        <v>33</v>
      </c>
      <c r="R3579" s="2">
        <v>39934</v>
      </c>
      <c r="S3579">
        <v>1</v>
      </c>
      <c r="T3579" s="2">
        <v>42767</v>
      </c>
    </row>
    <row r="3580" spans="1:20" hidden="1" x14ac:dyDescent="0.25">
      <c r="A3580">
        <v>3579</v>
      </c>
      <c r="B3580">
        <v>527077</v>
      </c>
      <c r="C3580">
        <v>2018</v>
      </c>
      <c r="D3580">
        <v>2</v>
      </c>
      <c r="E3580" t="s">
        <v>22</v>
      </c>
      <c r="F3580">
        <v>1</v>
      </c>
      <c r="G3580" s="3">
        <f>IF(OR(H3580=0,F3580=0),0,H3580/F3580)</f>
        <v>0</v>
      </c>
      <c r="H3580">
        <v>0</v>
      </c>
      <c r="I3580" s="3">
        <f>IF(OR(H3580=0,J3580=0),0,J3580/H3580)</f>
        <v>0</v>
      </c>
      <c r="J3580">
        <v>0</v>
      </c>
      <c r="K3580" s="3">
        <f>IF(AND(J3580=0,F3580=0),0,J3580/F3580)</f>
        <v>0</v>
      </c>
      <c r="L3580">
        <v>0</v>
      </c>
      <c r="M3580" s="2">
        <v>43132</v>
      </c>
      <c r="N3580">
        <v>527077</v>
      </c>
      <c r="O3580" s="2">
        <v>39943</v>
      </c>
      <c r="P3580" t="s">
        <v>27</v>
      </c>
      <c r="Q3580" t="s">
        <v>33</v>
      </c>
      <c r="R3580" s="2">
        <v>39934</v>
      </c>
      <c r="S3580">
        <v>1</v>
      </c>
      <c r="T3580" s="2">
        <v>43132</v>
      </c>
    </row>
    <row r="3581" spans="1:20" hidden="1" x14ac:dyDescent="0.25">
      <c r="A3581">
        <v>3580</v>
      </c>
      <c r="B3581">
        <v>527077</v>
      </c>
      <c r="C3581">
        <v>2018</v>
      </c>
      <c r="D3581">
        <v>2</v>
      </c>
      <c r="E3581" t="s">
        <v>20</v>
      </c>
      <c r="F3581">
        <v>1</v>
      </c>
      <c r="G3581" s="3">
        <f>IF(OR(H3581=0,F3581=0),0,H3581/F3581)</f>
        <v>0</v>
      </c>
      <c r="H3581">
        <v>0</v>
      </c>
      <c r="I3581" s="3">
        <f>IF(OR(H3581=0,J3581=0),0,J3581/H3581)</f>
        <v>0</v>
      </c>
      <c r="J3581">
        <v>0</v>
      </c>
      <c r="K3581" s="3">
        <f>IF(AND(J3581=0,F3581=0),0,J3581/F3581)</f>
        <v>0</v>
      </c>
      <c r="L3581">
        <v>0</v>
      </c>
      <c r="M3581" s="2">
        <v>43132</v>
      </c>
      <c r="N3581">
        <v>527077</v>
      </c>
      <c r="O3581" s="2">
        <v>39943</v>
      </c>
      <c r="P3581" t="s">
        <v>27</v>
      </c>
      <c r="Q3581" t="s">
        <v>33</v>
      </c>
      <c r="R3581" s="2">
        <v>39934</v>
      </c>
      <c r="S3581">
        <v>1</v>
      </c>
      <c r="T3581" s="2">
        <v>43132</v>
      </c>
    </row>
    <row r="3582" spans="1:20" hidden="1" x14ac:dyDescent="0.25">
      <c r="A3582">
        <v>3581</v>
      </c>
      <c r="B3582">
        <v>527077</v>
      </c>
      <c r="C3582">
        <v>2017</v>
      </c>
      <c r="D3582">
        <v>3</v>
      </c>
      <c r="E3582" t="s">
        <v>21</v>
      </c>
      <c r="F3582">
        <v>21</v>
      </c>
      <c r="G3582" s="3">
        <f>IF(OR(H3582=0,F3582=0),0,H3582/F3582)</f>
        <v>4.7619047619047616E-2</v>
      </c>
      <c r="H3582">
        <v>1</v>
      </c>
      <c r="I3582" s="3">
        <f>IF(OR(H3582=0,J3582=0),0,J3582/H3582)</f>
        <v>1</v>
      </c>
      <c r="J3582">
        <v>1</v>
      </c>
      <c r="K3582" s="3">
        <f>IF(AND(J3582=0,F3582=0),0,J3582/F3582)</f>
        <v>4.7619047619047616E-2</v>
      </c>
      <c r="L3582">
        <v>49</v>
      </c>
      <c r="M3582" s="2">
        <v>42795</v>
      </c>
      <c r="N3582">
        <v>527077</v>
      </c>
      <c r="O3582" s="2">
        <v>39943</v>
      </c>
      <c r="P3582" t="s">
        <v>27</v>
      </c>
      <c r="Q3582" t="s">
        <v>33</v>
      </c>
      <c r="R3582" s="2">
        <v>39934</v>
      </c>
      <c r="S3582">
        <v>1</v>
      </c>
      <c r="T3582" s="2">
        <v>42795</v>
      </c>
    </row>
    <row r="3583" spans="1:20" hidden="1" x14ac:dyDescent="0.25">
      <c r="A3583">
        <v>3582</v>
      </c>
      <c r="B3583">
        <v>527077</v>
      </c>
      <c r="C3583">
        <v>2017</v>
      </c>
      <c r="D3583">
        <v>3</v>
      </c>
      <c r="E3583" t="s">
        <v>19</v>
      </c>
      <c r="F3583">
        <v>5</v>
      </c>
      <c r="G3583" s="3">
        <f>IF(OR(H3583=0,F3583=0),0,H3583/F3583)</f>
        <v>0</v>
      </c>
      <c r="H3583">
        <v>0</v>
      </c>
      <c r="I3583" s="3">
        <f>IF(OR(H3583=0,J3583=0),0,J3583/H3583)</f>
        <v>0</v>
      </c>
      <c r="J3583">
        <v>0</v>
      </c>
      <c r="K3583" s="3">
        <f>IF(AND(J3583=0,F3583=0),0,J3583/F3583)</f>
        <v>0</v>
      </c>
      <c r="L3583">
        <v>0</v>
      </c>
      <c r="M3583" s="2">
        <v>42795</v>
      </c>
      <c r="N3583">
        <v>527077</v>
      </c>
      <c r="O3583" s="2">
        <v>39943</v>
      </c>
      <c r="P3583" t="s">
        <v>27</v>
      </c>
      <c r="Q3583" t="s">
        <v>33</v>
      </c>
      <c r="R3583" s="2">
        <v>39934</v>
      </c>
      <c r="S3583">
        <v>1</v>
      </c>
      <c r="T3583" s="2">
        <v>42795</v>
      </c>
    </row>
    <row r="3584" spans="1:20" hidden="1" x14ac:dyDescent="0.25">
      <c r="A3584">
        <v>3583</v>
      </c>
      <c r="B3584">
        <v>527077</v>
      </c>
      <c r="C3584">
        <v>2018</v>
      </c>
      <c r="D3584">
        <v>3</v>
      </c>
      <c r="E3584" t="s">
        <v>21</v>
      </c>
      <c r="F3584">
        <v>0</v>
      </c>
      <c r="G3584" s="3">
        <f>IF(OR(H3584=0,F3584=0),0,H3584/F3584)</f>
        <v>0</v>
      </c>
      <c r="H3584">
        <v>0</v>
      </c>
      <c r="I3584" s="3">
        <f>IF(OR(H3584=0,J3584=0),0,J3584/H3584)</f>
        <v>0</v>
      </c>
      <c r="J3584">
        <v>0</v>
      </c>
      <c r="K3584" s="3">
        <f>IF(AND(J3584=0,F3584=0),0,J3584/F3584)</f>
        <v>0</v>
      </c>
      <c r="L3584">
        <v>0</v>
      </c>
      <c r="M3584" s="2">
        <v>43160</v>
      </c>
      <c r="N3584">
        <v>527077</v>
      </c>
      <c r="O3584" s="2">
        <v>39943</v>
      </c>
      <c r="P3584" t="s">
        <v>27</v>
      </c>
      <c r="Q3584" t="s">
        <v>33</v>
      </c>
      <c r="R3584" s="2">
        <v>39934</v>
      </c>
      <c r="S3584">
        <v>1</v>
      </c>
      <c r="T3584" s="2">
        <v>43160</v>
      </c>
    </row>
    <row r="3585" spans="1:20" hidden="1" x14ac:dyDescent="0.25">
      <c r="A3585">
        <v>3584</v>
      </c>
      <c r="B3585">
        <v>527077</v>
      </c>
      <c r="C3585">
        <v>2017</v>
      </c>
      <c r="D3585">
        <v>4</v>
      </c>
      <c r="E3585" t="s">
        <v>21</v>
      </c>
      <c r="F3585">
        <v>15</v>
      </c>
      <c r="G3585" s="3">
        <f>IF(OR(H3585=0,F3585=0),0,H3585/F3585)</f>
        <v>0</v>
      </c>
      <c r="H3585">
        <v>0</v>
      </c>
      <c r="I3585" s="3">
        <f>IF(OR(H3585=0,J3585=0),0,J3585/H3585)</f>
        <v>0</v>
      </c>
      <c r="J3585">
        <v>0</v>
      </c>
      <c r="K3585" s="3">
        <f>IF(AND(J3585=0,F3585=0),0,J3585/F3585)</f>
        <v>0</v>
      </c>
      <c r="L3585">
        <v>0</v>
      </c>
      <c r="M3585" s="2">
        <v>42826</v>
      </c>
      <c r="N3585">
        <v>527077</v>
      </c>
      <c r="O3585" s="2">
        <v>39943</v>
      </c>
      <c r="P3585" t="s">
        <v>27</v>
      </c>
      <c r="Q3585" t="s">
        <v>33</v>
      </c>
      <c r="R3585" s="2">
        <v>39934</v>
      </c>
      <c r="S3585">
        <v>1</v>
      </c>
      <c r="T3585" s="2">
        <v>42826</v>
      </c>
    </row>
    <row r="3586" spans="1:20" hidden="1" x14ac:dyDescent="0.25">
      <c r="A3586">
        <v>3585</v>
      </c>
      <c r="B3586">
        <v>527077</v>
      </c>
      <c r="C3586">
        <v>2017</v>
      </c>
      <c r="D3586">
        <v>4</v>
      </c>
      <c r="E3586" t="s">
        <v>22</v>
      </c>
      <c r="F3586">
        <v>0</v>
      </c>
      <c r="G3586" s="3">
        <f>IF(OR(H3586=0,F3586=0),0,H3586/F3586)</f>
        <v>0</v>
      </c>
      <c r="H3586">
        <v>0</v>
      </c>
      <c r="I3586" s="3">
        <f>IF(OR(H3586=0,J3586=0),0,J3586/H3586)</f>
        <v>0</v>
      </c>
      <c r="J3586">
        <v>0</v>
      </c>
      <c r="K3586" s="3">
        <f>IF(AND(J3586=0,F3586=0),0,J3586/F3586)</f>
        <v>0</v>
      </c>
      <c r="L3586">
        <v>0</v>
      </c>
      <c r="M3586" s="2">
        <v>42826</v>
      </c>
      <c r="N3586">
        <v>527077</v>
      </c>
      <c r="O3586" s="2">
        <v>39943</v>
      </c>
      <c r="P3586" t="s">
        <v>27</v>
      </c>
      <c r="Q3586" t="s">
        <v>33</v>
      </c>
      <c r="R3586" s="2">
        <v>39934</v>
      </c>
      <c r="S3586">
        <v>1</v>
      </c>
      <c r="T3586" s="2">
        <v>42826</v>
      </c>
    </row>
    <row r="3587" spans="1:20" hidden="1" x14ac:dyDescent="0.25">
      <c r="A3587">
        <v>3586</v>
      </c>
      <c r="B3587">
        <v>527077</v>
      </c>
      <c r="C3587">
        <v>2017</v>
      </c>
      <c r="D3587">
        <v>5</v>
      </c>
      <c r="E3587" t="s">
        <v>21</v>
      </c>
      <c r="F3587">
        <v>1</v>
      </c>
      <c r="G3587" s="3">
        <f>IF(OR(H3587=0,F3587=0),0,H3587/F3587)</f>
        <v>0</v>
      </c>
      <c r="H3587">
        <v>0</v>
      </c>
      <c r="I3587" s="3">
        <f>IF(OR(H3587=0,J3587=0),0,J3587/H3587)</f>
        <v>0</v>
      </c>
      <c r="J3587">
        <v>0</v>
      </c>
      <c r="K3587" s="3">
        <f>IF(AND(J3587=0,F3587=0),0,J3587/F3587)</f>
        <v>0</v>
      </c>
      <c r="L3587">
        <v>0</v>
      </c>
      <c r="M3587" s="2">
        <v>42856</v>
      </c>
      <c r="N3587">
        <v>527077</v>
      </c>
      <c r="O3587" s="2">
        <v>39943</v>
      </c>
      <c r="P3587" t="s">
        <v>27</v>
      </c>
      <c r="Q3587" t="s">
        <v>33</v>
      </c>
      <c r="R3587" s="2">
        <v>39934</v>
      </c>
      <c r="S3587">
        <v>1</v>
      </c>
      <c r="T3587" s="2">
        <v>42856</v>
      </c>
    </row>
    <row r="3588" spans="1:20" hidden="1" x14ac:dyDescent="0.25">
      <c r="A3588">
        <v>3587</v>
      </c>
      <c r="B3588">
        <v>527077</v>
      </c>
      <c r="C3588">
        <v>2017</v>
      </c>
      <c r="D3588">
        <v>7</v>
      </c>
      <c r="E3588" t="s">
        <v>21</v>
      </c>
      <c r="F3588">
        <v>0</v>
      </c>
      <c r="G3588" s="3">
        <f>IF(OR(H3588=0,F3588=0),0,H3588/F3588)</f>
        <v>0</v>
      </c>
      <c r="H3588">
        <v>0</v>
      </c>
      <c r="I3588" s="3">
        <f>IF(OR(H3588=0,J3588=0),0,J3588/H3588)</f>
        <v>0</v>
      </c>
      <c r="J3588">
        <v>0</v>
      </c>
      <c r="K3588" s="3">
        <f>IF(AND(J3588=0,F3588=0),0,J3588/F3588)</f>
        <v>0</v>
      </c>
      <c r="L3588">
        <v>0</v>
      </c>
      <c r="M3588" s="2">
        <v>42917</v>
      </c>
      <c r="N3588">
        <v>527077</v>
      </c>
      <c r="O3588" s="2">
        <v>39943</v>
      </c>
      <c r="P3588" t="s">
        <v>27</v>
      </c>
      <c r="Q3588" t="s">
        <v>33</v>
      </c>
      <c r="R3588" s="2">
        <v>39934</v>
      </c>
      <c r="S3588">
        <v>1</v>
      </c>
      <c r="T3588" s="2">
        <v>42917</v>
      </c>
    </row>
    <row r="3589" spans="1:20" hidden="1" x14ac:dyDescent="0.25">
      <c r="A3589">
        <v>3588</v>
      </c>
      <c r="B3589">
        <v>527077</v>
      </c>
      <c r="C3589">
        <v>2017</v>
      </c>
      <c r="D3589">
        <v>8</v>
      </c>
      <c r="E3589" t="s">
        <v>21</v>
      </c>
      <c r="F3589">
        <v>1</v>
      </c>
      <c r="G3589" s="3">
        <f>IF(OR(H3589=0,F3589=0),0,H3589/F3589)</f>
        <v>0</v>
      </c>
      <c r="H3589">
        <v>0</v>
      </c>
      <c r="I3589" s="3">
        <f>IF(OR(H3589=0,J3589=0),0,J3589/H3589)</f>
        <v>0</v>
      </c>
      <c r="J3589">
        <v>0</v>
      </c>
      <c r="K3589" s="3">
        <f>IF(AND(J3589=0,F3589=0),0,J3589/F3589)</f>
        <v>0</v>
      </c>
      <c r="L3589">
        <v>0</v>
      </c>
      <c r="M3589" s="2">
        <v>42948</v>
      </c>
      <c r="N3589">
        <v>527077</v>
      </c>
      <c r="O3589" s="2">
        <v>39943</v>
      </c>
      <c r="P3589" t="s">
        <v>27</v>
      </c>
      <c r="Q3589" t="s">
        <v>33</v>
      </c>
      <c r="R3589" s="2">
        <v>39934</v>
      </c>
      <c r="S3589">
        <v>1</v>
      </c>
      <c r="T3589" s="2">
        <v>42948</v>
      </c>
    </row>
    <row r="3590" spans="1:20" hidden="1" x14ac:dyDescent="0.25">
      <c r="A3590">
        <v>3589</v>
      </c>
      <c r="B3590">
        <v>527077</v>
      </c>
      <c r="C3590">
        <v>2016</v>
      </c>
      <c r="D3590">
        <v>9</v>
      </c>
      <c r="E3590" t="s">
        <v>23</v>
      </c>
      <c r="F3590">
        <v>27</v>
      </c>
      <c r="G3590" s="3">
        <f>IF(OR(H3590=0,F3590=0),0,H3590/F3590)</f>
        <v>0</v>
      </c>
      <c r="H3590">
        <v>0</v>
      </c>
      <c r="I3590" s="3">
        <f>IF(OR(H3590=0,J3590=0),0,J3590/H3590)</f>
        <v>0</v>
      </c>
      <c r="J3590">
        <v>0</v>
      </c>
      <c r="K3590" s="3">
        <f>IF(AND(J3590=0,F3590=0),0,J3590/F3590)</f>
        <v>0</v>
      </c>
      <c r="L3590">
        <v>0</v>
      </c>
      <c r="M3590" s="2">
        <v>42614</v>
      </c>
      <c r="N3590">
        <v>527077</v>
      </c>
      <c r="O3590" s="2">
        <v>39943</v>
      </c>
      <c r="P3590" t="s">
        <v>27</v>
      </c>
      <c r="Q3590" t="s">
        <v>33</v>
      </c>
      <c r="R3590" s="2">
        <v>39934</v>
      </c>
      <c r="S3590">
        <v>1</v>
      </c>
      <c r="T3590" s="2">
        <v>42614</v>
      </c>
    </row>
    <row r="3591" spans="1:20" hidden="1" x14ac:dyDescent="0.25">
      <c r="A3591">
        <v>3590</v>
      </c>
      <c r="B3591">
        <v>527077</v>
      </c>
      <c r="C3591">
        <v>2016</v>
      </c>
      <c r="D3591">
        <v>9</v>
      </c>
      <c r="E3591" t="s">
        <v>18</v>
      </c>
      <c r="F3591">
        <v>1</v>
      </c>
      <c r="G3591" s="3">
        <f>IF(OR(H3591=0,F3591=0),0,H3591/F3591)</f>
        <v>0</v>
      </c>
      <c r="H3591">
        <v>0</v>
      </c>
      <c r="I3591" s="3">
        <f>IF(OR(H3591=0,J3591=0),0,J3591/H3591)</f>
        <v>0</v>
      </c>
      <c r="J3591">
        <v>0</v>
      </c>
      <c r="K3591" s="3">
        <f>IF(AND(J3591=0,F3591=0),0,J3591/F3591)</f>
        <v>0</v>
      </c>
      <c r="L3591">
        <v>0</v>
      </c>
      <c r="M3591" s="2">
        <v>42614</v>
      </c>
      <c r="N3591">
        <v>527077</v>
      </c>
      <c r="O3591" s="2">
        <v>39943</v>
      </c>
      <c r="P3591" t="s">
        <v>27</v>
      </c>
      <c r="Q3591" t="s">
        <v>33</v>
      </c>
      <c r="R3591" s="2">
        <v>39934</v>
      </c>
      <c r="S3591">
        <v>1</v>
      </c>
      <c r="T3591" s="2">
        <v>42614</v>
      </c>
    </row>
    <row r="3592" spans="1:20" hidden="1" x14ac:dyDescent="0.25">
      <c r="A3592">
        <v>3591</v>
      </c>
      <c r="B3592">
        <v>527077</v>
      </c>
      <c r="C3592">
        <v>2017</v>
      </c>
      <c r="D3592">
        <v>9</v>
      </c>
      <c r="E3592" t="s">
        <v>21</v>
      </c>
      <c r="F3592">
        <v>30</v>
      </c>
      <c r="G3592" s="3">
        <f>IF(OR(H3592=0,F3592=0),0,H3592/F3592)</f>
        <v>6.6666666666666666E-2</v>
      </c>
      <c r="H3592">
        <v>2</v>
      </c>
      <c r="I3592" s="3">
        <f>IF(OR(H3592=0,J3592=0),0,J3592/H3592)</f>
        <v>0.5</v>
      </c>
      <c r="J3592">
        <v>1</v>
      </c>
      <c r="K3592" s="3">
        <f>IF(AND(J3592=0,F3592=0),0,J3592/F3592)</f>
        <v>3.3333333333333333E-2</v>
      </c>
      <c r="L3592">
        <v>165</v>
      </c>
      <c r="M3592" s="2">
        <v>42979</v>
      </c>
      <c r="N3592">
        <v>527077</v>
      </c>
      <c r="O3592" s="2">
        <v>39943</v>
      </c>
      <c r="P3592" t="s">
        <v>27</v>
      </c>
      <c r="Q3592" t="s">
        <v>33</v>
      </c>
      <c r="R3592" s="2">
        <v>39934</v>
      </c>
      <c r="S3592">
        <v>1</v>
      </c>
      <c r="T3592" s="2">
        <v>42979</v>
      </c>
    </row>
    <row r="3593" spans="1:20" hidden="1" x14ac:dyDescent="0.25">
      <c r="A3593">
        <v>3592</v>
      </c>
      <c r="B3593">
        <v>527077</v>
      </c>
      <c r="C3593">
        <v>2017</v>
      </c>
      <c r="D3593">
        <v>9</v>
      </c>
      <c r="E3593" t="s">
        <v>22</v>
      </c>
      <c r="F3593">
        <v>6</v>
      </c>
      <c r="G3593" s="3">
        <f>IF(OR(H3593=0,F3593=0),0,H3593/F3593)</f>
        <v>0</v>
      </c>
      <c r="H3593">
        <v>0</v>
      </c>
      <c r="I3593" s="3">
        <f>IF(OR(H3593=0,J3593=0),0,J3593/H3593)</f>
        <v>0</v>
      </c>
      <c r="J3593">
        <v>0</v>
      </c>
      <c r="K3593" s="3">
        <f>IF(AND(J3593=0,F3593=0),0,J3593/F3593)</f>
        <v>0</v>
      </c>
      <c r="L3593">
        <v>0</v>
      </c>
      <c r="M3593" s="2">
        <v>42979</v>
      </c>
      <c r="N3593">
        <v>527077</v>
      </c>
      <c r="O3593" s="2">
        <v>39943</v>
      </c>
      <c r="P3593" t="s">
        <v>27</v>
      </c>
      <c r="Q3593" t="s">
        <v>33</v>
      </c>
      <c r="R3593" s="2">
        <v>39934</v>
      </c>
      <c r="S3593">
        <v>1</v>
      </c>
      <c r="T3593" s="2">
        <v>42979</v>
      </c>
    </row>
    <row r="3594" spans="1:20" hidden="1" x14ac:dyDescent="0.25">
      <c r="A3594">
        <v>3593</v>
      </c>
      <c r="B3594">
        <v>527077</v>
      </c>
      <c r="C3594">
        <v>2017</v>
      </c>
      <c r="D3594">
        <v>9</v>
      </c>
      <c r="E3594" t="s">
        <v>19</v>
      </c>
      <c r="F3594">
        <v>1</v>
      </c>
      <c r="G3594" s="3">
        <f>IF(OR(H3594=0,F3594=0),0,H3594/F3594)</f>
        <v>0</v>
      </c>
      <c r="H3594">
        <v>0</v>
      </c>
      <c r="I3594" s="3">
        <f>IF(OR(H3594=0,J3594=0),0,J3594/H3594)</f>
        <v>0</v>
      </c>
      <c r="J3594">
        <v>0</v>
      </c>
      <c r="K3594" s="3">
        <f>IF(AND(J3594=0,F3594=0),0,J3594/F3594)</f>
        <v>0</v>
      </c>
      <c r="L3594">
        <v>0</v>
      </c>
      <c r="M3594" s="2">
        <v>42979</v>
      </c>
      <c r="N3594">
        <v>527077</v>
      </c>
      <c r="O3594" s="2">
        <v>39943</v>
      </c>
      <c r="P3594" t="s">
        <v>27</v>
      </c>
      <c r="Q3594" t="s">
        <v>33</v>
      </c>
      <c r="R3594" s="2">
        <v>39934</v>
      </c>
      <c r="S3594">
        <v>1</v>
      </c>
      <c r="T3594" s="2">
        <v>42979</v>
      </c>
    </row>
    <row r="3595" spans="1:20" hidden="1" x14ac:dyDescent="0.25">
      <c r="A3595">
        <v>3594</v>
      </c>
      <c r="B3595">
        <v>527077</v>
      </c>
      <c r="C3595">
        <v>2016</v>
      </c>
      <c r="D3595">
        <v>10</v>
      </c>
      <c r="E3595" t="s">
        <v>21</v>
      </c>
      <c r="F3595">
        <v>2</v>
      </c>
      <c r="G3595" s="3">
        <f>IF(OR(H3595=0,F3595=0),0,H3595/F3595)</f>
        <v>0</v>
      </c>
      <c r="H3595">
        <v>0</v>
      </c>
      <c r="I3595" s="3">
        <f>IF(OR(H3595=0,J3595=0),0,J3595/H3595)</f>
        <v>0</v>
      </c>
      <c r="J3595">
        <v>0</v>
      </c>
      <c r="K3595" s="3">
        <f>IF(AND(J3595=0,F3595=0),0,J3595/F3595)</f>
        <v>0</v>
      </c>
      <c r="L3595">
        <v>0</v>
      </c>
      <c r="M3595" s="2">
        <v>42644</v>
      </c>
      <c r="N3595">
        <v>527077</v>
      </c>
      <c r="O3595" s="2">
        <v>39943</v>
      </c>
      <c r="P3595" t="s">
        <v>27</v>
      </c>
      <c r="Q3595" t="s">
        <v>33</v>
      </c>
      <c r="R3595" s="2">
        <v>39934</v>
      </c>
      <c r="S3595">
        <v>1</v>
      </c>
      <c r="T3595" s="2">
        <v>42644</v>
      </c>
    </row>
    <row r="3596" spans="1:20" hidden="1" x14ac:dyDescent="0.25">
      <c r="A3596">
        <v>3595</v>
      </c>
      <c r="B3596">
        <v>527077</v>
      </c>
      <c r="C3596">
        <v>2017</v>
      </c>
      <c r="D3596">
        <v>10</v>
      </c>
      <c r="E3596" t="s">
        <v>22</v>
      </c>
      <c r="F3596">
        <v>1</v>
      </c>
      <c r="G3596" s="3">
        <f>IF(OR(H3596=0,F3596=0),0,H3596/F3596)</f>
        <v>0</v>
      </c>
      <c r="H3596">
        <v>0</v>
      </c>
      <c r="I3596" s="3">
        <f>IF(OR(H3596=0,J3596=0),0,J3596/H3596)</f>
        <v>0</v>
      </c>
      <c r="J3596">
        <v>0</v>
      </c>
      <c r="K3596" s="3">
        <f>IF(AND(J3596=0,F3596=0),0,J3596/F3596)</f>
        <v>0</v>
      </c>
      <c r="L3596">
        <v>0</v>
      </c>
      <c r="M3596" s="2">
        <v>43009</v>
      </c>
      <c r="N3596">
        <v>527077</v>
      </c>
      <c r="O3596" s="2">
        <v>39943</v>
      </c>
      <c r="P3596" t="s">
        <v>27</v>
      </c>
      <c r="Q3596" t="s">
        <v>33</v>
      </c>
      <c r="R3596" s="2">
        <v>39934</v>
      </c>
      <c r="S3596">
        <v>1</v>
      </c>
      <c r="T3596" s="2">
        <v>43009</v>
      </c>
    </row>
    <row r="3597" spans="1:20" hidden="1" x14ac:dyDescent="0.25">
      <c r="A3597">
        <v>3596</v>
      </c>
      <c r="B3597">
        <v>527077</v>
      </c>
      <c r="C3597">
        <v>2016</v>
      </c>
      <c r="D3597">
        <v>11</v>
      </c>
      <c r="E3597" t="s">
        <v>16</v>
      </c>
      <c r="F3597">
        <v>3</v>
      </c>
      <c r="G3597" s="3">
        <f>IF(OR(H3597=0,F3597=0),0,H3597/F3597)</f>
        <v>0</v>
      </c>
      <c r="H3597">
        <v>0</v>
      </c>
      <c r="I3597" s="3">
        <f>IF(OR(H3597=0,J3597=0),0,J3597/H3597)</f>
        <v>0</v>
      </c>
      <c r="J3597">
        <v>0</v>
      </c>
      <c r="K3597" s="3">
        <f>IF(AND(J3597=0,F3597=0),0,J3597/F3597)</f>
        <v>0</v>
      </c>
      <c r="L3597">
        <v>0</v>
      </c>
      <c r="M3597" s="2">
        <v>42675</v>
      </c>
      <c r="N3597">
        <v>527077</v>
      </c>
      <c r="O3597" s="2">
        <v>39943</v>
      </c>
      <c r="P3597" t="s">
        <v>27</v>
      </c>
      <c r="Q3597" t="s">
        <v>33</v>
      </c>
      <c r="R3597" s="2">
        <v>39934</v>
      </c>
      <c r="S3597">
        <v>1</v>
      </c>
      <c r="T3597" s="2">
        <v>42675</v>
      </c>
    </row>
    <row r="3598" spans="1:20" hidden="1" x14ac:dyDescent="0.25">
      <c r="A3598">
        <v>3597</v>
      </c>
      <c r="B3598">
        <v>527077</v>
      </c>
      <c r="C3598">
        <v>2016</v>
      </c>
      <c r="D3598">
        <v>11</v>
      </c>
      <c r="E3598" t="s">
        <v>21</v>
      </c>
      <c r="F3598">
        <v>1</v>
      </c>
      <c r="G3598" s="3">
        <f>IF(OR(H3598=0,F3598=0),0,H3598/F3598)</f>
        <v>0</v>
      </c>
      <c r="H3598">
        <v>0</v>
      </c>
      <c r="I3598" s="3">
        <f>IF(OR(H3598=0,J3598=0),0,J3598/H3598)</f>
        <v>0</v>
      </c>
      <c r="J3598">
        <v>0</v>
      </c>
      <c r="K3598" s="3">
        <f>IF(AND(J3598=0,F3598=0),0,J3598/F3598)</f>
        <v>0</v>
      </c>
      <c r="L3598">
        <v>0</v>
      </c>
      <c r="M3598" s="2">
        <v>42675</v>
      </c>
      <c r="N3598">
        <v>527077</v>
      </c>
      <c r="O3598" s="2">
        <v>39943</v>
      </c>
      <c r="P3598" t="s">
        <v>27</v>
      </c>
      <c r="Q3598" t="s">
        <v>33</v>
      </c>
      <c r="R3598" s="2">
        <v>39934</v>
      </c>
      <c r="S3598">
        <v>1</v>
      </c>
      <c r="T3598" s="2">
        <v>42675</v>
      </c>
    </row>
    <row r="3599" spans="1:20" hidden="1" x14ac:dyDescent="0.25">
      <c r="A3599">
        <v>3598</v>
      </c>
      <c r="B3599">
        <v>527077</v>
      </c>
      <c r="C3599">
        <v>2016</v>
      </c>
      <c r="D3599">
        <v>12</v>
      </c>
      <c r="E3599" t="s">
        <v>21</v>
      </c>
      <c r="F3599">
        <v>5</v>
      </c>
      <c r="G3599" s="3">
        <f>IF(OR(H3599=0,F3599=0),0,H3599/F3599)</f>
        <v>0</v>
      </c>
      <c r="H3599">
        <v>0</v>
      </c>
      <c r="I3599" s="3">
        <f>IF(OR(H3599=0,J3599=0),0,J3599/H3599)</f>
        <v>0</v>
      </c>
      <c r="J3599">
        <v>0</v>
      </c>
      <c r="K3599" s="3">
        <f>IF(AND(J3599=0,F3599=0),0,J3599/F3599)</f>
        <v>0</v>
      </c>
      <c r="L3599">
        <v>0</v>
      </c>
      <c r="M3599" s="2">
        <v>42705</v>
      </c>
      <c r="N3599">
        <v>527077</v>
      </c>
      <c r="O3599" s="2">
        <v>39943</v>
      </c>
      <c r="P3599" t="s">
        <v>27</v>
      </c>
      <c r="Q3599" t="s">
        <v>33</v>
      </c>
      <c r="R3599" s="2">
        <v>39934</v>
      </c>
      <c r="S3599">
        <v>1</v>
      </c>
      <c r="T3599" s="2">
        <v>42705</v>
      </c>
    </row>
    <row r="3600" spans="1:20" hidden="1" x14ac:dyDescent="0.25">
      <c r="A3600">
        <v>3599</v>
      </c>
      <c r="B3600">
        <v>527077</v>
      </c>
      <c r="C3600">
        <v>2016</v>
      </c>
      <c r="D3600">
        <v>12</v>
      </c>
      <c r="E3600" t="s">
        <v>22</v>
      </c>
      <c r="F3600">
        <v>3</v>
      </c>
      <c r="G3600" s="3">
        <f>IF(OR(H3600=0,F3600=0),0,H3600/F3600)</f>
        <v>0</v>
      </c>
      <c r="H3600">
        <v>0</v>
      </c>
      <c r="I3600" s="3">
        <f>IF(OR(H3600=0,J3600=0),0,J3600/H3600)</f>
        <v>0</v>
      </c>
      <c r="J3600">
        <v>0</v>
      </c>
      <c r="K3600" s="3">
        <f>IF(AND(J3600=0,F3600=0),0,J3600/F3600)</f>
        <v>0</v>
      </c>
      <c r="L3600">
        <v>0</v>
      </c>
      <c r="M3600" s="2">
        <v>42705</v>
      </c>
      <c r="N3600">
        <v>527077</v>
      </c>
      <c r="O3600" s="2">
        <v>39943</v>
      </c>
      <c r="P3600" t="s">
        <v>27</v>
      </c>
      <c r="Q3600" t="s">
        <v>33</v>
      </c>
      <c r="R3600" s="2">
        <v>39934</v>
      </c>
      <c r="S3600">
        <v>1</v>
      </c>
      <c r="T3600" s="2">
        <v>42705</v>
      </c>
    </row>
    <row r="3601" spans="1:20" hidden="1" x14ac:dyDescent="0.25">
      <c r="A3601">
        <v>3600</v>
      </c>
      <c r="B3601">
        <v>527077</v>
      </c>
      <c r="C3601">
        <v>2016</v>
      </c>
      <c r="D3601">
        <v>12</v>
      </c>
      <c r="E3601" t="s">
        <v>20</v>
      </c>
      <c r="F3601">
        <v>1</v>
      </c>
      <c r="G3601" s="3">
        <f>IF(OR(H3601=0,F3601=0),0,H3601/F3601)</f>
        <v>0</v>
      </c>
      <c r="H3601">
        <v>0</v>
      </c>
      <c r="I3601" s="3">
        <f>IF(OR(H3601=0,J3601=0),0,J3601/H3601)</f>
        <v>0</v>
      </c>
      <c r="J3601">
        <v>0</v>
      </c>
      <c r="K3601" s="3">
        <f>IF(AND(J3601=0,F3601=0),0,J3601/F3601)</f>
        <v>0</v>
      </c>
      <c r="L3601">
        <v>0</v>
      </c>
      <c r="M3601" s="2">
        <v>42705</v>
      </c>
      <c r="N3601">
        <v>527077</v>
      </c>
      <c r="O3601" s="2">
        <v>39943</v>
      </c>
      <c r="P3601" t="s">
        <v>27</v>
      </c>
      <c r="Q3601" t="s">
        <v>33</v>
      </c>
      <c r="R3601" s="2">
        <v>39934</v>
      </c>
      <c r="S3601">
        <v>1</v>
      </c>
      <c r="T3601" s="2">
        <v>42705</v>
      </c>
    </row>
    <row r="3602" spans="1:20" hidden="1" x14ac:dyDescent="0.25">
      <c r="A3602">
        <v>3601</v>
      </c>
      <c r="B3602">
        <v>526570</v>
      </c>
      <c r="C3602">
        <v>2017</v>
      </c>
      <c r="D3602">
        <v>1</v>
      </c>
      <c r="E3602" t="s">
        <v>17</v>
      </c>
      <c r="F3602">
        <v>0</v>
      </c>
      <c r="G3602" s="3">
        <f>IF(OR(H3602=0,F3602=0),0,H3602/F3602)</f>
        <v>0</v>
      </c>
      <c r="H3602">
        <v>0</v>
      </c>
      <c r="I3602" s="3">
        <f>IF(OR(H3602=0,J3602=0),0,J3602/H3602)</f>
        <v>0</v>
      </c>
      <c r="J3602">
        <v>0</v>
      </c>
      <c r="K3602" s="3">
        <f>IF(AND(J3602=0,F3602=0),0,J3602/F3602)</f>
        <v>0</v>
      </c>
      <c r="L3602">
        <v>0</v>
      </c>
      <c r="M3602" s="2">
        <v>42736</v>
      </c>
      <c r="N3602">
        <v>526570</v>
      </c>
      <c r="O3602" s="2">
        <v>38723</v>
      </c>
      <c r="P3602" t="s">
        <v>26</v>
      </c>
      <c r="Q3602" t="s">
        <v>33</v>
      </c>
      <c r="R3602" s="2">
        <v>38718</v>
      </c>
      <c r="S3602">
        <v>1</v>
      </c>
      <c r="T3602" s="2">
        <v>42736</v>
      </c>
    </row>
    <row r="3603" spans="1:20" hidden="1" x14ac:dyDescent="0.25">
      <c r="A3603">
        <v>3602</v>
      </c>
      <c r="B3603">
        <v>526570</v>
      </c>
      <c r="C3603">
        <v>2018</v>
      </c>
      <c r="D3603">
        <v>1</v>
      </c>
      <c r="E3603" t="s">
        <v>24</v>
      </c>
      <c r="F3603">
        <v>5</v>
      </c>
      <c r="G3603" s="3">
        <f>IF(OR(H3603=0,F3603=0),0,H3603/F3603)</f>
        <v>0.2</v>
      </c>
      <c r="H3603">
        <v>1</v>
      </c>
      <c r="I3603" s="3">
        <f>IF(OR(H3603=0,J3603=0),0,J3603/H3603)</f>
        <v>1</v>
      </c>
      <c r="J3603">
        <v>1</v>
      </c>
      <c r="K3603" s="3">
        <f>IF(AND(J3603=0,F3603=0),0,J3603/F3603)</f>
        <v>0.2</v>
      </c>
      <c r="L3603">
        <v>33</v>
      </c>
      <c r="M3603" s="2">
        <v>43101</v>
      </c>
      <c r="N3603">
        <v>526570</v>
      </c>
      <c r="O3603" s="2">
        <v>38723</v>
      </c>
      <c r="P3603" t="s">
        <v>26</v>
      </c>
      <c r="Q3603" t="s">
        <v>33</v>
      </c>
      <c r="R3603" s="2">
        <v>38718</v>
      </c>
      <c r="S3603">
        <v>1</v>
      </c>
      <c r="T3603" s="2">
        <v>43101</v>
      </c>
    </row>
    <row r="3604" spans="1:20" hidden="1" x14ac:dyDescent="0.25">
      <c r="A3604">
        <v>3603</v>
      </c>
      <c r="B3604">
        <v>526570</v>
      </c>
      <c r="C3604">
        <v>2018</v>
      </c>
      <c r="D3604">
        <v>1</v>
      </c>
      <c r="E3604" t="s">
        <v>16</v>
      </c>
      <c r="F3604">
        <v>1</v>
      </c>
      <c r="G3604" s="3">
        <f>IF(OR(H3604=0,F3604=0),0,H3604/F3604)</f>
        <v>0</v>
      </c>
      <c r="H3604">
        <v>0</v>
      </c>
      <c r="I3604" s="3">
        <f>IF(OR(H3604=0,J3604=0),0,J3604/H3604)</f>
        <v>0</v>
      </c>
      <c r="J3604">
        <v>0</v>
      </c>
      <c r="K3604" s="3">
        <f>IF(AND(J3604=0,F3604=0),0,J3604/F3604)</f>
        <v>0</v>
      </c>
      <c r="L3604">
        <v>0</v>
      </c>
      <c r="M3604" s="2">
        <v>43101</v>
      </c>
      <c r="N3604">
        <v>526570</v>
      </c>
      <c r="O3604" s="2">
        <v>38723</v>
      </c>
      <c r="P3604" t="s">
        <v>26</v>
      </c>
      <c r="Q3604" t="s">
        <v>33</v>
      </c>
      <c r="R3604" s="2">
        <v>38718</v>
      </c>
      <c r="S3604">
        <v>1</v>
      </c>
      <c r="T3604" s="2">
        <v>43101</v>
      </c>
    </row>
    <row r="3605" spans="1:20" hidden="1" x14ac:dyDescent="0.25">
      <c r="A3605">
        <v>3604</v>
      </c>
      <c r="B3605">
        <v>526570</v>
      </c>
      <c r="C3605">
        <v>2017</v>
      </c>
      <c r="D3605">
        <v>2</v>
      </c>
      <c r="E3605" t="s">
        <v>20</v>
      </c>
      <c r="F3605">
        <v>2</v>
      </c>
      <c r="G3605" s="3">
        <f>IF(OR(H3605=0,F3605=0),0,H3605/F3605)</f>
        <v>0</v>
      </c>
      <c r="H3605">
        <v>0</v>
      </c>
      <c r="I3605" s="3">
        <f>IF(OR(H3605=0,J3605=0),0,J3605/H3605)</f>
        <v>0</v>
      </c>
      <c r="J3605">
        <v>0</v>
      </c>
      <c r="K3605" s="3">
        <f>IF(AND(J3605=0,F3605=0),0,J3605/F3605)</f>
        <v>0</v>
      </c>
      <c r="L3605">
        <v>0</v>
      </c>
      <c r="M3605" s="2">
        <v>42767</v>
      </c>
      <c r="N3605">
        <v>526570</v>
      </c>
      <c r="O3605" s="2">
        <v>38723</v>
      </c>
      <c r="P3605" t="s">
        <v>26</v>
      </c>
      <c r="Q3605" t="s">
        <v>33</v>
      </c>
      <c r="R3605" s="2">
        <v>38718</v>
      </c>
      <c r="S3605">
        <v>1</v>
      </c>
      <c r="T3605" s="2">
        <v>42767</v>
      </c>
    </row>
    <row r="3606" spans="1:20" hidden="1" x14ac:dyDescent="0.25">
      <c r="A3606">
        <v>3605</v>
      </c>
      <c r="B3606">
        <v>526570</v>
      </c>
      <c r="C3606">
        <v>2017</v>
      </c>
      <c r="D3606">
        <v>2</v>
      </c>
      <c r="E3606" t="s">
        <v>17</v>
      </c>
      <c r="F3606">
        <v>0</v>
      </c>
      <c r="G3606" s="3">
        <f>IF(OR(H3606=0,F3606=0),0,H3606/F3606)</f>
        <v>0</v>
      </c>
      <c r="H3606">
        <v>0</v>
      </c>
      <c r="I3606" s="3">
        <f>IF(OR(H3606=0,J3606=0),0,J3606/H3606)</f>
        <v>0</v>
      </c>
      <c r="J3606">
        <v>0</v>
      </c>
      <c r="K3606" s="3">
        <f>IF(AND(J3606=0,F3606=0),0,J3606/F3606)</f>
        <v>0</v>
      </c>
      <c r="L3606">
        <v>0</v>
      </c>
      <c r="M3606" s="2">
        <v>42767</v>
      </c>
      <c r="N3606">
        <v>526570</v>
      </c>
      <c r="O3606" s="2">
        <v>38723</v>
      </c>
      <c r="P3606" t="s">
        <v>26</v>
      </c>
      <c r="Q3606" t="s">
        <v>33</v>
      </c>
      <c r="R3606" s="2">
        <v>38718</v>
      </c>
      <c r="S3606">
        <v>1</v>
      </c>
      <c r="T3606" s="2">
        <v>42767</v>
      </c>
    </row>
    <row r="3607" spans="1:20" hidden="1" x14ac:dyDescent="0.25">
      <c r="A3607">
        <v>3606</v>
      </c>
      <c r="B3607">
        <v>526570</v>
      </c>
      <c r="C3607">
        <v>2018</v>
      </c>
      <c r="D3607">
        <v>2</v>
      </c>
      <c r="E3607" t="s">
        <v>21</v>
      </c>
      <c r="F3607">
        <v>0</v>
      </c>
      <c r="G3607" s="3">
        <f>IF(OR(H3607=0,F3607=0),0,H3607/F3607)</f>
        <v>0</v>
      </c>
      <c r="H3607">
        <v>0</v>
      </c>
      <c r="I3607" s="3">
        <f>IF(OR(H3607=0,J3607=0),0,J3607/H3607)</f>
        <v>0</v>
      </c>
      <c r="J3607">
        <v>0</v>
      </c>
      <c r="K3607" s="3">
        <f>IF(AND(J3607=0,F3607=0),0,J3607/F3607)</f>
        <v>0</v>
      </c>
      <c r="L3607">
        <v>0</v>
      </c>
      <c r="M3607" s="2">
        <v>43132</v>
      </c>
      <c r="N3607">
        <v>526570</v>
      </c>
      <c r="O3607" s="2">
        <v>38723</v>
      </c>
      <c r="P3607" t="s">
        <v>26</v>
      </c>
      <c r="Q3607" t="s">
        <v>33</v>
      </c>
      <c r="R3607" s="2">
        <v>38718</v>
      </c>
      <c r="S3607">
        <v>1</v>
      </c>
      <c r="T3607" s="2">
        <v>43132</v>
      </c>
    </row>
    <row r="3608" spans="1:20" hidden="1" x14ac:dyDescent="0.25">
      <c r="A3608">
        <v>3607</v>
      </c>
      <c r="B3608">
        <v>526570</v>
      </c>
      <c r="C3608">
        <v>2017</v>
      </c>
      <c r="D3608">
        <v>3</v>
      </c>
      <c r="E3608" t="s">
        <v>19</v>
      </c>
      <c r="F3608">
        <v>1</v>
      </c>
      <c r="G3608" s="3">
        <f>IF(OR(H3608=0,F3608=0),0,H3608/F3608)</f>
        <v>0</v>
      </c>
      <c r="H3608">
        <v>0</v>
      </c>
      <c r="I3608" s="3">
        <f>IF(OR(H3608=0,J3608=0),0,J3608/H3608)</f>
        <v>0</v>
      </c>
      <c r="J3608">
        <v>0</v>
      </c>
      <c r="K3608" s="3">
        <f>IF(AND(J3608=0,F3608=0),0,J3608/F3608)</f>
        <v>0</v>
      </c>
      <c r="L3608">
        <v>0</v>
      </c>
      <c r="M3608" s="2">
        <v>42795</v>
      </c>
      <c r="N3608">
        <v>526570</v>
      </c>
      <c r="O3608" s="2">
        <v>38723</v>
      </c>
      <c r="P3608" t="s">
        <v>26</v>
      </c>
      <c r="Q3608" t="s">
        <v>33</v>
      </c>
      <c r="R3608" s="2">
        <v>38718</v>
      </c>
      <c r="S3608">
        <v>1</v>
      </c>
      <c r="T3608" s="2">
        <v>42795</v>
      </c>
    </row>
    <row r="3609" spans="1:20" hidden="1" x14ac:dyDescent="0.25">
      <c r="A3609">
        <v>3608</v>
      </c>
      <c r="B3609">
        <v>526570</v>
      </c>
      <c r="C3609">
        <v>2018</v>
      </c>
      <c r="D3609">
        <v>4</v>
      </c>
      <c r="E3609" t="s">
        <v>24</v>
      </c>
      <c r="F3609">
        <v>1</v>
      </c>
      <c r="G3609" s="3">
        <f>IF(OR(H3609=0,F3609=0),0,H3609/F3609)</f>
        <v>0</v>
      </c>
      <c r="H3609">
        <v>0</v>
      </c>
      <c r="I3609" s="3">
        <f>IF(OR(H3609=0,J3609=0),0,J3609/H3609)</f>
        <v>0</v>
      </c>
      <c r="J3609">
        <v>0</v>
      </c>
      <c r="K3609" s="3">
        <f>IF(AND(J3609=0,F3609=0),0,J3609/F3609)</f>
        <v>0</v>
      </c>
      <c r="L3609">
        <v>0</v>
      </c>
      <c r="M3609" s="2">
        <v>43191</v>
      </c>
      <c r="N3609">
        <v>526570</v>
      </c>
      <c r="O3609" s="2">
        <v>38723</v>
      </c>
      <c r="P3609" t="s">
        <v>26</v>
      </c>
      <c r="Q3609" t="s">
        <v>33</v>
      </c>
      <c r="R3609" s="2">
        <v>38718</v>
      </c>
      <c r="S3609">
        <v>1</v>
      </c>
      <c r="T3609" s="2">
        <v>43191</v>
      </c>
    </row>
    <row r="3610" spans="1:20" hidden="1" x14ac:dyDescent="0.25">
      <c r="A3610">
        <v>3609</v>
      </c>
      <c r="B3610">
        <v>526570</v>
      </c>
      <c r="C3610">
        <v>2018</v>
      </c>
      <c r="D3610">
        <v>4</v>
      </c>
      <c r="E3610" t="s">
        <v>16</v>
      </c>
      <c r="F3610">
        <v>0</v>
      </c>
      <c r="G3610" s="3">
        <f>IF(OR(H3610=0,F3610=0),0,H3610/F3610)</f>
        <v>0</v>
      </c>
      <c r="H3610">
        <v>0</v>
      </c>
      <c r="I3610" s="3">
        <f>IF(OR(H3610=0,J3610=0),0,J3610/H3610)</f>
        <v>0</v>
      </c>
      <c r="J3610">
        <v>0</v>
      </c>
      <c r="K3610" s="3">
        <f>IF(AND(J3610=0,F3610=0),0,J3610/F3610)</f>
        <v>0</v>
      </c>
      <c r="L3610">
        <v>0</v>
      </c>
      <c r="M3610" s="2">
        <v>43191</v>
      </c>
      <c r="N3610">
        <v>526570</v>
      </c>
      <c r="O3610" s="2">
        <v>38723</v>
      </c>
      <c r="P3610" t="s">
        <v>26</v>
      </c>
      <c r="Q3610" t="s">
        <v>33</v>
      </c>
      <c r="R3610" s="2">
        <v>38718</v>
      </c>
      <c r="S3610">
        <v>1</v>
      </c>
      <c r="T3610" s="2">
        <v>43191</v>
      </c>
    </row>
    <row r="3611" spans="1:20" hidden="1" x14ac:dyDescent="0.25">
      <c r="A3611">
        <v>3610</v>
      </c>
      <c r="B3611">
        <v>526570</v>
      </c>
      <c r="C3611">
        <v>2017</v>
      </c>
      <c r="D3611">
        <v>5</v>
      </c>
      <c r="E3611" t="s">
        <v>16</v>
      </c>
      <c r="F3611">
        <v>32</v>
      </c>
      <c r="G3611" s="3">
        <f>IF(OR(H3611=0,F3611=0),0,H3611/F3611)</f>
        <v>0</v>
      </c>
      <c r="H3611">
        <v>0</v>
      </c>
      <c r="I3611" s="3">
        <f>IF(OR(H3611=0,J3611=0),0,J3611/H3611)</f>
        <v>0</v>
      </c>
      <c r="J3611">
        <v>0</v>
      </c>
      <c r="K3611" s="3">
        <f>IF(AND(J3611=0,F3611=0),0,J3611/F3611)</f>
        <v>0</v>
      </c>
      <c r="L3611">
        <v>0</v>
      </c>
      <c r="M3611" s="2">
        <v>42856</v>
      </c>
      <c r="N3611">
        <v>526570</v>
      </c>
      <c r="O3611" s="2">
        <v>38723</v>
      </c>
      <c r="P3611" t="s">
        <v>26</v>
      </c>
      <c r="Q3611" t="s">
        <v>33</v>
      </c>
      <c r="R3611" s="2">
        <v>38718</v>
      </c>
      <c r="S3611">
        <v>1</v>
      </c>
      <c r="T3611" s="2">
        <v>42856</v>
      </c>
    </row>
    <row r="3612" spans="1:20" hidden="1" x14ac:dyDescent="0.25">
      <c r="A3612">
        <v>3611</v>
      </c>
      <c r="B3612">
        <v>526570</v>
      </c>
      <c r="C3612">
        <v>2017</v>
      </c>
      <c r="D3612">
        <v>5</v>
      </c>
      <c r="E3612" t="s">
        <v>17</v>
      </c>
      <c r="F3612">
        <v>1</v>
      </c>
      <c r="G3612" s="3">
        <f>IF(OR(H3612=0,F3612=0),0,H3612/F3612)</f>
        <v>0</v>
      </c>
      <c r="H3612">
        <v>0</v>
      </c>
      <c r="I3612" s="3">
        <f>IF(OR(H3612=0,J3612=0),0,J3612/H3612)</f>
        <v>0</v>
      </c>
      <c r="J3612">
        <v>0</v>
      </c>
      <c r="K3612" s="3">
        <f>IF(AND(J3612=0,F3612=0),0,J3612/F3612)</f>
        <v>0</v>
      </c>
      <c r="L3612">
        <v>0</v>
      </c>
      <c r="M3612" s="2">
        <v>42856</v>
      </c>
      <c r="N3612">
        <v>526570</v>
      </c>
      <c r="O3612" s="2">
        <v>38723</v>
      </c>
      <c r="P3612" t="s">
        <v>26</v>
      </c>
      <c r="Q3612" t="s">
        <v>33</v>
      </c>
      <c r="R3612" s="2">
        <v>38718</v>
      </c>
      <c r="S3612">
        <v>1</v>
      </c>
      <c r="T3612" s="2">
        <v>42856</v>
      </c>
    </row>
    <row r="3613" spans="1:20" hidden="1" x14ac:dyDescent="0.25">
      <c r="A3613">
        <v>3612</v>
      </c>
      <c r="B3613">
        <v>526570</v>
      </c>
      <c r="C3613">
        <v>2018</v>
      </c>
      <c r="D3613">
        <v>5</v>
      </c>
      <c r="E3613" t="s">
        <v>25</v>
      </c>
      <c r="F3613">
        <v>0</v>
      </c>
      <c r="G3613" s="3">
        <f>IF(OR(H3613=0,F3613=0),0,H3613/F3613)</f>
        <v>0</v>
      </c>
      <c r="H3613">
        <v>0</v>
      </c>
      <c r="I3613" s="3">
        <f>IF(OR(H3613=0,J3613=0),0,J3613/H3613)</f>
        <v>0</v>
      </c>
      <c r="J3613">
        <v>0</v>
      </c>
      <c r="K3613" s="3">
        <f>IF(AND(J3613=0,F3613=0),0,J3613/F3613)</f>
        <v>0</v>
      </c>
      <c r="L3613">
        <v>0</v>
      </c>
      <c r="M3613" s="2">
        <v>43221</v>
      </c>
      <c r="N3613">
        <v>526570</v>
      </c>
      <c r="O3613" s="2">
        <v>38723</v>
      </c>
      <c r="P3613" t="s">
        <v>26</v>
      </c>
      <c r="Q3613" t="s">
        <v>33</v>
      </c>
      <c r="R3613" s="2">
        <v>38718</v>
      </c>
      <c r="S3613">
        <v>1</v>
      </c>
      <c r="T3613" s="2">
        <v>43221</v>
      </c>
    </row>
    <row r="3614" spans="1:20" hidden="1" x14ac:dyDescent="0.25">
      <c r="A3614">
        <v>3613</v>
      </c>
      <c r="B3614">
        <v>526570</v>
      </c>
      <c r="C3614">
        <v>2017</v>
      </c>
      <c r="D3614">
        <v>6</v>
      </c>
      <c r="E3614" t="s">
        <v>16</v>
      </c>
      <c r="F3614">
        <v>1</v>
      </c>
      <c r="G3614" s="3">
        <f>IF(OR(H3614=0,F3614=0),0,H3614/F3614)</f>
        <v>0</v>
      </c>
      <c r="H3614">
        <v>0</v>
      </c>
      <c r="I3614" s="3">
        <f>IF(OR(H3614=0,J3614=0),0,J3614/H3614)</f>
        <v>0</v>
      </c>
      <c r="J3614">
        <v>0</v>
      </c>
      <c r="K3614" s="3">
        <f>IF(AND(J3614=0,F3614=0),0,J3614/F3614)</f>
        <v>0</v>
      </c>
      <c r="L3614">
        <v>0</v>
      </c>
      <c r="M3614" s="2">
        <v>42887</v>
      </c>
      <c r="N3614">
        <v>526570</v>
      </c>
      <c r="O3614" s="2">
        <v>38723</v>
      </c>
      <c r="P3614" t="s">
        <v>26</v>
      </c>
      <c r="Q3614" t="s">
        <v>33</v>
      </c>
      <c r="R3614" s="2">
        <v>38718</v>
      </c>
      <c r="S3614">
        <v>1</v>
      </c>
      <c r="T3614" s="2">
        <v>42887</v>
      </c>
    </row>
    <row r="3615" spans="1:20" hidden="1" x14ac:dyDescent="0.25">
      <c r="A3615">
        <v>3614</v>
      </c>
      <c r="B3615">
        <v>526570</v>
      </c>
      <c r="C3615">
        <v>2018</v>
      </c>
      <c r="D3615">
        <v>6</v>
      </c>
      <c r="E3615" t="s">
        <v>23</v>
      </c>
      <c r="F3615">
        <v>1</v>
      </c>
      <c r="G3615" s="3">
        <f>IF(OR(H3615=0,F3615=0),0,H3615/F3615)</f>
        <v>0</v>
      </c>
      <c r="H3615">
        <v>0</v>
      </c>
      <c r="I3615" s="3">
        <f>IF(OR(H3615=0,J3615=0),0,J3615/H3615)</f>
        <v>0</v>
      </c>
      <c r="J3615">
        <v>0</v>
      </c>
      <c r="K3615" s="3">
        <f>IF(AND(J3615=0,F3615=0),0,J3615/F3615)</f>
        <v>0</v>
      </c>
      <c r="L3615">
        <v>0</v>
      </c>
      <c r="M3615" s="2">
        <v>43252</v>
      </c>
      <c r="N3615">
        <v>526570</v>
      </c>
      <c r="O3615" s="2">
        <v>38723</v>
      </c>
      <c r="P3615" t="s">
        <v>26</v>
      </c>
      <c r="Q3615" t="s">
        <v>33</v>
      </c>
      <c r="R3615" s="2">
        <v>38718</v>
      </c>
      <c r="S3615">
        <v>1</v>
      </c>
      <c r="T3615" s="2">
        <v>43252</v>
      </c>
    </row>
    <row r="3616" spans="1:20" hidden="1" x14ac:dyDescent="0.25">
      <c r="A3616">
        <v>3615</v>
      </c>
      <c r="B3616">
        <v>526570</v>
      </c>
      <c r="C3616">
        <v>2017</v>
      </c>
      <c r="D3616">
        <v>7</v>
      </c>
      <c r="E3616" t="s">
        <v>22</v>
      </c>
      <c r="F3616">
        <v>1</v>
      </c>
      <c r="G3616" s="3">
        <f>IF(OR(H3616=0,F3616=0),0,H3616/F3616)</f>
        <v>0</v>
      </c>
      <c r="H3616">
        <v>0</v>
      </c>
      <c r="I3616" s="3">
        <f>IF(OR(H3616=0,J3616=0),0,J3616/H3616)</f>
        <v>0</v>
      </c>
      <c r="J3616">
        <v>0</v>
      </c>
      <c r="K3616" s="3">
        <f>IF(AND(J3616=0,F3616=0),0,J3616/F3616)</f>
        <v>0</v>
      </c>
      <c r="L3616">
        <v>0</v>
      </c>
      <c r="M3616" s="2">
        <v>42917</v>
      </c>
      <c r="N3616">
        <v>526570</v>
      </c>
      <c r="O3616" s="2">
        <v>38723</v>
      </c>
      <c r="P3616" t="s">
        <v>26</v>
      </c>
      <c r="Q3616" t="s">
        <v>33</v>
      </c>
      <c r="R3616" s="2">
        <v>38718</v>
      </c>
      <c r="S3616">
        <v>1</v>
      </c>
      <c r="T3616" s="2">
        <v>42917</v>
      </c>
    </row>
    <row r="3617" spans="1:20" hidden="1" x14ac:dyDescent="0.25">
      <c r="A3617">
        <v>3616</v>
      </c>
      <c r="B3617">
        <v>526570</v>
      </c>
      <c r="C3617">
        <v>2017</v>
      </c>
      <c r="D3617">
        <v>7</v>
      </c>
      <c r="E3617" t="s">
        <v>16</v>
      </c>
      <c r="F3617">
        <v>0</v>
      </c>
      <c r="G3617" s="3">
        <f>IF(OR(H3617=0,F3617=0),0,H3617/F3617)</f>
        <v>0</v>
      </c>
      <c r="H3617">
        <v>0</v>
      </c>
      <c r="I3617" s="3">
        <f>IF(OR(H3617=0,J3617=0),0,J3617/H3617)</f>
        <v>0</v>
      </c>
      <c r="J3617">
        <v>0</v>
      </c>
      <c r="K3617" s="3">
        <f>IF(AND(J3617=0,F3617=0),0,J3617/F3617)</f>
        <v>0</v>
      </c>
      <c r="L3617">
        <v>0</v>
      </c>
      <c r="M3617" s="2">
        <v>42917</v>
      </c>
      <c r="N3617">
        <v>526570</v>
      </c>
      <c r="O3617" s="2">
        <v>38723</v>
      </c>
      <c r="P3617" t="s">
        <v>26</v>
      </c>
      <c r="Q3617" t="s">
        <v>33</v>
      </c>
      <c r="R3617" s="2">
        <v>38718</v>
      </c>
      <c r="S3617">
        <v>1</v>
      </c>
      <c r="T3617" s="2">
        <v>42917</v>
      </c>
    </row>
    <row r="3618" spans="1:20" hidden="1" x14ac:dyDescent="0.25">
      <c r="A3618">
        <v>3617</v>
      </c>
      <c r="B3618">
        <v>526570</v>
      </c>
      <c r="C3618">
        <v>2018</v>
      </c>
      <c r="D3618">
        <v>7</v>
      </c>
      <c r="E3618" t="s">
        <v>22</v>
      </c>
      <c r="F3618">
        <v>4</v>
      </c>
      <c r="G3618" s="3">
        <f>IF(OR(H3618=0,F3618=0),0,H3618/F3618)</f>
        <v>0</v>
      </c>
      <c r="H3618">
        <v>0</v>
      </c>
      <c r="I3618" s="3">
        <f>IF(OR(H3618=0,J3618=0),0,J3618/H3618)</f>
        <v>0</v>
      </c>
      <c r="J3618">
        <v>0</v>
      </c>
      <c r="K3618" s="3">
        <f>IF(AND(J3618=0,F3618=0),0,J3618/F3618)</f>
        <v>0</v>
      </c>
      <c r="L3618">
        <v>0</v>
      </c>
      <c r="M3618" s="2">
        <v>43282</v>
      </c>
      <c r="N3618">
        <v>526570</v>
      </c>
      <c r="O3618" s="2">
        <v>38723</v>
      </c>
      <c r="P3618" t="s">
        <v>26</v>
      </c>
      <c r="Q3618" t="s">
        <v>33</v>
      </c>
      <c r="R3618" s="2">
        <v>38718</v>
      </c>
      <c r="S3618">
        <v>1</v>
      </c>
      <c r="T3618" s="2">
        <v>43282</v>
      </c>
    </row>
    <row r="3619" spans="1:20" hidden="1" x14ac:dyDescent="0.25">
      <c r="A3619">
        <v>3618</v>
      </c>
      <c r="B3619">
        <v>526570</v>
      </c>
      <c r="C3619">
        <v>2017</v>
      </c>
      <c r="D3619">
        <v>8</v>
      </c>
      <c r="E3619" t="s">
        <v>22</v>
      </c>
      <c r="F3619">
        <v>2</v>
      </c>
      <c r="G3619" s="3">
        <f>IF(OR(H3619=0,F3619=0),0,H3619/F3619)</f>
        <v>0</v>
      </c>
      <c r="H3619">
        <v>0</v>
      </c>
      <c r="I3619" s="3">
        <f>IF(OR(H3619=0,J3619=0),0,J3619/H3619)</f>
        <v>0</v>
      </c>
      <c r="J3619">
        <v>0</v>
      </c>
      <c r="K3619" s="3">
        <f>IF(AND(J3619=0,F3619=0),0,J3619/F3619)</f>
        <v>0</v>
      </c>
      <c r="L3619">
        <v>0</v>
      </c>
      <c r="M3619" s="2">
        <v>42948</v>
      </c>
      <c r="N3619">
        <v>526570</v>
      </c>
      <c r="O3619" s="2">
        <v>38723</v>
      </c>
      <c r="P3619" t="s">
        <v>26</v>
      </c>
      <c r="Q3619" t="s">
        <v>33</v>
      </c>
      <c r="R3619" s="2">
        <v>38718</v>
      </c>
      <c r="S3619">
        <v>1</v>
      </c>
      <c r="T3619" s="2">
        <v>42948</v>
      </c>
    </row>
    <row r="3620" spans="1:20" hidden="1" x14ac:dyDescent="0.25">
      <c r="A3620">
        <v>3619</v>
      </c>
      <c r="B3620">
        <v>526570</v>
      </c>
      <c r="C3620">
        <v>2017</v>
      </c>
      <c r="D3620">
        <v>8</v>
      </c>
      <c r="E3620" t="s">
        <v>16</v>
      </c>
      <c r="F3620">
        <v>1</v>
      </c>
      <c r="G3620" s="3">
        <f>IF(OR(H3620=0,F3620=0),0,H3620/F3620)</f>
        <v>0</v>
      </c>
      <c r="H3620">
        <v>0</v>
      </c>
      <c r="I3620" s="3">
        <f>IF(OR(H3620=0,J3620=0),0,J3620/H3620)</f>
        <v>0</v>
      </c>
      <c r="J3620">
        <v>0</v>
      </c>
      <c r="K3620" s="3">
        <f>IF(AND(J3620=0,F3620=0),0,J3620/F3620)</f>
        <v>0</v>
      </c>
      <c r="L3620">
        <v>0</v>
      </c>
      <c r="M3620" s="2">
        <v>42948</v>
      </c>
      <c r="N3620">
        <v>526570</v>
      </c>
      <c r="O3620" s="2">
        <v>38723</v>
      </c>
      <c r="P3620" t="s">
        <v>26</v>
      </c>
      <c r="Q3620" t="s">
        <v>33</v>
      </c>
      <c r="R3620" s="2">
        <v>38718</v>
      </c>
      <c r="S3620">
        <v>1</v>
      </c>
      <c r="T3620" s="2">
        <v>42948</v>
      </c>
    </row>
    <row r="3621" spans="1:20" hidden="1" x14ac:dyDescent="0.25">
      <c r="A3621">
        <v>3620</v>
      </c>
      <c r="B3621">
        <v>526570</v>
      </c>
      <c r="C3621">
        <v>2018</v>
      </c>
      <c r="D3621">
        <v>8</v>
      </c>
      <c r="E3621" t="s">
        <v>17</v>
      </c>
      <c r="F3621">
        <v>1</v>
      </c>
      <c r="G3621" s="3">
        <f>IF(OR(H3621=0,F3621=0),0,H3621/F3621)</f>
        <v>0</v>
      </c>
      <c r="H3621">
        <v>0</v>
      </c>
      <c r="I3621" s="3">
        <f>IF(OR(H3621=0,J3621=0),0,J3621/H3621)</f>
        <v>0</v>
      </c>
      <c r="J3621">
        <v>0</v>
      </c>
      <c r="K3621" s="3">
        <f>IF(AND(J3621=0,F3621=0),0,J3621/F3621)</f>
        <v>0</v>
      </c>
      <c r="L3621">
        <v>0</v>
      </c>
      <c r="M3621" s="2">
        <v>43313</v>
      </c>
      <c r="N3621">
        <v>526570</v>
      </c>
      <c r="O3621" s="2">
        <v>38723</v>
      </c>
      <c r="P3621" t="s">
        <v>26</v>
      </c>
      <c r="Q3621" t="s">
        <v>33</v>
      </c>
      <c r="R3621" s="2">
        <v>38718</v>
      </c>
      <c r="S3621">
        <v>1</v>
      </c>
      <c r="T3621" s="2">
        <v>43313</v>
      </c>
    </row>
    <row r="3622" spans="1:20" hidden="1" x14ac:dyDescent="0.25">
      <c r="A3622">
        <v>3621</v>
      </c>
      <c r="B3622">
        <v>526570</v>
      </c>
      <c r="C3622">
        <v>2017</v>
      </c>
      <c r="D3622">
        <v>9</v>
      </c>
      <c r="E3622" t="s">
        <v>16</v>
      </c>
      <c r="F3622">
        <v>8</v>
      </c>
      <c r="G3622" s="3">
        <f>IF(OR(H3622=0,F3622=0),0,H3622/F3622)</f>
        <v>0</v>
      </c>
      <c r="H3622">
        <v>0</v>
      </c>
      <c r="I3622" s="3">
        <f>IF(OR(H3622=0,J3622=0),0,J3622/H3622)</f>
        <v>0</v>
      </c>
      <c r="J3622">
        <v>0</v>
      </c>
      <c r="K3622" s="3">
        <f>IF(AND(J3622=0,F3622=0),0,J3622/F3622)</f>
        <v>0</v>
      </c>
      <c r="L3622">
        <v>0</v>
      </c>
      <c r="M3622" s="2">
        <v>42979</v>
      </c>
      <c r="N3622">
        <v>526570</v>
      </c>
      <c r="O3622" s="2">
        <v>38723</v>
      </c>
      <c r="P3622" t="s">
        <v>26</v>
      </c>
      <c r="Q3622" t="s">
        <v>33</v>
      </c>
      <c r="R3622" s="2">
        <v>38718</v>
      </c>
      <c r="S3622">
        <v>1</v>
      </c>
      <c r="T3622" s="2">
        <v>42979</v>
      </c>
    </row>
    <row r="3623" spans="1:20" hidden="1" x14ac:dyDescent="0.25">
      <c r="A3623">
        <v>3622</v>
      </c>
      <c r="B3623">
        <v>526570</v>
      </c>
      <c r="C3623">
        <v>2016</v>
      </c>
      <c r="D3623">
        <v>11</v>
      </c>
      <c r="E3623" t="s">
        <v>16</v>
      </c>
      <c r="F3623">
        <v>2</v>
      </c>
      <c r="G3623" s="3">
        <f>IF(OR(H3623=0,F3623=0),0,H3623/F3623)</f>
        <v>0.5</v>
      </c>
      <c r="H3623">
        <v>1</v>
      </c>
      <c r="I3623" s="3">
        <f>IF(OR(H3623=0,J3623=0),0,J3623/H3623)</f>
        <v>0</v>
      </c>
      <c r="J3623">
        <v>0</v>
      </c>
      <c r="K3623" s="3">
        <f>IF(AND(J3623=0,F3623=0),0,J3623/F3623)</f>
        <v>0</v>
      </c>
      <c r="L3623">
        <v>0</v>
      </c>
      <c r="M3623" s="2">
        <v>42675</v>
      </c>
      <c r="N3623">
        <v>526570</v>
      </c>
      <c r="O3623" s="2">
        <v>38723</v>
      </c>
      <c r="P3623" t="s">
        <v>26</v>
      </c>
      <c r="Q3623" t="s">
        <v>33</v>
      </c>
      <c r="R3623" s="2">
        <v>38718</v>
      </c>
      <c r="S3623">
        <v>1</v>
      </c>
      <c r="T3623" s="2">
        <v>42675</v>
      </c>
    </row>
    <row r="3624" spans="1:20" hidden="1" x14ac:dyDescent="0.25">
      <c r="A3624">
        <v>3623</v>
      </c>
      <c r="B3624">
        <v>526570</v>
      </c>
      <c r="C3624">
        <v>2017</v>
      </c>
      <c r="D3624">
        <v>11</v>
      </c>
      <c r="E3624" t="s">
        <v>16</v>
      </c>
      <c r="F3624">
        <v>6</v>
      </c>
      <c r="G3624" s="3">
        <f>IF(OR(H3624=0,F3624=0),0,H3624/F3624)</f>
        <v>0</v>
      </c>
      <c r="H3624">
        <v>0</v>
      </c>
      <c r="I3624" s="3">
        <f>IF(OR(H3624=0,J3624=0),0,J3624/H3624)</f>
        <v>0</v>
      </c>
      <c r="J3624">
        <v>0</v>
      </c>
      <c r="K3624" s="3">
        <f>IF(AND(J3624=0,F3624=0),0,J3624/F3624)</f>
        <v>0</v>
      </c>
      <c r="L3624">
        <v>0</v>
      </c>
      <c r="M3624" s="2">
        <v>43040</v>
      </c>
      <c r="N3624">
        <v>526570</v>
      </c>
      <c r="O3624" s="2">
        <v>38723</v>
      </c>
      <c r="P3624" t="s">
        <v>26</v>
      </c>
      <c r="Q3624" t="s">
        <v>33</v>
      </c>
      <c r="R3624" s="2">
        <v>38718</v>
      </c>
      <c r="S3624">
        <v>1</v>
      </c>
      <c r="T3624" s="2">
        <v>43040</v>
      </c>
    </row>
    <row r="3625" spans="1:20" hidden="1" x14ac:dyDescent="0.25">
      <c r="A3625">
        <v>3624</v>
      </c>
      <c r="B3625">
        <v>526570</v>
      </c>
      <c r="C3625">
        <v>2017</v>
      </c>
      <c r="D3625">
        <v>12</v>
      </c>
      <c r="E3625" t="s">
        <v>17</v>
      </c>
      <c r="F3625">
        <v>4</v>
      </c>
      <c r="G3625" s="3">
        <f>IF(OR(H3625=0,F3625=0),0,H3625/F3625)</f>
        <v>0</v>
      </c>
      <c r="H3625">
        <v>0</v>
      </c>
      <c r="I3625" s="3">
        <f>IF(OR(H3625=0,J3625=0),0,J3625/H3625)</f>
        <v>0</v>
      </c>
      <c r="J3625">
        <v>0</v>
      </c>
      <c r="K3625" s="3">
        <f>IF(AND(J3625=0,F3625=0),0,J3625/F3625)</f>
        <v>0</v>
      </c>
      <c r="L3625">
        <v>0</v>
      </c>
      <c r="M3625" s="2">
        <v>43070</v>
      </c>
      <c r="N3625">
        <v>526570</v>
      </c>
      <c r="O3625" s="2">
        <v>38723</v>
      </c>
      <c r="P3625" t="s">
        <v>26</v>
      </c>
      <c r="Q3625" t="s">
        <v>33</v>
      </c>
      <c r="R3625" s="2">
        <v>38718</v>
      </c>
      <c r="S3625">
        <v>1</v>
      </c>
      <c r="T3625" s="2">
        <v>43070</v>
      </c>
    </row>
    <row r="3626" spans="1:20" hidden="1" x14ac:dyDescent="0.25">
      <c r="A3626">
        <v>3625</v>
      </c>
      <c r="B3626">
        <v>526570</v>
      </c>
      <c r="C3626">
        <v>2017</v>
      </c>
      <c r="D3626">
        <v>12</v>
      </c>
      <c r="E3626" t="s">
        <v>16</v>
      </c>
      <c r="F3626">
        <v>1</v>
      </c>
      <c r="G3626" s="3">
        <f>IF(OR(H3626=0,F3626=0),0,H3626/F3626)</f>
        <v>0</v>
      </c>
      <c r="H3626">
        <v>0</v>
      </c>
      <c r="I3626" s="3">
        <f>IF(OR(H3626=0,J3626=0),0,J3626/H3626)</f>
        <v>0</v>
      </c>
      <c r="J3626">
        <v>0</v>
      </c>
      <c r="K3626" s="3">
        <f>IF(AND(J3626=0,F3626=0),0,J3626/F3626)</f>
        <v>0</v>
      </c>
      <c r="L3626">
        <v>0</v>
      </c>
      <c r="M3626" s="2">
        <v>43070</v>
      </c>
      <c r="N3626">
        <v>526570</v>
      </c>
      <c r="O3626" s="2">
        <v>38723</v>
      </c>
      <c r="P3626" t="s">
        <v>26</v>
      </c>
      <c r="Q3626" t="s">
        <v>33</v>
      </c>
      <c r="R3626" s="2">
        <v>38718</v>
      </c>
      <c r="S3626">
        <v>1</v>
      </c>
      <c r="T3626" s="2">
        <v>43070</v>
      </c>
    </row>
    <row r="3627" spans="1:20" hidden="1" x14ac:dyDescent="0.25">
      <c r="A3627">
        <v>3626</v>
      </c>
      <c r="B3627">
        <v>525242</v>
      </c>
      <c r="C3627">
        <v>2017</v>
      </c>
      <c r="D3627">
        <v>4</v>
      </c>
      <c r="E3627" t="s">
        <v>16</v>
      </c>
      <c r="F3627">
        <v>6</v>
      </c>
      <c r="G3627" s="3">
        <f>IF(OR(H3627=0,F3627=0),0,H3627/F3627)</f>
        <v>0.16666666666666666</v>
      </c>
      <c r="H3627">
        <v>1</v>
      </c>
      <c r="I3627" s="3">
        <f>IF(OR(H3627=0,J3627=0),0,J3627/H3627)</f>
        <v>1</v>
      </c>
      <c r="J3627">
        <v>1</v>
      </c>
      <c r="K3627" s="3">
        <f>IF(AND(J3627=0,F3627=0),0,J3627/F3627)</f>
        <v>0.16666666666666666</v>
      </c>
      <c r="L3627">
        <v>371</v>
      </c>
      <c r="M3627" s="2">
        <v>42826</v>
      </c>
      <c r="N3627">
        <v>525242</v>
      </c>
      <c r="O3627" s="2">
        <v>38394</v>
      </c>
      <c r="P3627" t="s">
        <v>27</v>
      </c>
      <c r="Q3627" t="s">
        <v>33</v>
      </c>
      <c r="R3627" s="2">
        <v>38384</v>
      </c>
      <c r="S3627">
        <v>1</v>
      </c>
      <c r="T3627" s="2">
        <v>42826</v>
      </c>
    </row>
    <row r="3628" spans="1:20" hidden="1" x14ac:dyDescent="0.25">
      <c r="A3628">
        <v>3627</v>
      </c>
      <c r="B3628">
        <v>525242</v>
      </c>
      <c r="C3628">
        <v>2018</v>
      </c>
      <c r="D3628">
        <v>6</v>
      </c>
      <c r="E3628" t="s">
        <v>23</v>
      </c>
      <c r="F3628">
        <v>3</v>
      </c>
      <c r="G3628" s="3">
        <f>IF(OR(H3628=0,F3628=0),0,H3628/F3628)</f>
        <v>0.66666666666666663</v>
      </c>
      <c r="H3628">
        <v>2</v>
      </c>
      <c r="I3628" s="3">
        <f>IF(OR(H3628=0,J3628=0),0,J3628/H3628)</f>
        <v>0</v>
      </c>
      <c r="J3628">
        <v>0</v>
      </c>
      <c r="K3628" s="3">
        <f>IF(AND(J3628=0,F3628=0),0,J3628/F3628)</f>
        <v>0</v>
      </c>
      <c r="L3628">
        <v>0</v>
      </c>
      <c r="M3628" s="2">
        <v>43252</v>
      </c>
      <c r="N3628">
        <v>525242</v>
      </c>
      <c r="O3628" s="2">
        <v>38394</v>
      </c>
      <c r="P3628" t="s">
        <v>27</v>
      </c>
      <c r="Q3628" t="s">
        <v>33</v>
      </c>
      <c r="R3628" s="2">
        <v>38384</v>
      </c>
      <c r="S3628">
        <v>1</v>
      </c>
      <c r="T3628" s="2">
        <v>43252</v>
      </c>
    </row>
    <row r="3629" spans="1:20" x14ac:dyDescent="0.25">
      <c r="A3629">
        <v>3628</v>
      </c>
      <c r="B3629">
        <v>524492</v>
      </c>
      <c r="C3629">
        <v>2017</v>
      </c>
      <c r="D3629">
        <v>2</v>
      </c>
      <c r="E3629" t="s">
        <v>19</v>
      </c>
      <c r="F3629">
        <v>0</v>
      </c>
      <c r="G3629" s="3">
        <f>IF(OR(H3629=0,F3629=0),0,H3629/F3629)</f>
        <v>0</v>
      </c>
      <c r="H3629">
        <v>0</v>
      </c>
      <c r="I3629" s="3">
        <f>IF(OR(H3629=0,J3629=0),0,J3629/H3629)</f>
        <v>0</v>
      </c>
      <c r="J3629">
        <v>0</v>
      </c>
      <c r="K3629" s="3">
        <f>IF(AND(J3629=0,F3629=0),0,J3629/F3629)</f>
        <v>0</v>
      </c>
      <c r="L3629">
        <v>0</v>
      </c>
      <c r="M3629" s="2">
        <v>42767</v>
      </c>
      <c r="N3629">
        <v>524492</v>
      </c>
      <c r="O3629" s="2">
        <v>39738</v>
      </c>
      <c r="R3629" s="2">
        <v>39722</v>
      </c>
      <c r="S3629">
        <v>1</v>
      </c>
      <c r="T3629" s="2">
        <v>42767</v>
      </c>
    </row>
    <row r="3630" spans="1:20" x14ac:dyDescent="0.25">
      <c r="A3630">
        <v>3629</v>
      </c>
      <c r="B3630">
        <v>524492</v>
      </c>
      <c r="C3630">
        <v>2017</v>
      </c>
      <c r="D3630">
        <v>3</v>
      </c>
      <c r="E3630" t="s">
        <v>19</v>
      </c>
      <c r="F3630">
        <v>7</v>
      </c>
      <c r="G3630" s="3">
        <f>IF(OR(H3630=0,F3630=0),0,H3630/F3630)</f>
        <v>0</v>
      </c>
      <c r="H3630">
        <v>0</v>
      </c>
      <c r="I3630" s="3">
        <f>IF(OR(H3630=0,J3630=0),0,J3630/H3630)</f>
        <v>0</v>
      </c>
      <c r="J3630">
        <v>0</v>
      </c>
      <c r="K3630" s="3">
        <f>IF(AND(J3630=0,F3630=0),0,J3630/F3630)</f>
        <v>0</v>
      </c>
      <c r="L3630">
        <v>0</v>
      </c>
      <c r="M3630" s="2">
        <v>42795</v>
      </c>
      <c r="N3630">
        <v>524492</v>
      </c>
      <c r="O3630" s="2">
        <v>39738</v>
      </c>
      <c r="R3630" s="2">
        <v>39722</v>
      </c>
      <c r="S3630">
        <v>1</v>
      </c>
      <c r="T3630" s="2">
        <v>42795</v>
      </c>
    </row>
    <row r="3631" spans="1:20" x14ac:dyDescent="0.25">
      <c r="A3631">
        <v>3630</v>
      </c>
      <c r="B3631">
        <v>524492</v>
      </c>
      <c r="C3631">
        <v>2017</v>
      </c>
      <c r="D3631">
        <v>4</v>
      </c>
      <c r="E3631" t="s">
        <v>16</v>
      </c>
      <c r="F3631">
        <v>19</v>
      </c>
      <c r="G3631" s="3">
        <f>IF(OR(H3631=0,F3631=0),0,H3631/F3631)</f>
        <v>0.21052631578947367</v>
      </c>
      <c r="H3631">
        <v>4</v>
      </c>
      <c r="I3631" s="3">
        <f>IF(OR(H3631=0,J3631=0),0,J3631/H3631)</f>
        <v>0</v>
      </c>
      <c r="J3631">
        <v>0</v>
      </c>
      <c r="K3631" s="3">
        <f>IF(AND(J3631=0,F3631=0),0,J3631/F3631)</f>
        <v>0</v>
      </c>
      <c r="L3631">
        <v>0</v>
      </c>
      <c r="M3631" s="2">
        <v>42826</v>
      </c>
      <c r="N3631">
        <v>524492</v>
      </c>
      <c r="O3631" s="2">
        <v>39738</v>
      </c>
      <c r="R3631" s="2">
        <v>39722</v>
      </c>
      <c r="S3631">
        <v>1</v>
      </c>
      <c r="T3631" s="2">
        <v>42826</v>
      </c>
    </row>
    <row r="3632" spans="1:20" x14ac:dyDescent="0.25">
      <c r="A3632">
        <v>3631</v>
      </c>
      <c r="B3632">
        <v>524492</v>
      </c>
      <c r="C3632">
        <v>2017</v>
      </c>
      <c r="D3632">
        <v>4</v>
      </c>
      <c r="E3632" t="s">
        <v>19</v>
      </c>
      <c r="F3632">
        <v>4</v>
      </c>
      <c r="G3632" s="3">
        <f>IF(OR(H3632=0,F3632=0),0,H3632/F3632)</f>
        <v>1</v>
      </c>
      <c r="H3632">
        <v>4</v>
      </c>
      <c r="I3632" s="3">
        <f>IF(OR(H3632=0,J3632=0),0,J3632/H3632)</f>
        <v>0</v>
      </c>
      <c r="J3632">
        <v>0</v>
      </c>
      <c r="K3632" s="3">
        <f>IF(AND(J3632=0,F3632=0),0,J3632/F3632)</f>
        <v>0</v>
      </c>
      <c r="L3632">
        <v>0</v>
      </c>
      <c r="M3632" s="2">
        <v>42826</v>
      </c>
      <c r="N3632">
        <v>524492</v>
      </c>
      <c r="O3632" s="2">
        <v>39738</v>
      </c>
      <c r="R3632" s="2">
        <v>39722</v>
      </c>
      <c r="S3632">
        <v>1</v>
      </c>
      <c r="T3632" s="2">
        <v>42826</v>
      </c>
    </row>
    <row r="3633" spans="1:20" x14ac:dyDescent="0.25">
      <c r="A3633">
        <v>3632</v>
      </c>
      <c r="B3633">
        <v>524492</v>
      </c>
      <c r="C3633">
        <v>2018</v>
      </c>
      <c r="D3633">
        <v>5</v>
      </c>
      <c r="E3633" t="s">
        <v>17</v>
      </c>
      <c r="F3633">
        <v>1</v>
      </c>
      <c r="G3633" s="3">
        <f>IF(OR(H3633=0,F3633=0),0,H3633/F3633)</f>
        <v>0</v>
      </c>
      <c r="H3633">
        <v>0</v>
      </c>
      <c r="I3633" s="3">
        <f>IF(OR(H3633=0,J3633=0),0,J3633/H3633)</f>
        <v>0</v>
      </c>
      <c r="J3633">
        <v>0</v>
      </c>
      <c r="K3633" s="3">
        <f>IF(AND(J3633=0,F3633=0),0,J3633/F3633)</f>
        <v>0</v>
      </c>
      <c r="L3633">
        <v>0</v>
      </c>
      <c r="M3633" s="2">
        <v>43221</v>
      </c>
      <c r="N3633">
        <v>524492</v>
      </c>
      <c r="O3633" s="2">
        <v>39738</v>
      </c>
      <c r="R3633" s="2">
        <v>39722</v>
      </c>
      <c r="S3633">
        <v>1</v>
      </c>
      <c r="T3633" s="2">
        <v>43221</v>
      </c>
    </row>
    <row r="3634" spans="1:20" x14ac:dyDescent="0.25">
      <c r="A3634">
        <v>3633</v>
      </c>
      <c r="B3634">
        <v>524492</v>
      </c>
      <c r="C3634">
        <v>2018</v>
      </c>
      <c r="D3634">
        <v>5</v>
      </c>
      <c r="E3634" t="s">
        <v>19</v>
      </c>
      <c r="F3634">
        <v>0</v>
      </c>
      <c r="G3634" s="3">
        <f>IF(OR(H3634=0,F3634=0),0,H3634/F3634)</f>
        <v>0</v>
      </c>
      <c r="H3634">
        <v>0</v>
      </c>
      <c r="I3634" s="3">
        <f>IF(OR(H3634=0,J3634=0),0,J3634/H3634)</f>
        <v>0</v>
      </c>
      <c r="J3634">
        <v>0</v>
      </c>
      <c r="K3634" s="3">
        <f>IF(AND(J3634=0,F3634=0),0,J3634/F3634)</f>
        <v>0</v>
      </c>
      <c r="L3634">
        <v>0</v>
      </c>
      <c r="M3634" s="2">
        <v>43221</v>
      </c>
      <c r="N3634">
        <v>524492</v>
      </c>
      <c r="O3634" s="2">
        <v>39738</v>
      </c>
      <c r="R3634" s="2">
        <v>39722</v>
      </c>
      <c r="S3634">
        <v>1</v>
      </c>
      <c r="T3634" s="2">
        <v>43221</v>
      </c>
    </row>
    <row r="3635" spans="1:20" x14ac:dyDescent="0.25">
      <c r="A3635">
        <v>3634</v>
      </c>
      <c r="B3635">
        <v>524492</v>
      </c>
      <c r="C3635">
        <v>2016</v>
      </c>
      <c r="D3635">
        <v>10</v>
      </c>
      <c r="E3635" t="s">
        <v>19</v>
      </c>
      <c r="F3635">
        <v>1</v>
      </c>
      <c r="G3635" s="3">
        <f>IF(OR(H3635=0,F3635=0),0,H3635/F3635)</f>
        <v>0</v>
      </c>
      <c r="H3635">
        <v>0</v>
      </c>
      <c r="I3635" s="3">
        <f>IF(OR(H3635=0,J3635=0),0,J3635/H3635)</f>
        <v>0</v>
      </c>
      <c r="J3635">
        <v>0</v>
      </c>
      <c r="K3635" s="3">
        <f>IF(AND(J3635=0,F3635=0),0,J3635/F3635)</f>
        <v>0</v>
      </c>
      <c r="L3635">
        <v>0</v>
      </c>
      <c r="M3635" s="2">
        <v>42644</v>
      </c>
      <c r="N3635">
        <v>524492</v>
      </c>
      <c r="O3635" s="2">
        <v>39738</v>
      </c>
      <c r="R3635" s="2">
        <v>39722</v>
      </c>
      <c r="S3635">
        <v>1</v>
      </c>
      <c r="T3635" s="2">
        <v>42644</v>
      </c>
    </row>
    <row r="3636" spans="1:20" x14ac:dyDescent="0.25">
      <c r="A3636">
        <v>3635</v>
      </c>
      <c r="B3636">
        <v>524492</v>
      </c>
      <c r="C3636">
        <v>2016</v>
      </c>
      <c r="D3636">
        <v>11</v>
      </c>
      <c r="E3636" t="s">
        <v>19</v>
      </c>
      <c r="F3636">
        <v>1</v>
      </c>
      <c r="G3636" s="3">
        <f>IF(OR(H3636=0,F3636=0),0,H3636/F3636)</f>
        <v>0</v>
      </c>
      <c r="H3636">
        <v>0</v>
      </c>
      <c r="I3636" s="3">
        <f>IF(OR(H3636=0,J3636=0),0,J3636/H3636)</f>
        <v>0</v>
      </c>
      <c r="J3636">
        <v>0</v>
      </c>
      <c r="K3636" s="3">
        <f>IF(AND(J3636=0,F3636=0),0,J3636/F3636)</f>
        <v>0</v>
      </c>
      <c r="L3636">
        <v>0</v>
      </c>
      <c r="M3636" s="2">
        <v>42675</v>
      </c>
      <c r="N3636">
        <v>524492</v>
      </c>
      <c r="O3636" s="2">
        <v>39738</v>
      </c>
      <c r="R3636" s="2">
        <v>39722</v>
      </c>
      <c r="S3636">
        <v>1</v>
      </c>
      <c r="T3636" s="2">
        <v>42675</v>
      </c>
    </row>
    <row r="3637" spans="1:20" hidden="1" x14ac:dyDescent="0.25">
      <c r="A3637">
        <v>3636</v>
      </c>
      <c r="B3637">
        <v>524447</v>
      </c>
      <c r="C3637">
        <v>2017</v>
      </c>
      <c r="D3637">
        <v>4</v>
      </c>
      <c r="E3637" t="s">
        <v>18</v>
      </c>
      <c r="F3637">
        <v>4</v>
      </c>
      <c r="G3637" s="3">
        <f>IF(OR(H3637=0,F3637=0),0,H3637/F3637)</f>
        <v>0</v>
      </c>
      <c r="H3637">
        <v>0</v>
      </c>
      <c r="I3637" s="3">
        <f>IF(OR(H3637=0,J3637=0),0,J3637/H3637)</f>
        <v>0</v>
      </c>
      <c r="J3637">
        <v>0</v>
      </c>
      <c r="K3637" s="3">
        <f>IF(AND(J3637=0,F3637=0),0,J3637/F3637)</f>
        <v>0</v>
      </c>
      <c r="L3637">
        <v>0</v>
      </c>
      <c r="M3637" s="2">
        <v>42826</v>
      </c>
      <c r="N3637">
        <v>524447</v>
      </c>
      <c r="O3637" s="2">
        <v>41803</v>
      </c>
      <c r="P3637" t="s">
        <v>27</v>
      </c>
      <c r="R3637" s="2">
        <v>41791</v>
      </c>
      <c r="S3637">
        <v>1</v>
      </c>
      <c r="T3637" s="2">
        <v>42826</v>
      </c>
    </row>
    <row r="3638" spans="1:20" hidden="1" x14ac:dyDescent="0.25">
      <c r="A3638">
        <v>3637</v>
      </c>
      <c r="B3638">
        <v>524447</v>
      </c>
      <c r="C3638">
        <v>2017</v>
      </c>
      <c r="D3638">
        <v>4</v>
      </c>
      <c r="E3638" t="s">
        <v>25</v>
      </c>
      <c r="F3638">
        <v>2</v>
      </c>
      <c r="G3638" s="3">
        <f>IF(OR(H3638=0,F3638=0),0,H3638/F3638)</f>
        <v>0</v>
      </c>
      <c r="H3638">
        <v>0</v>
      </c>
      <c r="I3638" s="3">
        <f>IF(OR(H3638=0,J3638=0),0,J3638/H3638)</f>
        <v>0</v>
      </c>
      <c r="J3638">
        <v>0</v>
      </c>
      <c r="K3638" s="3">
        <f>IF(AND(J3638=0,F3638=0),0,J3638/F3638)</f>
        <v>0</v>
      </c>
      <c r="L3638">
        <v>0</v>
      </c>
      <c r="M3638" s="2">
        <v>42826</v>
      </c>
      <c r="N3638">
        <v>524447</v>
      </c>
      <c r="O3638" s="2">
        <v>41803</v>
      </c>
      <c r="P3638" t="s">
        <v>27</v>
      </c>
      <c r="R3638" s="2">
        <v>41791</v>
      </c>
      <c r="S3638">
        <v>1</v>
      </c>
      <c r="T3638" s="2">
        <v>42826</v>
      </c>
    </row>
    <row r="3639" spans="1:20" hidden="1" x14ac:dyDescent="0.25">
      <c r="A3639">
        <v>3638</v>
      </c>
      <c r="B3639">
        <v>524447</v>
      </c>
      <c r="C3639">
        <v>2017</v>
      </c>
      <c r="D3639">
        <v>6</v>
      </c>
      <c r="E3639" t="s">
        <v>18</v>
      </c>
      <c r="F3639">
        <v>2</v>
      </c>
      <c r="G3639" s="3">
        <f>IF(OR(H3639=0,F3639=0),0,H3639/F3639)</f>
        <v>0.5</v>
      </c>
      <c r="H3639">
        <v>1</v>
      </c>
      <c r="I3639" s="3">
        <f>IF(OR(H3639=0,J3639=0),0,J3639/H3639)</f>
        <v>1</v>
      </c>
      <c r="J3639">
        <v>1</v>
      </c>
      <c r="K3639" s="3">
        <f>IF(AND(J3639=0,F3639=0),0,J3639/F3639)</f>
        <v>0.5</v>
      </c>
      <c r="L3639">
        <v>68</v>
      </c>
      <c r="M3639" s="2">
        <v>42887</v>
      </c>
      <c r="N3639">
        <v>524447</v>
      </c>
      <c r="O3639" s="2">
        <v>41803</v>
      </c>
      <c r="P3639" t="s">
        <v>27</v>
      </c>
      <c r="R3639" s="2">
        <v>41791</v>
      </c>
      <c r="S3639">
        <v>1</v>
      </c>
      <c r="T3639" s="2">
        <v>42887</v>
      </c>
    </row>
    <row r="3640" spans="1:20" hidden="1" x14ac:dyDescent="0.25">
      <c r="A3640">
        <v>3639</v>
      </c>
      <c r="B3640">
        <v>524447</v>
      </c>
      <c r="C3640">
        <v>2018</v>
      </c>
      <c r="D3640">
        <v>6</v>
      </c>
      <c r="E3640" t="s">
        <v>16</v>
      </c>
      <c r="F3640">
        <v>0</v>
      </c>
      <c r="G3640" s="3">
        <f>IF(OR(H3640=0,F3640=0),0,H3640/F3640)</f>
        <v>0</v>
      </c>
      <c r="H3640">
        <v>0</v>
      </c>
      <c r="I3640" s="3">
        <f>IF(OR(H3640=0,J3640=0),0,J3640/H3640)</f>
        <v>0</v>
      </c>
      <c r="J3640">
        <v>0</v>
      </c>
      <c r="K3640" s="3">
        <f>IF(AND(J3640=0,F3640=0),0,J3640/F3640)</f>
        <v>0</v>
      </c>
      <c r="L3640">
        <v>0</v>
      </c>
      <c r="M3640" s="2">
        <v>43252</v>
      </c>
      <c r="N3640">
        <v>524447</v>
      </c>
      <c r="O3640" s="2">
        <v>41803</v>
      </c>
      <c r="P3640" t="s">
        <v>27</v>
      </c>
      <c r="R3640" s="2">
        <v>41791</v>
      </c>
      <c r="S3640">
        <v>1</v>
      </c>
      <c r="T3640" s="2">
        <v>43252</v>
      </c>
    </row>
    <row r="3641" spans="1:20" hidden="1" x14ac:dyDescent="0.25">
      <c r="A3641">
        <v>3640</v>
      </c>
      <c r="B3641">
        <v>524447</v>
      </c>
      <c r="C3641">
        <v>2018</v>
      </c>
      <c r="D3641">
        <v>7</v>
      </c>
      <c r="E3641" t="s">
        <v>24</v>
      </c>
      <c r="F3641">
        <v>1</v>
      </c>
      <c r="G3641" s="3">
        <f>IF(OR(H3641=0,F3641=0),0,H3641/F3641)</f>
        <v>0</v>
      </c>
      <c r="H3641">
        <v>0</v>
      </c>
      <c r="I3641" s="3">
        <f>IF(OR(H3641=0,J3641=0),0,J3641/H3641)</f>
        <v>0</v>
      </c>
      <c r="J3641">
        <v>0</v>
      </c>
      <c r="K3641" s="3">
        <f>IF(AND(J3641=0,F3641=0),0,J3641/F3641)</f>
        <v>0</v>
      </c>
      <c r="L3641">
        <v>0</v>
      </c>
      <c r="M3641" s="2">
        <v>43282</v>
      </c>
      <c r="N3641">
        <v>524447</v>
      </c>
      <c r="O3641" s="2">
        <v>41803</v>
      </c>
      <c r="P3641" t="s">
        <v>27</v>
      </c>
      <c r="R3641" s="2">
        <v>41791</v>
      </c>
      <c r="S3641">
        <v>1</v>
      </c>
      <c r="T3641" s="2">
        <v>43282</v>
      </c>
    </row>
    <row r="3642" spans="1:20" hidden="1" x14ac:dyDescent="0.25">
      <c r="A3642">
        <v>3641</v>
      </c>
      <c r="B3642">
        <v>524447</v>
      </c>
      <c r="C3642">
        <v>2018</v>
      </c>
      <c r="D3642">
        <v>7</v>
      </c>
      <c r="E3642" t="s">
        <v>16</v>
      </c>
      <c r="F3642">
        <v>1</v>
      </c>
      <c r="G3642" s="3">
        <f>IF(OR(H3642=0,F3642=0),0,H3642/F3642)</f>
        <v>0</v>
      </c>
      <c r="H3642">
        <v>0</v>
      </c>
      <c r="I3642" s="3">
        <f>IF(OR(H3642=0,J3642=0),0,J3642/H3642)</f>
        <v>0</v>
      </c>
      <c r="J3642">
        <v>0</v>
      </c>
      <c r="K3642" s="3">
        <f>IF(AND(J3642=0,F3642=0),0,J3642/F3642)</f>
        <v>0</v>
      </c>
      <c r="L3642">
        <v>0</v>
      </c>
      <c r="M3642" s="2">
        <v>43282</v>
      </c>
      <c r="N3642">
        <v>524447</v>
      </c>
      <c r="O3642" s="2">
        <v>41803</v>
      </c>
      <c r="P3642" t="s">
        <v>27</v>
      </c>
      <c r="R3642" s="2">
        <v>41791</v>
      </c>
      <c r="S3642">
        <v>1</v>
      </c>
      <c r="T3642" s="2">
        <v>43282</v>
      </c>
    </row>
    <row r="3643" spans="1:20" hidden="1" x14ac:dyDescent="0.25">
      <c r="A3643">
        <v>3642</v>
      </c>
      <c r="B3643">
        <v>524447</v>
      </c>
      <c r="C3643">
        <v>2018</v>
      </c>
      <c r="D3643">
        <v>7</v>
      </c>
      <c r="E3643" t="s">
        <v>20</v>
      </c>
      <c r="F3643">
        <v>1</v>
      </c>
      <c r="G3643" s="3">
        <f>IF(OR(H3643=0,F3643=0),0,H3643/F3643)</f>
        <v>0</v>
      </c>
      <c r="H3643">
        <v>0</v>
      </c>
      <c r="I3643" s="3">
        <f>IF(OR(H3643=0,J3643=0),0,J3643/H3643)</f>
        <v>0</v>
      </c>
      <c r="J3643">
        <v>0</v>
      </c>
      <c r="K3643" s="3">
        <f>IF(AND(J3643=0,F3643=0),0,J3643/F3643)</f>
        <v>0</v>
      </c>
      <c r="L3643">
        <v>0</v>
      </c>
      <c r="M3643" s="2">
        <v>43282</v>
      </c>
      <c r="N3643">
        <v>524447</v>
      </c>
      <c r="O3643" s="2">
        <v>41803</v>
      </c>
      <c r="P3643" t="s">
        <v>27</v>
      </c>
      <c r="R3643" s="2">
        <v>41791</v>
      </c>
      <c r="S3643">
        <v>1</v>
      </c>
      <c r="T3643" s="2">
        <v>43282</v>
      </c>
    </row>
    <row r="3644" spans="1:20" hidden="1" x14ac:dyDescent="0.25">
      <c r="A3644">
        <v>3643</v>
      </c>
      <c r="B3644">
        <v>524447</v>
      </c>
      <c r="C3644">
        <v>2017</v>
      </c>
      <c r="D3644">
        <v>9</v>
      </c>
      <c r="E3644" t="s">
        <v>24</v>
      </c>
      <c r="F3644">
        <v>0</v>
      </c>
      <c r="G3644" s="3">
        <f>IF(OR(H3644=0,F3644=0),0,H3644/F3644)</f>
        <v>0</v>
      </c>
      <c r="H3644">
        <v>0</v>
      </c>
      <c r="I3644" s="3">
        <f>IF(OR(H3644=0,J3644=0),0,J3644/H3644)</f>
        <v>0</v>
      </c>
      <c r="J3644">
        <v>0</v>
      </c>
      <c r="K3644" s="3">
        <f>IF(AND(J3644=0,F3644=0),0,J3644/F3644)</f>
        <v>0</v>
      </c>
      <c r="L3644">
        <v>0</v>
      </c>
      <c r="M3644" s="2">
        <v>42979</v>
      </c>
      <c r="N3644">
        <v>524447</v>
      </c>
      <c r="O3644" s="2">
        <v>41803</v>
      </c>
      <c r="P3644" t="s">
        <v>27</v>
      </c>
      <c r="R3644" s="2">
        <v>41791</v>
      </c>
      <c r="S3644">
        <v>1</v>
      </c>
      <c r="T3644" s="2">
        <v>42979</v>
      </c>
    </row>
    <row r="3645" spans="1:20" hidden="1" x14ac:dyDescent="0.25">
      <c r="A3645">
        <v>3644</v>
      </c>
      <c r="B3645">
        <v>524447</v>
      </c>
      <c r="C3645">
        <v>2016</v>
      </c>
      <c r="D3645">
        <v>10</v>
      </c>
      <c r="E3645" t="s">
        <v>17</v>
      </c>
      <c r="F3645">
        <v>1</v>
      </c>
      <c r="G3645" s="3">
        <f>IF(OR(H3645=0,F3645=0),0,H3645/F3645)</f>
        <v>0</v>
      </c>
      <c r="H3645">
        <v>0</v>
      </c>
      <c r="I3645" s="3">
        <f>IF(OR(H3645=0,J3645=0),0,J3645/H3645)</f>
        <v>0</v>
      </c>
      <c r="J3645">
        <v>0</v>
      </c>
      <c r="K3645" s="3">
        <f>IF(AND(J3645=0,F3645=0),0,J3645/F3645)</f>
        <v>0</v>
      </c>
      <c r="L3645">
        <v>0</v>
      </c>
      <c r="M3645" s="2">
        <v>42644</v>
      </c>
      <c r="N3645">
        <v>524447</v>
      </c>
      <c r="O3645" s="2">
        <v>41803</v>
      </c>
      <c r="P3645" t="s">
        <v>27</v>
      </c>
      <c r="R3645" s="2">
        <v>41791</v>
      </c>
      <c r="S3645">
        <v>1</v>
      </c>
      <c r="T3645" s="2">
        <v>42644</v>
      </c>
    </row>
    <row r="3646" spans="1:20" hidden="1" x14ac:dyDescent="0.25">
      <c r="A3646">
        <v>3645</v>
      </c>
      <c r="B3646">
        <v>524447</v>
      </c>
      <c r="C3646">
        <v>2017</v>
      </c>
      <c r="D3646">
        <v>10</v>
      </c>
      <c r="E3646" t="s">
        <v>18</v>
      </c>
      <c r="F3646">
        <v>7</v>
      </c>
      <c r="G3646" s="3">
        <f>IF(OR(H3646=0,F3646=0),0,H3646/F3646)</f>
        <v>0</v>
      </c>
      <c r="H3646">
        <v>0</v>
      </c>
      <c r="I3646" s="3">
        <f>IF(OR(H3646=0,J3646=0),0,J3646/H3646)</f>
        <v>0</v>
      </c>
      <c r="J3646">
        <v>0</v>
      </c>
      <c r="K3646" s="3">
        <f>IF(AND(J3646=0,F3646=0),0,J3646/F3646)</f>
        <v>0</v>
      </c>
      <c r="L3646">
        <v>0</v>
      </c>
      <c r="M3646" s="2">
        <v>43009</v>
      </c>
      <c r="N3646">
        <v>524447</v>
      </c>
      <c r="O3646" s="2">
        <v>41803</v>
      </c>
      <c r="P3646" t="s">
        <v>27</v>
      </c>
      <c r="R3646" s="2">
        <v>41791</v>
      </c>
      <c r="S3646">
        <v>1</v>
      </c>
      <c r="T3646" s="2">
        <v>43009</v>
      </c>
    </row>
    <row r="3647" spans="1:20" hidden="1" x14ac:dyDescent="0.25">
      <c r="A3647">
        <v>3646</v>
      </c>
      <c r="B3647">
        <v>522585</v>
      </c>
      <c r="C3647">
        <v>2017</v>
      </c>
      <c r="D3647">
        <v>7</v>
      </c>
      <c r="E3647" t="s">
        <v>17</v>
      </c>
      <c r="F3647">
        <v>1</v>
      </c>
      <c r="G3647" s="3">
        <f>IF(OR(H3647=0,F3647=0),0,H3647/F3647)</f>
        <v>0</v>
      </c>
      <c r="H3647">
        <v>0</v>
      </c>
      <c r="I3647" s="3">
        <f>IF(OR(H3647=0,J3647=0),0,J3647/H3647)</f>
        <v>0</v>
      </c>
      <c r="J3647">
        <v>0</v>
      </c>
      <c r="K3647" s="3">
        <f>IF(AND(J3647=0,F3647=0),0,J3647/F3647)</f>
        <v>0</v>
      </c>
      <c r="L3647">
        <v>0</v>
      </c>
      <c r="M3647" s="2">
        <v>42917</v>
      </c>
      <c r="N3647">
        <v>522585</v>
      </c>
      <c r="O3647" s="2">
        <v>39011</v>
      </c>
      <c r="P3647" t="s">
        <v>28</v>
      </c>
      <c r="Q3647" t="s">
        <v>32</v>
      </c>
      <c r="R3647" s="2">
        <v>38991</v>
      </c>
      <c r="S3647">
        <v>1</v>
      </c>
      <c r="T3647" s="2">
        <v>42917</v>
      </c>
    </row>
    <row r="3648" spans="1:20" hidden="1" x14ac:dyDescent="0.25">
      <c r="A3648">
        <v>3647</v>
      </c>
      <c r="B3648">
        <v>522585</v>
      </c>
      <c r="C3648">
        <v>2017</v>
      </c>
      <c r="D3648">
        <v>7</v>
      </c>
      <c r="E3648" t="s">
        <v>22</v>
      </c>
      <c r="F3648">
        <v>1</v>
      </c>
      <c r="G3648" s="3">
        <f>IF(OR(H3648=0,F3648=0),0,H3648/F3648)</f>
        <v>0</v>
      </c>
      <c r="H3648">
        <v>0</v>
      </c>
      <c r="I3648" s="3">
        <f>IF(OR(H3648=0,J3648=0),0,J3648/H3648)</f>
        <v>0</v>
      </c>
      <c r="J3648">
        <v>0</v>
      </c>
      <c r="K3648" s="3">
        <f>IF(AND(J3648=0,F3648=0),0,J3648/F3648)</f>
        <v>0</v>
      </c>
      <c r="L3648">
        <v>0</v>
      </c>
      <c r="M3648" s="2">
        <v>42917</v>
      </c>
      <c r="N3648">
        <v>522585</v>
      </c>
      <c r="O3648" s="2">
        <v>39011</v>
      </c>
      <c r="P3648" t="s">
        <v>28</v>
      </c>
      <c r="Q3648" t="s">
        <v>32</v>
      </c>
      <c r="R3648" s="2">
        <v>38991</v>
      </c>
      <c r="S3648">
        <v>1</v>
      </c>
      <c r="T3648" s="2">
        <v>42917</v>
      </c>
    </row>
    <row r="3649" spans="1:20" hidden="1" x14ac:dyDescent="0.25">
      <c r="A3649">
        <v>3648</v>
      </c>
      <c r="B3649">
        <v>522585</v>
      </c>
      <c r="C3649">
        <v>2018</v>
      </c>
      <c r="D3649">
        <v>7</v>
      </c>
      <c r="E3649" t="s">
        <v>17</v>
      </c>
      <c r="F3649">
        <v>1</v>
      </c>
      <c r="G3649" s="3">
        <f>IF(OR(H3649=0,F3649=0),0,H3649/F3649)</f>
        <v>0</v>
      </c>
      <c r="H3649">
        <v>0</v>
      </c>
      <c r="I3649" s="3">
        <f>IF(OR(H3649=0,J3649=0),0,J3649/H3649)</f>
        <v>0</v>
      </c>
      <c r="J3649">
        <v>0</v>
      </c>
      <c r="K3649" s="3">
        <f>IF(AND(J3649=0,F3649=0),0,J3649/F3649)</f>
        <v>0</v>
      </c>
      <c r="L3649">
        <v>0</v>
      </c>
      <c r="M3649" s="2">
        <v>43282</v>
      </c>
      <c r="N3649">
        <v>522585</v>
      </c>
      <c r="O3649" s="2">
        <v>39011</v>
      </c>
      <c r="P3649" t="s">
        <v>28</v>
      </c>
      <c r="Q3649" t="s">
        <v>32</v>
      </c>
      <c r="R3649" s="2">
        <v>38991</v>
      </c>
      <c r="S3649">
        <v>1</v>
      </c>
      <c r="T3649" s="2">
        <v>43282</v>
      </c>
    </row>
    <row r="3650" spans="1:20" hidden="1" x14ac:dyDescent="0.25">
      <c r="A3650">
        <v>3649</v>
      </c>
      <c r="B3650">
        <v>522585</v>
      </c>
      <c r="C3650">
        <v>2017</v>
      </c>
      <c r="D3650">
        <v>8</v>
      </c>
      <c r="E3650" t="s">
        <v>22</v>
      </c>
      <c r="F3650">
        <v>7</v>
      </c>
      <c r="G3650" s="3">
        <f>IF(OR(H3650=0,F3650=0),0,H3650/F3650)</f>
        <v>0</v>
      </c>
      <c r="H3650">
        <v>0</v>
      </c>
      <c r="I3650" s="3">
        <f>IF(OR(H3650=0,J3650=0),0,J3650/H3650)</f>
        <v>0</v>
      </c>
      <c r="J3650">
        <v>0</v>
      </c>
      <c r="K3650" s="3">
        <f>IF(AND(J3650=0,F3650=0),0,J3650/F3650)</f>
        <v>0</v>
      </c>
      <c r="L3650">
        <v>0</v>
      </c>
      <c r="M3650" s="2">
        <v>42948</v>
      </c>
      <c r="N3650">
        <v>522585</v>
      </c>
      <c r="O3650" s="2">
        <v>39011</v>
      </c>
      <c r="P3650" t="s">
        <v>28</v>
      </c>
      <c r="Q3650" t="s">
        <v>32</v>
      </c>
      <c r="R3650" s="2">
        <v>38991</v>
      </c>
      <c r="S3650">
        <v>1</v>
      </c>
      <c r="T3650" s="2">
        <v>42948</v>
      </c>
    </row>
    <row r="3651" spans="1:20" hidden="1" x14ac:dyDescent="0.25">
      <c r="A3651">
        <v>3650</v>
      </c>
      <c r="B3651">
        <v>522585</v>
      </c>
      <c r="C3651">
        <v>2017</v>
      </c>
      <c r="D3651">
        <v>8</v>
      </c>
      <c r="E3651" t="s">
        <v>23</v>
      </c>
      <c r="F3651">
        <v>4</v>
      </c>
      <c r="G3651" s="3">
        <f>IF(OR(H3651=0,F3651=0),0,H3651/F3651)</f>
        <v>0</v>
      </c>
      <c r="H3651">
        <v>0</v>
      </c>
      <c r="I3651" s="3">
        <f>IF(OR(H3651=0,J3651=0),0,J3651/H3651)</f>
        <v>0</v>
      </c>
      <c r="J3651">
        <v>0</v>
      </c>
      <c r="K3651" s="3">
        <f>IF(AND(J3651=0,F3651=0),0,J3651/F3651)</f>
        <v>0</v>
      </c>
      <c r="L3651">
        <v>0</v>
      </c>
      <c r="M3651" s="2">
        <v>42948</v>
      </c>
      <c r="N3651">
        <v>522585</v>
      </c>
      <c r="O3651" s="2">
        <v>39011</v>
      </c>
      <c r="P3651" t="s">
        <v>28</v>
      </c>
      <c r="Q3651" t="s">
        <v>32</v>
      </c>
      <c r="R3651" s="2">
        <v>38991</v>
      </c>
      <c r="S3651">
        <v>1</v>
      </c>
      <c r="T3651" s="2">
        <v>42948</v>
      </c>
    </row>
    <row r="3652" spans="1:20" hidden="1" x14ac:dyDescent="0.25">
      <c r="A3652">
        <v>3651</v>
      </c>
      <c r="B3652">
        <v>522585</v>
      </c>
      <c r="C3652">
        <v>2017</v>
      </c>
      <c r="D3652">
        <v>8</v>
      </c>
      <c r="E3652" t="s">
        <v>17</v>
      </c>
      <c r="F3652">
        <v>2</v>
      </c>
      <c r="G3652" s="3">
        <f>IF(OR(H3652=0,F3652=0),0,H3652/F3652)</f>
        <v>0</v>
      </c>
      <c r="H3652">
        <v>0</v>
      </c>
      <c r="I3652" s="3">
        <f>IF(OR(H3652=0,J3652=0),0,J3652/H3652)</f>
        <v>0</v>
      </c>
      <c r="J3652">
        <v>0</v>
      </c>
      <c r="K3652" s="3">
        <f>IF(AND(J3652=0,F3652=0),0,J3652/F3652)</f>
        <v>0</v>
      </c>
      <c r="L3652">
        <v>0</v>
      </c>
      <c r="M3652" s="2">
        <v>42948</v>
      </c>
      <c r="N3652">
        <v>522585</v>
      </c>
      <c r="O3652" s="2">
        <v>39011</v>
      </c>
      <c r="P3652" t="s">
        <v>28</v>
      </c>
      <c r="Q3652" t="s">
        <v>32</v>
      </c>
      <c r="R3652" s="2">
        <v>38991</v>
      </c>
      <c r="S3652">
        <v>1</v>
      </c>
      <c r="T3652" s="2">
        <v>42948</v>
      </c>
    </row>
    <row r="3653" spans="1:20" hidden="1" x14ac:dyDescent="0.25">
      <c r="A3653">
        <v>3652</v>
      </c>
      <c r="B3653">
        <v>522585</v>
      </c>
      <c r="C3653">
        <v>2017</v>
      </c>
      <c r="D3653">
        <v>9</v>
      </c>
      <c r="E3653" t="s">
        <v>22</v>
      </c>
      <c r="F3653">
        <v>3</v>
      </c>
      <c r="G3653" s="3">
        <f>IF(OR(H3653=0,F3653=0),0,H3653/F3653)</f>
        <v>0</v>
      </c>
      <c r="H3653">
        <v>0</v>
      </c>
      <c r="I3653" s="3">
        <f>IF(OR(H3653=0,J3653=0),0,J3653/H3653)</f>
        <v>0</v>
      </c>
      <c r="J3653">
        <v>0</v>
      </c>
      <c r="K3653" s="3">
        <f>IF(AND(J3653=0,F3653=0),0,J3653/F3653)</f>
        <v>0</v>
      </c>
      <c r="L3653">
        <v>0</v>
      </c>
      <c r="M3653" s="2">
        <v>42979</v>
      </c>
      <c r="N3653">
        <v>522585</v>
      </c>
      <c r="O3653" s="2">
        <v>39011</v>
      </c>
      <c r="P3653" t="s">
        <v>28</v>
      </c>
      <c r="Q3653" t="s">
        <v>32</v>
      </c>
      <c r="R3653" s="2">
        <v>38991</v>
      </c>
      <c r="S3653">
        <v>1</v>
      </c>
      <c r="T3653" s="2">
        <v>42979</v>
      </c>
    </row>
    <row r="3654" spans="1:20" hidden="1" x14ac:dyDescent="0.25">
      <c r="A3654">
        <v>3653</v>
      </c>
      <c r="B3654">
        <v>522408</v>
      </c>
      <c r="C3654">
        <v>2018</v>
      </c>
      <c r="D3654">
        <v>7</v>
      </c>
      <c r="E3654" t="s">
        <v>22</v>
      </c>
      <c r="F3654">
        <v>2</v>
      </c>
      <c r="G3654" s="3">
        <f>IF(OR(H3654=0,F3654=0),0,H3654/F3654)</f>
        <v>0</v>
      </c>
      <c r="H3654">
        <v>0</v>
      </c>
      <c r="I3654" s="3">
        <f>IF(OR(H3654=0,J3654=0),0,J3654/H3654)</f>
        <v>0</v>
      </c>
      <c r="J3654">
        <v>0</v>
      </c>
      <c r="K3654" s="3">
        <f>IF(AND(J3654=0,F3654=0),0,J3654/F3654)</f>
        <v>0</v>
      </c>
      <c r="L3654">
        <v>0</v>
      </c>
      <c r="M3654" s="2">
        <v>43282</v>
      </c>
      <c r="N3654">
        <v>522408</v>
      </c>
      <c r="O3654" s="2">
        <v>40508</v>
      </c>
      <c r="P3654" t="s">
        <v>26</v>
      </c>
      <c r="R3654" s="2">
        <v>40483</v>
      </c>
      <c r="S3654">
        <v>1</v>
      </c>
      <c r="T3654" s="2">
        <v>43282</v>
      </c>
    </row>
    <row r="3655" spans="1:20" hidden="1" x14ac:dyDescent="0.25">
      <c r="A3655">
        <v>3654</v>
      </c>
      <c r="B3655">
        <v>522408</v>
      </c>
      <c r="C3655">
        <v>2018</v>
      </c>
      <c r="D3655">
        <v>8</v>
      </c>
      <c r="E3655" t="s">
        <v>22</v>
      </c>
      <c r="F3655">
        <v>6</v>
      </c>
      <c r="G3655" s="3">
        <f>IF(OR(H3655=0,F3655=0),0,H3655/F3655)</f>
        <v>0.16666666666666666</v>
      </c>
      <c r="H3655">
        <v>1</v>
      </c>
      <c r="I3655" s="3">
        <f>IF(OR(H3655=0,J3655=0),0,J3655/H3655)</f>
        <v>1</v>
      </c>
      <c r="J3655">
        <v>1</v>
      </c>
      <c r="K3655" s="3">
        <f>IF(AND(J3655=0,F3655=0),0,J3655/F3655)</f>
        <v>0.16666666666666666</v>
      </c>
      <c r="L3655">
        <v>51</v>
      </c>
      <c r="M3655" s="2">
        <v>43313</v>
      </c>
      <c r="N3655">
        <v>522408</v>
      </c>
      <c r="O3655" s="2">
        <v>40508</v>
      </c>
      <c r="P3655" t="s">
        <v>26</v>
      </c>
      <c r="R3655" s="2">
        <v>40483</v>
      </c>
      <c r="S3655">
        <v>1</v>
      </c>
      <c r="T3655" s="2">
        <v>43313</v>
      </c>
    </row>
    <row r="3656" spans="1:20" hidden="1" x14ac:dyDescent="0.25">
      <c r="A3656">
        <v>3655</v>
      </c>
      <c r="B3656">
        <v>521799</v>
      </c>
      <c r="C3656">
        <v>2017</v>
      </c>
      <c r="D3656">
        <v>1</v>
      </c>
      <c r="E3656" t="s">
        <v>18</v>
      </c>
      <c r="F3656">
        <v>15</v>
      </c>
      <c r="G3656" s="3">
        <f>IF(OR(H3656=0,F3656=0),0,H3656/F3656)</f>
        <v>0.2</v>
      </c>
      <c r="H3656">
        <v>3</v>
      </c>
      <c r="I3656" s="3">
        <f>IF(OR(H3656=0,J3656=0),0,J3656/H3656)</f>
        <v>0.66666666666666663</v>
      </c>
      <c r="J3656">
        <v>2</v>
      </c>
      <c r="K3656" s="3">
        <f>IF(AND(J3656=0,F3656=0),0,J3656/F3656)</f>
        <v>0.13333333333333333</v>
      </c>
      <c r="L3656">
        <v>132</v>
      </c>
      <c r="M3656" s="2">
        <v>42736</v>
      </c>
      <c r="N3656">
        <v>521799</v>
      </c>
      <c r="O3656" s="2">
        <v>38162</v>
      </c>
      <c r="P3656" t="s">
        <v>29</v>
      </c>
      <c r="R3656" s="2">
        <v>38139</v>
      </c>
      <c r="S3656">
        <v>1</v>
      </c>
      <c r="T3656" s="2">
        <v>42736</v>
      </c>
    </row>
    <row r="3657" spans="1:20" hidden="1" x14ac:dyDescent="0.25">
      <c r="A3657">
        <v>3656</v>
      </c>
      <c r="B3657">
        <v>521799</v>
      </c>
      <c r="C3657">
        <v>2017</v>
      </c>
      <c r="D3657">
        <v>1</v>
      </c>
      <c r="E3657" t="s">
        <v>24</v>
      </c>
      <c r="F3657">
        <v>7</v>
      </c>
      <c r="G3657" s="3">
        <f>IF(OR(H3657=0,F3657=0),0,H3657/F3657)</f>
        <v>0.42857142857142855</v>
      </c>
      <c r="H3657">
        <v>3</v>
      </c>
      <c r="I3657" s="3">
        <f>IF(OR(H3657=0,J3657=0),0,J3657/H3657)</f>
        <v>0.33333333333333331</v>
      </c>
      <c r="J3657">
        <v>1</v>
      </c>
      <c r="K3657" s="3">
        <f>IF(AND(J3657=0,F3657=0),0,J3657/F3657)</f>
        <v>0.14285714285714285</v>
      </c>
      <c r="L3657">
        <v>32</v>
      </c>
      <c r="M3657" s="2">
        <v>42736</v>
      </c>
      <c r="N3657">
        <v>521799</v>
      </c>
      <c r="O3657" s="2">
        <v>38162</v>
      </c>
      <c r="P3657" t="s">
        <v>29</v>
      </c>
      <c r="R3657" s="2">
        <v>38139</v>
      </c>
      <c r="S3657">
        <v>1</v>
      </c>
      <c r="T3657" s="2">
        <v>42736</v>
      </c>
    </row>
    <row r="3658" spans="1:20" hidden="1" x14ac:dyDescent="0.25">
      <c r="A3658">
        <v>3657</v>
      </c>
      <c r="B3658">
        <v>521799</v>
      </c>
      <c r="C3658">
        <v>2016</v>
      </c>
      <c r="D3658">
        <v>11</v>
      </c>
      <c r="E3658" t="s">
        <v>18</v>
      </c>
      <c r="F3658">
        <v>1</v>
      </c>
      <c r="G3658" s="3">
        <f>IF(OR(H3658=0,F3658=0),0,H3658/F3658)</f>
        <v>0</v>
      </c>
      <c r="H3658">
        <v>0</v>
      </c>
      <c r="I3658" s="3">
        <f>IF(OR(H3658=0,J3658=0),0,J3658/H3658)</f>
        <v>0</v>
      </c>
      <c r="J3658">
        <v>0</v>
      </c>
      <c r="K3658" s="3">
        <f>IF(AND(J3658=0,F3658=0),0,J3658/F3658)</f>
        <v>0</v>
      </c>
      <c r="L3658">
        <v>0</v>
      </c>
      <c r="M3658" s="2">
        <v>42675</v>
      </c>
      <c r="N3658">
        <v>521799</v>
      </c>
      <c r="O3658" s="2">
        <v>38162</v>
      </c>
      <c r="P3658" t="s">
        <v>29</v>
      </c>
      <c r="R3658" s="2">
        <v>38139</v>
      </c>
      <c r="S3658">
        <v>1</v>
      </c>
      <c r="T3658" s="2">
        <v>42675</v>
      </c>
    </row>
    <row r="3659" spans="1:20" hidden="1" x14ac:dyDescent="0.25">
      <c r="A3659">
        <v>3658</v>
      </c>
      <c r="B3659">
        <v>521789</v>
      </c>
      <c r="C3659">
        <v>2017</v>
      </c>
      <c r="D3659">
        <v>3</v>
      </c>
      <c r="E3659" t="s">
        <v>18</v>
      </c>
      <c r="F3659">
        <v>5</v>
      </c>
      <c r="G3659" s="3">
        <f>IF(OR(H3659=0,F3659=0),0,H3659/F3659)</f>
        <v>0</v>
      </c>
      <c r="H3659">
        <v>0</v>
      </c>
      <c r="I3659" s="3">
        <f>IF(OR(H3659=0,J3659=0),0,J3659/H3659)</f>
        <v>0</v>
      </c>
      <c r="J3659">
        <v>0</v>
      </c>
      <c r="K3659" s="3">
        <f>IF(AND(J3659=0,F3659=0),0,J3659/F3659)</f>
        <v>0</v>
      </c>
      <c r="L3659">
        <v>0</v>
      </c>
      <c r="M3659" s="2">
        <v>42795</v>
      </c>
      <c r="N3659">
        <v>521789</v>
      </c>
      <c r="O3659" s="2">
        <v>42491</v>
      </c>
      <c r="P3659" t="s">
        <v>29</v>
      </c>
      <c r="R3659" s="2">
        <v>42491</v>
      </c>
      <c r="S3659">
        <v>1</v>
      </c>
      <c r="T3659" s="2">
        <v>42795</v>
      </c>
    </row>
    <row r="3660" spans="1:20" hidden="1" x14ac:dyDescent="0.25">
      <c r="A3660">
        <v>3659</v>
      </c>
      <c r="B3660">
        <v>521789</v>
      </c>
      <c r="C3660">
        <v>2018</v>
      </c>
      <c r="D3660">
        <v>3</v>
      </c>
      <c r="E3660" t="s">
        <v>16</v>
      </c>
      <c r="F3660">
        <v>0</v>
      </c>
      <c r="G3660" s="3">
        <f>IF(OR(H3660=0,F3660=0),0,H3660/F3660)</f>
        <v>0</v>
      </c>
      <c r="H3660">
        <v>0</v>
      </c>
      <c r="I3660" s="3">
        <f>IF(OR(H3660=0,J3660=0),0,J3660/H3660)</f>
        <v>0</v>
      </c>
      <c r="J3660">
        <v>0</v>
      </c>
      <c r="K3660" s="3">
        <f>IF(AND(J3660=0,F3660=0),0,J3660/F3660)</f>
        <v>0</v>
      </c>
      <c r="L3660">
        <v>0</v>
      </c>
      <c r="M3660" s="2">
        <v>43160</v>
      </c>
      <c r="N3660">
        <v>521789</v>
      </c>
      <c r="O3660" s="2">
        <v>42491</v>
      </c>
      <c r="P3660" t="s">
        <v>29</v>
      </c>
      <c r="R3660" s="2">
        <v>42491</v>
      </c>
      <c r="S3660">
        <v>1</v>
      </c>
      <c r="T3660" s="2">
        <v>43160</v>
      </c>
    </row>
    <row r="3661" spans="1:20" hidden="1" x14ac:dyDescent="0.25">
      <c r="A3661">
        <v>3660</v>
      </c>
      <c r="B3661">
        <v>521789</v>
      </c>
      <c r="C3661">
        <v>2016</v>
      </c>
      <c r="D3661">
        <v>10</v>
      </c>
      <c r="E3661" t="s">
        <v>22</v>
      </c>
      <c r="F3661">
        <v>9</v>
      </c>
      <c r="G3661" s="3">
        <f>IF(OR(H3661=0,F3661=0),0,H3661/F3661)</f>
        <v>0</v>
      </c>
      <c r="H3661">
        <v>0</v>
      </c>
      <c r="I3661" s="3">
        <f>IF(OR(H3661=0,J3661=0),0,J3661/H3661)</f>
        <v>0</v>
      </c>
      <c r="J3661">
        <v>0</v>
      </c>
      <c r="K3661" s="3">
        <f>IF(AND(J3661=0,F3661=0),0,J3661/F3661)</f>
        <v>0</v>
      </c>
      <c r="L3661">
        <v>0</v>
      </c>
      <c r="M3661" s="2">
        <v>42644</v>
      </c>
      <c r="N3661">
        <v>521789</v>
      </c>
      <c r="O3661" s="2">
        <v>42491</v>
      </c>
      <c r="P3661" t="s">
        <v>29</v>
      </c>
      <c r="R3661" s="2">
        <v>42491</v>
      </c>
      <c r="S3661">
        <v>1</v>
      </c>
      <c r="T3661" s="2">
        <v>42644</v>
      </c>
    </row>
    <row r="3662" spans="1:20" hidden="1" x14ac:dyDescent="0.25">
      <c r="A3662">
        <v>3661</v>
      </c>
      <c r="B3662">
        <v>521789</v>
      </c>
      <c r="C3662">
        <v>2016</v>
      </c>
      <c r="D3662">
        <v>10</v>
      </c>
      <c r="E3662" t="s">
        <v>23</v>
      </c>
      <c r="F3662">
        <v>0</v>
      </c>
      <c r="G3662" s="3">
        <f>IF(OR(H3662=0,F3662=0),0,H3662/F3662)</f>
        <v>0</v>
      </c>
      <c r="H3662">
        <v>0</v>
      </c>
      <c r="I3662" s="3">
        <f>IF(OR(H3662=0,J3662=0),0,J3662/H3662)</f>
        <v>0</v>
      </c>
      <c r="J3662">
        <v>0</v>
      </c>
      <c r="K3662" s="3">
        <f>IF(AND(J3662=0,F3662=0),0,J3662/F3662)</f>
        <v>0</v>
      </c>
      <c r="L3662">
        <v>0</v>
      </c>
      <c r="M3662" s="2">
        <v>42644</v>
      </c>
      <c r="N3662">
        <v>521789</v>
      </c>
      <c r="O3662" s="2">
        <v>42491</v>
      </c>
      <c r="P3662" t="s">
        <v>29</v>
      </c>
      <c r="R3662" s="2">
        <v>42491</v>
      </c>
      <c r="S3662">
        <v>1</v>
      </c>
      <c r="T3662" s="2">
        <v>42644</v>
      </c>
    </row>
    <row r="3663" spans="1:20" hidden="1" x14ac:dyDescent="0.25">
      <c r="A3663">
        <v>3662</v>
      </c>
      <c r="B3663">
        <v>521789</v>
      </c>
      <c r="C3663">
        <v>2016</v>
      </c>
      <c r="D3663">
        <v>11</v>
      </c>
      <c r="E3663" t="s">
        <v>22</v>
      </c>
      <c r="F3663">
        <v>1</v>
      </c>
      <c r="G3663" s="3">
        <f>IF(OR(H3663=0,F3663=0),0,H3663/F3663)</f>
        <v>0</v>
      </c>
      <c r="H3663">
        <v>0</v>
      </c>
      <c r="I3663" s="3">
        <f>IF(OR(H3663=0,J3663=0),0,J3663/H3663)</f>
        <v>0</v>
      </c>
      <c r="J3663">
        <v>0</v>
      </c>
      <c r="K3663" s="3">
        <f>IF(AND(J3663=0,F3663=0),0,J3663/F3663)</f>
        <v>0</v>
      </c>
      <c r="L3663">
        <v>0</v>
      </c>
      <c r="M3663" s="2">
        <v>42675</v>
      </c>
      <c r="N3663">
        <v>521789</v>
      </c>
      <c r="O3663" s="2">
        <v>42491</v>
      </c>
      <c r="P3663" t="s">
        <v>29</v>
      </c>
      <c r="R3663" s="2">
        <v>42491</v>
      </c>
      <c r="S3663">
        <v>1</v>
      </c>
      <c r="T3663" s="2">
        <v>42675</v>
      </c>
    </row>
    <row r="3664" spans="1:20" hidden="1" x14ac:dyDescent="0.25">
      <c r="A3664">
        <v>3663</v>
      </c>
      <c r="B3664">
        <v>521789</v>
      </c>
      <c r="C3664">
        <v>2016</v>
      </c>
      <c r="D3664">
        <v>11</v>
      </c>
      <c r="E3664" t="s">
        <v>24</v>
      </c>
      <c r="F3664">
        <v>0</v>
      </c>
      <c r="G3664" s="3">
        <f>IF(OR(H3664=0,F3664=0),0,H3664/F3664)</f>
        <v>0</v>
      </c>
      <c r="H3664">
        <v>0</v>
      </c>
      <c r="I3664" s="3">
        <f>IF(OR(H3664=0,J3664=0),0,J3664/H3664)</f>
        <v>0</v>
      </c>
      <c r="J3664">
        <v>0</v>
      </c>
      <c r="K3664" s="3">
        <f>IF(AND(J3664=0,F3664=0),0,J3664/F3664)</f>
        <v>0</v>
      </c>
      <c r="L3664">
        <v>0</v>
      </c>
      <c r="M3664" s="2">
        <v>42675</v>
      </c>
      <c r="N3664">
        <v>521789</v>
      </c>
      <c r="O3664" s="2">
        <v>42491</v>
      </c>
      <c r="P3664" t="s">
        <v>29</v>
      </c>
      <c r="R3664" s="2">
        <v>42491</v>
      </c>
      <c r="S3664">
        <v>1</v>
      </c>
      <c r="T3664" s="2">
        <v>42675</v>
      </c>
    </row>
    <row r="3665" spans="1:20" hidden="1" x14ac:dyDescent="0.25">
      <c r="A3665">
        <v>3664</v>
      </c>
      <c r="B3665">
        <v>521789</v>
      </c>
      <c r="C3665">
        <v>2017</v>
      </c>
      <c r="D3665">
        <v>11</v>
      </c>
      <c r="E3665" t="s">
        <v>16</v>
      </c>
      <c r="F3665">
        <v>35</v>
      </c>
      <c r="G3665" s="3">
        <f>IF(OR(H3665=0,F3665=0),0,H3665/F3665)</f>
        <v>0</v>
      </c>
      <c r="H3665">
        <v>0</v>
      </c>
      <c r="I3665" s="3">
        <f>IF(OR(H3665=0,J3665=0),0,J3665/H3665)</f>
        <v>0</v>
      </c>
      <c r="J3665">
        <v>0</v>
      </c>
      <c r="K3665" s="3">
        <f>IF(AND(J3665=0,F3665=0),0,J3665/F3665)</f>
        <v>0</v>
      </c>
      <c r="L3665">
        <v>0</v>
      </c>
      <c r="M3665" s="2">
        <v>43040</v>
      </c>
      <c r="N3665">
        <v>521789</v>
      </c>
      <c r="O3665" s="2">
        <v>42491</v>
      </c>
      <c r="P3665" t="s">
        <v>29</v>
      </c>
      <c r="R3665" s="2">
        <v>42491</v>
      </c>
      <c r="S3665">
        <v>1</v>
      </c>
      <c r="T3665" s="2">
        <v>43040</v>
      </c>
    </row>
    <row r="3666" spans="1:20" hidden="1" x14ac:dyDescent="0.25">
      <c r="A3666">
        <v>3665</v>
      </c>
      <c r="B3666">
        <v>521789</v>
      </c>
      <c r="C3666">
        <v>2016</v>
      </c>
      <c r="D3666">
        <v>12</v>
      </c>
      <c r="E3666" t="s">
        <v>22</v>
      </c>
      <c r="F3666">
        <v>2</v>
      </c>
      <c r="G3666" s="3">
        <f>IF(OR(H3666=0,F3666=0),0,H3666/F3666)</f>
        <v>0</v>
      </c>
      <c r="H3666">
        <v>0</v>
      </c>
      <c r="I3666" s="3">
        <f>IF(OR(H3666=0,J3666=0),0,J3666/H3666)</f>
        <v>0</v>
      </c>
      <c r="J3666">
        <v>0</v>
      </c>
      <c r="K3666" s="3">
        <f>IF(AND(J3666=0,F3666=0),0,J3666/F3666)</f>
        <v>0</v>
      </c>
      <c r="L3666">
        <v>0</v>
      </c>
      <c r="M3666" s="2">
        <v>42705</v>
      </c>
      <c r="N3666">
        <v>521789</v>
      </c>
      <c r="O3666" s="2">
        <v>42491</v>
      </c>
      <c r="P3666" t="s">
        <v>29</v>
      </c>
      <c r="R3666" s="2">
        <v>42491</v>
      </c>
      <c r="S3666">
        <v>1</v>
      </c>
      <c r="T3666" s="2">
        <v>42705</v>
      </c>
    </row>
    <row r="3667" spans="1:20" hidden="1" x14ac:dyDescent="0.25">
      <c r="A3667">
        <v>3666</v>
      </c>
      <c r="B3667">
        <v>521660</v>
      </c>
      <c r="C3667">
        <v>2016</v>
      </c>
      <c r="D3667">
        <v>11</v>
      </c>
      <c r="E3667" t="s">
        <v>17</v>
      </c>
      <c r="F3667">
        <v>16</v>
      </c>
      <c r="G3667" s="3">
        <f>IF(OR(H3667=0,F3667=0),0,H3667/F3667)</f>
        <v>6.25E-2</v>
      </c>
      <c r="H3667">
        <v>1</v>
      </c>
      <c r="I3667" s="3">
        <f>IF(OR(H3667=0,J3667=0),0,J3667/H3667)</f>
        <v>0</v>
      </c>
      <c r="J3667">
        <v>0</v>
      </c>
      <c r="K3667" s="3">
        <f>IF(AND(J3667=0,F3667=0),0,J3667/F3667)</f>
        <v>0</v>
      </c>
      <c r="L3667">
        <v>0</v>
      </c>
      <c r="M3667" s="2">
        <v>42675</v>
      </c>
      <c r="N3667">
        <v>521660</v>
      </c>
      <c r="O3667" s="2">
        <v>39144</v>
      </c>
      <c r="P3667" t="s">
        <v>27</v>
      </c>
      <c r="R3667" s="2">
        <v>39142</v>
      </c>
      <c r="S3667">
        <v>1</v>
      </c>
      <c r="T3667" s="2">
        <v>42675</v>
      </c>
    </row>
    <row r="3668" spans="1:20" hidden="1" x14ac:dyDescent="0.25">
      <c r="A3668">
        <v>3667</v>
      </c>
      <c r="B3668">
        <v>521660</v>
      </c>
      <c r="C3668">
        <v>2016</v>
      </c>
      <c r="D3668">
        <v>11</v>
      </c>
      <c r="E3668" t="s">
        <v>23</v>
      </c>
      <c r="F3668">
        <v>0</v>
      </c>
      <c r="G3668" s="3">
        <f>IF(OR(H3668=0,F3668=0),0,H3668/F3668)</f>
        <v>0</v>
      </c>
      <c r="H3668">
        <v>0</v>
      </c>
      <c r="I3668" s="3">
        <f>IF(OR(H3668=0,J3668=0),0,J3668/H3668)</f>
        <v>0</v>
      </c>
      <c r="J3668">
        <v>0</v>
      </c>
      <c r="K3668" s="3">
        <f>IF(AND(J3668=0,F3668=0),0,J3668/F3668)</f>
        <v>0</v>
      </c>
      <c r="L3668">
        <v>0</v>
      </c>
      <c r="M3668" s="2">
        <v>42675</v>
      </c>
      <c r="N3668">
        <v>521660</v>
      </c>
      <c r="O3668" s="2">
        <v>39144</v>
      </c>
      <c r="P3668" t="s">
        <v>27</v>
      </c>
      <c r="R3668" s="2">
        <v>39142</v>
      </c>
      <c r="S3668">
        <v>1</v>
      </c>
      <c r="T3668" s="2">
        <v>42675</v>
      </c>
    </row>
    <row r="3669" spans="1:20" hidden="1" x14ac:dyDescent="0.25">
      <c r="A3669">
        <v>3668</v>
      </c>
      <c r="B3669">
        <v>521419</v>
      </c>
      <c r="C3669">
        <v>2018</v>
      </c>
      <c r="D3669">
        <v>4</v>
      </c>
      <c r="E3669" t="s">
        <v>17</v>
      </c>
      <c r="F3669">
        <v>0</v>
      </c>
      <c r="G3669" s="3">
        <f>IF(OR(H3669=0,F3669=0),0,H3669/F3669)</f>
        <v>0</v>
      </c>
      <c r="H3669">
        <v>0</v>
      </c>
      <c r="I3669" s="3">
        <f>IF(OR(H3669=0,J3669=0),0,J3669/H3669)</f>
        <v>0</v>
      </c>
      <c r="J3669">
        <v>0</v>
      </c>
      <c r="K3669" s="3">
        <f>IF(AND(J3669=0,F3669=0),0,J3669/F3669)</f>
        <v>0</v>
      </c>
      <c r="L3669">
        <v>0</v>
      </c>
      <c r="M3669" s="2">
        <v>43191</v>
      </c>
      <c r="N3669">
        <v>521419</v>
      </c>
      <c r="O3669" s="2">
        <v>38202</v>
      </c>
      <c r="P3669" t="s">
        <v>26</v>
      </c>
      <c r="R3669" s="2">
        <v>38200</v>
      </c>
      <c r="S3669">
        <v>1</v>
      </c>
      <c r="T3669" s="2">
        <v>43191</v>
      </c>
    </row>
    <row r="3670" spans="1:20" x14ac:dyDescent="0.25">
      <c r="A3670">
        <v>3669</v>
      </c>
      <c r="B3670">
        <v>519662</v>
      </c>
      <c r="C3670">
        <v>2016</v>
      </c>
      <c r="D3670">
        <v>10</v>
      </c>
      <c r="E3670" t="s">
        <v>19</v>
      </c>
      <c r="F3670">
        <v>4</v>
      </c>
      <c r="G3670" s="3">
        <f>IF(OR(H3670=0,F3670=0),0,H3670/F3670)</f>
        <v>0</v>
      </c>
      <c r="H3670">
        <v>0</v>
      </c>
      <c r="I3670" s="3">
        <f>IF(OR(H3670=0,J3670=0),0,J3670/H3670)</f>
        <v>0</v>
      </c>
      <c r="J3670">
        <v>0</v>
      </c>
      <c r="K3670" s="3">
        <f>IF(AND(J3670=0,F3670=0),0,J3670/F3670)</f>
        <v>0</v>
      </c>
      <c r="L3670">
        <v>0</v>
      </c>
      <c r="M3670" s="2">
        <v>42644</v>
      </c>
      <c r="N3670">
        <v>519662</v>
      </c>
      <c r="O3670" s="2">
        <v>40709</v>
      </c>
      <c r="R3670" s="2">
        <v>40695</v>
      </c>
      <c r="S3670">
        <v>1</v>
      </c>
      <c r="T3670" s="2">
        <v>42644</v>
      </c>
    </row>
    <row r="3671" spans="1:20" x14ac:dyDescent="0.25">
      <c r="A3671">
        <v>3670</v>
      </c>
      <c r="B3671">
        <v>518207</v>
      </c>
      <c r="C3671">
        <v>2018</v>
      </c>
      <c r="D3671">
        <v>1</v>
      </c>
      <c r="E3671" t="s">
        <v>23</v>
      </c>
      <c r="F3671">
        <v>4</v>
      </c>
      <c r="G3671" s="3">
        <f>IF(OR(H3671=0,F3671=0),0,H3671/F3671)</f>
        <v>0</v>
      </c>
      <c r="H3671">
        <v>0</v>
      </c>
      <c r="I3671" s="3">
        <f>IF(OR(H3671=0,J3671=0),0,J3671/H3671)</f>
        <v>0</v>
      </c>
      <c r="J3671">
        <v>0</v>
      </c>
      <c r="K3671" s="3">
        <f>IF(AND(J3671=0,F3671=0),0,J3671/F3671)</f>
        <v>0</v>
      </c>
      <c r="L3671">
        <v>0</v>
      </c>
      <c r="M3671" s="2">
        <v>43101</v>
      </c>
      <c r="N3671">
        <v>518207</v>
      </c>
      <c r="O3671" s="2">
        <v>39620</v>
      </c>
      <c r="R3671" s="2">
        <v>39600</v>
      </c>
      <c r="S3671">
        <v>1</v>
      </c>
      <c r="T3671" s="2">
        <v>43101</v>
      </c>
    </row>
    <row r="3672" spans="1:20" x14ac:dyDescent="0.25">
      <c r="A3672">
        <v>3671</v>
      </c>
      <c r="B3672">
        <v>518207</v>
      </c>
      <c r="C3672">
        <v>2018</v>
      </c>
      <c r="D3672">
        <v>1</v>
      </c>
      <c r="E3672" t="s">
        <v>16</v>
      </c>
      <c r="F3672">
        <v>1</v>
      </c>
      <c r="G3672" s="3">
        <f>IF(OR(H3672=0,F3672=0),0,H3672/F3672)</f>
        <v>0</v>
      </c>
      <c r="H3672">
        <v>0</v>
      </c>
      <c r="I3672" s="3">
        <f>IF(OR(H3672=0,J3672=0),0,J3672/H3672)</f>
        <v>0</v>
      </c>
      <c r="J3672">
        <v>0</v>
      </c>
      <c r="K3672" s="3">
        <f>IF(AND(J3672=0,F3672=0),0,J3672/F3672)</f>
        <v>0</v>
      </c>
      <c r="L3672">
        <v>0</v>
      </c>
      <c r="M3672" s="2">
        <v>43101</v>
      </c>
      <c r="N3672">
        <v>518207</v>
      </c>
      <c r="O3672" s="2">
        <v>39620</v>
      </c>
      <c r="R3672" s="2">
        <v>39600</v>
      </c>
      <c r="S3672">
        <v>1</v>
      </c>
      <c r="T3672" s="2">
        <v>43101</v>
      </c>
    </row>
    <row r="3673" spans="1:20" x14ac:dyDescent="0.25">
      <c r="A3673">
        <v>3672</v>
      </c>
      <c r="B3673">
        <v>518207</v>
      </c>
      <c r="C3673">
        <v>2016</v>
      </c>
      <c r="D3673">
        <v>11</v>
      </c>
      <c r="E3673" t="s">
        <v>19</v>
      </c>
      <c r="F3673">
        <v>4</v>
      </c>
      <c r="G3673" s="3">
        <f>IF(OR(H3673=0,F3673=0),0,H3673/F3673)</f>
        <v>0</v>
      </c>
      <c r="H3673">
        <v>0</v>
      </c>
      <c r="I3673" s="3">
        <f>IF(OR(H3673=0,J3673=0),0,J3673/H3673)</f>
        <v>0</v>
      </c>
      <c r="J3673">
        <v>0</v>
      </c>
      <c r="K3673" s="3">
        <f>IF(AND(J3673=0,F3673=0),0,J3673/F3673)</f>
        <v>0</v>
      </c>
      <c r="L3673">
        <v>0</v>
      </c>
      <c r="M3673" s="2">
        <v>42675</v>
      </c>
      <c r="N3673">
        <v>518207</v>
      </c>
      <c r="O3673" s="2">
        <v>39620</v>
      </c>
      <c r="R3673" s="2">
        <v>39600</v>
      </c>
      <c r="S3673">
        <v>1</v>
      </c>
      <c r="T3673" s="2">
        <v>42675</v>
      </c>
    </row>
    <row r="3674" spans="1:20" hidden="1" x14ac:dyDescent="0.25">
      <c r="A3674">
        <v>3673</v>
      </c>
      <c r="B3674">
        <v>515210</v>
      </c>
      <c r="C3674">
        <v>2018</v>
      </c>
      <c r="D3674">
        <v>8</v>
      </c>
      <c r="E3674" t="s">
        <v>19</v>
      </c>
      <c r="F3674">
        <v>0</v>
      </c>
      <c r="G3674" s="3">
        <f>IF(OR(H3674=0,F3674=0),0,H3674/F3674)</f>
        <v>0</v>
      </c>
      <c r="H3674">
        <v>0</v>
      </c>
      <c r="I3674" s="3">
        <f>IF(OR(H3674=0,J3674=0),0,J3674/H3674)</f>
        <v>0</v>
      </c>
      <c r="J3674">
        <v>0</v>
      </c>
      <c r="K3674" s="3">
        <f>IF(AND(J3674=0,F3674=0),0,J3674/F3674)</f>
        <v>0</v>
      </c>
      <c r="L3674">
        <v>0</v>
      </c>
      <c r="M3674" s="2">
        <v>43313</v>
      </c>
      <c r="N3674">
        <v>515210</v>
      </c>
      <c r="O3674" s="2">
        <v>37947</v>
      </c>
      <c r="P3674" t="s">
        <v>31</v>
      </c>
      <c r="R3674" s="2">
        <v>37926</v>
      </c>
      <c r="S3674">
        <v>1</v>
      </c>
      <c r="T3674" s="2">
        <v>43313</v>
      </c>
    </row>
    <row r="3675" spans="1:20" x14ac:dyDescent="0.25">
      <c r="A3675">
        <v>3674</v>
      </c>
      <c r="B3675">
        <v>514594</v>
      </c>
      <c r="C3675">
        <v>2017</v>
      </c>
      <c r="D3675">
        <v>4</v>
      </c>
      <c r="E3675" t="s">
        <v>23</v>
      </c>
      <c r="F3675">
        <v>1</v>
      </c>
      <c r="G3675" s="3">
        <f>IF(OR(H3675=0,F3675=0),0,H3675/F3675)</f>
        <v>0</v>
      </c>
      <c r="H3675">
        <v>0</v>
      </c>
      <c r="I3675" s="3">
        <f>IF(OR(H3675=0,J3675=0),0,J3675/H3675)</f>
        <v>0</v>
      </c>
      <c r="J3675">
        <v>0</v>
      </c>
      <c r="K3675" s="3">
        <f>IF(AND(J3675=0,F3675=0),0,J3675/F3675)</f>
        <v>0</v>
      </c>
      <c r="L3675">
        <v>0</v>
      </c>
      <c r="M3675" s="2">
        <v>42826</v>
      </c>
      <c r="N3675">
        <v>514594</v>
      </c>
      <c r="O3675" s="2">
        <v>42140</v>
      </c>
      <c r="R3675" s="2">
        <v>42125</v>
      </c>
      <c r="S3675">
        <v>1</v>
      </c>
      <c r="T3675" s="2">
        <v>42826</v>
      </c>
    </row>
    <row r="3676" spans="1:20" x14ac:dyDescent="0.25">
      <c r="A3676">
        <v>3675</v>
      </c>
      <c r="B3676">
        <v>514594</v>
      </c>
      <c r="C3676">
        <v>2016</v>
      </c>
      <c r="D3676">
        <v>10</v>
      </c>
      <c r="E3676" t="s">
        <v>24</v>
      </c>
      <c r="F3676">
        <v>10</v>
      </c>
      <c r="G3676" s="3">
        <f>IF(OR(H3676=0,F3676=0),0,H3676/F3676)</f>
        <v>0.1</v>
      </c>
      <c r="H3676">
        <v>1</v>
      </c>
      <c r="I3676" s="3">
        <f>IF(OR(H3676=0,J3676=0),0,J3676/H3676)</f>
        <v>1</v>
      </c>
      <c r="J3676">
        <v>1</v>
      </c>
      <c r="K3676" s="3">
        <f>IF(AND(J3676=0,F3676=0),0,J3676/F3676)</f>
        <v>0.1</v>
      </c>
      <c r="L3676">
        <v>49</v>
      </c>
      <c r="M3676" s="2">
        <v>42644</v>
      </c>
      <c r="N3676">
        <v>514594</v>
      </c>
      <c r="O3676" s="2">
        <v>42140</v>
      </c>
      <c r="R3676" s="2">
        <v>42125</v>
      </c>
      <c r="S3676">
        <v>1</v>
      </c>
      <c r="T3676" s="2">
        <v>42644</v>
      </c>
    </row>
    <row r="3677" spans="1:20" x14ac:dyDescent="0.25">
      <c r="A3677">
        <v>3676</v>
      </c>
      <c r="B3677">
        <v>514594</v>
      </c>
      <c r="C3677">
        <v>2016</v>
      </c>
      <c r="D3677">
        <v>10</v>
      </c>
      <c r="E3677" t="s">
        <v>16</v>
      </c>
      <c r="F3677">
        <v>2</v>
      </c>
      <c r="G3677" s="3">
        <f>IF(OR(H3677=0,F3677=0),0,H3677/F3677)</f>
        <v>0</v>
      </c>
      <c r="H3677">
        <v>0</v>
      </c>
      <c r="I3677" s="3">
        <f>IF(OR(H3677=0,J3677=0),0,J3677/H3677)</f>
        <v>0</v>
      </c>
      <c r="J3677">
        <v>0</v>
      </c>
      <c r="K3677" s="3">
        <f>IF(AND(J3677=0,F3677=0),0,J3677/F3677)</f>
        <v>0</v>
      </c>
      <c r="L3677">
        <v>0</v>
      </c>
      <c r="M3677" s="2">
        <v>42644</v>
      </c>
      <c r="N3677">
        <v>514594</v>
      </c>
      <c r="O3677" s="2">
        <v>42140</v>
      </c>
      <c r="R3677" s="2">
        <v>42125</v>
      </c>
      <c r="S3677">
        <v>1</v>
      </c>
      <c r="T3677" s="2">
        <v>42644</v>
      </c>
    </row>
    <row r="3678" spans="1:20" x14ac:dyDescent="0.25">
      <c r="A3678">
        <v>3677</v>
      </c>
      <c r="B3678">
        <v>514594</v>
      </c>
      <c r="C3678">
        <v>2017</v>
      </c>
      <c r="D3678">
        <v>10</v>
      </c>
      <c r="E3678" t="s">
        <v>17</v>
      </c>
      <c r="F3678">
        <v>0</v>
      </c>
      <c r="G3678" s="3">
        <f>IF(OR(H3678=0,F3678=0),0,H3678/F3678)</f>
        <v>0</v>
      </c>
      <c r="H3678">
        <v>0</v>
      </c>
      <c r="I3678" s="3">
        <f>IF(OR(H3678=0,J3678=0),0,J3678/H3678)</f>
        <v>0</v>
      </c>
      <c r="J3678">
        <v>0</v>
      </c>
      <c r="K3678" s="3">
        <f>IF(AND(J3678=0,F3678=0),0,J3678/F3678)</f>
        <v>0</v>
      </c>
      <c r="L3678">
        <v>0</v>
      </c>
      <c r="M3678" s="2">
        <v>43009</v>
      </c>
      <c r="N3678">
        <v>514594</v>
      </c>
      <c r="O3678" s="2">
        <v>42140</v>
      </c>
      <c r="R3678" s="2">
        <v>42125</v>
      </c>
      <c r="S3678">
        <v>1</v>
      </c>
      <c r="T3678" s="2">
        <v>43009</v>
      </c>
    </row>
    <row r="3679" spans="1:20" x14ac:dyDescent="0.25">
      <c r="A3679">
        <v>3678</v>
      </c>
      <c r="B3679">
        <v>514594</v>
      </c>
      <c r="C3679">
        <v>2016</v>
      </c>
      <c r="D3679">
        <v>12</v>
      </c>
      <c r="E3679" t="s">
        <v>22</v>
      </c>
      <c r="F3679">
        <v>13</v>
      </c>
      <c r="G3679" s="3">
        <f>IF(OR(H3679=0,F3679=0),0,H3679/F3679)</f>
        <v>0.15384615384615385</v>
      </c>
      <c r="H3679">
        <v>2</v>
      </c>
      <c r="I3679" s="3">
        <f>IF(OR(H3679=0,J3679=0),0,J3679/H3679)</f>
        <v>0.5</v>
      </c>
      <c r="J3679">
        <v>1</v>
      </c>
      <c r="K3679" s="3">
        <f>IF(AND(J3679=0,F3679=0),0,J3679/F3679)</f>
        <v>7.6923076923076927E-2</v>
      </c>
      <c r="L3679">
        <v>167</v>
      </c>
      <c r="M3679" s="2">
        <v>42705</v>
      </c>
      <c r="N3679">
        <v>514594</v>
      </c>
      <c r="O3679" s="2">
        <v>42140</v>
      </c>
      <c r="R3679" s="2">
        <v>42125</v>
      </c>
      <c r="S3679">
        <v>1</v>
      </c>
      <c r="T3679" s="2">
        <v>42705</v>
      </c>
    </row>
    <row r="3680" spans="1:20" x14ac:dyDescent="0.25">
      <c r="A3680">
        <v>3679</v>
      </c>
      <c r="B3680">
        <v>514594</v>
      </c>
      <c r="C3680">
        <v>2016</v>
      </c>
      <c r="D3680">
        <v>12</v>
      </c>
      <c r="E3680" t="s">
        <v>18</v>
      </c>
      <c r="F3680">
        <v>12</v>
      </c>
      <c r="G3680" s="3">
        <f>IF(OR(H3680=0,F3680=0),0,H3680/F3680)</f>
        <v>0</v>
      </c>
      <c r="H3680">
        <v>0</v>
      </c>
      <c r="I3680" s="3">
        <f>IF(OR(H3680=0,J3680=0),0,J3680/H3680)</f>
        <v>0</v>
      </c>
      <c r="J3680">
        <v>0</v>
      </c>
      <c r="K3680" s="3">
        <f>IF(AND(J3680=0,F3680=0),0,J3680/F3680)</f>
        <v>0</v>
      </c>
      <c r="L3680">
        <v>0</v>
      </c>
      <c r="M3680" s="2">
        <v>42705</v>
      </c>
      <c r="N3680">
        <v>514594</v>
      </c>
      <c r="O3680" s="2">
        <v>42140</v>
      </c>
      <c r="R3680" s="2">
        <v>42125</v>
      </c>
      <c r="S3680">
        <v>1</v>
      </c>
      <c r="T3680" s="2">
        <v>42705</v>
      </c>
    </row>
    <row r="3681" spans="1:20" hidden="1" x14ac:dyDescent="0.25">
      <c r="A3681">
        <v>3680</v>
      </c>
      <c r="B3681">
        <v>506901</v>
      </c>
      <c r="C3681">
        <v>2017</v>
      </c>
      <c r="D3681">
        <v>2</v>
      </c>
      <c r="E3681" t="s">
        <v>17</v>
      </c>
      <c r="F3681">
        <v>0</v>
      </c>
      <c r="G3681" s="3">
        <f>IF(OR(H3681=0,F3681=0),0,H3681/F3681)</f>
        <v>0</v>
      </c>
      <c r="H3681">
        <v>0</v>
      </c>
      <c r="I3681" s="3">
        <f>IF(OR(H3681=0,J3681=0),0,J3681/H3681)</f>
        <v>0</v>
      </c>
      <c r="J3681">
        <v>0</v>
      </c>
      <c r="K3681" s="3">
        <f>IF(AND(J3681=0,F3681=0),0,J3681/F3681)</f>
        <v>0</v>
      </c>
      <c r="L3681">
        <v>0</v>
      </c>
      <c r="M3681" s="2">
        <v>42767</v>
      </c>
      <c r="N3681">
        <v>506901</v>
      </c>
      <c r="O3681" s="2">
        <v>40784</v>
      </c>
      <c r="P3681" t="s">
        <v>27</v>
      </c>
      <c r="R3681" s="2">
        <v>40756</v>
      </c>
      <c r="S3681">
        <v>1</v>
      </c>
      <c r="T3681" s="2">
        <v>42767</v>
      </c>
    </row>
    <row r="3682" spans="1:20" hidden="1" x14ac:dyDescent="0.25">
      <c r="A3682">
        <v>3681</v>
      </c>
      <c r="B3682">
        <v>506901</v>
      </c>
      <c r="C3682">
        <v>2018</v>
      </c>
      <c r="D3682">
        <v>4</v>
      </c>
      <c r="E3682" t="s">
        <v>16</v>
      </c>
      <c r="F3682">
        <v>5</v>
      </c>
      <c r="G3682" s="3">
        <f>IF(OR(H3682=0,F3682=0),0,H3682/F3682)</f>
        <v>0</v>
      </c>
      <c r="H3682">
        <v>0</v>
      </c>
      <c r="I3682" s="3">
        <f>IF(OR(H3682=0,J3682=0),0,J3682/H3682)</f>
        <v>0</v>
      </c>
      <c r="J3682">
        <v>0</v>
      </c>
      <c r="K3682" s="3">
        <f>IF(AND(J3682=0,F3682=0),0,J3682/F3682)</f>
        <v>0</v>
      </c>
      <c r="L3682">
        <v>0</v>
      </c>
      <c r="M3682" s="2">
        <v>43191</v>
      </c>
      <c r="N3682">
        <v>506901</v>
      </c>
      <c r="O3682" s="2">
        <v>40784</v>
      </c>
      <c r="P3682" t="s">
        <v>27</v>
      </c>
      <c r="R3682" s="2">
        <v>40756</v>
      </c>
      <c r="S3682">
        <v>1</v>
      </c>
      <c r="T3682" s="2">
        <v>43191</v>
      </c>
    </row>
    <row r="3683" spans="1:20" hidden="1" x14ac:dyDescent="0.25">
      <c r="A3683">
        <v>3682</v>
      </c>
      <c r="B3683">
        <v>506901</v>
      </c>
      <c r="C3683">
        <v>2018</v>
      </c>
      <c r="D3683">
        <v>5</v>
      </c>
      <c r="E3683" t="s">
        <v>16</v>
      </c>
      <c r="F3683">
        <v>6</v>
      </c>
      <c r="G3683" s="3">
        <f>IF(OR(H3683=0,F3683=0),0,H3683/F3683)</f>
        <v>0</v>
      </c>
      <c r="H3683">
        <v>0</v>
      </c>
      <c r="I3683" s="3">
        <f>IF(OR(H3683=0,J3683=0),0,J3683/H3683)</f>
        <v>0</v>
      </c>
      <c r="J3683">
        <v>0</v>
      </c>
      <c r="K3683" s="3">
        <f>IF(AND(J3683=0,F3683=0),0,J3683/F3683)</f>
        <v>0</v>
      </c>
      <c r="L3683">
        <v>0</v>
      </c>
      <c r="M3683" s="2">
        <v>43221</v>
      </c>
      <c r="N3683">
        <v>506901</v>
      </c>
      <c r="O3683" s="2">
        <v>40784</v>
      </c>
      <c r="P3683" t="s">
        <v>27</v>
      </c>
      <c r="R3683" s="2">
        <v>40756</v>
      </c>
      <c r="S3683">
        <v>1</v>
      </c>
      <c r="T3683" s="2">
        <v>43221</v>
      </c>
    </row>
    <row r="3684" spans="1:20" hidden="1" x14ac:dyDescent="0.25">
      <c r="A3684">
        <v>3683</v>
      </c>
      <c r="B3684">
        <v>506901</v>
      </c>
      <c r="C3684">
        <v>2018</v>
      </c>
      <c r="D3684">
        <v>5</v>
      </c>
      <c r="E3684" t="s">
        <v>17</v>
      </c>
      <c r="F3684">
        <v>2</v>
      </c>
      <c r="G3684" s="3">
        <f>IF(OR(H3684=0,F3684=0),0,H3684/F3684)</f>
        <v>0</v>
      </c>
      <c r="H3684">
        <v>0</v>
      </c>
      <c r="I3684" s="3">
        <f>IF(OR(H3684=0,J3684=0),0,J3684/H3684)</f>
        <v>0</v>
      </c>
      <c r="J3684">
        <v>0</v>
      </c>
      <c r="K3684" s="3">
        <f>IF(AND(J3684=0,F3684=0),0,J3684/F3684)</f>
        <v>0</v>
      </c>
      <c r="L3684">
        <v>0</v>
      </c>
      <c r="M3684" s="2">
        <v>43221</v>
      </c>
      <c r="N3684">
        <v>506901</v>
      </c>
      <c r="O3684" s="2">
        <v>40784</v>
      </c>
      <c r="P3684" t="s">
        <v>27</v>
      </c>
      <c r="R3684" s="2">
        <v>40756</v>
      </c>
      <c r="S3684">
        <v>1</v>
      </c>
      <c r="T3684" s="2">
        <v>43221</v>
      </c>
    </row>
    <row r="3685" spans="1:20" hidden="1" x14ac:dyDescent="0.25">
      <c r="A3685">
        <v>3684</v>
      </c>
      <c r="B3685">
        <v>506901</v>
      </c>
      <c r="C3685">
        <v>2016</v>
      </c>
      <c r="D3685">
        <v>9</v>
      </c>
      <c r="E3685" t="s">
        <v>16</v>
      </c>
      <c r="F3685">
        <v>1</v>
      </c>
      <c r="G3685" s="3">
        <f>IF(OR(H3685=0,F3685=0),0,H3685/F3685)</f>
        <v>0</v>
      </c>
      <c r="H3685">
        <v>0</v>
      </c>
      <c r="I3685" s="3">
        <f>IF(OR(H3685=0,J3685=0),0,J3685/H3685)</f>
        <v>0</v>
      </c>
      <c r="J3685">
        <v>0</v>
      </c>
      <c r="K3685" s="3">
        <f>IF(AND(J3685=0,F3685=0),0,J3685/F3685)</f>
        <v>0</v>
      </c>
      <c r="L3685">
        <v>0</v>
      </c>
      <c r="M3685" s="2">
        <v>42614</v>
      </c>
      <c r="N3685">
        <v>506901</v>
      </c>
      <c r="O3685" s="2">
        <v>40784</v>
      </c>
      <c r="P3685" t="s">
        <v>27</v>
      </c>
      <c r="R3685" s="2">
        <v>40756</v>
      </c>
      <c r="S3685">
        <v>1</v>
      </c>
      <c r="T3685" s="2">
        <v>42614</v>
      </c>
    </row>
    <row r="3686" spans="1:20" hidden="1" x14ac:dyDescent="0.25">
      <c r="A3686">
        <v>3685</v>
      </c>
      <c r="B3686">
        <v>506901</v>
      </c>
      <c r="C3686">
        <v>2016</v>
      </c>
      <c r="D3686">
        <v>10</v>
      </c>
      <c r="E3686" t="s">
        <v>16</v>
      </c>
      <c r="F3686">
        <v>3</v>
      </c>
      <c r="G3686" s="3">
        <f>IF(OR(H3686=0,F3686=0),0,H3686/F3686)</f>
        <v>0</v>
      </c>
      <c r="H3686">
        <v>0</v>
      </c>
      <c r="I3686" s="3">
        <f>IF(OR(H3686=0,J3686=0),0,J3686/H3686)</f>
        <v>0</v>
      </c>
      <c r="J3686">
        <v>0</v>
      </c>
      <c r="K3686" s="3">
        <f>IF(AND(J3686=0,F3686=0),0,J3686/F3686)</f>
        <v>0</v>
      </c>
      <c r="L3686">
        <v>0</v>
      </c>
      <c r="M3686" s="2">
        <v>42644</v>
      </c>
      <c r="N3686">
        <v>506901</v>
      </c>
      <c r="O3686" s="2">
        <v>40784</v>
      </c>
      <c r="P3686" t="s">
        <v>27</v>
      </c>
      <c r="R3686" s="2">
        <v>40756</v>
      </c>
      <c r="S3686">
        <v>1</v>
      </c>
      <c r="T3686" s="2">
        <v>42644</v>
      </c>
    </row>
    <row r="3687" spans="1:20" hidden="1" x14ac:dyDescent="0.25">
      <c r="A3687">
        <v>3686</v>
      </c>
      <c r="B3687">
        <v>506901</v>
      </c>
      <c r="C3687">
        <v>2016</v>
      </c>
      <c r="D3687">
        <v>11</v>
      </c>
      <c r="E3687" t="s">
        <v>17</v>
      </c>
      <c r="F3687">
        <v>1</v>
      </c>
      <c r="G3687" s="3">
        <f>IF(OR(H3687=0,F3687=0),0,H3687/F3687)</f>
        <v>0</v>
      </c>
      <c r="H3687">
        <v>0</v>
      </c>
      <c r="I3687" s="3">
        <f>IF(OR(H3687=0,J3687=0),0,J3687/H3687)</f>
        <v>0</v>
      </c>
      <c r="J3687">
        <v>0</v>
      </c>
      <c r="K3687" s="3">
        <f>IF(AND(J3687=0,F3687=0),0,J3687/F3687)</f>
        <v>0</v>
      </c>
      <c r="L3687">
        <v>0</v>
      </c>
      <c r="M3687" s="2">
        <v>42675</v>
      </c>
      <c r="N3687">
        <v>506901</v>
      </c>
      <c r="O3687" s="2">
        <v>40784</v>
      </c>
      <c r="P3687" t="s">
        <v>27</v>
      </c>
      <c r="R3687" s="2">
        <v>40756</v>
      </c>
      <c r="S3687">
        <v>1</v>
      </c>
      <c r="T3687" s="2">
        <v>42675</v>
      </c>
    </row>
    <row r="3688" spans="1:20" hidden="1" x14ac:dyDescent="0.25">
      <c r="A3688">
        <v>3687</v>
      </c>
      <c r="B3688">
        <v>504955</v>
      </c>
      <c r="C3688">
        <v>2018</v>
      </c>
      <c r="D3688">
        <v>7</v>
      </c>
      <c r="E3688" t="s">
        <v>18</v>
      </c>
      <c r="F3688">
        <v>1</v>
      </c>
      <c r="G3688" s="3">
        <f>IF(OR(H3688=0,F3688=0),0,H3688/F3688)</f>
        <v>0</v>
      </c>
      <c r="H3688">
        <v>0</v>
      </c>
      <c r="I3688" s="3">
        <f>IF(OR(H3688=0,J3688=0),0,J3688/H3688)</f>
        <v>0</v>
      </c>
      <c r="J3688">
        <v>0</v>
      </c>
      <c r="K3688" s="3">
        <f>IF(AND(J3688=0,F3688=0),0,J3688/F3688)</f>
        <v>0</v>
      </c>
      <c r="L3688">
        <v>0</v>
      </c>
      <c r="M3688" s="2">
        <v>43282</v>
      </c>
      <c r="N3688">
        <v>504955</v>
      </c>
      <c r="O3688" s="2">
        <v>39229</v>
      </c>
      <c r="P3688" t="s">
        <v>27</v>
      </c>
      <c r="R3688" s="2">
        <v>39203</v>
      </c>
      <c r="S3688">
        <v>1</v>
      </c>
      <c r="T3688" s="2">
        <v>43282</v>
      </c>
    </row>
    <row r="3689" spans="1:20" hidden="1" x14ac:dyDescent="0.25">
      <c r="A3689">
        <v>3688</v>
      </c>
      <c r="B3689">
        <v>504955</v>
      </c>
      <c r="C3689">
        <v>2018</v>
      </c>
      <c r="D3689">
        <v>7</v>
      </c>
      <c r="E3689" t="s">
        <v>16</v>
      </c>
      <c r="F3689">
        <v>0</v>
      </c>
      <c r="G3689" s="3">
        <f>IF(OR(H3689=0,F3689=0),0,H3689/F3689)</f>
        <v>0</v>
      </c>
      <c r="H3689">
        <v>0</v>
      </c>
      <c r="I3689" s="3">
        <f>IF(OR(H3689=0,J3689=0),0,J3689/H3689)</f>
        <v>0</v>
      </c>
      <c r="J3689">
        <v>0</v>
      </c>
      <c r="K3689" s="3">
        <f>IF(AND(J3689=0,F3689=0),0,J3689/F3689)</f>
        <v>0</v>
      </c>
      <c r="L3689">
        <v>0</v>
      </c>
      <c r="M3689" s="2">
        <v>43282</v>
      </c>
      <c r="N3689">
        <v>504955</v>
      </c>
      <c r="O3689" s="2">
        <v>39229</v>
      </c>
      <c r="P3689" t="s">
        <v>27</v>
      </c>
      <c r="R3689" s="2">
        <v>39203</v>
      </c>
      <c r="S3689">
        <v>1</v>
      </c>
      <c r="T3689" s="2">
        <v>43282</v>
      </c>
    </row>
    <row r="3690" spans="1:20" hidden="1" x14ac:dyDescent="0.25">
      <c r="A3690">
        <v>3689</v>
      </c>
      <c r="B3690">
        <v>501239</v>
      </c>
      <c r="C3690">
        <v>2018</v>
      </c>
      <c r="D3690">
        <v>2</v>
      </c>
      <c r="E3690" t="s">
        <v>17</v>
      </c>
      <c r="F3690">
        <v>1</v>
      </c>
      <c r="G3690" s="3">
        <f>IF(OR(H3690=0,F3690=0),0,H3690/F3690)</f>
        <v>0</v>
      </c>
      <c r="H3690">
        <v>0</v>
      </c>
      <c r="I3690" s="3">
        <f>IF(OR(H3690=0,J3690=0),0,J3690/H3690)</f>
        <v>0</v>
      </c>
      <c r="J3690">
        <v>0</v>
      </c>
      <c r="K3690" s="3">
        <f>IF(AND(J3690=0,F3690=0),0,J3690/F3690)</f>
        <v>0</v>
      </c>
      <c r="L3690">
        <v>0</v>
      </c>
      <c r="M3690" s="2">
        <v>43132</v>
      </c>
      <c r="N3690">
        <v>501239</v>
      </c>
      <c r="O3690" s="2">
        <v>41834</v>
      </c>
      <c r="P3690" t="s">
        <v>27</v>
      </c>
      <c r="R3690" s="2">
        <v>41821</v>
      </c>
      <c r="S3690">
        <v>1</v>
      </c>
      <c r="T3690" s="2">
        <v>43132</v>
      </c>
    </row>
    <row r="3691" spans="1:20" hidden="1" x14ac:dyDescent="0.25">
      <c r="A3691">
        <v>3690</v>
      </c>
      <c r="B3691">
        <v>501239</v>
      </c>
      <c r="C3691">
        <v>2017</v>
      </c>
      <c r="D3691">
        <v>6</v>
      </c>
      <c r="E3691" t="s">
        <v>20</v>
      </c>
      <c r="F3691">
        <v>1</v>
      </c>
      <c r="G3691" s="3">
        <f>IF(OR(H3691=0,F3691=0),0,H3691/F3691)</f>
        <v>0</v>
      </c>
      <c r="H3691">
        <v>0</v>
      </c>
      <c r="I3691" s="3">
        <f>IF(OR(H3691=0,J3691=0),0,J3691/H3691)</f>
        <v>0</v>
      </c>
      <c r="J3691">
        <v>0</v>
      </c>
      <c r="K3691" s="3">
        <f>IF(AND(J3691=0,F3691=0),0,J3691/F3691)</f>
        <v>0</v>
      </c>
      <c r="L3691">
        <v>0</v>
      </c>
      <c r="M3691" s="2">
        <v>42887</v>
      </c>
      <c r="N3691">
        <v>501239</v>
      </c>
      <c r="O3691" s="2">
        <v>41834</v>
      </c>
      <c r="P3691" t="s">
        <v>27</v>
      </c>
      <c r="R3691" s="2">
        <v>41821</v>
      </c>
      <c r="S3691">
        <v>1</v>
      </c>
      <c r="T3691" s="2">
        <v>42887</v>
      </c>
    </row>
    <row r="3692" spans="1:20" hidden="1" x14ac:dyDescent="0.25">
      <c r="A3692">
        <v>3691</v>
      </c>
      <c r="B3692">
        <v>501239</v>
      </c>
      <c r="C3692">
        <v>2017</v>
      </c>
      <c r="D3692">
        <v>7</v>
      </c>
      <c r="E3692" t="s">
        <v>20</v>
      </c>
      <c r="F3692">
        <v>2</v>
      </c>
      <c r="G3692" s="3">
        <f>IF(OR(H3692=0,F3692=0),0,H3692/F3692)</f>
        <v>0</v>
      </c>
      <c r="H3692">
        <v>0</v>
      </c>
      <c r="I3692" s="3">
        <f>IF(OR(H3692=0,J3692=0),0,J3692/H3692)</f>
        <v>0</v>
      </c>
      <c r="J3692">
        <v>0</v>
      </c>
      <c r="K3692" s="3">
        <f>IF(AND(J3692=0,F3692=0),0,J3692/F3692)</f>
        <v>0</v>
      </c>
      <c r="L3692">
        <v>0</v>
      </c>
      <c r="M3692" s="2">
        <v>42917</v>
      </c>
      <c r="N3692">
        <v>501239</v>
      </c>
      <c r="O3692" s="2">
        <v>41834</v>
      </c>
      <c r="P3692" t="s">
        <v>27</v>
      </c>
      <c r="R3692" s="2">
        <v>41821</v>
      </c>
      <c r="S3692">
        <v>1</v>
      </c>
      <c r="T3692" s="2">
        <v>42917</v>
      </c>
    </row>
    <row r="3693" spans="1:20" hidden="1" x14ac:dyDescent="0.25">
      <c r="A3693">
        <v>3692</v>
      </c>
      <c r="B3693">
        <v>501239</v>
      </c>
      <c r="C3693">
        <v>2017</v>
      </c>
      <c r="D3693">
        <v>8</v>
      </c>
      <c r="E3693" t="s">
        <v>20</v>
      </c>
      <c r="F3693">
        <v>2</v>
      </c>
      <c r="G3693" s="3">
        <f>IF(OR(H3693=0,F3693=0),0,H3693/F3693)</f>
        <v>0</v>
      </c>
      <c r="H3693">
        <v>0</v>
      </c>
      <c r="I3693" s="3">
        <f>IF(OR(H3693=0,J3693=0),0,J3693/H3693)</f>
        <v>0</v>
      </c>
      <c r="J3693">
        <v>0</v>
      </c>
      <c r="K3693" s="3">
        <f>IF(AND(J3693=0,F3693=0),0,J3693/F3693)</f>
        <v>0</v>
      </c>
      <c r="L3693">
        <v>0</v>
      </c>
      <c r="M3693" s="2">
        <v>42948</v>
      </c>
      <c r="N3693">
        <v>501239</v>
      </c>
      <c r="O3693" s="2">
        <v>41834</v>
      </c>
      <c r="P3693" t="s">
        <v>27</v>
      </c>
      <c r="R3693" s="2">
        <v>41821</v>
      </c>
      <c r="S3693">
        <v>1</v>
      </c>
      <c r="T3693" s="2">
        <v>42948</v>
      </c>
    </row>
    <row r="3694" spans="1:20" hidden="1" x14ac:dyDescent="0.25">
      <c r="A3694">
        <v>3693</v>
      </c>
      <c r="B3694">
        <v>501239</v>
      </c>
      <c r="C3694">
        <v>2016</v>
      </c>
      <c r="D3694">
        <v>11</v>
      </c>
      <c r="E3694" t="s">
        <v>24</v>
      </c>
      <c r="F3694">
        <v>0</v>
      </c>
      <c r="G3694" s="3">
        <f>IF(OR(H3694=0,F3694=0),0,H3694/F3694)</f>
        <v>0</v>
      </c>
      <c r="H3694">
        <v>0</v>
      </c>
      <c r="I3694" s="3">
        <f>IF(OR(H3694=0,J3694=0),0,J3694/H3694)</f>
        <v>0</v>
      </c>
      <c r="J3694">
        <v>0</v>
      </c>
      <c r="K3694" s="3">
        <f>IF(AND(J3694=0,F3694=0),0,J3694/F3694)</f>
        <v>0</v>
      </c>
      <c r="L3694">
        <v>0</v>
      </c>
      <c r="M3694" s="2">
        <v>42675</v>
      </c>
      <c r="N3694">
        <v>501239</v>
      </c>
      <c r="O3694" s="2">
        <v>41834</v>
      </c>
      <c r="P3694" t="s">
        <v>27</v>
      </c>
      <c r="R3694" s="2">
        <v>41821</v>
      </c>
      <c r="S3694">
        <v>1</v>
      </c>
      <c r="T3694" s="2">
        <v>42675</v>
      </c>
    </row>
    <row r="3695" spans="1:20" hidden="1" x14ac:dyDescent="0.25">
      <c r="A3695">
        <v>3694</v>
      </c>
      <c r="B3695">
        <v>501239</v>
      </c>
      <c r="C3695">
        <v>2016</v>
      </c>
      <c r="D3695">
        <v>12</v>
      </c>
      <c r="E3695" t="s">
        <v>24</v>
      </c>
      <c r="F3695">
        <v>0</v>
      </c>
      <c r="G3695" s="3">
        <f>IF(OR(H3695=0,F3695=0),0,H3695/F3695)</f>
        <v>0</v>
      </c>
      <c r="H3695">
        <v>0</v>
      </c>
      <c r="I3695" s="3">
        <f>IF(OR(H3695=0,J3695=0),0,J3695/H3695)</f>
        <v>0</v>
      </c>
      <c r="J3695">
        <v>0</v>
      </c>
      <c r="K3695" s="3">
        <f>IF(AND(J3695=0,F3695=0),0,J3695/F3695)</f>
        <v>0</v>
      </c>
      <c r="L3695">
        <v>0</v>
      </c>
      <c r="M3695" s="2">
        <v>42705</v>
      </c>
      <c r="N3695">
        <v>501239</v>
      </c>
      <c r="O3695" s="2">
        <v>41834</v>
      </c>
      <c r="P3695" t="s">
        <v>27</v>
      </c>
      <c r="R3695" s="2">
        <v>41821</v>
      </c>
      <c r="S3695">
        <v>1</v>
      </c>
      <c r="T3695" s="2">
        <v>42705</v>
      </c>
    </row>
    <row r="3696" spans="1:20" hidden="1" x14ac:dyDescent="0.25">
      <c r="A3696">
        <v>3695</v>
      </c>
      <c r="B3696">
        <v>500897</v>
      </c>
      <c r="C3696">
        <v>2018</v>
      </c>
      <c r="D3696">
        <v>6</v>
      </c>
      <c r="E3696" t="s">
        <v>22</v>
      </c>
      <c r="F3696">
        <v>0</v>
      </c>
      <c r="G3696" s="3">
        <f>IF(OR(H3696=0,F3696=0),0,H3696/F3696)</f>
        <v>0</v>
      </c>
      <c r="H3696">
        <v>0</v>
      </c>
      <c r="I3696" s="3">
        <f>IF(OR(H3696=0,J3696=0),0,J3696/H3696)</f>
        <v>0</v>
      </c>
      <c r="J3696">
        <v>0</v>
      </c>
      <c r="K3696" s="3">
        <f>IF(AND(J3696=0,F3696=0),0,J3696/F3696)</f>
        <v>0</v>
      </c>
      <c r="L3696">
        <v>0</v>
      </c>
      <c r="M3696" s="2">
        <v>43252</v>
      </c>
      <c r="N3696">
        <v>500897</v>
      </c>
      <c r="O3696" s="2">
        <v>38098</v>
      </c>
      <c r="P3696" t="s">
        <v>27</v>
      </c>
      <c r="R3696" s="2">
        <v>38078</v>
      </c>
      <c r="S3696">
        <v>1</v>
      </c>
      <c r="T3696" s="2">
        <v>43252</v>
      </c>
    </row>
    <row r="3697" spans="1:20" hidden="1" x14ac:dyDescent="0.25">
      <c r="A3697">
        <v>3696</v>
      </c>
      <c r="B3697">
        <v>500214</v>
      </c>
      <c r="C3697">
        <v>2018</v>
      </c>
      <c r="D3697">
        <v>1</v>
      </c>
      <c r="E3697" t="s">
        <v>16</v>
      </c>
      <c r="F3697">
        <v>3</v>
      </c>
      <c r="G3697" s="3">
        <f>IF(OR(H3697=0,F3697=0),0,H3697/F3697)</f>
        <v>0</v>
      </c>
      <c r="H3697">
        <v>0</v>
      </c>
      <c r="I3697" s="3">
        <f>IF(OR(H3697=0,J3697=0),0,J3697/H3697)</f>
        <v>0</v>
      </c>
      <c r="J3697">
        <v>0</v>
      </c>
      <c r="K3697" s="3">
        <f>IF(AND(J3697=0,F3697=0),0,J3697/F3697)</f>
        <v>0</v>
      </c>
      <c r="L3697">
        <v>0</v>
      </c>
      <c r="M3697" s="2">
        <v>43101</v>
      </c>
      <c r="N3697">
        <v>500214</v>
      </c>
      <c r="O3697" s="2">
        <v>40749</v>
      </c>
      <c r="P3697" t="s">
        <v>27</v>
      </c>
      <c r="R3697" s="2">
        <v>40725</v>
      </c>
      <c r="S3697">
        <v>1</v>
      </c>
      <c r="T3697" s="2">
        <v>43101</v>
      </c>
    </row>
    <row r="3698" spans="1:20" hidden="1" x14ac:dyDescent="0.25">
      <c r="A3698">
        <v>3697</v>
      </c>
      <c r="B3698">
        <v>500214</v>
      </c>
      <c r="C3698">
        <v>2018</v>
      </c>
      <c r="D3698">
        <v>3</v>
      </c>
      <c r="E3698" t="s">
        <v>19</v>
      </c>
      <c r="F3698">
        <v>12</v>
      </c>
      <c r="G3698" s="3">
        <f>IF(OR(H3698=0,F3698=0),0,H3698/F3698)</f>
        <v>0.33333333333333331</v>
      </c>
      <c r="H3698">
        <v>4</v>
      </c>
      <c r="I3698" s="3">
        <f>IF(OR(H3698=0,J3698=0),0,J3698/H3698)</f>
        <v>0</v>
      </c>
      <c r="J3698">
        <v>0</v>
      </c>
      <c r="K3698" s="3">
        <f>IF(AND(J3698=0,F3698=0),0,J3698/F3698)</f>
        <v>0</v>
      </c>
      <c r="L3698">
        <v>0</v>
      </c>
      <c r="M3698" s="2">
        <v>43160</v>
      </c>
      <c r="N3698">
        <v>500214</v>
      </c>
      <c r="O3698" s="2">
        <v>40749</v>
      </c>
      <c r="P3698" t="s">
        <v>27</v>
      </c>
      <c r="R3698" s="2">
        <v>40725</v>
      </c>
      <c r="S3698">
        <v>1</v>
      </c>
      <c r="T3698" s="2">
        <v>43160</v>
      </c>
    </row>
    <row r="3699" spans="1:20" hidden="1" x14ac:dyDescent="0.25">
      <c r="A3699">
        <v>3698</v>
      </c>
      <c r="B3699">
        <v>500214</v>
      </c>
      <c r="C3699">
        <v>2018</v>
      </c>
      <c r="D3699">
        <v>3</v>
      </c>
      <c r="E3699" t="s">
        <v>24</v>
      </c>
      <c r="F3699">
        <v>9</v>
      </c>
      <c r="G3699" s="3">
        <f>IF(OR(H3699=0,F3699=0),0,H3699/F3699)</f>
        <v>0.22222222222222221</v>
      </c>
      <c r="H3699">
        <v>2</v>
      </c>
      <c r="I3699" s="3">
        <f>IF(OR(H3699=0,J3699=0),0,J3699/H3699)</f>
        <v>0</v>
      </c>
      <c r="J3699">
        <v>0</v>
      </c>
      <c r="K3699" s="3">
        <f>IF(AND(J3699=0,F3699=0),0,J3699/F3699)</f>
        <v>0</v>
      </c>
      <c r="L3699">
        <v>0</v>
      </c>
      <c r="M3699" s="2">
        <v>43160</v>
      </c>
      <c r="N3699">
        <v>500214</v>
      </c>
      <c r="O3699" s="2">
        <v>40749</v>
      </c>
      <c r="P3699" t="s">
        <v>27</v>
      </c>
      <c r="R3699" s="2">
        <v>40725</v>
      </c>
      <c r="S3699">
        <v>1</v>
      </c>
      <c r="T3699" s="2">
        <v>43160</v>
      </c>
    </row>
    <row r="3700" spans="1:20" hidden="1" x14ac:dyDescent="0.25">
      <c r="A3700">
        <v>3699</v>
      </c>
      <c r="B3700">
        <v>500214</v>
      </c>
      <c r="C3700">
        <v>2018</v>
      </c>
      <c r="D3700">
        <v>3</v>
      </c>
      <c r="E3700" t="s">
        <v>16</v>
      </c>
      <c r="F3700">
        <v>4</v>
      </c>
      <c r="G3700" s="3">
        <f>IF(OR(H3700=0,F3700=0),0,H3700/F3700)</f>
        <v>0</v>
      </c>
      <c r="H3700">
        <v>0</v>
      </c>
      <c r="I3700" s="3">
        <f>IF(OR(H3700=0,J3700=0),0,J3700/H3700)</f>
        <v>0</v>
      </c>
      <c r="J3700">
        <v>0</v>
      </c>
      <c r="K3700" s="3">
        <f>IF(AND(J3700=0,F3700=0),0,J3700/F3700)</f>
        <v>0</v>
      </c>
      <c r="L3700">
        <v>0</v>
      </c>
      <c r="M3700" s="2">
        <v>43160</v>
      </c>
      <c r="N3700">
        <v>500214</v>
      </c>
      <c r="O3700" s="2">
        <v>40749</v>
      </c>
      <c r="P3700" t="s">
        <v>27</v>
      </c>
      <c r="R3700" s="2">
        <v>40725</v>
      </c>
      <c r="S3700">
        <v>1</v>
      </c>
      <c r="T3700" s="2">
        <v>43160</v>
      </c>
    </row>
    <row r="3701" spans="1:20" hidden="1" x14ac:dyDescent="0.25">
      <c r="A3701">
        <v>3700</v>
      </c>
      <c r="B3701">
        <v>500214</v>
      </c>
      <c r="C3701">
        <v>2017</v>
      </c>
      <c r="D3701">
        <v>9</v>
      </c>
      <c r="E3701" t="s">
        <v>17</v>
      </c>
      <c r="F3701">
        <v>1</v>
      </c>
      <c r="G3701" s="3">
        <f>IF(OR(H3701=0,F3701=0),0,H3701/F3701)</f>
        <v>0</v>
      </c>
      <c r="H3701">
        <v>0</v>
      </c>
      <c r="I3701" s="3">
        <f>IF(OR(H3701=0,J3701=0),0,J3701/H3701)</f>
        <v>0</v>
      </c>
      <c r="J3701">
        <v>0</v>
      </c>
      <c r="K3701" s="3">
        <f>IF(AND(J3701=0,F3701=0),0,J3701/F3701)</f>
        <v>0</v>
      </c>
      <c r="L3701">
        <v>0</v>
      </c>
      <c r="M3701" s="2">
        <v>42979</v>
      </c>
      <c r="N3701">
        <v>500214</v>
      </c>
      <c r="O3701" s="2">
        <v>40749</v>
      </c>
      <c r="P3701" t="s">
        <v>27</v>
      </c>
      <c r="R3701" s="2">
        <v>40725</v>
      </c>
      <c r="S3701">
        <v>1</v>
      </c>
      <c r="T3701" s="2">
        <v>42979</v>
      </c>
    </row>
    <row r="3702" spans="1:20" hidden="1" x14ac:dyDescent="0.25">
      <c r="A3702">
        <v>3701</v>
      </c>
      <c r="B3702">
        <v>500214</v>
      </c>
      <c r="C3702">
        <v>2017</v>
      </c>
      <c r="D3702">
        <v>10</v>
      </c>
      <c r="E3702" t="s">
        <v>16</v>
      </c>
      <c r="F3702">
        <v>15</v>
      </c>
      <c r="G3702" s="3">
        <f>IF(OR(H3702=0,F3702=0),0,H3702/F3702)</f>
        <v>0</v>
      </c>
      <c r="H3702">
        <v>0</v>
      </c>
      <c r="I3702" s="3">
        <f>IF(OR(H3702=0,J3702=0),0,J3702/H3702)</f>
        <v>0</v>
      </c>
      <c r="J3702">
        <v>0</v>
      </c>
      <c r="K3702" s="3">
        <f>IF(AND(J3702=0,F3702=0),0,J3702/F3702)</f>
        <v>0</v>
      </c>
      <c r="L3702">
        <v>0</v>
      </c>
      <c r="M3702" s="2">
        <v>43009</v>
      </c>
      <c r="N3702">
        <v>500214</v>
      </c>
      <c r="O3702" s="2">
        <v>40749</v>
      </c>
      <c r="P3702" t="s">
        <v>27</v>
      </c>
      <c r="R3702" s="2">
        <v>40725</v>
      </c>
      <c r="S3702">
        <v>1</v>
      </c>
      <c r="T3702" s="2">
        <v>43009</v>
      </c>
    </row>
    <row r="3703" spans="1:20" hidden="1" x14ac:dyDescent="0.25">
      <c r="A3703">
        <v>3702</v>
      </c>
      <c r="B3703">
        <v>500214</v>
      </c>
      <c r="C3703">
        <v>2017</v>
      </c>
      <c r="D3703">
        <v>10</v>
      </c>
      <c r="E3703" t="s">
        <v>17</v>
      </c>
      <c r="F3703">
        <v>3</v>
      </c>
      <c r="G3703" s="3">
        <f>IF(OR(H3703=0,F3703=0),0,H3703/F3703)</f>
        <v>0</v>
      </c>
      <c r="H3703">
        <v>0</v>
      </c>
      <c r="I3703" s="3">
        <f>IF(OR(H3703=0,J3703=0),0,J3703/H3703)</f>
        <v>0</v>
      </c>
      <c r="J3703">
        <v>0</v>
      </c>
      <c r="K3703" s="3">
        <f>IF(AND(J3703=0,F3703=0),0,J3703/F3703)</f>
        <v>0</v>
      </c>
      <c r="L3703">
        <v>0</v>
      </c>
      <c r="M3703" s="2">
        <v>43009</v>
      </c>
      <c r="N3703">
        <v>500214</v>
      </c>
      <c r="O3703" s="2">
        <v>40749</v>
      </c>
      <c r="P3703" t="s">
        <v>27</v>
      </c>
      <c r="R3703" s="2">
        <v>40725</v>
      </c>
      <c r="S3703">
        <v>1</v>
      </c>
      <c r="T3703" s="2">
        <v>43009</v>
      </c>
    </row>
    <row r="3704" spans="1:20" hidden="1" x14ac:dyDescent="0.25">
      <c r="A3704">
        <v>3703</v>
      </c>
      <c r="B3704">
        <v>500214</v>
      </c>
      <c r="C3704">
        <v>2017</v>
      </c>
      <c r="D3704">
        <v>10</v>
      </c>
      <c r="E3704" t="s">
        <v>23</v>
      </c>
      <c r="F3704">
        <v>1</v>
      </c>
      <c r="G3704" s="3">
        <f>IF(OR(H3704=0,F3704=0),0,H3704/F3704)</f>
        <v>0</v>
      </c>
      <c r="H3704">
        <v>0</v>
      </c>
      <c r="I3704" s="3">
        <f>IF(OR(H3704=0,J3704=0),0,J3704/H3704)</f>
        <v>0</v>
      </c>
      <c r="J3704">
        <v>0</v>
      </c>
      <c r="K3704" s="3">
        <f>IF(AND(J3704=0,F3704=0),0,J3704/F3704)</f>
        <v>0</v>
      </c>
      <c r="L3704">
        <v>0</v>
      </c>
      <c r="M3704" s="2">
        <v>43009</v>
      </c>
      <c r="N3704">
        <v>500214</v>
      </c>
      <c r="O3704" s="2">
        <v>40749</v>
      </c>
      <c r="P3704" t="s">
        <v>27</v>
      </c>
      <c r="R3704" s="2">
        <v>40725</v>
      </c>
      <c r="S3704">
        <v>1</v>
      </c>
      <c r="T3704" s="2">
        <v>43009</v>
      </c>
    </row>
    <row r="3705" spans="1:20" hidden="1" x14ac:dyDescent="0.25">
      <c r="A3705">
        <v>3704</v>
      </c>
      <c r="B3705">
        <v>500214</v>
      </c>
      <c r="C3705">
        <v>2017</v>
      </c>
      <c r="D3705">
        <v>10</v>
      </c>
      <c r="E3705" t="s">
        <v>22</v>
      </c>
      <c r="F3705">
        <v>1</v>
      </c>
      <c r="G3705" s="3">
        <f>IF(OR(H3705=0,F3705=0),0,H3705/F3705)</f>
        <v>0</v>
      </c>
      <c r="H3705">
        <v>0</v>
      </c>
      <c r="I3705" s="3">
        <f>IF(OR(H3705=0,J3705=0),0,J3705/H3705)</f>
        <v>0</v>
      </c>
      <c r="J3705">
        <v>0</v>
      </c>
      <c r="K3705" s="3">
        <f>IF(AND(J3705=0,F3705=0),0,J3705/F3705)</f>
        <v>0</v>
      </c>
      <c r="L3705">
        <v>0</v>
      </c>
      <c r="M3705" s="2">
        <v>43009</v>
      </c>
      <c r="N3705">
        <v>500214</v>
      </c>
      <c r="O3705" s="2">
        <v>40749</v>
      </c>
      <c r="P3705" t="s">
        <v>27</v>
      </c>
      <c r="R3705" s="2">
        <v>40725</v>
      </c>
      <c r="S3705">
        <v>1</v>
      </c>
      <c r="T3705" s="2">
        <v>43009</v>
      </c>
    </row>
    <row r="3706" spans="1:20" hidden="1" x14ac:dyDescent="0.25">
      <c r="A3706">
        <v>3705</v>
      </c>
      <c r="B3706">
        <v>500214</v>
      </c>
      <c r="C3706">
        <v>2017</v>
      </c>
      <c r="D3706">
        <v>11</v>
      </c>
      <c r="E3706" t="s">
        <v>18</v>
      </c>
      <c r="F3706">
        <v>5</v>
      </c>
      <c r="G3706" s="3">
        <f>IF(OR(H3706=0,F3706=0),0,H3706/F3706)</f>
        <v>0.6</v>
      </c>
      <c r="H3706">
        <v>3</v>
      </c>
      <c r="I3706" s="3">
        <f>IF(OR(H3706=0,J3706=0),0,J3706/H3706)</f>
        <v>0</v>
      </c>
      <c r="J3706">
        <v>0</v>
      </c>
      <c r="K3706" s="3">
        <f>IF(AND(J3706=0,F3706=0),0,J3706/F3706)</f>
        <v>0</v>
      </c>
      <c r="L3706">
        <v>0</v>
      </c>
      <c r="M3706" s="2">
        <v>43040</v>
      </c>
      <c r="N3706">
        <v>500214</v>
      </c>
      <c r="O3706" s="2">
        <v>40749</v>
      </c>
      <c r="P3706" t="s">
        <v>27</v>
      </c>
      <c r="R3706" s="2">
        <v>40725</v>
      </c>
      <c r="S3706">
        <v>1</v>
      </c>
      <c r="T3706" s="2">
        <v>43040</v>
      </c>
    </row>
    <row r="3707" spans="1:20" hidden="1" x14ac:dyDescent="0.25">
      <c r="A3707">
        <v>3706</v>
      </c>
      <c r="B3707">
        <v>500214</v>
      </c>
      <c r="C3707">
        <v>2017</v>
      </c>
      <c r="D3707">
        <v>11</v>
      </c>
      <c r="E3707" t="s">
        <v>16</v>
      </c>
      <c r="F3707">
        <v>4</v>
      </c>
      <c r="G3707" s="3">
        <f>IF(OR(H3707=0,F3707=0),0,H3707/F3707)</f>
        <v>0</v>
      </c>
      <c r="H3707">
        <v>0</v>
      </c>
      <c r="I3707" s="3">
        <f>IF(OR(H3707=0,J3707=0),0,J3707/H3707)</f>
        <v>0</v>
      </c>
      <c r="J3707">
        <v>0</v>
      </c>
      <c r="K3707" s="3">
        <f>IF(AND(J3707=0,F3707=0),0,J3707/F3707)</f>
        <v>0</v>
      </c>
      <c r="L3707">
        <v>0</v>
      </c>
      <c r="M3707" s="2">
        <v>43040</v>
      </c>
      <c r="N3707">
        <v>500214</v>
      </c>
      <c r="O3707" s="2">
        <v>40749</v>
      </c>
      <c r="P3707" t="s">
        <v>27</v>
      </c>
      <c r="R3707" s="2">
        <v>40725</v>
      </c>
      <c r="S3707">
        <v>1</v>
      </c>
      <c r="T3707" s="2">
        <v>43040</v>
      </c>
    </row>
    <row r="3708" spans="1:20" hidden="1" x14ac:dyDescent="0.25">
      <c r="A3708">
        <v>3707</v>
      </c>
      <c r="B3708">
        <v>500214</v>
      </c>
      <c r="C3708">
        <v>2017</v>
      </c>
      <c r="D3708">
        <v>11</v>
      </c>
      <c r="E3708" t="s">
        <v>21</v>
      </c>
      <c r="F3708">
        <v>1</v>
      </c>
      <c r="G3708" s="3">
        <f>IF(OR(H3708=0,F3708=0),0,H3708/F3708)</f>
        <v>0</v>
      </c>
      <c r="H3708">
        <v>0</v>
      </c>
      <c r="I3708" s="3">
        <f>IF(OR(H3708=0,J3708=0),0,J3708/H3708)</f>
        <v>0</v>
      </c>
      <c r="J3708">
        <v>0</v>
      </c>
      <c r="K3708" s="3">
        <f>IF(AND(J3708=0,F3708=0),0,J3708/F3708)</f>
        <v>0</v>
      </c>
      <c r="L3708">
        <v>0</v>
      </c>
      <c r="M3708" s="2">
        <v>43040</v>
      </c>
      <c r="N3708">
        <v>500214</v>
      </c>
      <c r="O3708" s="2">
        <v>40749</v>
      </c>
      <c r="P3708" t="s">
        <v>27</v>
      </c>
      <c r="R3708" s="2">
        <v>40725</v>
      </c>
      <c r="S3708">
        <v>1</v>
      </c>
      <c r="T3708" s="2">
        <v>43040</v>
      </c>
    </row>
    <row r="3709" spans="1:20" hidden="1" x14ac:dyDescent="0.25">
      <c r="A3709">
        <v>3708</v>
      </c>
      <c r="B3709">
        <v>500214</v>
      </c>
      <c r="C3709">
        <v>2017</v>
      </c>
      <c r="D3709">
        <v>12</v>
      </c>
      <c r="E3709" t="s">
        <v>22</v>
      </c>
      <c r="F3709">
        <v>1</v>
      </c>
      <c r="G3709" s="3">
        <f>IF(OR(H3709=0,F3709=0),0,H3709/F3709)</f>
        <v>0</v>
      </c>
      <c r="H3709">
        <v>0</v>
      </c>
      <c r="I3709" s="3">
        <f>IF(OR(H3709=0,J3709=0),0,J3709/H3709)</f>
        <v>0</v>
      </c>
      <c r="J3709">
        <v>0</v>
      </c>
      <c r="K3709" s="3">
        <f>IF(AND(J3709=0,F3709=0),0,J3709/F3709)</f>
        <v>0</v>
      </c>
      <c r="L3709">
        <v>0</v>
      </c>
      <c r="M3709" s="2">
        <v>43070</v>
      </c>
      <c r="N3709">
        <v>500214</v>
      </c>
      <c r="O3709" s="2">
        <v>40749</v>
      </c>
      <c r="P3709" t="s">
        <v>27</v>
      </c>
      <c r="R3709" s="2">
        <v>40725</v>
      </c>
      <c r="S3709">
        <v>1</v>
      </c>
      <c r="T3709" s="2">
        <v>43070</v>
      </c>
    </row>
    <row r="3710" spans="1:20" x14ac:dyDescent="0.25">
      <c r="A3710">
        <v>3709</v>
      </c>
      <c r="B3710">
        <v>499928</v>
      </c>
      <c r="C3710">
        <v>2018</v>
      </c>
      <c r="D3710">
        <v>3</v>
      </c>
      <c r="E3710" t="s">
        <v>17</v>
      </c>
      <c r="F3710">
        <v>10</v>
      </c>
      <c r="G3710" s="3">
        <f>IF(OR(H3710=0,F3710=0),0,H3710/F3710)</f>
        <v>0.1</v>
      </c>
      <c r="H3710">
        <v>1</v>
      </c>
      <c r="I3710" s="3">
        <f>IF(OR(H3710=0,J3710=0),0,J3710/H3710)</f>
        <v>0</v>
      </c>
      <c r="J3710">
        <v>0</v>
      </c>
      <c r="K3710" s="3">
        <f>IF(AND(J3710=0,F3710=0),0,J3710/F3710)</f>
        <v>0</v>
      </c>
      <c r="L3710">
        <v>0</v>
      </c>
      <c r="M3710" s="2">
        <v>43160</v>
      </c>
      <c r="N3710">
        <v>499928</v>
      </c>
      <c r="O3710" s="2">
        <v>37988</v>
      </c>
      <c r="R3710" s="2">
        <v>37987</v>
      </c>
      <c r="S3710">
        <v>1</v>
      </c>
      <c r="T3710" s="2">
        <v>43160</v>
      </c>
    </row>
    <row r="3711" spans="1:20" x14ac:dyDescent="0.25">
      <c r="A3711">
        <v>3710</v>
      </c>
      <c r="B3711">
        <v>499928</v>
      </c>
      <c r="C3711">
        <v>2018</v>
      </c>
      <c r="D3711">
        <v>3</v>
      </c>
      <c r="E3711" t="s">
        <v>18</v>
      </c>
      <c r="F3711">
        <v>2</v>
      </c>
      <c r="G3711" s="3">
        <f>IF(OR(H3711=0,F3711=0),0,H3711/F3711)</f>
        <v>0</v>
      </c>
      <c r="H3711">
        <v>0</v>
      </c>
      <c r="I3711" s="3">
        <f>IF(OR(H3711=0,J3711=0),0,J3711/H3711)</f>
        <v>0</v>
      </c>
      <c r="J3711">
        <v>0</v>
      </c>
      <c r="K3711" s="3">
        <f>IF(AND(J3711=0,F3711=0),0,J3711/F3711)</f>
        <v>0</v>
      </c>
      <c r="L3711">
        <v>0</v>
      </c>
      <c r="M3711" s="2">
        <v>43160</v>
      </c>
      <c r="N3711">
        <v>499928</v>
      </c>
      <c r="O3711" s="2">
        <v>37988</v>
      </c>
      <c r="R3711" s="2">
        <v>37987</v>
      </c>
      <c r="S3711">
        <v>1</v>
      </c>
      <c r="T3711" s="2">
        <v>43160</v>
      </c>
    </row>
    <row r="3712" spans="1:20" x14ac:dyDescent="0.25">
      <c r="A3712">
        <v>3711</v>
      </c>
      <c r="B3712">
        <v>499928</v>
      </c>
      <c r="C3712">
        <v>2018</v>
      </c>
      <c r="D3712">
        <v>4</v>
      </c>
      <c r="E3712" t="s">
        <v>19</v>
      </c>
      <c r="F3712">
        <v>21</v>
      </c>
      <c r="G3712" s="3">
        <f>IF(OR(H3712=0,F3712=0),0,H3712/F3712)</f>
        <v>0</v>
      </c>
      <c r="H3712">
        <v>0</v>
      </c>
      <c r="I3712" s="3">
        <f>IF(OR(H3712=0,J3712=0),0,J3712/H3712)</f>
        <v>0</v>
      </c>
      <c r="J3712">
        <v>0</v>
      </c>
      <c r="K3712" s="3">
        <f>IF(AND(J3712=0,F3712=0),0,J3712/F3712)</f>
        <v>0</v>
      </c>
      <c r="L3712">
        <v>0</v>
      </c>
      <c r="M3712" s="2">
        <v>43191</v>
      </c>
      <c r="N3712">
        <v>499928</v>
      </c>
      <c r="O3712" s="2">
        <v>37988</v>
      </c>
      <c r="R3712" s="2">
        <v>37987</v>
      </c>
      <c r="S3712">
        <v>1</v>
      </c>
      <c r="T3712" s="2">
        <v>43191</v>
      </c>
    </row>
    <row r="3713" spans="1:20" x14ac:dyDescent="0.25">
      <c r="A3713">
        <v>3712</v>
      </c>
      <c r="B3713">
        <v>499928</v>
      </c>
      <c r="C3713">
        <v>2018</v>
      </c>
      <c r="D3713">
        <v>4</v>
      </c>
      <c r="E3713" t="s">
        <v>17</v>
      </c>
      <c r="F3713">
        <v>1</v>
      </c>
      <c r="G3713" s="3">
        <f>IF(OR(H3713=0,F3713=0),0,H3713/F3713)</f>
        <v>0</v>
      </c>
      <c r="H3713">
        <v>0</v>
      </c>
      <c r="I3713" s="3">
        <f>IF(OR(H3713=0,J3713=0),0,J3713/H3713)</f>
        <v>0</v>
      </c>
      <c r="J3713">
        <v>0</v>
      </c>
      <c r="K3713" s="3">
        <f>IF(AND(J3713=0,F3713=0),0,J3713/F3713)</f>
        <v>0</v>
      </c>
      <c r="L3713">
        <v>0</v>
      </c>
      <c r="M3713" s="2">
        <v>43191</v>
      </c>
      <c r="N3713">
        <v>499928</v>
      </c>
      <c r="O3713" s="2">
        <v>37988</v>
      </c>
      <c r="R3713" s="2">
        <v>37987</v>
      </c>
      <c r="S3713">
        <v>1</v>
      </c>
      <c r="T3713" s="2">
        <v>43191</v>
      </c>
    </row>
    <row r="3714" spans="1:20" x14ac:dyDescent="0.25">
      <c r="A3714">
        <v>3713</v>
      </c>
      <c r="B3714">
        <v>499928</v>
      </c>
      <c r="C3714">
        <v>2018</v>
      </c>
      <c r="D3714">
        <v>4</v>
      </c>
      <c r="E3714" t="s">
        <v>22</v>
      </c>
      <c r="F3714">
        <v>1</v>
      </c>
      <c r="G3714" s="3">
        <f>IF(OR(H3714=0,F3714=0),0,H3714/F3714)</f>
        <v>0</v>
      </c>
      <c r="H3714">
        <v>0</v>
      </c>
      <c r="I3714" s="3">
        <f>IF(OR(H3714=0,J3714=0),0,J3714/H3714)</f>
        <v>0</v>
      </c>
      <c r="J3714">
        <v>0</v>
      </c>
      <c r="K3714" s="3">
        <f>IF(AND(J3714=0,F3714=0),0,J3714/F3714)</f>
        <v>0</v>
      </c>
      <c r="L3714">
        <v>0</v>
      </c>
      <c r="M3714" s="2">
        <v>43191</v>
      </c>
      <c r="N3714">
        <v>499928</v>
      </c>
      <c r="O3714" s="2">
        <v>37988</v>
      </c>
      <c r="R3714" s="2">
        <v>37987</v>
      </c>
      <c r="S3714">
        <v>1</v>
      </c>
      <c r="T3714" s="2">
        <v>43191</v>
      </c>
    </row>
    <row r="3715" spans="1:20" hidden="1" x14ac:dyDescent="0.25">
      <c r="A3715">
        <v>3714</v>
      </c>
      <c r="B3715">
        <v>499311</v>
      </c>
      <c r="C3715">
        <v>2018</v>
      </c>
      <c r="D3715">
        <v>4</v>
      </c>
      <c r="E3715" t="s">
        <v>16</v>
      </c>
      <c r="F3715">
        <v>7</v>
      </c>
      <c r="G3715" s="3">
        <f>IF(OR(H3715=0,F3715=0),0,H3715/F3715)</f>
        <v>0.2857142857142857</v>
      </c>
      <c r="H3715">
        <v>2</v>
      </c>
      <c r="I3715" s="3">
        <f>IF(OR(H3715=0,J3715=0),0,J3715/H3715)</f>
        <v>1</v>
      </c>
      <c r="J3715">
        <v>2</v>
      </c>
      <c r="K3715" s="3">
        <f>IF(AND(J3715=0,F3715=0),0,J3715/F3715)</f>
        <v>0.2857142857142857</v>
      </c>
      <c r="L3715">
        <v>674</v>
      </c>
      <c r="M3715" s="2">
        <v>43191</v>
      </c>
      <c r="N3715">
        <v>499311</v>
      </c>
      <c r="O3715" s="2">
        <v>40189</v>
      </c>
      <c r="P3715" t="s">
        <v>28</v>
      </c>
      <c r="R3715" s="2">
        <v>40179</v>
      </c>
      <c r="S3715">
        <v>1</v>
      </c>
      <c r="T3715" s="2">
        <v>43191</v>
      </c>
    </row>
    <row r="3716" spans="1:20" hidden="1" x14ac:dyDescent="0.25">
      <c r="A3716">
        <v>3715</v>
      </c>
      <c r="B3716">
        <v>499311</v>
      </c>
      <c r="C3716">
        <v>2017</v>
      </c>
      <c r="D3716">
        <v>5</v>
      </c>
      <c r="E3716" t="s">
        <v>18</v>
      </c>
      <c r="F3716">
        <v>1</v>
      </c>
      <c r="G3716" s="3">
        <f>IF(OR(H3716=0,F3716=0),0,H3716/F3716)</f>
        <v>0</v>
      </c>
      <c r="H3716">
        <v>0</v>
      </c>
      <c r="I3716" s="3">
        <f>IF(OR(H3716=0,J3716=0),0,J3716/H3716)</f>
        <v>0</v>
      </c>
      <c r="J3716">
        <v>0</v>
      </c>
      <c r="K3716" s="3">
        <f>IF(AND(J3716=0,F3716=0),0,J3716/F3716)</f>
        <v>0</v>
      </c>
      <c r="L3716">
        <v>0</v>
      </c>
      <c r="M3716" s="2">
        <v>42856</v>
      </c>
      <c r="N3716">
        <v>499311</v>
      </c>
      <c r="O3716" s="2">
        <v>40189</v>
      </c>
      <c r="P3716" t="s">
        <v>28</v>
      </c>
      <c r="R3716" s="2">
        <v>40179</v>
      </c>
      <c r="S3716">
        <v>1</v>
      </c>
      <c r="T3716" s="2">
        <v>42856</v>
      </c>
    </row>
    <row r="3717" spans="1:20" hidden="1" x14ac:dyDescent="0.25">
      <c r="A3717">
        <v>3716</v>
      </c>
      <c r="B3717">
        <v>499311</v>
      </c>
      <c r="C3717">
        <v>2017</v>
      </c>
      <c r="D3717">
        <v>5</v>
      </c>
      <c r="E3717" t="s">
        <v>20</v>
      </c>
      <c r="F3717">
        <v>1</v>
      </c>
      <c r="G3717" s="3">
        <f>IF(OR(H3717=0,F3717=0),0,H3717/F3717)</f>
        <v>0</v>
      </c>
      <c r="H3717">
        <v>0</v>
      </c>
      <c r="I3717" s="3">
        <f>IF(OR(H3717=0,J3717=0),0,J3717/H3717)</f>
        <v>0</v>
      </c>
      <c r="J3717">
        <v>0</v>
      </c>
      <c r="K3717" s="3">
        <f>IF(AND(J3717=0,F3717=0),0,J3717/F3717)</f>
        <v>0</v>
      </c>
      <c r="L3717">
        <v>0</v>
      </c>
      <c r="M3717" s="2">
        <v>42856</v>
      </c>
      <c r="N3717">
        <v>499311</v>
      </c>
      <c r="O3717" s="2">
        <v>40189</v>
      </c>
      <c r="P3717" t="s">
        <v>28</v>
      </c>
      <c r="R3717" s="2">
        <v>40179</v>
      </c>
      <c r="S3717">
        <v>1</v>
      </c>
      <c r="T3717" s="2">
        <v>42856</v>
      </c>
    </row>
    <row r="3718" spans="1:20" hidden="1" x14ac:dyDescent="0.25">
      <c r="A3718">
        <v>3717</v>
      </c>
      <c r="B3718">
        <v>499311</v>
      </c>
      <c r="C3718">
        <v>2017</v>
      </c>
      <c r="D3718">
        <v>5</v>
      </c>
      <c r="E3718" t="s">
        <v>23</v>
      </c>
      <c r="F3718">
        <v>0</v>
      </c>
      <c r="G3718" s="3">
        <f>IF(OR(H3718=0,F3718=0),0,H3718/F3718)</f>
        <v>0</v>
      </c>
      <c r="H3718">
        <v>0</v>
      </c>
      <c r="I3718" s="3">
        <f>IF(OR(H3718=0,J3718=0),0,J3718/H3718)</f>
        <v>0</v>
      </c>
      <c r="J3718">
        <v>0</v>
      </c>
      <c r="K3718" s="3">
        <f>IF(AND(J3718=0,F3718=0),0,J3718/F3718)</f>
        <v>0</v>
      </c>
      <c r="L3718">
        <v>0</v>
      </c>
      <c r="M3718" s="2">
        <v>42856</v>
      </c>
      <c r="N3718">
        <v>499311</v>
      </c>
      <c r="O3718" s="2">
        <v>40189</v>
      </c>
      <c r="P3718" t="s">
        <v>28</v>
      </c>
      <c r="R3718" s="2">
        <v>40179</v>
      </c>
      <c r="S3718">
        <v>1</v>
      </c>
      <c r="T3718" s="2">
        <v>42856</v>
      </c>
    </row>
    <row r="3719" spans="1:20" hidden="1" x14ac:dyDescent="0.25">
      <c r="A3719">
        <v>3718</v>
      </c>
      <c r="B3719">
        <v>499311</v>
      </c>
      <c r="C3719">
        <v>2018</v>
      </c>
      <c r="D3719">
        <v>8</v>
      </c>
      <c r="E3719" t="s">
        <v>16</v>
      </c>
      <c r="F3719">
        <v>3</v>
      </c>
      <c r="G3719" s="3">
        <f>IF(OR(H3719=0,F3719=0),0,H3719/F3719)</f>
        <v>0.33333333333333331</v>
      </c>
      <c r="H3719">
        <v>1</v>
      </c>
      <c r="I3719" s="3">
        <f>IF(OR(H3719=0,J3719=0),0,J3719/H3719)</f>
        <v>0</v>
      </c>
      <c r="J3719">
        <v>0</v>
      </c>
      <c r="K3719" s="3">
        <f>IF(AND(J3719=0,F3719=0),0,J3719/F3719)</f>
        <v>0</v>
      </c>
      <c r="L3719">
        <v>0</v>
      </c>
      <c r="M3719" s="2">
        <v>43313</v>
      </c>
      <c r="N3719">
        <v>499311</v>
      </c>
      <c r="O3719" s="2">
        <v>40189</v>
      </c>
      <c r="P3719" t="s">
        <v>28</v>
      </c>
      <c r="R3719" s="2">
        <v>40179</v>
      </c>
      <c r="S3719">
        <v>1</v>
      </c>
      <c r="T3719" s="2">
        <v>43313</v>
      </c>
    </row>
    <row r="3720" spans="1:20" x14ac:dyDescent="0.25">
      <c r="A3720">
        <v>3719</v>
      </c>
      <c r="B3720">
        <v>498394</v>
      </c>
      <c r="C3720">
        <v>2017</v>
      </c>
      <c r="D3720">
        <v>3</v>
      </c>
      <c r="E3720" t="s">
        <v>23</v>
      </c>
      <c r="F3720">
        <v>1</v>
      </c>
      <c r="G3720" s="3">
        <f>IF(OR(H3720=0,F3720=0),0,H3720/F3720)</f>
        <v>0</v>
      </c>
      <c r="H3720">
        <v>0</v>
      </c>
      <c r="I3720" s="3">
        <f>IF(OR(H3720=0,J3720=0),0,J3720/H3720)</f>
        <v>0</v>
      </c>
      <c r="J3720">
        <v>0</v>
      </c>
      <c r="K3720" s="3">
        <f>IF(AND(J3720=0,F3720=0),0,J3720/F3720)</f>
        <v>0</v>
      </c>
      <c r="L3720">
        <v>0</v>
      </c>
      <c r="M3720" s="2">
        <v>42795</v>
      </c>
      <c r="N3720">
        <v>498394</v>
      </c>
      <c r="O3720" s="2">
        <v>41477</v>
      </c>
      <c r="R3720" s="2">
        <v>41456</v>
      </c>
      <c r="S3720">
        <v>1</v>
      </c>
      <c r="T3720" s="2">
        <v>42795</v>
      </c>
    </row>
    <row r="3721" spans="1:20" x14ac:dyDescent="0.25">
      <c r="A3721">
        <v>3720</v>
      </c>
      <c r="B3721">
        <v>498394</v>
      </c>
      <c r="C3721">
        <v>2017</v>
      </c>
      <c r="D3721">
        <v>9</v>
      </c>
      <c r="E3721" t="s">
        <v>20</v>
      </c>
      <c r="F3721">
        <v>1</v>
      </c>
      <c r="G3721" s="3">
        <f>IF(OR(H3721=0,F3721=0),0,H3721/F3721)</f>
        <v>0</v>
      </c>
      <c r="H3721">
        <v>0</v>
      </c>
      <c r="I3721" s="3">
        <f>IF(OR(H3721=0,J3721=0),0,J3721/H3721)</f>
        <v>0</v>
      </c>
      <c r="J3721">
        <v>0</v>
      </c>
      <c r="K3721" s="3">
        <f>IF(AND(J3721=0,F3721=0),0,J3721/F3721)</f>
        <v>0</v>
      </c>
      <c r="L3721">
        <v>0</v>
      </c>
      <c r="M3721" s="2">
        <v>42979</v>
      </c>
      <c r="N3721">
        <v>498394</v>
      </c>
      <c r="O3721" s="2">
        <v>41477</v>
      </c>
      <c r="R3721" s="2">
        <v>41456</v>
      </c>
      <c r="S3721">
        <v>1</v>
      </c>
      <c r="T3721" s="2">
        <v>42979</v>
      </c>
    </row>
    <row r="3722" spans="1:20" hidden="1" x14ac:dyDescent="0.25">
      <c r="A3722">
        <v>3721</v>
      </c>
      <c r="B3722">
        <v>497982</v>
      </c>
      <c r="C3722">
        <v>2018</v>
      </c>
      <c r="D3722">
        <v>1</v>
      </c>
      <c r="E3722" t="s">
        <v>22</v>
      </c>
      <c r="F3722">
        <v>13</v>
      </c>
      <c r="G3722" s="3">
        <f>IF(OR(H3722=0,F3722=0),0,H3722/F3722)</f>
        <v>0</v>
      </c>
      <c r="H3722">
        <v>0</v>
      </c>
      <c r="I3722" s="3">
        <f>IF(OR(H3722=0,J3722=0),0,J3722/H3722)</f>
        <v>0</v>
      </c>
      <c r="J3722">
        <v>0</v>
      </c>
      <c r="K3722" s="3">
        <f>IF(AND(J3722=0,F3722=0),0,J3722/F3722)</f>
        <v>0</v>
      </c>
      <c r="L3722">
        <v>0</v>
      </c>
      <c r="M3722" s="2">
        <v>43101</v>
      </c>
      <c r="N3722">
        <v>497982</v>
      </c>
      <c r="O3722" s="2">
        <v>42270</v>
      </c>
      <c r="P3722" t="s">
        <v>27</v>
      </c>
      <c r="R3722" s="2">
        <v>42248</v>
      </c>
      <c r="S3722">
        <v>1</v>
      </c>
      <c r="T3722" s="2">
        <v>43101</v>
      </c>
    </row>
    <row r="3723" spans="1:20" hidden="1" x14ac:dyDescent="0.25">
      <c r="A3723">
        <v>3722</v>
      </c>
      <c r="B3723">
        <v>497982</v>
      </c>
      <c r="C3723">
        <v>2018</v>
      </c>
      <c r="D3723">
        <v>2</v>
      </c>
      <c r="E3723" t="s">
        <v>19</v>
      </c>
      <c r="F3723">
        <v>2</v>
      </c>
      <c r="G3723" s="3">
        <f>IF(OR(H3723=0,F3723=0),0,H3723/F3723)</f>
        <v>0</v>
      </c>
      <c r="H3723">
        <v>0</v>
      </c>
      <c r="I3723" s="3">
        <f>IF(OR(H3723=0,J3723=0),0,J3723/H3723)</f>
        <v>0</v>
      </c>
      <c r="J3723">
        <v>0</v>
      </c>
      <c r="K3723" s="3">
        <f>IF(AND(J3723=0,F3723=0),0,J3723/F3723)</f>
        <v>0</v>
      </c>
      <c r="L3723">
        <v>0</v>
      </c>
      <c r="M3723" s="2">
        <v>43132</v>
      </c>
      <c r="N3723">
        <v>497982</v>
      </c>
      <c r="O3723" s="2">
        <v>42270</v>
      </c>
      <c r="P3723" t="s">
        <v>27</v>
      </c>
      <c r="R3723" s="2">
        <v>42248</v>
      </c>
      <c r="S3723">
        <v>1</v>
      </c>
      <c r="T3723" s="2">
        <v>43132</v>
      </c>
    </row>
    <row r="3724" spans="1:20" hidden="1" x14ac:dyDescent="0.25">
      <c r="A3724">
        <v>3723</v>
      </c>
      <c r="B3724">
        <v>497982</v>
      </c>
      <c r="C3724">
        <v>2018</v>
      </c>
      <c r="D3724">
        <v>5</v>
      </c>
      <c r="E3724" t="s">
        <v>22</v>
      </c>
      <c r="F3724">
        <v>1</v>
      </c>
      <c r="G3724" s="3">
        <f>IF(OR(H3724=0,F3724=0),0,H3724/F3724)</f>
        <v>0</v>
      </c>
      <c r="H3724">
        <v>0</v>
      </c>
      <c r="I3724" s="3">
        <f>IF(OR(H3724=0,J3724=0),0,J3724/H3724)</f>
        <v>0</v>
      </c>
      <c r="J3724">
        <v>0</v>
      </c>
      <c r="K3724" s="3">
        <f>IF(AND(J3724=0,F3724=0),0,J3724/F3724)</f>
        <v>0</v>
      </c>
      <c r="L3724">
        <v>0</v>
      </c>
      <c r="M3724" s="2">
        <v>43221</v>
      </c>
      <c r="N3724">
        <v>497982</v>
      </c>
      <c r="O3724" s="2">
        <v>42270</v>
      </c>
      <c r="P3724" t="s">
        <v>27</v>
      </c>
      <c r="R3724" s="2">
        <v>42248</v>
      </c>
      <c r="S3724">
        <v>1</v>
      </c>
      <c r="T3724" s="2">
        <v>43221</v>
      </c>
    </row>
    <row r="3725" spans="1:20" hidden="1" x14ac:dyDescent="0.25">
      <c r="A3725">
        <v>3724</v>
      </c>
      <c r="B3725">
        <v>497982</v>
      </c>
      <c r="C3725">
        <v>2017</v>
      </c>
      <c r="D3725">
        <v>6</v>
      </c>
      <c r="E3725" t="s">
        <v>17</v>
      </c>
      <c r="F3725">
        <v>1</v>
      </c>
      <c r="G3725" s="3">
        <f>IF(OR(H3725=0,F3725=0),0,H3725/F3725)</f>
        <v>0</v>
      </c>
      <c r="H3725">
        <v>0</v>
      </c>
      <c r="I3725" s="3">
        <f>IF(OR(H3725=0,J3725=0),0,J3725/H3725)</f>
        <v>0</v>
      </c>
      <c r="J3725">
        <v>0</v>
      </c>
      <c r="K3725" s="3">
        <f>IF(AND(J3725=0,F3725=0),0,J3725/F3725)</f>
        <v>0</v>
      </c>
      <c r="L3725">
        <v>0</v>
      </c>
      <c r="M3725" s="2">
        <v>42887</v>
      </c>
      <c r="N3725">
        <v>497982</v>
      </c>
      <c r="O3725" s="2">
        <v>42270</v>
      </c>
      <c r="P3725" t="s">
        <v>27</v>
      </c>
      <c r="R3725" s="2">
        <v>42248</v>
      </c>
      <c r="S3725">
        <v>1</v>
      </c>
      <c r="T3725" s="2">
        <v>42887</v>
      </c>
    </row>
    <row r="3726" spans="1:20" hidden="1" x14ac:dyDescent="0.25">
      <c r="A3726">
        <v>3725</v>
      </c>
      <c r="B3726">
        <v>497982</v>
      </c>
      <c r="C3726">
        <v>2017</v>
      </c>
      <c r="D3726">
        <v>10</v>
      </c>
      <c r="E3726" t="s">
        <v>17</v>
      </c>
      <c r="F3726">
        <v>0</v>
      </c>
      <c r="G3726" s="3">
        <f>IF(OR(H3726=0,F3726=0),0,H3726/F3726)</f>
        <v>0</v>
      </c>
      <c r="H3726">
        <v>0</v>
      </c>
      <c r="I3726" s="3">
        <f>IF(OR(H3726=0,J3726=0),0,J3726/H3726)</f>
        <v>0</v>
      </c>
      <c r="J3726">
        <v>0</v>
      </c>
      <c r="K3726" s="3">
        <f>IF(AND(J3726=0,F3726=0),0,J3726/F3726)</f>
        <v>0</v>
      </c>
      <c r="L3726">
        <v>0</v>
      </c>
      <c r="M3726" s="2">
        <v>43009</v>
      </c>
      <c r="N3726">
        <v>497982</v>
      </c>
      <c r="O3726" s="2">
        <v>42270</v>
      </c>
      <c r="P3726" t="s">
        <v>27</v>
      </c>
      <c r="R3726" s="2">
        <v>42248</v>
      </c>
      <c r="S3726">
        <v>1</v>
      </c>
      <c r="T3726" s="2">
        <v>43009</v>
      </c>
    </row>
    <row r="3727" spans="1:20" hidden="1" x14ac:dyDescent="0.25">
      <c r="A3727">
        <v>3726</v>
      </c>
      <c r="B3727">
        <v>497982</v>
      </c>
      <c r="C3727">
        <v>2017</v>
      </c>
      <c r="D3727">
        <v>11</v>
      </c>
      <c r="E3727" t="s">
        <v>17</v>
      </c>
      <c r="F3727">
        <v>0</v>
      </c>
      <c r="G3727" s="3">
        <f>IF(OR(H3727=0,F3727=0),0,H3727/F3727)</f>
        <v>0</v>
      </c>
      <c r="H3727">
        <v>0</v>
      </c>
      <c r="I3727" s="3">
        <f>IF(OR(H3727=0,J3727=0),0,J3727/H3727)</f>
        <v>0</v>
      </c>
      <c r="J3727">
        <v>0</v>
      </c>
      <c r="K3727" s="3">
        <f>IF(AND(J3727=0,F3727=0),0,J3727/F3727)</f>
        <v>0</v>
      </c>
      <c r="L3727">
        <v>0</v>
      </c>
      <c r="M3727" s="2">
        <v>43040</v>
      </c>
      <c r="N3727">
        <v>497982</v>
      </c>
      <c r="O3727" s="2">
        <v>42270</v>
      </c>
      <c r="P3727" t="s">
        <v>27</v>
      </c>
      <c r="R3727" s="2">
        <v>42248</v>
      </c>
      <c r="S3727">
        <v>1</v>
      </c>
      <c r="T3727" s="2">
        <v>43040</v>
      </c>
    </row>
    <row r="3728" spans="1:20" hidden="1" x14ac:dyDescent="0.25">
      <c r="A3728">
        <v>3727</v>
      </c>
      <c r="B3728">
        <v>497982</v>
      </c>
      <c r="C3728">
        <v>2017</v>
      </c>
      <c r="D3728">
        <v>12</v>
      </c>
      <c r="E3728" t="s">
        <v>19</v>
      </c>
      <c r="F3728">
        <v>1</v>
      </c>
      <c r="G3728" s="3">
        <f>IF(OR(H3728=0,F3728=0),0,H3728/F3728)</f>
        <v>0</v>
      </c>
      <c r="H3728">
        <v>0</v>
      </c>
      <c r="I3728" s="3">
        <f>IF(OR(H3728=0,J3728=0),0,J3728/H3728)</f>
        <v>0</v>
      </c>
      <c r="J3728">
        <v>0</v>
      </c>
      <c r="K3728" s="3">
        <f>IF(AND(J3728=0,F3728=0),0,J3728/F3728)</f>
        <v>0</v>
      </c>
      <c r="L3728">
        <v>0</v>
      </c>
      <c r="M3728" s="2">
        <v>43070</v>
      </c>
      <c r="N3728">
        <v>497982</v>
      </c>
      <c r="O3728" s="2">
        <v>42270</v>
      </c>
      <c r="P3728" t="s">
        <v>27</v>
      </c>
      <c r="R3728" s="2">
        <v>42248</v>
      </c>
      <c r="S3728">
        <v>1</v>
      </c>
      <c r="T3728" s="2">
        <v>43070</v>
      </c>
    </row>
    <row r="3729" spans="1:20" x14ac:dyDescent="0.25">
      <c r="A3729">
        <v>3728</v>
      </c>
      <c r="B3729">
        <v>497303</v>
      </c>
      <c r="C3729">
        <v>2017</v>
      </c>
      <c r="D3729">
        <v>1</v>
      </c>
      <c r="E3729" t="s">
        <v>17</v>
      </c>
      <c r="F3729">
        <v>2</v>
      </c>
      <c r="G3729" s="3">
        <f>IF(OR(H3729=0,F3729=0),0,H3729/F3729)</f>
        <v>0</v>
      </c>
      <c r="H3729">
        <v>0</v>
      </c>
      <c r="I3729" s="3">
        <f>IF(OR(H3729=0,J3729=0),0,J3729/H3729)</f>
        <v>0</v>
      </c>
      <c r="J3729">
        <v>0</v>
      </c>
      <c r="K3729" s="3">
        <f>IF(AND(J3729=0,F3729=0),0,J3729/F3729)</f>
        <v>0</v>
      </c>
      <c r="L3729">
        <v>0</v>
      </c>
      <c r="M3729" s="2">
        <v>42736</v>
      </c>
      <c r="N3729">
        <v>497303</v>
      </c>
      <c r="O3729" s="2">
        <v>39416</v>
      </c>
      <c r="R3729" s="2">
        <v>39387</v>
      </c>
      <c r="S3729">
        <v>1</v>
      </c>
      <c r="T3729" s="2">
        <v>42736</v>
      </c>
    </row>
    <row r="3730" spans="1:20" x14ac:dyDescent="0.25">
      <c r="A3730">
        <v>3729</v>
      </c>
      <c r="B3730">
        <v>497303</v>
      </c>
      <c r="C3730">
        <v>2017</v>
      </c>
      <c r="D3730">
        <v>1</v>
      </c>
      <c r="E3730" t="s">
        <v>19</v>
      </c>
      <c r="F3730">
        <v>2</v>
      </c>
      <c r="G3730" s="3">
        <f>IF(OR(H3730=0,F3730=0),0,H3730/F3730)</f>
        <v>0</v>
      </c>
      <c r="H3730">
        <v>0</v>
      </c>
      <c r="I3730" s="3">
        <f>IF(OR(H3730=0,J3730=0),0,J3730/H3730)</f>
        <v>0</v>
      </c>
      <c r="J3730">
        <v>0</v>
      </c>
      <c r="K3730" s="3">
        <f>IF(AND(J3730=0,F3730=0),0,J3730/F3730)</f>
        <v>0</v>
      </c>
      <c r="L3730">
        <v>0</v>
      </c>
      <c r="M3730" s="2">
        <v>42736</v>
      </c>
      <c r="N3730">
        <v>497303</v>
      </c>
      <c r="O3730" s="2">
        <v>39416</v>
      </c>
      <c r="R3730" s="2">
        <v>39387</v>
      </c>
      <c r="S3730">
        <v>1</v>
      </c>
      <c r="T3730" s="2">
        <v>42736</v>
      </c>
    </row>
    <row r="3731" spans="1:20" x14ac:dyDescent="0.25">
      <c r="A3731">
        <v>3730</v>
      </c>
      <c r="B3731">
        <v>497303</v>
      </c>
      <c r="C3731">
        <v>2017</v>
      </c>
      <c r="D3731">
        <v>2</v>
      </c>
      <c r="E3731" t="s">
        <v>19</v>
      </c>
      <c r="F3731">
        <v>3</v>
      </c>
      <c r="G3731" s="3">
        <f>IF(OR(H3731=0,F3731=0),0,H3731/F3731)</f>
        <v>0</v>
      </c>
      <c r="H3731">
        <v>0</v>
      </c>
      <c r="I3731" s="3">
        <f>IF(OR(H3731=0,J3731=0),0,J3731/H3731)</f>
        <v>0</v>
      </c>
      <c r="J3731">
        <v>0</v>
      </c>
      <c r="K3731" s="3">
        <f>IF(AND(J3731=0,F3731=0),0,J3731/F3731)</f>
        <v>0</v>
      </c>
      <c r="L3731">
        <v>0</v>
      </c>
      <c r="M3731" s="2">
        <v>42767</v>
      </c>
      <c r="N3731">
        <v>497303</v>
      </c>
      <c r="O3731" s="2">
        <v>39416</v>
      </c>
      <c r="R3731" s="2">
        <v>39387</v>
      </c>
      <c r="S3731">
        <v>1</v>
      </c>
      <c r="T3731" s="2">
        <v>42767</v>
      </c>
    </row>
    <row r="3732" spans="1:20" x14ac:dyDescent="0.25">
      <c r="A3732">
        <v>3731</v>
      </c>
      <c r="B3732">
        <v>497303</v>
      </c>
      <c r="C3732">
        <v>2017</v>
      </c>
      <c r="D3732">
        <v>4</v>
      </c>
      <c r="E3732" t="s">
        <v>17</v>
      </c>
      <c r="F3732">
        <v>8</v>
      </c>
      <c r="G3732" s="3">
        <f>IF(OR(H3732=0,F3732=0),0,H3732/F3732)</f>
        <v>0</v>
      </c>
      <c r="H3732">
        <v>0</v>
      </c>
      <c r="I3732" s="3">
        <f>IF(OR(H3732=0,J3732=0),0,J3732/H3732)</f>
        <v>0</v>
      </c>
      <c r="J3732">
        <v>0</v>
      </c>
      <c r="K3732" s="3">
        <f>IF(AND(J3732=0,F3732=0),0,J3732/F3732)</f>
        <v>0</v>
      </c>
      <c r="L3732">
        <v>0</v>
      </c>
      <c r="M3732" s="2">
        <v>42826</v>
      </c>
      <c r="N3732">
        <v>497303</v>
      </c>
      <c r="O3732" s="2">
        <v>39416</v>
      </c>
      <c r="R3732" s="2">
        <v>39387</v>
      </c>
      <c r="S3732">
        <v>1</v>
      </c>
      <c r="T3732" s="2">
        <v>42826</v>
      </c>
    </row>
    <row r="3733" spans="1:20" x14ac:dyDescent="0.25">
      <c r="A3733">
        <v>3732</v>
      </c>
      <c r="B3733">
        <v>497303</v>
      </c>
      <c r="C3733">
        <v>2018</v>
      </c>
      <c r="D3733">
        <v>4</v>
      </c>
      <c r="E3733" t="s">
        <v>17</v>
      </c>
      <c r="F3733">
        <v>1</v>
      </c>
      <c r="G3733" s="3">
        <f>IF(OR(H3733=0,F3733=0),0,H3733/F3733)</f>
        <v>0</v>
      </c>
      <c r="H3733">
        <v>0</v>
      </c>
      <c r="I3733" s="3">
        <f>IF(OR(H3733=0,J3733=0),0,J3733/H3733)</f>
        <v>0</v>
      </c>
      <c r="J3733">
        <v>0</v>
      </c>
      <c r="K3733" s="3">
        <f>IF(AND(J3733=0,F3733=0),0,J3733/F3733)</f>
        <v>0</v>
      </c>
      <c r="L3733">
        <v>0</v>
      </c>
      <c r="M3733" s="2">
        <v>43191</v>
      </c>
      <c r="N3733">
        <v>497303</v>
      </c>
      <c r="O3733" s="2">
        <v>39416</v>
      </c>
      <c r="R3733" s="2">
        <v>39387</v>
      </c>
      <c r="S3733">
        <v>1</v>
      </c>
      <c r="T3733" s="2">
        <v>43191</v>
      </c>
    </row>
    <row r="3734" spans="1:20" x14ac:dyDescent="0.25">
      <c r="A3734">
        <v>3733</v>
      </c>
      <c r="B3734">
        <v>497303</v>
      </c>
      <c r="C3734">
        <v>2018</v>
      </c>
      <c r="D3734">
        <v>4</v>
      </c>
      <c r="E3734" t="s">
        <v>25</v>
      </c>
      <c r="F3734">
        <v>1</v>
      </c>
      <c r="G3734" s="3">
        <f>IF(OR(H3734=0,F3734=0),0,H3734/F3734)</f>
        <v>0</v>
      </c>
      <c r="H3734">
        <v>0</v>
      </c>
      <c r="I3734" s="3">
        <f>IF(OR(H3734=0,J3734=0),0,J3734/H3734)</f>
        <v>0</v>
      </c>
      <c r="J3734">
        <v>0</v>
      </c>
      <c r="K3734" s="3">
        <f>IF(AND(J3734=0,F3734=0),0,J3734/F3734)</f>
        <v>0</v>
      </c>
      <c r="L3734">
        <v>0</v>
      </c>
      <c r="M3734" s="2">
        <v>43191</v>
      </c>
      <c r="N3734">
        <v>497303</v>
      </c>
      <c r="O3734" s="2">
        <v>39416</v>
      </c>
      <c r="R3734" s="2">
        <v>39387</v>
      </c>
      <c r="S3734">
        <v>1</v>
      </c>
      <c r="T3734" s="2">
        <v>43191</v>
      </c>
    </row>
    <row r="3735" spans="1:20" x14ac:dyDescent="0.25">
      <c r="A3735">
        <v>3734</v>
      </c>
      <c r="B3735">
        <v>497303</v>
      </c>
      <c r="C3735">
        <v>2017</v>
      </c>
      <c r="D3735">
        <v>5</v>
      </c>
      <c r="E3735" t="s">
        <v>17</v>
      </c>
      <c r="F3735">
        <v>10</v>
      </c>
      <c r="G3735" s="3">
        <f>IF(OR(H3735=0,F3735=0),0,H3735/F3735)</f>
        <v>0</v>
      </c>
      <c r="H3735">
        <v>0</v>
      </c>
      <c r="I3735" s="3">
        <f>IF(OR(H3735=0,J3735=0),0,J3735/H3735)</f>
        <v>0</v>
      </c>
      <c r="J3735">
        <v>0</v>
      </c>
      <c r="K3735" s="3">
        <f>IF(AND(J3735=0,F3735=0),0,J3735/F3735)</f>
        <v>0</v>
      </c>
      <c r="L3735">
        <v>0</v>
      </c>
      <c r="M3735" s="2">
        <v>42856</v>
      </c>
      <c r="N3735">
        <v>497303</v>
      </c>
      <c r="O3735" s="2">
        <v>39416</v>
      </c>
      <c r="R3735" s="2">
        <v>39387</v>
      </c>
      <c r="S3735">
        <v>1</v>
      </c>
      <c r="T3735" s="2">
        <v>42856</v>
      </c>
    </row>
    <row r="3736" spans="1:20" x14ac:dyDescent="0.25">
      <c r="A3736">
        <v>3735</v>
      </c>
      <c r="B3736">
        <v>497303</v>
      </c>
      <c r="C3736">
        <v>2018</v>
      </c>
      <c r="D3736">
        <v>6</v>
      </c>
      <c r="E3736" t="s">
        <v>17</v>
      </c>
      <c r="F3736">
        <v>16</v>
      </c>
      <c r="G3736" s="3">
        <f>IF(OR(H3736=0,F3736=0),0,H3736/F3736)</f>
        <v>0</v>
      </c>
      <c r="H3736">
        <v>0</v>
      </c>
      <c r="I3736" s="3">
        <f>IF(OR(H3736=0,J3736=0),0,J3736/H3736)</f>
        <v>0</v>
      </c>
      <c r="J3736">
        <v>0</v>
      </c>
      <c r="K3736" s="3">
        <f>IF(AND(J3736=0,F3736=0),0,J3736/F3736)</f>
        <v>0</v>
      </c>
      <c r="L3736">
        <v>0</v>
      </c>
      <c r="M3736" s="2">
        <v>43252</v>
      </c>
      <c r="N3736">
        <v>497303</v>
      </c>
      <c r="O3736" s="2">
        <v>39416</v>
      </c>
      <c r="R3736" s="2">
        <v>39387</v>
      </c>
      <c r="S3736">
        <v>1</v>
      </c>
      <c r="T3736" s="2">
        <v>43252</v>
      </c>
    </row>
    <row r="3737" spans="1:20" x14ac:dyDescent="0.25">
      <c r="A3737">
        <v>3736</v>
      </c>
      <c r="B3737">
        <v>497303</v>
      </c>
      <c r="C3737">
        <v>2017</v>
      </c>
      <c r="D3737">
        <v>7</v>
      </c>
      <c r="E3737" t="s">
        <v>18</v>
      </c>
      <c r="F3737">
        <v>5</v>
      </c>
      <c r="G3737" s="3">
        <f>IF(OR(H3737=0,F3737=0),0,H3737/F3737)</f>
        <v>0</v>
      </c>
      <c r="H3737">
        <v>0</v>
      </c>
      <c r="I3737" s="3">
        <f>IF(OR(H3737=0,J3737=0),0,J3737/H3737)</f>
        <v>0</v>
      </c>
      <c r="J3737">
        <v>0</v>
      </c>
      <c r="K3737" s="3">
        <f>IF(AND(J3737=0,F3737=0),0,J3737/F3737)</f>
        <v>0</v>
      </c>
      <c r="L3737">
        <v>0</v>
      </c>
      <c r="M3737" s="2">
        <v>42917</v>
      </c>
      <c r="N3737">
        <v>497303</v>
      </c>
      <c r="O3737" s="2">
        <v>39416</v>
      </c>
      <c r="R3737" s="2">
        <v>39387</v>
      </c>
      <c r="S3737">
        <v>1</v>
      </c>
      <c r="T3737" s="2">
        <v>42917</v>
      </c>
    </row>
    <row r="3738" spans="1:20" x14ac:dyDescent="0.25">
      <c r="A3738">
        <v>3737</v>
      </c>
      <c r="B3738">
        <v>497303</v>
      </c>
      <c r="C3738">
        <v>2018</v>
      </c>
      <c r="D3738">
        <v>7</v>
      </c>
      <c r="E3738" t="s">
        <v>17</v>
      </c>
      <c r="F3738">
        <v>11</v>
      </c>
      <c r="G3738" s="3">
        <f>IF(OR(H3738=0,F3738=0),0,H3738/F3738)</f>
        <v>9.0909090909090912E-2</v>
      </c>
      <c r="H3738">
        <v>1</v>
      </c>
      <c r="I3738" s="3">
        <f>IF(OR(H3738=0,J3738=0),0,J3738/H3738)</f>
        <v>0</v>
      </c>
      <c r="J3738">
        <v>0</v>
      </c>
      <c r="K3738" s="3">
        <f>IF(AND(J3738=0,F3738=0),0,J3738/F3738)</f>
        <v>0</v>
      </c>
      <c r="L3738">
        <v>0</v>
      </c>
      <c r="M3738" s="2">
        <v>43282</v>
      </c>
      <c r="N3738">
        <v>497303</v>
      </c>
      <c r="O3738" s="2">
        <v>39416</v>
      </c>
      <c r="R3738" s="2">
        <v>39387</v>
      </c>
      <c r="S3738">
        <v>1</v>
      </c>
      <c r="T3738" s="2">
        <v>43282</v>
      </c>
    </row>
    <row r="3739" spans="1:20" x14ac:dyDescent="0.25">
      <c r="A3739">
        <v>3738</v>
      </c>
      <c r="B3739">
        <v>497303</v>
      </c>
      <c r="C3739">
        <v>2018</v>
      </c>
      <c r="D3739">
        <v>7</v>
      </c>
      <c r="E3739" t="s">
        <v>25</v>
      </c>
      <c r="F3739">
        <v>2</v>
      </c>
      <c r="G3739" s="3">
        <f>IF(OR(H3739=0,F3739=0),0,H3739/F3739)</f>
        <v>0</v>
      </c>
      <c r="H3739">
        <v>0</v>
      </c>
      <c r="I3739" s="3">
        <f>IF(OR(H3739=0,J3739=0),0,J3739/H3739)</f>
        <v>0</v>
      </c>
      <c r="J3739">
        <v>0</v>
      </c>
      <c r="K3739" s="3">
        <f>IF(AND(J3739=0,F3739=0),0,J3739/F3739)</f>
        <v>0</v>
      </c>
      <c r="L3739">
        <v>0</v>
      </c>
      <c r="M3739" s="2">
        <v>43282</v>
      </c>
      <c r="N3739">
        <v>497303</v>
      </c>
      <c r="O3739" s="2">
        <v>39416</v>
      </c>
      <c r="R3739" s="2">
        <v>39387</v>
      </c>
      <c r="S3739">
        <v>1</v>
      </c>
      <c r="T3739" s="2">
        <v>43282</v>
      </c>
    </row>
    <row r="3740" spans="1:20" x14ac:dyDescent="0.25">
      <c r="A3740">
        <v>3739</v>
      </c>
      <c r="B3740">
        <v>497303</v>
      </c>
      <c r="C3740">
        <v>2017</v>
      </c>
      <c r="D3740">
        <v>8</v>
      </c>
      <c r="E3740" t="s">
        <v>25</v>
      </c>
      <c r="F3740">
        <v>2</v>
      </c>
      <c r="G3740" s="3">
        <f>IF(OR(H3740=0,F3740=0),0,H3740/F3740)</f>
        <v>0.5</v>
      </c>
      <c r="H3740">
        <v>1</v>
      </c>
      <c r="I3740" s="3">
        <f>IF(OR(H3740=0,J3740=0),0,J3740/H3740)</f>
        <v>1</v>
      </c>
      <c r="J3740">
        <v>1</v>
      </c>
      <c r="K3740" s="3">
        <f>IF(AND(J3740=0,F3740=0),0,J3740/F3740)</f>
        <v>0.5</v>
      </c>
      <c r="L3740">
        <v>106</v>
      </c>
      <c r="M3740" s="2">
        <v>42948</v>
      </c>
      <c r="N3740">
        <v>497303</v>
      </c>
      <c r="O3740" s="2">
        <v>39416</v>
      </c>
      <c r="R3740" s="2">
        <v>39387</v>
      </c>
      <c r="S3740">
        <v>1</v>
      </c>
      <c r="T3740" s="2">
        <v>42948</v>
      </c>
    </row>
    <row r="3741" spans="1:20" x14ac:dyDescent="0.25">
      <c r="A3741">
        <v>3740</v>
      </c>
      <c r="B3741">
        <v>497303</v>
      </c>
      <c r="C3741">
        <v>2018</v>
      </c>
      <c r="D3741">
        <v>8</v>
      </c>
      <c r="E3741" t="s">
        <v>25</v>
      </c>
      <c r="F3741">
        <v>1</v>
      </c>
      <c r="G3741" s="3">
        <f>IF(OR(H3741=0,F3741=0),0,H3741/F3741)</f>
        <v>1</v>
      </c>
      <c r="H3741">
        <v>1</v>
      </c>
      <c r="I3741" s="3">
        <f>IF(OR(H3741=0,J3741=0),0,J3741/H3741)</f>
        <v>0</v>
      </c>
      <c r="J3741">
        <v>0</v>
      </c>
      <c r="K3741" s="3">
        <f>IF(AND(J3741=0,F3741=0),0,J3741/F3741)</f>
        <v>0</v>
      </c>
      <c r="L3741">
        <v>0</v>
      </c>
      <c r="M3741" s="2">
        <v>43313</v>
      </c>
      <c r="N3741">
        <v>497303</v>
      </c>
      <c r="O3741" s="2">
        <v>39416</v>
      </c>
      <c r="R3741" s="2">
        <v>39387</v>
      </c>
      <c r="S3741">
        <v>1</v>
      </c>
      <c r="T3741" s="2">
        <v>43313</v>
      </c>
    </row>
    <row r="3742" spans="1:20" x14ac:dyDescent="0.25">
      <c r="A3742">
        <v>3741</v>
      </c>
      <c r="B3742">
        <v>497303</v>
      </c>
      <c r="C3742">
        <v>2018</v>
      </c>
      <c r="D3742">
        <v>8</v>
      </c>
      <c r="E3742" t="s">
        <v>20</v>
      </c>
      <c r="F3742">
        <v>0</v>
      </c>
      <c r="G3742" s="3">
        <f>IF(OR(H3742=0,F3742=0),0,H3742/F3742)</f>
        <v>0</v>
      </c>
      <c r="H3742">
        <v>0</v>
      </c>
      <c r="I3742" s="3">
        <f>IF(OR(H3742=0,J3742=0),0,J3742/H3742)</f>
        <v>0</v>
      </c>
      <c r="J3742">
        <v>0</v>
      </c>
      <c r="K3742" s="3">
        <f>IF(AND(J3742=0,F3742=0),0,J3742/F3742)</f>
        <v>0</v>
      </c>
      <c r="L3742">
        <v>0</v>
      </c>
      <c r="M3742" s="2">
        <v>43313</v>
      </c>
      <c r="N3742">
        <v>497303</v>
      </c>
      <c r="O3742" s="2">
        <v>39416</v>
      </c>
      <c r="R3742" s="2">
        <v>39387</v>
      </c>
      <c r="S3742">
        <v>1</v>
      </c>
      <c r="T3742" s="2">
        <v>43313</v>
      </c>
    </row>
    <row r="3743" spans="1:20" x14ac:dyDescent="0.25">
      <c r="A3743">
        <v>3742</v>
      </c>
      <c r="B3743">
        <v>497303</v>
      </c>
      <c r="C3743">
        <v>2016</v>
      </c>
      <c r="D3743">
        <v>9</v>
      </c>
      <c r="E3743" t="s">
        <v>16</v>
      </c>
      <c r="F3743">
        <v>0</v>
      </c>
      <c r="G3743" s="3">
        <f>IF(OR(H3743=0,F3743=0),0,H3743/F3743)</f>
        <v>0</v>
      </c>
      <c r="H3743">
        <v>0</v>
      </c>
      <c r="I3743" s="3">
        <f>IF(OR(H3743=0,J3743=0),0,J3743/H3743)</f>
        <v>0</v>
      </c>
      <c r="J3743">
        <v>0</v>
      </c>
      <c r="K3743" s="3">
        <f>IF(AND(J3743=0,F3743=0),0,J3743/F3743)</f>
        <v>0</v>
      </c>
      <c r="L3743">
        <v>0</v>
      </c>
      <c r="M3743" s="2">
        <v>42614</v>
      </c>
      <c r="N3743">
        <v>497303</v>
      </c>
      <c r="O3743" s="2">
        <v>39416</v>
      </c>
      <c r="R3743" s="2">
        <v>39387</v>
      </c>
      <c r="S3743">
        <v>1</v>
      </c>
      <c r="T3743" s="2">
        <v>42614</v>
      </c>
    </row>
    <row r="3744" spans="1:20" x14ac:dyDescent="0.25">
      <c r="A3744">
        <v>3743</v>
      </c>
      <c r="B3744">
        <v>497303</v>
      </c>
      <c r="C3744">
        <v>2017</v>
      </c>
      <c r="D3744">
        <v>10</v>
      </c>
      <c r="E3744" t="s">
        <v>19</v>
      </c>
      <c r="F3744">
        <v>2</v>
      </c>
      <c r="G3744" s="3">
        <f>IF(OR(H3744=0,F3744=0),0,H3744/F3744)</f>
        <v>0</v>
      </c>
      <c r="H3744">
        <v>0</v>
      </c>
      <c r="I3744" s="3">
        <f>IF(OR(H3744=0,J3744=0),0,J3744/H3744)</f>
        <v>0</v>
      </c>
      <c r="J3744">
        <v>0</v>
      </c>
      <c r="K3744" s="3">
        <f>IF(AND(J3744=0,F3744=0),0,J3744/F3744)</f>
        <v>0</v>
      </c>
      <c r="L3744">
        <v>0</v>
      </c>
      <c r="M3744" s="2">
        <v>43009</v>
      </c>
      <c r="N3744">
        <v>497303</v>
      </c>
      <c r="O3744" s="2">
        <v>39416</v>
      </c>
      <c r="R3744" s="2">
        <v>39387</v>
      </c>
      <c r="S3744">
        <v>1</v>
      </c>
      <c r="T3744" s="2">
        <v>43009</v>
      </c>
    </row>
    <row r="3745" spans="1:20" x14ac:dyDescent="0.25">
      <c r="A3745">
        <v>3744</v>
      </c>
      <c r="B3745">
        <v>497303</v>
      </c>
      <c r="C3745">
        <v>2017</v>
      </c>
      <c r="D3745">
        <v>11</v>
      </c>
      <c r="E3745" t="s">
        <v>21</v>
      </c>
      <c r="F3745">
        <v>9</v>
      </c>
      <c r="G3745" s="3">
        <f>IF(OR(H3745=0,F3745=0),0,H3745/F3745)</f>
        <v>0</v>
      </c>
      <c r="H3745">
        <v>0</v>
      </c>
      <c r="I3745" s="3">
        <f>IF(OR(H3745=0,J3745=0),0,J3745/H3745)</f>
        <v>0</v>
      </c>
      <c r="J3745">
        <v>0</v>
      </c>
      <c r="K3745" s="3">
        <f>IF(AND(J3745=0,F3745=0),0,J3745/F3745)</f>
        <v>0</v>
      </c>
      <c r="L3745">
        <v>0</v>
      </c>
      <c r="M3745" s="2">
        <v>43040</v>
      </c>
      <c r="N3745">
        <v>497303</v>
      </c>
      <c r="O3745" s="2">
        <v>39416</v>
      </c>
      <c r="R3745" s="2">
        <v>39387</v>
      </c>
      <c r="S3745">
        <v>1</v>
      </c>
      <c r="T3745" s="2">
        <v>43040</v>
      </c>
    </row>
    <row r="3746" spans="1:20" hidden="1" x14ac:dyDescent="0.25">
      <c r="A3746">
        <v>3745</v>
      </c>
      <c r="B3746">
        <v>497230</v>
      </c>
      <c r="C3746">
        <v>2017</v>
      </c>
      <c r="D3746">
        <v>3</v>
      </c>
      <c r="E3746" t="s">
        <v>17</v>
      </c>
      <c r="F3746">
        <v>18</v>
      </c>
      <c r="G3746" s="3">
        <f>IF(OR(H3746=0,F3746=0),0,H3746/F3746)</f>
        <v>5.5555555555555552E-2</v>
      </c>
      <c r="H3746">
        <v>1</v>
      </c>
      <c r="I3746" s="3">
        <f>IF(OR(H3746=0,J3746=0),0,J3746/H3746)</f>
        <v>0</v>
      </c>
      <c r="J3746">
        <v>0</v>
      </c>
      <c r="K3746" s="3">
        <f>IF(AND(J3746=0,F3746=0),0,J3746/F3746)</f>
        <v>0</v>
      </c>
      <c r="L3746">
        <v>0</v>
      </c>
      <c r="M3746" s="2">
        <v>42795</v>
      </c>
      <c r="N3746">
        <v>497230</v>
      </c>
      <c r="O3746" s="2">
        <v>39136</v>
      </c>
      <c r="P3746" t="s">
        <v>29</v>
      </c>
      <c r="R3746" s="2">
        <v>39114</v>
      </c>
      <c r="S3746">
        <v>1</v>
      </c>
      <c r="T3746" s="2">
        <v>42795</v>
      </c>
    </row>
    <row r="3747" spans="1:20" hidden="1" x14ac:dyDescent="0.25">
      <c r="A3747">
        <v>3746</v>
      </c>
      <c r="B3747">
        <v>497230</v>
      </c>
      <c r="C3747">
        <v>2017</v>
      </c>
      <c r="D3747">
        <v>3</v>
      </c>
      <c r="E3747" t="s">
        <v>18</v>
      </c>
      <c r="F3747">
        <v>10</v>
      </c>
      <c r="G3747" s="3">
        <f>IF(OR(H3747=0,F3747=0),0,H3747/F3747)</f>
        <v>0.1</v>
      </c>
      <c r="H3747">
        <v>1</v>
      </c>
      <c r="I3747" s="3">
        <f>IF(OR(H3747=0,J3747=0),0,J3747/H3747)</f>
        <v>1</v>
      </c>
      <c r="J3747">
        <v>1</v>
      </c>
      <c r="K3747" s="3">
        <f>IF(AND(J3747=0,F3747=0),0,J3747/F3747)</f>
        <v>0.1</v>
      </c>
      <c r="L3747">
        <v>69</v>
      </c>
      <c r="M3747" s="2">
        <v>42795</v>
      </c>
      <c r="N3747">
        <v>497230</v>
      </c>
      <c r="O3747" s="2">
        <v>39136</v>
      </c>
      <c r="P3747" t="s">
        <v>29</v>
      </c>
      <c r="R3747" s="2">
        <v>39114</v>
      </c>
      <c r="S3747">
        <v>1</v>
      </c>
      <c r="T3747" s="2">
        <v>42795</v>
      </c>
    </row>
    <row r="3748" spans="1:20" hidden="1" x14ac:dyDescent="0.25">
      <c r="A3748">
        <v>3747</v>
      </c>
      <c r="B3748">
        <v>497230</v>
      </c>
      <c r="C3748">
        <v>2017</v>
      </c>
      <c r="D3748">
        <v>3</v>
      </c>
      <c r="E3748" t="s">
        <v>16</v>
      </c>
      <c r="F3748">
        <v>7</v>
      </c>
      <c r="G3748" s="3">
        <f>IF(OR(H3748=0,F3748=0),0,H3748/F3748)</f>
        <v>0.14285714285714285</v>
      </c>
      <c r="H3748">
        <v>1</v>
      </c>
      <c r="I3748" s="3">
        <f>IF(OR(H3748=0,J3748=0),0,J3748/H3748)</f>
        <v>0</v>
      </c>
      <c r="J3748">
        <v>0</v>
      </c>
      <c r="K3748" s="3">
        <f>IF(AND(J3748=0,F3748=0),0,J3748/F3748)</f>
        <v>0</v>
      </c>
      <c r="L3748">
        <v>0</v>
      </c>
      <c r="M3748" s="2">
        <v>42795</v>
      </c>
      <c r="N3748">
        <v>497230</v>
      </c>
      <c r="O3748" s="2">
        <v>39136</v>
      </c>
      <c r="P3748" t="s">
        <v>29</v>
      </c>
      <c r="R3748" s="2">
        <v>39114</v>
      </c>
      <c r="S3748">
        <v>1</v>
      </c>
      <c r="T3748" s="2">
        <v>42795</v>
      </c>
    </row>
    <row r="3749" spans="1:20" hidden="1" x14ac:dyDescent="0.25">
      <c r="A3749">
        <v>3748</v>
      </c>
      <c r="B3749">
        <v>497230</v>
      </c>
      <c r="C3749">
        <v>2017</v>
      </c>
      <c r="D3749">
        <v>3</v>
      </c>
      <c r="E3749" t="s">
        <v>23</v>
      </c>
      <c r="F3749">
        <v>4</v>
      </c>
      <c r="G3749" s="3">
        <f>IF(OR(H3749=0,F3749=0),0,H3749/F3749)</f>
        <v>0.25</v>
      </c>
      <c r="H3749">
        <v>1</v>
      </c>
      <c r="I3749" s="3">
        <f>IF(OR(H3749=0,J3749=0),0,J3749/H3749)</f>
        <v>1</v>
      </c>
      <c r="J3749">
        <v>1</v>
      </c>
      <c r="K3749" s="3">
        <f>IF(AND(J3749=0,F3749=0),0,J3749/F3749)</f>
        <v>0.25</v>
      </c>
      <c r="L3749">
        <v>65</v>
      </c>
      <c r="M3749" s="2">
        <v>42795</v>
      </c>
      <c r="N3749">
        <v>497230</v>
      </c>
      <c r="O3749" s="2">
        <v>39136</v>
      </c>
      <c r="P3749" t="s">
        <v>29</v>
      </c>
      <c r="R3749" s="2">
        <v>39114</v>
      </c>
      <c r="S3749">
        <v>1</v>
      </c>
      <c r="T3749" s="2">
        <v>42795</v>
      </c>
    </row>
    <row r="3750" spans="1:20" hidden="1" x14ac:dyDescent="0.25">
      <c r="A3750">
        <v>3749</v>
      </c>
      <c r="B3750">
        <v>497230</v>
      </c>
      <c r="C3750">
        <v>2017</v>
      </c>
      <c r="D3750">
        <v>3</v>
      </c>
      <c r="E3750" t="s">
        <v>20</v>
      </c>
      <c r="F3750">
        <v>3</v>
      </c>
      <c r="G3750" s="3">
        <f>IF(OR(H3750=0,F3750=0),0,H3750/F3750)</f>
        <v>0</v>
      </c>
      <c r="H3750">
        <v>0</v>
      </c>
      <c r="I3750" s="3">
        <f>IF(OR(H3750=0,J3750=0),0,J3750/H3750)</f>
        <v>0</v>
      </c>
      <c r="J3750">
        <v>0</v>
      </c>
      <c r="K3750" s="3">
        <f>IF(AND(J3750=0,F3750=0),0,J3750/F3750)</f>
        <v>0</v>
      </c>
      <c r="L3750">
        <v>0</v>
      </c>
      <c r="M3750" s="2">
        <v>42795</v>
      </c>
      <c r="N3750">
        <v>497230</v>
      </c>
      <c r="O3750" s="2">
        <v>39136</v>
      </c>
      <c r="P3750" t="s">
        <v>29</v>
      </c>
      <c r="R3750" s="2">
        <v>39114</v>
      </c>
      <c r="S3750">
        <v>1</v>
      </c>
      <c r="T3750" s="2">
        <v>42795</v>
      </c>
    </row>
    <row r="3751" spans="1:20" hidden="1" x14ac:dyDescent="0.25">
      <c r="A3751">
        <v>3750</v>
      </c>
      <c r="B3751">
        <v>497230</v>
      </c>
      <c r="C3751">
        <v>2017</v>
      </c>
      <c r="D3751">
        <v>4</v>
      </c>
      <c r="E3751" t="s">
        <v>22</v>
      </c>
      <c r="F3751">
        <v>13</v>
      </c>
      <c r="G3751" s="3">
        <f>IF(OR(H3751=0,F3751=0),0,H3751/F3751)</f>
        <v>7.6923076923076927E-2</v>
      </c>
      <c r="H3751">
        <v>1</v>
      </c>
      <c r="I3751" s="3">
        <f>IF(OR(H3751=0,J3751=0),0,J3751/H3751)</f>
        <v>1</v>
      </c>
      <c r="J3751">
        <v>1</v>
      </c>
      <c r="K3751" s="3">
        <f>IF(AND(J3751=0,F3751=0),0,J3751/F3751)</f>
        <v>7.6923076923076927E-2</v>
      </c>
      <c r="L3751">
        <v>71</v>
      </c>
      <c r="M3751" s="2">
        <v>42826</v>
      </c>
      <c r="N3751">
        <v>497230</v>
      </c>
      <c r="O3751" s="2">
        <v>39136</v>
      </c>
      <c r="P3751" t="s">
        <v>29</v>
      </c>
      <c r="R3751" s="2">
        <v>39114</v>
      </c>
      <c r="S3751">
        <v>1</v>
      </c>
      <c r="T3751" s="2">
        <v>42826</v>
      </c>
    </row>
    <row r="3752" spans="1:20" hidden="1" x14ac:dyDescent="0.25">
      <c r="A3752">
        <v>3751</v>
      </c>
      <c r="B3752">
        <v>497230</v>
      </c>
      <c r="C3752">
        <v>2017</v>
      </c>
      <c r="D3752">
        <v>4</v>
      </c>
      <c r="E3752" t="s">
        <v>18</v>
      </c>
      <c r="F3752">
        <v>10</v>
      </c>
      <c r="G3752" s="3">
        <f>IF(OR(H3752=0,F3752=0),0,H3752/F3752)</f>
        <v>0</v>
      </c>
      <c r="H3752">
        <v>0</v>
      </c>
      <c r="I3752" s="3">
        <f>IF(OR(H3752=0,J3752=0),0,J3752/H3752)</f>
        <v>0</v>
      </c>
      <c r="J3752">
        <v>0</v>
      </c>
      <c r="K3752" s="3">
        <f>IF(AND(J3752=0,F3752=0),0,J3752/F3752)</f>
        <v>0</v>
      </c>
      <c r="L3752">
        <v>0</v>
      </c>
      <c r="M3752" s="2">
        <v>42826</v>
      </c>
      <c r="N3752">
        <v>497230</v>
      </c>
      <c r="O3752" s="2">
        <v>39136</v>
      </c>
      <c r="P3752" t="s">
        <v>29</v>
      </c>
      <c r="R3752" s="2">
        <v>39114</v>
      </c>
      <c r="S3752">
        <v>1</v>
      </c>
      <c r="T3752" s="2">
        <v>42826</v>
      </c>
    </row>
    <row r="3753" spans="1:20" hidden="1" x14ac:dyDescent="0.25">
      <c r="A3753">
        <v>3752</v>
      </c>
      <c r="B3753">
        <v>497230</v>
      </c>
      <c r="C3753">
        <v>2017</v>
      </c>
      <c r="D3753">
        <v>4</v>
      </c>
      <c r="E3753" t="s">
        <v>20</v>
      </c>
      <c r="F3753">
        <v>7</v>
      </c>
      <c r="G3753" s="3">
        <f>IF(OR(H3753=0,F3753=0),0,H3753/F3753)</f>
        <v>0</v>
      </c>
      <c r="H3753">
        <v>0</v>
      </c>
      <c r="I3753" s="3">
        <f>IF(OR(H3753=0,J3753=0),0,J3753/H3753)</f>
        <v>0</v>
      </c>
      <c r="J3753">
        <v>0</v>
      </c>
      <c r="K3753" s="3">
        <f>IF(AND(J3753=0,F3753=0),0,J3753/F3753)</f>
        <v>0</v>
      </c>
      <c r="L3753">
        <v>0</v>
      </c>
      <c r="M3753" s="2">
        <v>42826</v>
      </c>
      <c r="N3753">
        <v>497230</v>
      </c>
      <c r="O3753" s="2">
        <v>39136</v>
      </c>
      <c r="P3753" t="s">
        <v>29</v>
      </c>
      <c r="R3753" s="2">
        <v>39114</v>
      </c>
      <c r="S3753">
        <v>1</v>
      </c>
      <c r="T3753" s="2">
        <v>42826</v>
      </c>
    </row>
    <row r="3754" spans="1:20" hidden="1" x14ac:dyDescent="0.25">
      <c r="A3754">
        <v>3753</v>
      </c>
      <c r="B3754">
        <v>497230</v>
      </c>
      <c r="C3754">
        <v>2017</v>
      </c>
      <c r="D3754">
        <v>4</v>
      </c>
      <c r="E3754" t="s">
        <v>23</v>
      </c>
      <c r="F3754">
        <v>5</v>
      </c>
      <c r="G3754" s="3">
        <f>IF(OR(H3754=0,F3754=0),0,H3754/F3754)</f>
        <v>0</v>
      </c>
      <c r="H3754">
        <v>0</v>
      </c>
      <c r="I3754" s="3">
        <f>IF(OR(H3754=0,J3754=0),0,J3754/H3754)</f>
        <v>0</v>
      </c>
      <c r="J3754">
        <v>0</v>
      </c>
      <c r="K3754" s="3">
        <f>IF(AND(J3754=0,F3754=0),0,J3754/F3754)</f>
        <v>0</v>
      </c>
      <c r="L3754">
        <v>0</v>
      </c>
      <c r="M3754" s="2">
        <v>42826</v>
      </c>
      <c r="N3754">
        <v>497230</v>
      </c>
      <c r="O3754" s="2">
        <v>39136</v>
      </c>
      <c r="P3754" t="s">
        <v>29</v>
      </c>
      <c r="R3754" s="2">
        <v>39114</v>
      </c>
      <c r="S3754">
        <v>1</v>
      </c>
      <c r="T3754" s="2">
        <v>42826</v>
      </c>
    </row>
    <row r="3755" spans="1:20" hidden="1" x14ac:dyDescent="0.25">
      <c r="A3755">
        <v>3754</v>
      </c>
      <c r="B3755">
        <v>497230</v>
      </c>
      <c r="C3755">
        <v>2017</v>
      </c>
      <c r="D3755">
        <v>4</v>
      </c>
      <c r="E3755" t="s">
        <v>24</v>
      </c>
      <c r="F3755">
        <v>1</v>
      </c>
      <c r="G3755" s="3">
        <f>IF(OR(H3755=0,F3755=0),0,H3755/F3755)</f>
        <v>0</v>
      </c>
      <c r="H3755">
        <v>0</v>
      </c>
      <c r="I3755" s="3">
        <f>IF(OR(H3755=0,J3755=0),0,J3755/H3755)</f>
        <v>0</v>
      </c>
      <c r="J3755">
        <v>0</v>
      </c>
      <c r="K3755" s="3">
        <f>IF(AND(J3755=0,F3755=0),0,J3755/F3755)</f>
        <v>0</v>
      </c>
      <c r="L3755">
        <v>0</v>
      </c>
      <c r="M3755" s="2">
        <v>42826</v>
      </c>
      <c r="N3755">
        <v>497230</v>
      </c>
      <c r="O3755" s="2">
        <v>39136</v>
      </c>
      <c r="P3755" t="s">
        <v>29</v>
      </c>
      <c r="R3755" s="2">
        <v>39114</v>
      </c>
      <c r="S3755">
        <v>1</v>
      </c>
      <c r="T3755" s="2">
        <v>42826</v>
      </c>
    </row>
    <row r="3756" spans="1:20" hidden="1" x14ac:dyDescent="0.25">
      <c r="A3756">
        <v>3755</v>
      </c>
      <c r="B3756">
        <v>497230</v>
      </c>
      <c r="C3756">
        <v>2017</v>
      </c>
      <c r="D3756">
        <v>4</v>
      </c>
      <c r="E3756" t="s">
        <v>17</v>
      </c>
      <c r="F3756">
        <v>1</v>
      </c>
      <c r="G3756" s="3">
        <f>IF(OR(H3756=0,F3756=0),0,H3756/F3756)</f>
        <v>0</v>
      </c>
      <c r="H3756">
        <v>0</v>
      </c>
      <c r="I3756" s="3">
        <f>IF(OR(H3756=0,J3756=0),0,J3756/H3756)</f>
        <v>0</v>
      </c>
      <c r="J3756">
        <v>0</v>
      </c>
      <c r="K3756" s="3">
        <f>IF(AND(J3756=0,F3756=0),0,J3756/F3756)</f>
        <v>0</v>
      </c>
      <c r="L3756">
        <v>0</v>
      </c>
      <c r="M3756" s="2">
        <v>42826</v>
      </c>
      <c r="N3756">
        <v>497230</v>
      </c>
      <c r="O3756" s="2">
        <v>39136</v>
      </c>
      <c r="P3756" t="s">
        <v>29</v>
      </c>
      <c r="R3756" s="2">
        <v>39114</v>
      </c>
      <c r="S3756">
        <v>1</v>
      </c>
      <c r="T3756" s="2">
        <v>42826</v>
      </c>
    </row>
    <row r="3757" spans="1:20" hidden="1" x14ac:dyDescent="0.25">
      <c r="A3757">
        <v>3756</v>
      </c>
      <c r="B3757">
        <v>497230</v>
      </c>
      <c r="C3757">
        <v>2017</v>
      </c>
      <c r="D3757">
        <v>5</v>
      </c>
      <c r="E3757" t="s">
        <v>19</v>
      </c>
      <c r="F3757">
        <v>1</v>
      </c>
      <c r="G3757" s="3">
        <f>IF(OR(H3757=0,F3757=0),0,H3757/F3757)</f>
        <v>0</v>
      </c>
      <c r="H3757">
        <v>0</v>
      </c>
      <c r="I3757" s="3">
        <f>IF(OR(H3757=0,J3757=0),0,J3757/H3757)</f>
        <v>0</v>
      </c>
      <c r="J3757">
        <v>0</v>
      </c>
      <c r="K3757" s="3">
        <f>IF(AND(J3757=0,F3757=0),0,J3757/F3757)</f>
        <v>0</v>
      </c>
      <c r="L3757">
        <v>0</v>
      </c>
      <c r="M3757" s="2">
        <v>42856</v>
      </c>
      <c r="N3757">
        <v>497230</v>
      </c>
      <c r="O3757" s="2">
        <v>39136</v>
      </c>
      <c r="P3757" t="s">
        <v>29</v>
      </c>
      <c r="R3757" s="2">
        <v>39114</v>
      </c>
      <c r="S3757">
        <v>1</v>
      </c>
      <c r="T3757" s="2">
        <v>42856</v>
      </c>
    </row>
    <row r="3758" spans="1:20" hidden="1" x14ac:dyDescent="0.25">
      <c r="A3758">
        <v>3757</v>
      </c>
      <c r="B3758">
        <v>497230</v>
      </c>
      <c r="C3758">
        <v>2018</v>
      </c>
      <c r="D3758">
        <v>5</v>
      </c>
      <c r="E3758" t="s">
        <v>16</v>
      </c>
      <c r="F3758">
        <v>1</v>
      </c>
      <c r="G3758" s="3">
        <f>IF(OR(H3758=0,F3758=0),0,H3758/F3758)</f>
        <v>0</v>
      </c>
      <c r="H3758">
        <v>0</v>
      </c>
      <c r="I3758" s="3">
        <f>IF(OR(H3758=0,J3758=0),0,J3758/H3758)</f>
        <v>0</v>
      </c>
      <c r="J3758">
        <v>0</v>
      </c>
      <c r="K3758" s="3">
        <f>IF(AND(J3758=0,F3758=0),0,J3758/F3758)</f>
        <v>0</v>
      </c>
      <c r="L3758">
        <v>0</v>
      </c>
      <c r="M3758" s="2">
        <v>43221</v>
      </c>
      <c r="N3758">
        <v>497230</v>
      </c>
      <c r="O3758" s="2">
        <v>39136</v>
      </c>
      <c r="P3758" t="s">
        <v>29</v>
      </c>
      <c r="R3758" s="2">
        <v>39114</v>
      </c>
      <c r="S3758">
        <v>1</v>
      </c>
      <c r="T3758" s="2">
        <v>43221</v>
      </c>
    </row>
    <row r="3759" spans="1:20" hidden="1" x14ac:dyDescent="0.25">
      <c r="A3759">
        <v>3758</v>
      </c>
      <c r="B3759">
        <v>497230</v>
      </c>
      <c r="C3759">
        <v>2018</v>
      </c>
      <c r="D3759">
        <v>6</v>
      </c>
      <c r="E3759" t="s">
        <v>20</v>
      </c>
      <c r="F3759">
        <v>10</v>
      </c>
      <c r="G3759" s="3">
        <f>IF(OR(H3759=0,F3759=0),0,H3759/F3759)</f>
        <v>0</v>
      </c>
      <c r="H3759">
        <v>0</v>
      </c>
      <c r="I3759" s="3">
        <f>IF(OR(H3759=0,J3759=0),0,J3759/H3759)</f>
        <v>0</v>
      </c>
      <c r="J3759">
        <v>0</v>
      </c>
      <c r="K3759" s="3">
        <f>IF(AND(J3759=0,F3759=0),0,J3759/F3759)</f>
        <v>0</v>
      </c>
      <c r="L3759">
        <v>0</v>
      </c>
      <c r="M3759" s="2">
        <v>43252</v>
      </c>
      <c r="N3759">
        <v>497230</v>
      </c>
      <c r="O3759" s="2">
        <v>39136</v>
      </c>
      <c r="P3759" t="s">
        <v>29</v>
      </c>
      <c r="R3759" s="2">
        <v>39114</v>
      </c>
      <c r="S3759">
        <v>1</v>
      </c>
      <c r="T3759" s="2">
        <v>43252</v>
      </c>
    </row>
    <row r="3760" spans="1:20" hidden="1" x14ac:dyDescent="0.25">
      <c r="A3760">
        <v>3759</v>
      </c>
      <c r="B3760">
        <v>497230</v>
      </c>
      <c r="C3760">
        <v>2017</v>
      </c>
      <c r="D3760">
        <v>7</v>
      </c>
      <c r="E3760" t="s">
        <v>19</v>
      </c>
      <c r="F3760">
        <v>1</v>
      </c>
      <c r="G3760" s="3">
        <f>IF(OR(H3760=0,F3760=0),0,H3760/F3760)</f>
        <v>0</v>
      </c>
      <c r="H3760">
        <v>0</v>
      </c>
      <c r="I3760" s="3">
        <f>IF(OR(H3760=0,J3760=0),0,J3760/H3760)</f>
        <v>0</v>
      </c>
      <c r="J3760">
        <v>0</v>
      </c>
      <c r="K3760" s="3">
        <f>IF(AND(J3760=0,F3760=0),0,J3760/F3760)</f>
        <v>0</v>
      </c>
      <c r="L3760">
        <v>0</v>
      </c>
      <c r="M3760" s="2">
        <v>42917</v>
      </c>
      <c r="N3760">
        <v>497230</v>
      </c>
      <c r="O3760" s="2">
        <v>39136</v>
      </c>
      <c r="P3760" t="s">
        <v>29</v>
      </c>
      <c r="R3760" s="2">
        <v>39114</v>
      </c>
      <c r="S3760">
        <v>1</v>
      </c>
      <c r="T3760" s="2">
        <v>42917</v>
      </c>
    </row>
    <row r="3761" spans="1:20" hidden="1" x14ac:dyDescent="0.25">
      <c r="A3761">
        <v>3760</v>
      </c>
      <c r="B3761">
        <v>497230</v>
      </c>
      <c r="C3761">
        <v>2018</v>
      </c>
      <c r="D3761">
        <v>7</v>
      </c>
      <c r="E3761" t="s">
        <v>19</v>
      </c>
      <c r="F3761">
        <v>1</v>
      </c>
      <c r="G3761" s="3">
        <f>IF(OR(H3761=0,F3761=0),0,H3761/F3761)</f>
        <v>0</v>
      </c>
      <c r="H3761">
        <v>0</v>
      </c>
      <c r="I3761" s="3">
        <f>IF(OR(H3761=0,J3761=0),0,J3761/H3761)</f>
        <v>0</v>
      </c>
      <c r="J3761">
        <v>0</v>
      </c>
      <c r="K3761" s="3">
        <f>IF(AND(J3761=0,F3761=0),0,J3761/F3761)</f>
        <v>0</v>
      </c>
      <c r="L3761">
        <v>0</v>
      </c>
      <c r="M3761" s="2">
        <v>43282</v>
      </c>
      <c r="N3761">
        <v>497230</v>
      </c>
      <c r="O3761" s="2">
        <v>39136</v>
      </c>
      <c r="P3761" t="s">
        <v>29</v>
      </c>
      <c r="R3761" s="2">
        <v>39114</v>
      </c>
      <c r="S3761">
        <v>1</v>
      </c>
      <c r="T3761" s="2">
        <v>43282</v>
      </c>
    </row>
    <row r="3762" spans="1:20" hidden="1" x14ac:dyDescent="0.25">
      <c r="A3762">
        <v>3761</v>
      </c>
      <c r="B3762">
        <v>497230</v>
      </c>
      <c r="C3762">
        <v>2017</v>
      </c>
      <c r="D3762">
        <v>10</v>
      </c>
      <c r="E3762" t="s">
        <v>25</v>
      </c>
      <c r="F3762">
        <v>3</v>
      </c>
      <c r="G3762" s="3">
        <f>IF(OR(H3762=0,F3762=0),0,H3762/F3762)</f>
        <v>0</v>
      </c>
      <c r="H3762">
        <v>0</v>
      </c>
      <c r="I3762" s="3">
        <f>IF(OR(H3762=0,J3762=0),0,J3762/H3762)</f>
        <v>0</v>
      </c>
      <c r="J3762">
        <v>0</v>
      </c>
      <c r="K3762" s="3">
        <f>IF(AND(J3762=0,F3762=0),0,J3762/F3762)</f>
        <v>0</v>
      </c>
      <c r="L3762">
        <v>0</v>
      </c>
      <c r="M3762" s="2">
        <v>43009</v>
      </c>
      <c r="N3762">
        <v>497230</v>
      </c>
      <c r="O3762" s="2">
        <v>39136</v>
      </c>
      <c r="P3762" t="s">
        <v>29</v>
      </c>
      <c r="R3762" s="2">
        <v>39114</v>
      </c>
      <c r="S3762">
        <v>1</v>
      </c>
      <c r="T3762" s="2">
        <v>43009</v>
      </c>
    </row>
    <row r="3763" spans="1:20" hidden="1" x14ac:dyDescent="0.25">
      <c r="A3763">
        <v>3762</v>
      </c>
      <c r="B3763">
        <v>497230</v>
      </c>
      <c r="C3763">
        <v>2017</v>
      </c>
      <c r="D3763">
        <v>10</v>
      </c>
      <c r="E3763" t="s">
        <v>22</v>
      </c>
      <c r="F3763">
        <v>2</v>
      </c>
      <c r="G3763" s="3">
        <f>IF(OR(H3763=0,F3763=0),0,H3763/F3763)</f>
        <v>0</v>
      </c>
      <c r="H3763">
        <v>0</v>
      </c>
      <c r="I3763" s="3">
        <f>IF(OR(H3763=0,J3763=0),0,J3763/H3763)</f>
        <v>0</v>
      </c>
      <c r="J3763">
        <v>0</v>
      </c>
      <c r="K3763" s="3">
        <f>IF(AND(J3763=0,F3763=0),0,J3763/F3763)</f>
        <v>0</v>
      </c>
      <c r="L3763">
        <v>0</v>
      </c>
      <c r="M3763" s="2">
        <v>43009</v>
      </c>
      <c r="N3763">
        <v>497230</v>
      </c>
      <c r="O3763" s="2">
        <v>39136</v>
      </c>
      <c r="P3763" t="s">
        <v>29</v>
      </c>
      <c r="R3763" s="2">
        <v>39114</v>
      </c>
      <c r="S3763">
        <v>1</v>
      </c>
      <c r="T3763" s="2">
        <v>43009</v>
      </c>
    </row>
    <row r="3764" spans="1:20" hidden="1" x14ac:dyDescent="0.25">
      <c r="A3764">
        <v>3763</v>
      </c>
      <c r="B3764">
        <v>497230</v>
      </c>
      <c r="C3764">
        <v>2017</v>
      </c>
      <c r="D3764">
        <v>10</v>
      </c>
      <c r="E3764" t="s">
        <v>16</v>
      </c>
      <c r="F3764">
        <v>1</v>
      </c>
      <c r="G3764" s="3">
        <f>IF(OR(H3764=0,F3764=0),0,H3764/F3764)</f>
        <v>0</v>
      </c>
      <c r="H3764">
        <v>0</v>
      </c>
      <c r="I3764" s="3">
        <f>IF(OR(H3764=0,J3764=0),0,J3764/H3764)</f>
        <v>0</v>
      </c>
      <c r="J3764">
        <v>0</v>
      </c>
      <c r="K3764" s="3">
        <f>IF(AND(J3764=0,F3764=0),0,J3764/F3764)</f>
        <v>0</v>
      </c>
      <c r="L3764">
        <v>0</v>
      </c>
      <c r="M3764" s="2">
        <v>43009</v>
      </c>
      <c r="N3764">
        <v>497230</v>
      </c>
      <c r="O3764" s="2">
        <v>39136</v>
      </c>
      <c r="P3764" t="s">
        <v>29</v>
      </c>
      <c r="R3764" s="2">
        <v>39114</v>
      </c>
      <c r="S3764">
        <v>1</v>
      </c>
      <c r="T3764" s="2">
        <v>43009</v>
      </c>
    </row>
    <row r="3765" spans="1:20" hidden="1" x14ac:dyDescent="0.25">
      <c r="A3765">
        <v>3764</v>
      </c>
      <c r="B3765">
        <v>497230</v>
      </c>
      <c r="C3765">
        <v>2017</v>
      </c>
      <c r="D3765">
        <v>11</v>
      </c>
      <c r="E3765" t="s">
        <v>18</v>
      </c>
      <c r="F3765">
        <v>1</v>
      </c>
      <c r="G3765" s="3">
        <f>IF(OR(H3765=0,F3765=0),0,H3765/F3765)</f>
        <v>0</v>
      </c>
      <c r="H3765">
        <v>0</v>
      </c>
      <c r="I3765" s="3">
        <f>IF(OR(H3765=0,J3765=0),0,J3765/H3765)</f>
        <v>0</v>
      </c>
      <c r="J3765">
        <v>0</v>
      </c>
      <c r="K3765" s="3">
        <f>IF(AND(J3765=0,F3765=0),0,J3765/F3765)</f>
        <v>0</v>
      </c>
      <c r="L3765">
        <v>0</v>
      </c>
      <c r="M3765" s="2">
        <v>43040</v>
      </c>
      <c r="N3765">
        <v>497230</v>
      </c>
      <c r="O3765" s="2">
        <v>39136</v>
      </c>
      <c r="P3765" t="s">
        <v>29</v>
      </c>
      <c r="R3765" s="2">
        <v>39114</v>
      </c>
      <c r="S3765">
        <v>1</v>
      </c>
      <c r="T3765" s="2">
        <v>43040</v>
      </c>
    </row>
    <row r="3766" spans="1:20" hidden="1" x14ac:dyDescent="0.25">
      <c r="A3766">
        <v>3765</v>
      </c>
      <c r="B3766">
        <v>496776</v>
      </c>
      <c r="C3766">
        <v>2017</v>
      </c>
      <c r="D3766">
        <v>5</v>
      </c>
      <c r="E3766" t="s">
        <v>24</v>
      </c>
      <c r="F3766">
        <v>0</v>
      </c>
      <c r="G3766" s="3">
        <f>IF(OR(H3766=0,F3766=0),0,H3766/F3766)</f>
        <v>0</v>
      </c>
      <c r="H3766">
        <v>0</v>
      </c>
      <c r="I3766" s="3">
        <f>IF(OR(H3766=0,J3766=0),0,J3766/H3766)</f>
        <v>0</v>
      </c>
      <c r="J3766">
        <v>0</v>
      </c>
      <c r="K3766" s="3">
        <f>IF(AND(J3766=0,F3766=0),0,J3766/F3766)</f>
        <v>0</v>
      </c>
      <c r="L3766">
        <v>0</v>
      </c>
      <c r="M3766" s="2">
        <v>42856</v>
      </c>
      <c r="N3766">
        <v>496776</v>
      </c>
      <c r="O3766" s="2">
        <v>39793</v>
      </c>
      <c r="P3766" t="s">
        <v>28</v>
      </c>
      <c r="R3766" s="2">
        <v>39783</v>
      </c>
      <c r="S3766">
        <v>1</v>
      </c>
      <c r="T3766" s="2">
        <v>42856</v>
      </c>
    </row>
    <row r="3767" spans="1:20" hidden="1" x14ac:dyDescent="0.25">
      <c r="A3767">
        <v>3766</v>
      </c>
      <c r="B3767">
        <v>496776</v>
      </c>
      <c r="C3767">
        <v>2018</v>
      </c>
      <c r="D3767">
        <v>8</v>
      </c>
      <c r="E3767" t="s">
        <v>17</v>
      </c>
      <c r="F3767">
        <v>0</v>
      </c>
      <c r="G3767" s="3">
        <f>IF(OR(H3767=0,F3767=0),0,H3767/F3767)</f>
        <v>0</v>
      </c>
      <c r="H3767">
        <v>0</v>
      </c>
      <c r="I3767" s="3">
        <f>IF(OR(H3767=0,J3767=0),0,J3767/H3767)</f>
        <v>0</v>
      </c>
      <c r="J3767">
        <v>0</v>
      </c>
      <c r="K3767" s="3">
        <f>IF(AND(J3767=0,F3767=0),0,J3767/F3767)</f>
        <v>0</v>
      </c>
      <c r="L3767">
        <v>0</v>
      </c>
      <c r="M3767" s="2">
        <v>43313</v>
      </c>
      <c r="N3767">
        <v>496776</v>
      </c>
      <c r="O3767" s="2">
        <v>39793</v>
      </c>
      <c r="P3767" t="s">
        <v>28</v>
      </c>
      <c r="R3767" s="2">
        <v>39783</v>
      </c>
      <c r="S3767">
        <v>1</v>
      </c>
      <c r="T3767" s="2">
        <v>43313</v>
      </c>
    </row>
    <row r="3768" spans="1:20" x14ac:dyDescent="0.25">
      <c r="A3768">
        <v>3767</v>
      </c>
      <c r="B3768">
        <v>496726</v>
      </c>
      <c r="C3768">
        <v>2017</v>
      </c>
      <c r="D3768">
        <v>1</v>
      </c>
      <c r="E3768" t="s">
        <v>23</v>
      </c>
      <c r="F3768">
        <v>2</v>
      </c>
      <c r="G3768" s="3">
        <f>IF(OR(H3768=0,F3768=0),0,H3768/F3768)</f>
        <v>0</v>
      </c>
      <c r="H3768">
        <v>0</v>
      </c>
      <c r="I3768" s="3">
        <f>IF(OR(H3768=0,J3768=0),0,J3768/H3768)</f>
        <v>0</v>
      </c>
      <c r="J3768">
        <v>0</v>
      </c>
      <c r="K3768" s="3">
        <f>IF(AND(J3768=0,F3768=0),0,J3768/F3768)</f>
        <v>0</v>
      </c>
      <c r="L3768">
        <v>0</v>
      </c>
      <c r="M3768" s="2">
        <v>42736</v>
      </c>
      <c r="N3768">
        <v>496726</v>
      </c>
      <c r="O3768" s="2">
        <v>41223</v>
      </c>
      <c r="R3768" s="2">
        <v>41214</v>
      </c>
      <c r="S3768">
        <v>1</v>
      </c>
      <c r="T3768" s="2">
        <v>42736</v>
      </c>
    </row>
    <row r="3769" spans="1:20" x14ac:dyDescent="0.25">
      <c r="A3769">
        <v>3768</v>
      </c>
      <c r="B3769">
        <v>496726</v>
      </c>
      <c r="C3769">
        <v>2018</v>
      </c>
      <c r="D3769">
        <v>1</v>
      </c>
      <c r="E3769" t="s">
        <v>23</v>
      </c>
      <c r="F3769">
        <v>5</v>
      </c>
      <c r="G3769" s="3">
        <f>IF(OR(H3769=0,F3769=0),0,H3769/F3769)</f>
        <v>0.2</v>
      </c>
      <c r="H3769">
        <v>1</v>
      </c>
      <c r="I3769" s="3">
        <f>IF(OR(H3769=0,J3769=0),0,J3769/H3769)</f>
        <v>0</v>
      </c>
      <c r="J3769">
        <v>0</v>
      </c>
      <c r="K3769" s="3">
        <f>IF(AND(J3769=0,F3769=0),0,J3769/F3769)</f>
        <v>0</v>
      </c>
      <c r="L3769">
        <v>0</v>
      </c>
      <c r="M3769" s="2">
        <v>43101</v>
      </c>
      <c r="N3769">
        <v>496726</v>
      </c>
      <c r="O3769" s="2">
        <v>41223</v>
      </c>
      <c r="R3769" s="2">
        <v>41214</v>
      </c>
      <c r="S3769">
        <v>1</v>
      </c>
      <c r="T3769" s="2">
        <v>43101</v>
      </c>
    </row>
    <row r="3770" spans="1:20" x14ac:dyDescent="0.25">
      <c r="A3770">
        <v>3769</v>
      </c>
      <c r="B3770">
        <v>496726</v>
      </c>
      <c r="C3770">
        <v>2018</v>
      </c>
      <c r="D3770">
        <v>2</v>
      </c>
      <c r="E3770" t="s">
        <v>23</v>
      </c>
      <c r="F3770">
        <v>7</v>
      </c>
      <c r="G3770" s="3">
        <f>IF(OR(H3770=0,F3770=0),0,H3770/F3770)</f>
        <v>0</v>
      </c>
      <c r="H3770">
        <v>0</v>
      </c>
      <c r="I3770" s="3">
        <f>IF(OR(H3770=0,J3770=0),0,J3770/H3770)</f>
        <v>0</v>
      </c>
      <c r="J3770">
        <v>0</v>
      </c>
      <c r="K3770" s="3">
        <f>IF(AND(J3770=0,F3770=0),0,J3770/F3770)</f>
        <v>0</v>
      </c>
      <c r="L3770">
        <v>0</v>
      </c>
      <c r="M3770" s="2">
        <v>43132</v>
      </c>
      <c r="N3770">
        <v>496726</v>
      </c>
      <c r="O3770" s="2">
        <v>41223</v>
      </c>
      <c r="R3770" s="2">
        <v>41214</v>
      </c>
      <c r="S3770">
        <v>1</v>
      </c>
      <c r="T3770" s="2">
        <v>43132</v>
      </c>
    </row>
    <row r="3771" spans="1:20" x14ac:dyDescent="0.25">
      <c r="A3771">
        <v>3770</v>
      </c>
      <c r="B3771">
        <v>496726</v>
      </c>
      <c r="C3771">
        <v>2017</v>
      </c>
      <c r="D3771">
        <v>3</v>
      </c>
      <c r="E3771" t="s">
        <v>23</v>
      </c>
      <c r="F3771">
        <v>1</v>
      </c>
      <c r="G3771" s="3">
        <f>IF(OR(H3771=0,F3771=0),0,H3771/F3771)</f>
        <v>0</v>
      </c>
      <c r="H3771">
        <v>0</v>
      </c>
      <c r="I3771" s="3">
        <f>IF(OR(H3771=0,J3771=0),0,J3771/H3771)</f>
        <v>0</v>
      </c>
      <c r="J3771">
        <v>0</v>
      </c>
      <c r="K3771" s="3">
        <f>IF(AND(J3771=0,F3771=0),0,J3771/F3771)</f>
        <v>0</v>
      </c>
      <c r="L3771">
        <v>0</v>
      </c>
      <c r="M3771" s="2">
        <v>42795</v>
      </c>
      <c r="N3771">
        <v>496726</v>
      </c>
      <c r="O3771" s="2">
        <v>41223</v>
      </c>
      <c r="R3771" s="2">
        <v>41214</v>
      </c>
      <c r="S3771">
        <v>1</v>
      </c>
      <c r="T3771" s="2">
        <v>42795</v>
      </c>
    </row>
    <row r="3772" spans="1:20" x14ac:dyDescent="0.25">
      <c r="A3772">
        <v>3771</v>
      </c>
      <c r="B3772">
        <v>496726</v>
      </c>
      <c r="C3772">
        <v>2018</v>
      </c>
      <c r="D3772">
        <v>3</v>
      </c>
      <c r="E3772" t="s">
        <v>23</v>
      </c>
      <c r="F3772">
        <v>3</v>
      </c>
      <c r="G3772" s="3">
        <f>IF(OR(H3772=0,F3772=0),0,H3772/F3772)</f>
        <v>0</v>
      </c>
      <c r="H3772">
        <v>0</v>
      </c>
      <c r="I3772" s="3">
        <f>IF(OR(H3772=0,J3772=0),0,J3772/H3772)</f>
        <v>0</v>
      </c>
      <c r="J3772">
        <v>0</v>
      </c>
      <c r="K3772" s="3">
        <f>IF(AND(J3772=0,F3772=0),0,J3772/F3772)</f>
        <v>0</v>
      </c>
      <c r="L3772">
        <v>0</v>
      </c>
      <c r="M3772" s="2">
        <v>43160</v>
      </c>
      <c r="N3772">
        <v>496726</v>
      </c>
      <c r="O3772" s="2">
        <v>41223</v>
      </c>
      <c r="R3772" s="2">
        <v>41214</v>
      </c>
      <c r="S3772">
        <v>1</v>
      </c>
      <c r="T3772" s="2">
        <v>43160</v>
      </c>
    </row>
    <row r="3773" spans="1:20" x14ac:dyDescent="0.25">
      <c r="A3773">
        <v>3772</v>
      </c>
      <c r="B3773">
        <v>496726</v>
      </c>
      <c r="C3773">
        <v>2018</v>
      </c>
      <c r="D3773">
        <v>4</v>
      </c>
      <c r="E3773" t="s">
        <v>23</v>
      </c>
      <c r="F3773">
        <v>4</v>
      </c>
      <c r="G3773" s="3">
        <f>IF(OR(H3773=0,F3773=0),0,H3773/F3773)</f>
        <v>0</v>
      </c>
      <c r="H3773">
        <v>0</v>
      </c>
      <c r="I3773" s="3">
        <f>IF(OR(H3773=0,J3773=0),0,J3773/H3773)</f>
        <v>0</v>
      </c>
      <c r="J3773">
        <v>0</v>
      </c>
      <c r="K3773" s="3">
        <f>IF(AND(J3773=0,F3773=0),0,J3773/F3773)</f>
        <v>0</v>
      </c>
      <c r="L3773">
        <v>0</v>
      </c>
      <c r="M3773" s="2">
        <v>43191</v>
      </c>
      <c r="N3773">
        <v>496726</v>
      </c>
      <c r="O3773" s="2">
        <v>41223</v>
      </c>
      <c r="R3773" s="2">
        <v>41214</v>
      </c>
      <c r="S3773">
        <v>1</v>
      </c>
      <c r="T3773" s="2">
        <v>43191</v>
      </c>
    </row>
    <row r="3774" spans="1:20" x14ac:dyDescent="0.25">
      <c r="A3774">
        <v>3773</v>
      </c>
      <c r="B3774">
        <v>496726</v>
      </c>
      <c r="C3774">
        <v>2018</v>
      </c>
      <c r="D3774">
        <v>4</v>
      </c>
      <c r="E3774" t="s">
        <v>16</v>
      </c>
      <c r="F3774">
        <v>1</v>
      </c>
      <c r="G3774" s="3">
        <f>IF(OR(H3774=0,F3774=0),0,H3774/F3774)</f>
        <v>0</v>
      </c>
      <c r="H3774">
        <v>0</v>
      </c>
      <c r="I3774" s="3">
        <f>IF(OR(H3774=0,J3774=0),0,J3774/H3774)</f>
        <v>0</v>
      </c>
      <c r="J3774">
        <v>0</v>
      </c>
      <c r="K3774" s="3">
        <f>IF(AND(J3774=0,F3774=0),0,J3774/F3774)</f>
        <v>0</v>
      </c>
      <c r="L3774">
        <v>0</v>
      </c>
      <c r="M3774" s="2">
        <v>43191</v>
      </c>
      <c r="N3774">
        <v>496726</v>
      </c>
      <c r="O3774" s="2">
        <v>41223</v>
      </c>
      <c r="R3774" s="2">
        <v>41214</v>
      </c>
      <c r="S3774">
        <v>1</v>
      </c>
      <c r="T3774" s="2">
        <v>43191</v>
      </c>
    </row>
    <row r="3775" spans="1:20" x14ac:dyDescent="0.25">
      <c r="A3775">
        <v>3774</v>
      </c>
      <c r="B3775">
        <v>496726</v>
      </c>
      <c r="C3775">
        <v>2018</v>
      </c>
      <c r="D3775">
        <v>4</v>
      </c>
      <c r="E3775" t="s">
        <v>20</v>
      </c>
      <c r="F3775">
        <v>1</v>
      </c>
      <c r="G3775" s="3">
        <f>IF(OR(H3775=0,F3775=0),0,H3775/F3775)</f>
        <v>0</v>
      </c>
      <c r="H3775">
        <v>0</v>
      </c>
      <c r="I3775" s="3">
        <f>IF(OR(H3775=0,J3775=0),0,J3775/H3775)</f>
        <v>0</v>
      </c>
      <c r="J3775">
        <v>0</v>
      </c>
      <c r="K3775" s="3">
        <f>IF(AND(J3775=0,F3775=0),0,J3775/F3775)</f>
        <v>0</v>
      </c>
      <c r="L3775">
        <v>0</v>
      </c>
      <c r="M3775" s="2">
        <v>43191</v>
      </c>
      <c r="N3775">
        <v>496726</v>
      </c>
      <c r="O3775" s="2">
        <v>41223</v>
      </c>
      <c r="R3775" s="2">
        <v>41214</v>
      </c>
      <c r="S3775">
        <v>1</v>
      </c>
      <c r="T3775" s="2">
        <v>43191</v>
      </c>
    </row>
    <row r="3776" spans="1:20" x14ac:dyDescent="0.25">
      <c r="A3776">
        <v>3775</v>
      </c>
      <c r="B3776">
        <v>496726</v>
      </c>
      <c r="C3776">
        <v>2018</v>
      </c>
      <c r="D3776">
        <v>5</v>
      </c>
      <c r="E3776" t="s">
        <v>23</v>
      </c>
      <c r="F3776">
        <v>0</v>
      </c>
      <c r="G3776" s="3">
        <f>IF(OR(H3776=0,F3776=0),0,H3776/F3776)</f>
        <v>0</v>
      </c>
      <c r="H3776">
        <v>0</v>
      </c>
      <c r="I3776" s="3">
        <f>IF(OR(H3776=0,J3776=0),0,J3776/H3776)</f>
        <v>0</v>
      </c>
      <c r="J3776">
        <v>0</v>
      </c>
      <c r="K3776" s="3">
        <f>IF(AND(J3776=0,F3776=0),0,J3776/F3776)</f>
        <v>0</v>
      </c>
      <c r="L3776">
        <v>0</v>
      </c>
      <c r="M3776" s="2">
        <v>43221</v>
      </c>
      <c r="N3776">
        <v>496726</v>
      </c>
      <c r="O3776" s="2">
        <v>41223</v>
      </c>
      <c r="R3776" s="2">
        <v>41214</v>
      </c>
      <c r="S3776">
        <v>1</v>
      </c>
      <c r="T3776" s="2">
        <v>43221</v>
      </c>
    </row>
    <row r="3777" spans="1:20" x14ac:dyDescent="0.25">
      <c r="A3777">
        <v>3776</v>
      </c>
      <c r="B3777">
        <v>496726</v>
      </c>
      <c r="C3777">
        <v>2017</v>
      </c>
      <c r="D3777">
        <v>6</v>
      </c>
      <c r="E3777" t="s">
        <v>23</v>
      </c>
      <c r="F3777">
        <v>1</v>
      </c>
      <c r="G3777" s="3">
        <f>IF(OR(H3777=0,F3777=0),0,H3777/F3777)</f>
        <v>0</v>
      </c>
      <c r="H3777">
        <v>0</v>
      </c>
      <c r="I3777" s="3">
        <f>IF(OR(H3777=0,J3777=0),0,J3777/H3777)</f>
        <v>0</v>
      </c>
      <c r="J3777">
        <v>0</v>
      </c>
      <c r="K3777" s="3">
        <f>IF(AND(J3777=0,F3777=0),0,J3777/F3777)</f>
        <v>0</v>
      </c>
      <c r="L3777">
        <v>0</v>
      </c>
      <c r="M3777" s="2">
        <v>42887</v>
      </c>
      <c r="N3777">
        <v>496726</v>
      </c>
      <c r="O3777" s="2">
        <v>41223</v>
      </c>
      <c r="R3777" s="2">
        <v>41214</v>
      </c>
      <c r="S3777">
        <v>1</v>
      </c>
      <c r="T3777" s="2">
        <v>42887</v>
      </c>
    </row>
    <row r="3778" spans="1:20" x14ac:dyDescent="0.25">
      <c r="A3778">
        <v>3777</v>
      </c>
      <c r="B3778">
        <v>496726</v>
      </c>
      <c r="C3778">
        <v>2018</v>
      </c>
      <c r="D3778">
        <v>8</v>
      </c>
      <c r="E3778" t="s">
        <v>23</v>
      </c>
      <c r="F3778">
        <v>0</v>
      </c>
      <c r="G3778" s="3">
        <f>IF(OR(H3778=0,F3778=0),0,H3778/F3778)</f>
        <v>0</v>
      </c>
      <c r="H3778">
        <v>0</v>
      </c>
      <c r="I3778" s="3">
        <f>IF(OR(H3778=0,J3778=0),0,J3778/H3778)</f>
        <v>0</v>
      </c>
      <c r="J3778">
        <v>0</v>
      </c>
      <c r="K3778" s="3">
        <f>IF(AND(J3778=0,F3778=0),0,J3778/F3778)</f>
        <v>0</v>
      </c>
      <c r="L3778">
        <v>0</v>
      </c>
      <c r="M3778" s="2">
        <v>43313</v>
      </c>
      <c r="N3778">
        <v>496726</v>
      </c>
      <c r="O3778" s="2">
        <v>41223</v>
      </c>
      <c r="R3778" s="2">
        <v>41214</v>
      </c>
      <c r="S3778">
        <v>1</v>
      </c>
      <c r="T3778" s="2">
        <v>43313</v>
      </c>
    </row>
    <row r="3779" spans="1:20" x14ac:dyDescent="0.25">
      <c r="A3779">
        <v>3778</v>
      </c>
      <c r="B3779">
        <v>496726</v>
      </c>
      <c r="C3779">
        <v>2016</v>
      </c>
      <c r="D3779">
        <v>9</v>
      </c>
      <c r="E3779" t="s">
        <v>23</v>
      </c>
      <c r="F3779">
        <v>13</v>
      </c>
      <c r="G3779" s="3">
        <f>IF(OR(H3779=0,F3779=0),0,H3779/F3779)</f>
        <v>0</v>
      </c>
      <c r="H3779">
        <v>0</v>
      </c>
      <c r="I3779" s="3">
        <f>IF(OR(H3779=0,J3779=0),0,J3779/H3779)</f>
        <v>0</v>
      </c>
      <c r="J3779">
        <v>0</v>
      </c>
      <c r="K3779" s="3">
        <f>IF(AND(J3779=0,F3779=0),0,J3779/F3779)</f>
        <v>0</v>
      </c>
      <c r="L3779">
        <v>0</v>
      </c>
      <c r="M3779" s="2">
        <v>42614</v>
      </c>
      <c r="N3779">
        <v>496726</v>
      </c>
      <c r="O3779" s="2">
        <v>41223</v>
      </c>
      <c r="R3779" s="2">
        <v>41214</v>
      </c>
      <c r="S3779">
        <v>1</v>
      </c>
      <c r="T3779" s="2">
        <v>42614</v>
      </c>
    </row>
    <row r="3780" spans="1:20" x14ac:dyDescent="0.25">
      <c r="A3780">
        <v>3779</v>
      </c>
      <c r="B3780">
        <v>496726</v>
      </c>
      <c r="C3780">
        <v>2016</v>
      </c>
      <c r="D3780">
        <v>10</v>
      </c>
      <c r="E3780" t="s">
        <v>23</v>
      </c>
      <c r="F3780">
        <v>0</v>
      </c>
      <c r="G3780" s="3">
        <f>IF(OR(H3780=0,F3780=0),0,H3780/F3780)</f>
        <v>0</v>
      </c>
      <c r="H3780">
        <v>0</v>
      </c>
      <c r="I3780" s="3">
        <f>IF(OR(H3780=0,J3780=0),0,J3780/H3780)</f>
        <v>0</v>
      </c>
      <c r="J3780">
        <v>0</v>
      </c>
      <c r="K3780" s="3">
        <f>IF(AND(J3780=0,F3780=0),0,J3780/F3780)</f>
        <v>0</v>
      </c>
      <c r="L3780">
        <v>0</v>
      </c>
      <c r="M3780" s="2">
        <v>42644</v>
      </c>
      <c r="N3780">
        <v>496726</v>
      </c>
      <c r="O3780" s="2">
        <v>41223</v>
      </c>
      <c r="R3780" s="2">
        <v>41214</v>
      </c>
      <c r="S3780">
        <v>1</v>
      </c>
      <c r="T3780" s="2">
        <v>42644</v>
      </c>
    </row>
    <row r="3781" spans="1:20" x14ac:dyDescent="0.25">
      <c r="A3781">
        <v>3780</v>
      </c>
      <c r="B3781">
        <v>496726</v>
      </c>
      <c r="C3781">
        <v>2016</v>
      </c>
      <c r="D3781">
        <v>11</v>
      </c>
      <c r="E3781" t="s">
        <v>23</v>
      </c>
      <c r="F3781">
        <v>0</v>
      </c>
      <c r="G3781" s="3">
        <f>IF(OR(H3781=0,F3781=0),0,H3781/F3781)</f>
        <v>0</v>
      </c>
      <c r="H3781">
        <v>0</v>
      </c>
      <c r="I3781" s="3">
        <f>IF(OR(H3781=0,J3781=0),0,J3781/H3781)</f>
        <v>0</v>
      </c>
      <c r="J3781">
        <v>0</v>
      </c>
      <c r="K3781" s="3">
        <f>IF(AND(J3781=0,F3781=0),0,J3781/F3781)</f>
        <v>0</v>
      </c>
      <c r="L3781">
        <v>0</v>
      </c>
      <c r="M3781" s="2">
        <v>42675</v>
      </c>
      <c r="N3781">
        <v>496726</v>
      </c>
      <c r="O3781" s="2">
        <v>41223</v>
      </c>
      <c r="R3781" s="2">
        <v>41214</v>
      </c>
      <c r="S3781">
        <v>1</v>
      </c>
      <c r="T3781" s="2">
        <v>42675</v>
      </c>
    </row>
    <row r="3782" spans="1:20" hidden="1" x14ac:dyDescent="0.25">
      <c r="A3782">
        <v>3781</v>
      </c>
      <c r="B3782">
        <v>496584</v>
      </c>
      <c r="C3782">
        <v>2017</v>
      </c>
      <c r="D3782">
        <v>4</v>
      </c>
      <c r="E3782" t="s">
        <v>20</v>
      </c>
      <c r="F3782">
        <v>13</v>
      </c>
      <c r="G3782" s="3">
        <f>IF(OR(H3782=0,F3782=0),0,H3782/F3782)</f>
        <v>0</v>
      </c>
      <c r="H3782">
        <v>0</v>
      </c>
      <c r="I3782" s="3">
        <f>IF(OR(H3782=0,J3782=0),0,J3782/H3782)</f>
        <v>0</v>
      </c>
      <c r="J3782">
        <v>0</v>
      </c>
      <c r="K3782" s="3">
        <f>IF(AND(J3782=0,F3782=0),0,J3782/F3782)</f>
        <v>0</v>
      </c>
      <c r="L3782">
        <v>0</v>
      </c>
      <c r="M3782" s="2">
        <v>42826</v>
      </c>
      <c r="N3782">
        <v>496584</v>
      </c>
      <c r="O3782" s="2">
        <v>40664</v>
      </c>
      <c r="P3782" t="s">
        <v>27</v>
      </c>
      <c r="R3782" s="2">
        <v>40664</v>
      </c>
      <c r="S3782">
        <v>1</v>
      </c>
      <c r="T3782" s="2">
        <v>42826</v>
      </c>
    </row>
    <row r="3783" spans="1:20" hidden="1" x14ac:dyDescent="0.25">
      <c r="A3783">
        <v>3782</v>
      </c>
      <c r="B3783">
        <v>494798</v>
      </c>
      <c r="C3783">
        <v>2016</v>
      </c>
      <c r="D3783">
        <v>10</v>
      </c>
      <c r="E3783" t="s">
        <v>16</v>
      </c>
      <c r="F3783">
        <v>1</v>
      </c>
      <c r="G3783" s="3">
        <f>IF(OR(H3783=0,F3783=0),0,H3783/F3783)</f>
        <v>0</v>
      </c>
      <c r="H3783">
        <v>0</v>
      </c>
      <c r="I3783" s="3">
        <f>IF(OR(H3783=0,J3783=0),0,J3783/H3783)</f>
        <v>0</v>
      </c>
      <c r="J3783">
        <v>0</v>
      </c>
      <c r="K3783" s="3">
        <f>IF(AND(J3783=0,F3783=0),0,J3783/F3783)</f>
        <v>0</v>
      </c>
      <c r="L3783">
        <v>0</v>
      </c>
      <c r="M3783" s="2">
        <v>42644</v>
      </c>
      <c r="N3783">
        <v>494798</v>
      </c>
      <c r="O3783" s="2">
        <v>41187</v>
      </c>
      <c r="P3783" t="s">
        <v>26</v>
      </c>
      <c r="R3783" s="2">
        <v>41183</v>
      </c>
      <c r="S3783">
        <v>1</v>
      </c>
      <c r="T3783" s="2">
        <v>42644</v>
      </c>
    </row>
    <row r="3784" spans="1:20" x14ac:dyDescent="0.25">
      <c r="A3784">
        <v>3783</v>
      </c>
      <c r="B3784">
        <v>494797</v>
      </c>
      <c r="C3784">
        <v>2017</v>
      </c>
      <c r="D3784">
        <v>1</v>
      </c>
      <c r="E3784" t="s">
        <v>20</v>
      </c>
      <c r="F3784">
        <v>1</v>
      </c>
      <c r="G3784" s="3">
        <f>IF(OR(H3784=0,F3784=0),0,H3784/F3784)</f>
        <v>0</v>
      </c>
      <c r="H3784">
        <v>0</v>
      </c>
      <c r="I3784" s="3">
        <f>IF(OR(H3784=0,J3784=0),0,J3784/H3784)</f>
        <v>0</v>
      </c>
      <c r="J3784">
        <v>0</v>
      </c>
      <c r="K3784" s="3">
        <f>IF(AND(J3784=0,F3784=0),0,J3784/F3784)</f>
        <v>0</v>
      </c>
      <c r="L3784">
        <v>0</v>
      </c>
      <c r="M3784" s="2">
        <v>42736</v>
      </c>
      <c r="N3784">
        <v>494797</v>
      </c>
      <c r="O3784" s="2">
        <v>41643</v>
      </c>
      <c r="R3784" s="2">
        <v>41640</v>
      </c>
      <c r="S3784">
        <v>1</v>
      </c>
      <c r="T3784" s="2">
        <v>42736</v>
      </c>
    </row>
    <row r="3785" spans="1:20" x14ac:dyDescent="0.25">
      <c r="A3785">
        <v>3784</v>
      </c>
      <c r="B3785">
        <v>494797</v>
      </c>
      <c r="C3785">
        <v>2018</v>
      </c>
      <c r="D3785">
        <v>1</v>
      </c>
      <c r="E3785" t="s">
        <v>24</v>
      </c>
      <c r="F3785">
        <v>1</v>
      </c>
      <c r="G3785" s="3">
        <f>IF(OR(H3785=0,F3785=0),0,H3785/F3785)</f>
        <v>0</v>
      </c>
      <c r="H3785">
        <v>0</v>
      </c>
      <c r="I3785" s="3">
        <f>IF(OR(H3785=0,J3785=0),0,J3785/H3785)</f>
        <v>0</v>
      </c>
      <c r="J3785">
        <v>0</v>
      </c>
      <c r="K3785" s="3">
        <f>IF(AND(J3785=0,F3785=0),0,J3785/F3785)</f>
        <v>0</v>
      </c>
      <c r="L3785">
        <v>0</v>
      </c>
      <c r="M3785" s="2">
        <v>43101</v>
      </c>
      <c r="N3785">
        <v>494797</v>
      </c>
      <c r="O3785" s="2">
        <v>41643</v>
      </c>
      <c r="R3785" s="2">
        <v>41640</v>
      </c>
      <c r="S3785">
        <v>1</v>
      </c>
      <c r="T3785" s="2">
        <v>43101</v>
      </c>
    </row>
    <row r="3786" spans="1:20" x14ac:dyDescent="0.25">
      <c r="A3786">
        <v>3785</v>
      </c>
      <c r="B3786">
        <v>494797</v>
      </c>
      <c r="C3786">
        <v>2018</v>
      </c>
      <c r="D3786">
        <v>1</v>
      </c>
      <c r="E3786" t="s">
        <v>21</v>
      </c>
      <c r="F3786">
        <v>0</v>
      </c>
      <c r="G3786" s="3">
        <f>IF(OR(H3786=0,F3786=0),0,H3786/F3786)</f>
        <v>0</v>
      </c>
      <c r="H3786">
        <v>0</v>
      </c>
      <c r="I3786" s="3">
        <f>IF(OR(H3786=0,J3786=0),0,J3786/H3786)</f>
        <v>0</v>
      </c>
      <c r="J3786">
        <v>0</v>
      </c>
      <c r="K3786" s="3">
        <f>IF(AND(J3786=0,F3786=0),0,J3786/F3786)</f>
        <v>0</v>
      </c>
      <c r="L3786">
        <v>0</v>
      </c>
      <c r="M3786" s="2">
        <v>43101</v>
      </c>
      <c r="N3786">
        <v>494797</v>
      </c>
      <c r="O3786" s="2">
        <v>41643</v>
      </c>
      <c r="R3786" s="2">
        <v>41640</v>
      </c>
      <c r="S3786">
        <v>1</v>
      </c>
      <c r="T3786" s="2">
        <v>43101</v>
      </c>
    </row>
    <row r="3787" spans="1:20" x14ac:dyDescent="0.25">
      <c r="A3787">
        <v>3786</v>
      </c>
      <c r="B3787">
        <v>494797</v>
      </c>
      <c r="C3787">
        <v>2018</v>
      </c>
      <c r="D3787">
        <v>3</v>
      </c>
      <c r="E3787" t="s">
        <v>22</v>
      </c>
      <c r="F3787">
        <v>1</v>
      </c>
      <c r="G3787" s="3">
        <f>IF(OR(H3787=0,F3787=0),0,H3787/F3787)</f>
        <v>0</v>
      </c>
      <c r="H3787">
        <v>0</v>
      </c>
      <c r="I3787" s="3">
        <f>IF(OR(H3787=0,J3787=0),0,J3787/H3787)</f>
        <v>0</v>
      </c>
      <c r="J3787">
        <v>0</v>
      </c>
      <c r="K3787" s="3">
        <f>IF(AND(J3787=0,F3787=0),0,J3787/F3787)</f>
        <v>0</v>
      </c>
      <c r="L3787">
        <v>0</v>
      </c>
      <c r="M3787" s="2">
        <v>43160</v>
      </c>
      <c r="N3787">
        <v>494797</v>
      </c>
      <c r="O3787" s="2">
        <v>41643</v>
      </c>
      <c r="R3787" s="2">
        <v>41640</v>
      </c>
      <c r="S3787">
        <v>1</v>
      </c>
      <c r="T3787" s="2">
        <v>43160</v>
      </c>
    </row>
    <row r="3788" spans="1:20" x14ac:dyDescent="0.25">
      <c r="A3788">
        <v>3787</v>
      </c>
      <c r="B3788">
        <v>494797</v>
      </c>
      <c r="C3788">
        <v>2018</v>
      </c>
      <c r="D3788">
        <v>5</v>
      </c>
      <c r="E3788" t="s">
        <v>17</v>
      </c>
      <c r="F3788">
        <v>1</v>
      </c>
      <c r="G3788" s="3">
        <f>IF(OR(H3788=0,F3788=0),0,H3788/F3788)</f>
        <v>0</v>
      </c>
      <c r="H3788">
        <v>0</v>
      </c>
      <c r="I3788" s="3">
        <f>IF(OR(H3788=0,J3788=0),0,J3788/H3788)</f>
        <v>0</v>
      </c>
      <c r="J3788">
        <v>0</v>
      </c>
      <c r="K3788" s="3">
        <f>IF(AND(J3788=0,F3788=0),0,J3788/F3788)</f>
        <v>0</v>
      </c>
      <c r="L3788">
        <v>0</v>
      </c>
      <c r="M3788" s="2">
        <v>43221</v>
      </c>
      <c r="N3788">
        <v>494797</v>
      </c>
      <c r="O3788" s="2">
        <v>41643</v>
      </c>
      <c r="R3788" s="2">
        <v>41640</v>
      </c>
      <c r="S3788">
        <v>1</v>
      </c>
      <c r="T3788" s="2">
        <v>43221</v>
      </c>
    </row>
    <row r="3789" spans="1:20" x14ac:dyDescent="0.25">
      <c r="A3789">
        <v>3788</v>
      </c>
      <c r="B3789">
        <v>494797</v>
      </c>
      <c r="C3789">
        <v>2017</v>
      </c>
      <c r="D3789">
        <v>9</v>
      </c>
      <c r="E3789" t="s">
        <v>23</v>
      </c>
      <c r="F3789">
        <v>3</v>
      </c>
      <c r="G3789" s="3">
        <f>IF(OR(H3789=0,F3789=0),0,H3789/F3789)</f>
        <v>0</v>
      </c>
      <c r="H3789">
        <v>0</v>
      </c>
      <c r="I3789" s="3">
        <f>IF(OR(H3789=0,J3789=0),0,J3789/H3789)</f>
        <v>0</v>
      </c>
      <c r="J3789">
        <v>0</v>
      </c>
      <c r="K3789" s="3">
        <f>IF(AND(J3789=0,F3789=0),0,J3789/F3789)</f>
        <v>0</v>
      </c>
      <c r="L3789">
        <v>0</v>
      </c>
      <c r="M3789" s="2">
        <v>42979</v>
      </c>
      <c r="N3789">
        <v>494797</v>
      </c>
      <c r="O3789" s="2">
        <v>41643</v>
      </c>
      <c r="R3789" s="2">
        <v>41640</v>
      </c>
      <c r="S3789">
        <v>1</v>
      </c>
      <c r="T3789" s="2">
        <v>42979</v>
      </c>
    </row>
    <row r="3790" spans="1:20" x14ac:dyDescent="0.25">
      <c r="A3790">
        <v>3789</v>
      </c>
      <c r="B3790">
        <v>494797</v>
      </c>
      <c r="C3790">
        <v>2017</v>
      </c>
      <c r="D3790">
        <v>11</v>
      </c>
      <c r="E3790" t="s">
        <v>17</v>
      </c>
      <c r="F3790">
        <v>1</v>
      </c>
      <c r="G3790" s="3">
        <f>IF(OR(H3790=0,F3790=0),0,H3790/F3790)</f>
        <v>0</v>
      </c>
      <c r="H3790">
        <v>0</v>
      </c>
      <c r="I3790" s="3">
        <f>IF(OR(H3790=0,J3790=0),0,J3790/H3790)</f>
        <v>0</v>
      </c>
      <c r="J3790">
        <v>0</v>
      </c>
      <c r="K3790" s="3">
        <f>IF(AND(J3790=0,F3790=0),0,J3790/F3790)</f>
        <v>0</v>
      </c>
      <c r="L3790">
        <v>0</v>
      </c>
      <c r="M3790" s="2">
        <v>43040</v>
      </c>
      <c r="N3790">
        <v>494797</v>
      </c>
      <c r="O3790" s="2">
        <v>41643</v>
      </c>
      <c r="R3790" s="2">
        <v>41640</v>
      </c>
      <c r="S3790">
        <v>1</v>
      </c>
      <c r="T3790" s="2">
        <v>43040</v>
      </c>
    </row>
    <row r="3791" spans="1:20" hidden="1" x14ac:dyDescent="0.25">
      <c r="A3791">
        <v>3790</v>
      </c>
      <c r="B3791">
        <v>494653</v>
      </c>
      <c r="C3791">
        <v>2018</v>
      </c>
      <c r="D3791">
        <v>4</v>
      </c>
      <c r="E3791" t="s">
        <v>17</v>
      </c>
      <c r="F3791">
        <v>0</v>
      </c>
      <c r="G3791" s="3">
        <f>IF(OR(H3791=0,F3791=0),0,H3791/F3791)</f>
        <v>0</v>
      </c>
      <c r="H3791">
        <v>0</v>
      </c>
      <c r="I3791" s="3">
        <f>IF(OR(H3791=0,J3791=0),0,J3791/H3791)</f>
        <v>0</v>
      </c>
      <c r="J3791">
        <v>0</v>
      </c>
      <c r="K3791" s="3">
        <f>IF(AND(J3791=0,F3791=0),0,J3791/F3791)</f>
        <v>0</v>
      </c>
      <c r="L3791">
        <v>0</v>
      </c>
      <c r="M3791" s="2">
        <v>43191</v>
      </c>
      <c r="N3791">
        <v>494653</v>
      </c>
      <c r="O3791" s="2">
        <v>39800</v>
      </c>
      <c r="P3791" t="s">
        <v>27</v>
      </c>
      <c r="R3791" s="2">
        <v>39783</v>
      </c>
      <c r="S3791">
        <v>1</v>
      </c>
      <c r="T3791" s="2">
        <v>43191</v>
      </c>
    </row>
    <row r="3792" spans="1:20" hidden="1" x14ac:dyDescent="0.25">
      <c r="A3792">
        <v>3791</v>
      </c>
      <c r="B3792">
        <v>494653</v>
      </c>
      <c r="C3792">
        <v>2016</v>
      </c>
      <c r="D3792">
        <v>9</v>
      </c>
      <c r="E3792" t="s">
        <v>23</v>
      </c>
      <c r="F3792">
        <v>1</v>
      </c>
      <c r="G3792" s="3">
        <f>IF(OR(H3792=0,F3792=0),0,H3792/F3792)</f>
        <v>0</v>
      </c>
      <c r="H3792">
        <v>0</v>
      </c>
      <c r="I3792" s="3">
        <f>IF(OR(H3792=0,J3792=0),0,J3792/H3792)</f>
        <v>0</v>
      </c>
      <c r="J3792">
        <v>0</v>
      </c>
      <c r="K3792" s="3">
        <f>IF(AND(J3792=0,F3792=0),0,J3792/F3792)</f>
        <v>0</v>
      </c>
      <c r="L3792">
        <v>0</v>
      </c>
      <c r="M3792" s="2">
        <v>42614</v>
      </c>
      <c r="N3792">
        <v>494653</v>
      </c>
      <c r="O3792" s="2">
        <v>39800</v>
      </c>
      <c r="P3792" t="s">
        <v>27</v>
      </c>
      <c r="R3792" s="2">
        <v>39783</v>
      </c>
      <c r="S3792">
        <v>1</v>
      </c>
      <c r="T3792" s="2">
        <v>42614</v>
      </c>
    </row>
    <row r="3793" spans="1:20" hidden="1" x14ac:dyDescent="0.25">
      <c r="A3793">
        <v>3792</v>
      </c>
      <c r="B3793">
        <v>494653</v>
      </c>
      <c r="C3793">
        <v>2017</v>
      </c>
      <c r="D3793">
        <v>10</v>
      </c>
      <c r="E3793" t="s">
        <v>19</v>
      </c>
      <c r="F3793">
        <v>0</v>
      </c>
      <c r="G3793" s="3">
        <f>IF(OR(H3793=0,F3793=0),0,H3793/F3793)</f>
        <v>0</v>
      </c>
      <c r="H3793">
        <v>0</v>
      </c>
      <c r="I3793" s="3">
        <f>IF(OR(H3793=0,J3793=0),0,J3793/H3793)</f>
        <v>0</v>
      </c>
      <c r="J3793">
        <v>0</v>
      </c>
      <c r="K3793" s="3">
        <f>IF(AND(J3793=0,F3793=0),0,J3793/F3793)</f>
        <v>0</v>
      </c>
      <c r="L3793">
        <v>0</v>
      </c>
      <c r="M3793" s="2">
        <v>43009</v>
      </c>
      <c r="N3793">
        <v>494653</v>
      </c>
      <c r="O3793" s="2">
        <v>39800</v>
      </c>
      <c r="P3793" t="s">
        <v>27</v>
      </c>
      <c r="R3793" s="2">
        <v>39783</v>
      </c>
      <c r="S3793">
        <v>1</v>
      </c>
      <c r="T3793" s="2">
        <v>43009</v>
      </c>
    </row>
    <row r="3794" spans="1:20" hidden="1" x14ac:dyDescent="0.25">
      <c r="A3794">
        <v>3793</v>
      </c>
      <c r="B3794">
        <v>494653</v>
      </c>
      <c r="C3794">
        <v>2017</v>
      </c>
      <c r="D3794">
        <v>12</v>
      </c>
      <c r="E3794" t="s">
        <v>24</v>
      </c>
      <c r="F3794">
        <v>0</v>
      </c>
      <c r="G3794" s="3">
        <f>IF(OR(H3794=0,F3794=0),0,H3794/F3794)</f>
        <v>0</v>
      </c>
      <c r="H3794">
        <v>0</v>
      </c>
      <c r="I3794" s="3">
        <f>IF(OR(H3794=0,J3794=0),0,J3794/H3794)</f>
        <v>0</v>
      </c>
      <c r="J3794">
        <v>0</v>
      </c>
      <c r="K3794" s="3">
        <f>IF(AND(J3794=0,F3794=0),0,J3794/F3794)</f>
        <v>0</v>
      </c>
      <c r="L3794">
        <v>0</v>
      </c>
      <c r="M3794" s="2">
        <v>43070</v>
      </c>
      <c r="N3794">
        <v>494653</v>
      </c>
      <c r="O3794" s="2">
        <v>39800</v>
      </c>
      <c r="P3794" t="s">
        <v>27</v>
      </c>
      <c r="R3794" s="2">
        <v>39783</v>
      </c>
      <c r="S3794">
        <v>1</v>
      </c>
      <c r="T3794" s="2">
        <v>43070</v>
      </c>
    </row>
    <row r="3795" spans="1:20" hidden="1" x14ac:dyDescent="0.25">
      <c r="A3795">
        <v>3794</v>
      </c>
      <c r="B3795">
        <v>494616</v>
      </c>
      <c r="C3795">
        <v>2017</v>
      </c>
      <c r="D3795">
        <v>8</v>
      </c>
      <c r="E3795" t="s">
        <v>16</v>
      </c>
      <c r="F3795">
        <v>0</v>
      </c>
      <c r="G3795" s="3">
        <f>IF(OR(H3795=0,F3795=0),0,H3795/F3795)</f>
        <v>0</v>
      </c>
      <c r="H3795">
        <v>0</v>
      </c>
      <c r="I3795" s="3">
        <f>IF(OR(H3795=0,J3795=0),0,J3795/H3795)</f>
        <v>0</v>
      </c>
      <c r="J3795">
        <v>0</v>
      </c>
      <c r="K3795" s="3">
        <f>IF(AND(J3795=0,F3795=0),0,J3795/F3795)</f>
        <v>0</v>
      </c>
      <c r="L3795">
        <v>0</v>
      </c>
      <c r="M3795" s="2">
        <v>42948</v>
      </c>
      <c r="N3795">
        <v>494616</v>
      </c>
      <c r="O3795" s="2">
        <v>39724</v>
      </c>
      <c r="P3795" t="s">
        <v>27</v>
      </c>
      <c r="R3795" s="2">
        <v>39722</v>
      </c>
      <c r="S3795">
        <v>1</v>
      </c>
      <c r="T3795" s="2">
        <v>42948</v>
      </c>
    </row>
    <row r="3796" spans="1:20" x14ac:dyDescent="0.25">
      <c r="A3796">
        <v>3795</v>
      </c>
      <c r="B3796">
        <v>494333</v>
      </c>
      <c r="C3796">
        <v>2017</v>
      </c>
      <c r="D3796">
        <v>2</v>
      </c>
      <c r="E3796" t="s">
        <v>17</v>
      </c>
      <c r="F3796">
        <v>2</v>
      </c>
      <c r="G3796" s="3">
        <f>IF(OR(H3796=0,F3796=0),0,H3796/F3796)</f>
        <v>0</v>
      </c>
      <c r="H3796">
        <v>0</v>
      </c>
      <c r="I3796" s="3">
        <f>IF(OR(H3796=0,J3796=0),0,J3796/H3796)</f>
        <v>0</v>
      </c>
      <c r="J3796">
        <v>0</v>
      </c>
      <c r="K3796" s="3">
        <f>IF(AND(J3796=0,F3796=0),0,J3796/F3796)</f>
        <v>0</v>
      </c>
      <c r="L3796">
        <v>0</v>
      </c>
      <c r="M3796" s="2">
        <v>42767</v>
      </c>
      <c r="N3796">
        <v>494333</v>
      </c>
      <c r="O3796" s="2">
        <v>40061</v>
      </c>
      <c r="R3796" s="2">
        <v>40057</v>
      </c>
      <c r="S3796">
        <v>1</v>
      </c>
      <c r="T3796" s="2">
        <v>42767</v>
      </c>
    </row>
    <row r="3797" spans="1:20" x14ac:dyDescent="0.25">
      <c r="A3797">
        <v>3796</v>
      </c>
      <c r="B3797">
        <v>494333</v>
      </c>
      <c r="C3797">
        <v>2018</v>
      </c>
      <c r="D3797">
        <v>3</v>
      </c>
      <c r="E3797" t="s">
        <v>20</v>
      </c>
      <c r="F3797">
        <v>1</v>
      </c>
      <c r="G3797" s="3">
        <f>IF(OR(H3797=0,F3797=0),0,H3797/F3797)</f>
        <v>0</v>
      </c>
      <c r="H3797">
        <v>0</v>
      </c>
      <c r="I3797" s="3">
        <f>IF(OR(H3797=0,J3797=0),0,J3797/H3797)</f>
        <v>0</v>
      </c>
      <c r="J3797">
        <v>0</v>
      </c>
      <c r="K3797" s="3">
        <f>IF(AND(J3797=0,F3797=0),0,J3797/F3797)</f>
        <v>0</v>
      </c>
      <c r="L3797">
        <v>0</v>
      </c>
      <c r="M3797" s="2">
        <v>43160</v>
      </c>
      <c r="N3797">
        <v>494333</v>
      </c>
      <c r="O3797" s="2">
        <v>40061</v>
      </c>
      <c r="R3797" s="2">
        <v>40057</v>
      </c>
      <c r="S3797">
        <v>1</v>
      </c>
      <c r="T3797" s="2">
        <v>43160</v>
      </c>
    </row>
    <row r="3798" spans="1:20" x14ac:dyDescent="0.25">
      <c r="A3798">
        <v>3797</v>
      </c>
      <c r="B3798">
        <v>494333</v>
      </c>
      <c r="C3798">
        <v>2016</v>
      </c>
      <c r="D3798">
        <v>10</v>
      </c>
      <c r="E3798" t="s">
        <v>23</v>
      </c>
      <c r="F3798">
        <v>2</v>
      </c>
      <c r="G3798" s="3">
        <f>IF(OR(H3798=0,F3798=0),0,H3798/F3798)</f>
        <v>0</v>
      </c>
      <c r="H3798">
        <v>0</v>
      </c>
      <c r="I3798" s="3">
        <f>IF(OR(H3798=0,J3798=0),0,J3798/H3798)</f>
        <v>0</v>
      </c>
      <c r="J3798">
        <v>0</v>
      </c>
      <c r="K3798" s="3">
        <f>IF(AND(J3798=0,F3798=0),0,J3798/F3798)</f>
        <v>0</v>
      </c>
      <c r="L3798">
        <v>0</v>
      </c>
      <c r="M3798" s="2">
        <v>42644</v>
      </c>
      <c r="N3798">
        <v>494333</v>
      </c>
      <c r="O3798" s="2">
        <v>40061</v>
      </c>
      <c r="R3798" s="2">
        <v>40057</v>
      </c>
      <c r="S3798">
        <v>1</v>
      </c>
      <c r="T3798" s="2">
        <v>42644</v>
      </c>
    </row>
    <row r="3799" spans="1:20" x14ac:dyDescent="0.25">
      <c r="A3799">
        <v>3798</v>
      </c>
      <c r="B3799">
        <v>494190</v>
      </c>
      <c r="C3799">
        <v>2016</v>
      </c>
      <c r="D3799">
        <v>9</v>
      </c>
      <c r="E3799" t="s">
        <v>24</v>
      </c>
      <c r="F3799">
        <v>0</v>
      </c>
      <c r="G3799" s="3">
        <f>IF(OR(H3799=0,F3799=0),0,H3799/F3799)</f>
        <v>0</v>
      </c>
      <c r="H3799">
        <v>0</v>
      </c>
      <c r="I3799" s="3">
        <f>IF(OR(H3799=0,J3799=0),0,J3799/H3799)</f>
        <v>0</v>
      </c>
      <c r="J3799">
        <v>0</v>
      </c>
      <c r="K3799" s="3">
        <f>IF(AND(J3799=0,F3799=0),0,J3799/F3799)</f>
        <v>0</v>
      </c>
      <c r="L3799">
        <v>0</v>
      </c>
      <c r="M3799" s="2">
        <v>42614</v>
      </c>
      <c r="N3799">
        <v>494190</v>
      </c>
      <c r="O3799" s="2">
        <v>38435</v>
      </c>
      <c r="R3799" s="2">
        <v>38412</v>
      </c>
      <c r="S3799">
        <v>1</v>
      </c>
      <c r="T3799" s="2">
        <v>42614</v>
      </c>
    </row>
    <row r="3800" spans="1:20" hidden="1" x14ac:dyDescent="0.25">
      <c r="A3800">
        <v>3799</v>
      </c>
      <c r="B3800">
        <v>494025</v>
      </c>
      <c r="C3800">
        <v>2017</v>
      </c>
      <c r="D3800">
        <v>1</v>
      </c>
      <c r="E3800" t="s">
        <v>16</v>
      </c>
      <c r="F3800">
        <v>2</v>
      </c>
      <c r="G3800" s="3">
        <f>IF(OR(H3800=0,F3800=0),0,H3800/F3800)</f>
        <v>0</v>
      </c>
      <c r="H3800">
        <v>0</v>
      </c>
      <c r="I3800" s="3">
        <f>IF(OR(H3800=0,J3800=0),0,J3800/H3800)</f>
        <v>0</v>
      </c>
      <c r="J3800">
        <v>0</v>
      </c>
      <c r="K3800" s="3">
        <f>IF(AND(J3800=0,F3800=0),0,J3800/F3800)</f>
        <v>0</v>
      </c>
      <c r="L3800">
        <v>0</v>
      </c>
      <c r="M3800" s="2">
        <v>42736</v>
      </c>
      <c r="N3800">
        <v>494025</v>
      </c>
      <c r="O3800" s="2">
        <v>41228</v>
      </c>
      <c r="P3800" t="s">
        <v>27</v>
      </c>
      <c r="R3800" s="2">
        <v>41214</v>
      </c>
      <c r="S3800">
        <v>1</v>
      </c>
      <c r="T3800" s="2">
        <v>42736</v>
      </c>
    </row>
    <row r="3801" spans="1:20" hidden="1" x14ac:dyDescent="0.25">
      <c r="A3801">
        <v>3800</v>
      </c>
      <c r="B3801">
        <v>494025</v>
      </c>
      <c r="C3801">
        <v>2018</v>
      </c>
      <c r="D3801">
        <v>2</v>
      </c>
      <c r="E3801" t="s">
        <v>22</v>
      </c>
      <c r="F3801">
        <v>1</v>
      </c>
      <c r="G3801" s="3">
        <f>IF(OR(H3801=0,F3801=0),0,H3801/F3801)</f>
        <v>0</v>
      </c>
      <c r="H3801">
        <v>0</v>
      </c>
      <c r="I3801" s="3">
        <f>IF(OR(H3801=0,J3801=0),0,J3801/H3801)</f>
        <v>0</v>
      </c>
      <c r="J3801">
        <v>0</v>
      </c>
      <c r="K3801" s="3">
        <f>IF(AND(J3801=0,F3801=0),0,J3801/F3801)</f>
        <v>0</v>
      </c>
      <c r="L3801">
        <v>0</v>
      </c>
      <c r="M3801" s="2">
        <v>43132</v>
      </c>
      <c r="N3801">
        <v>494025</v>
      </c>
      <c r="O3801" s="2">
        <v>41228</v>
      </c>
      <c r="P3801" t="s">
        <v>27</v>
      </c>
      <c r="R3801" s="2">
        <v>41214</v>
      </c>
      <c r="S3801">
        <v>1</v>
      </c>
      <c r="T3801" s="2">
        <v>43132</v>
      </c>
    </row>
    <row r="3802" spans="1:20" hidden="1" x14ac:dyDescent="0.25">
      <c r="A3802">
        <v>3801</v>
      </c>
      <c r="B3802">
        <v>494025</v>
      </c>
      <c r="C3802">
        <v>2017</v>
      </c>
      <c r="D3802">
        <v>3</v>
      </c>
      <c r="E3802" t="s">
        <v>16</v>
      </c>
      <c r="F3802">
        <v>1</v>
      </c>
      <c r="G3802" s="3">
        <f>IF(OR(H3802=0,F3802=0),0,H3802/F3802)</f>
        <v>0</v>
      </c>
      <c r="H3802">
        <v>0</v>
      </c>
      <c r="I3802" s="3">
        <f>IF(OR(H3802=0,J3802=0),0,J3802/H3802)</f>
        <v>0</v>
      </c>
      <c r="J3802">
        <v>0</v>
      </c>
      <c r="K3802" s="3">
        <f>IF(AND(J3802=0,F3802=0),0,J3802/F3802)</f>
        <v>0</v>
      </c>
      <c r="L3802">
        <v>0</v>
      </c>
      <c r="M3802" s="2">
        <v>42795</v>
      </c>
      <c r="N3802">
        <v>494025</v>
      </c>
      <c r="O3802" s="2">
        <v>41228</v>
      </c>
      <c r="P3802" t="s">
        <v>27</v>
      </c>
      <c r="R3802" s="2">
        <v>41214</v>
      </c>
      <c r="S3802">
        <v>1</v>
      </c>
      <c r="T3802" s="2">
        <v>42795</v>
      </c>
    </row>
    <row r="3803" spans="1:20" hidden="1" x14ac:dyDescent="0.25">
      <c r="A3803">
        <v>3802</v>
      </c>
      <c r="B3803">
        <v>494025</v>
      </c>
      <c r="C3803">
        <v>2018</v>
      </c>
      <c r="D3803">
        <v>4</v>
      </c>
      <c r="E3803" t="s">
        <v>25</v>
      </c>
      <c r="F3803">
        <v>9</v>
      </c>
      <c r="G3803" s="3">
        <f>IF(OR(H3803=0,F3803=0),0,H3803/F3803)</f>
        <v>0</v>
      </c>
      <c r="H3803">
        <v>0</v>
      </c>
      <c r="I3803" s="3">
        <f>IF(OR(H3803=0,J3803=0),0,J3803/H3803)</f>
        <v>0</v>
      </c>
      <c r="J3803">
        <v>0</v>
      </c>
      <c r="K3803" s="3">
        <f>IF(AND(J3803=0,F3803=0),0,J3803/F3803)</f>
        <v>0</v>
      </c>
      <c r="L3803">
        <v>0</v>
      </c>
      <c r="M3803" s="2">
        <v>43191</v>
      </c>
      <c r="N3803">
        <v>494025</v>
      </c>
      <c r="O3803" s="2">
        <v>41228</v>
      </c>
      <c r="P3803" t="s">
        <v>27</v>
      </c>
      <c r="R3803" s="2">
        <v>41214</v>
      </c>
      <c r="S3803">
        <v>1</v>
      </c>
      <c r="T3803" s="2">
        <v>43191</v>
      </c>
    </row>
    <row r="3804" spans="1:20" hidden="1" x14ac:dyDescent="0.25">
      <c r="A3804">
        <v>3803</v>
      </c>
      <c r="B3804">
        <v>494025</v>
      </c>
      <c r="C3804">
        <v>2018</v>
      </c>
      <c r="D3804">
        <v>4</v>
      </c>
      <c r="E3804" t="s">
        <v>22</v>
      </c>
      <c r="F3804">
        <v>6</v>
      </c>
      <c r="G3804" s="3">
        <f>IF(OR(H3804=0,F3804=0),0,H3804/F3804)</f>
        <v>0.16666666666666666</v>
      </c>
      <c r="H3804">
        <v>1</v>
      </c>
      <c r="I3804" s="3">
        <f>IF(OR(H3804=0,J3804=0),0,J3804/H3804)</f>
        <v>0</v>
      </c>
      <c r="J3804">
        <v>0</v>
      </c>
      <c r="K3804" s="3">
        <f>IF(AND(J3804=0,F3804=0),0,J3804/F3804)</f>
        <v>0</v>
      </c>
      <c r="L3804">
        <v>0</v>
      </c>
      <c r="M3804" s="2">
        <v>43191</v>
      </c>
      <c r="N3804">
        <v>494025</v>
      </c>
      <c r="O3804" s="2">
        <v>41228</v>
      </c>
      <c r="P3804" t="s">
        <v>27</v>
      </c>
      <c r="R3804" s="2">
        <v>41214</v>
      </c>
      <c r="S3804">
        <v>1</v>
      </c>
      <c r="T3804" s="2">
        <v>43191</v>
      </c>
    </row>
    <row r="3805" spans="1:20" hidden="1" x14ac:dyDescent="0.25">
      <c r="A3805">
        <v>3804</v>
      </c>
      <c r="B3805">
        <v>494025</v>
      </c>
      <c r="C3805">
        <v>2018</v>
      </c>
      <c r="D3805">
        <v>4</v>
      </c>
      <c r="E3805" t="s">
        <v>17</v>
      </c>
      <c r="F3805">
        <v>5</v>
      </c>
      <c r="G3805" s="3">
        <f>IF(OR(H3805=0,F3805=0),0,H3805/F3805)</f>
        <v>0</v>
      </c>
      <c r="H3805">
        <v>0</v>
      </c>
      <c r="I3805" s="3">
        <f>IF(OR(H3805=0,J3805=0),0,J3805/H3805)</f>
        <v>0</v>
      </c>
      <c r="J3805">
        <v>0</v>
      </c>
      <c r="K3805" s="3">
        <f>IF(AND(J3805=0,F3805=0),0,J3805/F3805)</f>
        <v>0</v>
      </c>
      <c r="L3805">
        <v>0</v>
      </c>
      <c r="M3805" s="2">
        <v>43191</v>
      </c>
      <c r="N3805">
        <v>494025</v>
      </c>
      <c r="O3805" s="2">
        <v>41228</v>
      </c>
      <c r="P3805" t="s">
        <v>27</v>
      </c>
      <c r="R3805" s="2">
        <v>41214</v>
      </c>
      <c r="S3805">
        <v>1</v>
      </c>
      <c r="T3805" s="2">
        <v>43191</v>
      </c>
    </row>
    <row r="3806" spans="1:20" hidden="1" x14ac:dyDescent="0.25">
      <c r="A3806">
        <v>3805</v>
      </c>
      <c r="B3806">
        <v>494025</v>
      </c>
      <c r="C3806">
        <v>2018</v>
      </c>
      <c r="D3806">
        <v>4</v>
      </c>
      <c r="E3806" t="s">
        <v>20</v>
      </c>
      <c r="F3806">
        <v>5</v>
      </c>
      <c r="G3806" s="3">
        <f>IF(OR(H3806=0,F3806=0),0,H3806/F3806)</f>
        <v>0</v>
      </c>
      <c r="H3806">
        <v>0</v>
      </c>
      <c r="I3806" s="3">
        <f>IF(OR(H3806=0,J3806=0),0,J3806/H3806)</f>
        <v>0</v>
      </c>
      <c r="J3806">
        <v>0</v>
      </c>
      <c r="K3806" s="3">
        <f>IF(AND(J3806=0,F3806=0),0,J3806/F3806)</f>
        <v>0</v>
      </c>
      <c r="L3806">
        <v>0</v>
      </c>
      <c r="M3806" s="2">
        <v>43191</v>
      </c>
      <c r="N3806">
        <v>494025</v>
      </c>
      <c r="O3806" s="2">
        <v>41228</v>
      </c>
      <c r="P3806" t="s">
        <v>27</v>
      </c>
      <c r="R3806" s="2">
        <v>41214</v>
      </c>
      <c r="S3806">
        <v>1</v>
      </c>
      <c r="T3806" s="2">
        <v>43191</v>
      </c>
    </row>
    <row r="3807" spans="1:20" hidden="1" x14ac:dyDescent="0.25">
      <c r="A3807">
        <v>3806</v>
      </c>
      <c r="B3807">
        <v>494025</v>
      </c>
      <c r="C3807">
        <v>2018</v>
      </c>
      <c r="D3807">
        <v>4</v>
      </c>
      <c r="E3807" t="s">
        <v>16</v>
      </c>
      <c r="F3807">
        <v>1</v>
      </c>
      <c r="G3807" s="3">
        <f>IF(OR(H3807=0,F3807=0),0,H3807/F3807)</f>
        <v>0</v>
      </c>
      <c r="H3807">
        <v>0</v>
      </c>
      <c r="I3807" s="3">
        <f>IF(OR(H3807=0,J3807=0),0,J3807/H3807)</f>
        <v>0</v>
      </c>
      <c r="J3807">
        <v>0</v>
      </c>
      <c r="K3807" s="3">
        <f>IF(AND(J3807=0,F3807=0),0,J3807/F3807)</f>
        <v>0</v>
      </c>
      <c r="L3807">
        <v>0</v>
      </c>
      <c r="M3807" s="2">
        <v>43191</v>
      </c>
      <c r="N3807">
        <v>494025</v>
      </c>
      <c r="O3807" s="2">
        <v>41228</v>
      </c>
      <c r="P3807" t="s">
        <v>27</v>
      </c>
      <c r="R3807" s="2">
        <v>41214</v>
      </c>
      <c r="S3807">
        <v>1</v>
      </c>
      <c r="T3807" s="2">
        <v>43191</v>
      </c>
    </row>
    <row r="3808" spans="1:20" hidden="1" x14ac:dyDescent="0.25">
      <c r="A3808">
        <v>3807</v>
      </c>
      <c r="B3808">
        <v>494025</v>
      </c>
      <c r="C3808">
        <v>2018</v>
      </c>
      <c r="D3808">
        <v>4</v>
      </c>
      <c r="E3808" t="s">
        <v>18</v>
      </c>
      <c r="F3808">
        <v>1</v>
      </c>
      <c r="G3808" s="3">
        <f>IF(OR(H3808=0,F3808=0),0,H3808/F3808)</f>
        <v>0</v>
      </c>
      <c r="H3808">
        <v>0</v>
      </c>
      <c r="I3808" s="3">
        <f>IF(OR(H3808=0,J3808=0),0,J3808/H3808)</f>
        <v>0</v>
      </c>
      <c r="J3808">
        <v>0</v>
      </c>
      <c r="K3808" s="3">
        <f>IF(AND(J3808=0,F3808=0),0,J3808/F3808)</f>
        <v>0</v>
      </c>
      <c r="L3808">
        <v>0</v>
      </c>
      <c r="M3808" s="2">
        <v>43191</v>
      </c>
      <c r="N3808">
        <v>494025</v>
      </c>
      <c r="O3808" s="2">
        <v>41228</v>
      </c>
      <c r="P3808" t="s">
        <v>27</v>
      </c>
      <c r="R3808" s="2">
        <v>41214</v>
      </c>
      <c r="S3808">
        <v>1</v>
      </c>
      <c r="T3808" s="2">
        <v>43191</v>
      </c>
    </row>
    <row r="3809" spans="1:20" hidden="1" x14ac:dyDescent="0.25">
      <c r="A3809">
        <v>3808</v>
      </c>
      <c r="B3809">
        <v>494025</v>
      </c>
      <c r="C3809">
        <v>2018</v>
      </c>
      <c r="D3809">
        <v>4</v>
      </c>
      <c r="E3809" t="s">
        <v>21</v>
      </c>
      <c r="F3809">
        <v>1</v>
      </c>
      <c r="G3809" s="3">
        <f>IF(OR(H3809=0,F3809=0),0,H3809/F3809)</f>
        <v>0</v>
      </c>
      <c r="H3809">
        <v>0</v>
      </c>
      <c r="I3809" s="3">
        <f>IF(OR(H3809=0,J3809=0),0,J3809/H3809)</f>
        <v>0</v>
      </c>
      <c r="J3809">
        <v>0</v>
      </c>
      <c r="K3809" s="3">
        <f>IF(AND(J3809=0,F3809=0),0,J3809/F3809)</f>
        <v>0</v>
      </c>
      <c r="L3809">
        <v>0</v>
      </c>
      <c r="M3809" s="2">
        <v>43191</v>
      </c>
      <c r="N3809">
        <v>494025</v>
      </c>
      <c r="O3809" s="2">
        <v>41228</v>
      </c>
      <c r="P3809" t="s">
        <v>27</v>
      </c>
      <c r="R3809" s="2">
        <v>41214</v>
      </c>
      <c r="S3809">
        <v>1</v>
      </c>
      <c r="T3809" s="2">
        <v>43191</v>
      </c>
    </row>
    <row r="3810" spans="1:20" hidden="1" x14ac:dyDescent="0.25">
      <c r="A3810">
        <v>3809</v>
      </c>
      <c r="B3810">
        <v>494025</v>
      </c>
      <c r="C3810">
        <v>2017</v>
      </c>
      <c r="D3810">
        <v>5</v>
      </c>
      <c r="E3810" t="s">
        <v>23</v>
      </c>
      <c r="F3810">
        <v>3</v>
      </c>
      <c r="G3810" s="3">
        <f>IF(OR(H3810=0,F3810=0),0,H3810/F3810)</f>
        <v>0.33333333333333331</v>
      </c>
      <c r="H3810">
        <v>1</v>
      </c>
      <c r="I3810" s="3">
        <f>IF(OR(H3810=0,J3810=0),0,J3810/H3810)</f>
        <v>0</v>
      </c>
      <c r="J3810">
        <v>0</v>
      </c>
      <c r="K3810" s="3">
        <f>IF(AND(J3810=0,F3810=0),0,J3810/F3810)</f>
        <v>0</v>
      </c>
      <c r="L3810">
        <v>0</v>
      </c>
      <c r="M3810" s="2">
        <v>42856</v>
      </c>
      <c r="N3810">
        <v>494025</v>
      </c>
      <c r="O3810" s="2">
        <v>41228</v>
      </c>
      <c r="P3810" t="s">
        <v>27</v>
      </c>
      <c r="R3810" s="2">
        <v>41214</v>
      </c>
      <c r="S3810">
        <v>1</v>
      </c>
      <c r="T3810" s="2">
        <v>42856</v>
      </c>
    </row>
    <row r="3811" spans="1:20" hidden="1" x14ac:dyDescent="0.25">
      <c r="A3811">
        <v>3810</v>
      </c>
      <c r="B3811">
        <v>494025</v>
      </c>
      <c r="C3811">
        <v>2017</v>
      </c>
      <c r="D3811">
        <v>5</v>
      </c>
      <c r="E3811" t="s">
        <v>22</v>
      </c>
      <c r="F3811">
        <v>1</v>
      </c>
      <c r="G3811" s="3">
        <f>IF(OR(H3811=0,F3811=0),0,H3811/F3811)</f>
        <v>0</v>
      </c>
      <c r="H3811">
        <v>0</v>
      </c>
      <c r="I3811" s="3">
        <f>IF(OR(H3811=0,J3811=0),0,J3811/H3811)</f>
        <v>0</v>
      </c>
      <c r="J3811">
        <v>0</v>
      </c>
      <c r="K3811" s="3">
        <f>IF(AND(J3811=0,F3811=0),0,J3811/F3811)</f>
        <v>0</v>
      </c>
      <c r="L3811">
        <v>0</v>
      </c>
      <c r="M3811" s="2">
        <v>42856</v>
      </c>
      <c r="N3811">
        <v>494025</v>
      </c>
      <c r="O3811" s="2">
        <v>41228</v>
      </c>
      <c r="P3811" t="s">
        <v>27</v>
      </c>
      <c r="R3811" s="2">
        <v>41214</v>
      </c>
      <c r="S3811">
        <v>1</v>
      </c>
      <c r="T3811" s="2">
        <v>42856</v>
      </c>
    </row>
    <row r="3812" spans="1:20" hidden="1" x14ac:dyDescent="0.25">
      <c r="A3812">
        <v>3811</v>
      </c>
      <c r="B3812">
        <v>494025</v>
      </c>
      <c r="C3812">
        <v>2017</v>
      </c>
      <c r="D3812">
        <v>11</v>
      </c>
      <c r="E3812" t="s">
        <v>16</v>
      </c>
      <c r="F3812">
        <v>4</v>
      </c>
      <c r="G3812" s="3">
        <f>IF(OR(H3812=0,F3812=0),0,H3812/F3812)</f>
        <v>0.25</v>
      </c>
      <c r="H3812">
        <v>1</v>
      </c>
      <c r="I3812" s="3">
        <f>IF(OR(H3812=0,J3812=0),0,J3812/H3812)</f>
        <v>1</v>
      </c>
      <c r="J3812">
        <v>1</v>
      </c>
      <c r="K3812" s="3">
        <f>IF(AND(J3812=0,F3812=0),0,J3812/F3812)</f>
        <v>0.25</v>
      </c>
      <c r="L3812">
        <v>273</v>
      </c>
      <c r="M3812" s="2">
        <v>43040</v>
      </c>
      <c r="N3812">
        <v>494025</v>
      </c>
      <c r="O3812" s="2">
        <v>41228</v>
      </c>
      <c r="P3812" t="s">
        <v>27</v>
      </c>
      <c r="R3812" s="2">
        <v>41214</v>
      </c>
      <c r="S3812">
        <v>1</v>
      </c>
      <c r="T3812" s="2">
        <v>43040</v>
      </c>
    </row>
    <row r="3813" spans="1:20" hidden="1" x14ac:dyDescent="0.25">
      <c r="A3813">
        <v>3812</v>
      </c>
      <c r="B3813">
        <v>492872</v>
      </c>
      <c r="C3813">
        <v>2017</v>
      </c>
      <c r="D3813">
        <v>4</v>
      </c>
      <c r="E3813" t="s">
        <v>17</v>
      </c>
      <c r="F3813">
        <v>2</v>
      </c>
      <c r="G3813" s="3">
        <f>IF(OR(H3813=0,F3813=0),0,H3813/F3813)</f>
        <v>0</v>
      </c>
      <c r="H3813">
        <v>0</v>
      </c>
      <c r="I3813" s="3">
        <f>IF(OR(H3813=0,J3813=0),0,J3813/H3813)</f>
        <v>0</v>
      </c>
      <c r="J3813">
        <v>0</v>
      </c>
      <c r="K3813" s="3">
        <f>IF(AND(J3813=0,F3813=0),0,J3813/F3813)</f>
        <v>0</v>
      </c>
      <c r="L3813">
        <v>0</v>
      </c>
      <c r="M3813" s="2">
        <v>42826</v>
      </c>
      <c r="N3813">
        <v>492872</v>
      </c>
      <c r="O3813" s="2">
        <v>38891</v>
      </c>
      <c r="P3813" t="s">
        <v>27</v>
      </c>
      <c r="R3813" s="2">
        <v>38869</v>
      </c>
      <c r="S3813">
        <v>1</v>
      </c>
      <c r="T3813" s="2">
        <v>42826</v>
      </c>
    </row>
    <row r="3814" spans="1:20" hidden="1" x14ac:dyDescent="0.25">
      <c r="A3814">
        <v>3813</v>
      </c>
      <c r="B3814">
        <v>492872</v>
      </c>
      <c r="C3814">
        <v>2017</v>
      </c>
      <c r="D3814">
        <v>10</v>
      </c>
      <c r="E3814" t="s">
        <v>17</v>
      </c>
      <c r="F3814">
        <v>1</v>
      </c>
      <c r="G3814" s="3">
        <f>IF(OR(H3814=0,F3814=0),0,H3814/F3814)</f>
        <v>0</v>
      </c>
      <c r="H3814">
        <v>0</v>
      </c>
      <c r="I3814" s="3">
        <f>IF(OR(H3814=0,J3814=0),0,J3814/H3814)</f>
        <v>0</v>
      </c>
      <c r="J3814">
        <v>0</v>
      </c>
      <c r="K3814" s="3">
        <f>IF(AND(J3814=0,F3814=0),0,J3814/F3814)</f>
        <v>0</v>
      </c>
      <c r="L3814">
        <v>0</v>
      </c>
      <c r="M3814" s="2">
        <v>43009</v>
      </c>
      <c r="N3814">
        <v>492872</v>
      </c>
      <c r="O3814" s="2">
        <v>38891</v>
      </c>
      <c r="P3814" t="s">
        <v>27</v>
      </c>
      <c r="R3814" s="2">
        <v>38869</v>
      </c>
      <c r="S3814">
        <v>1</v>
      </c>
      <c r="T3814" s="2">
        <v>43009</v>
      </c>
    </row>
    <row r="3815" spans="1:20" hidden="1" x14ac:dyDescent="0.25">
      <c r="A3815">
        <v>3814</v>
      </c>
      <c r="B3815">
        <v>492872</v>
      </c>
      <c r="C3815">
        <v>2017</v>
      </c>
      <c r="D3815">
        <v>11</v>
      </c>
      <c r="E3815" t="s">
        <v>24</v>
      </c>
      <c r="F3815">
        <v>5</v>
      </c>
      <c r="G3815" s="3">
        <f>IF(OR(H3815=0,F3815=0),0,H3815/F3815)</f>
        <v>0</v>
      </c>
      <c r="H3815">
        <v>0</v>
      </c>
      <c r="I3815" s="3">
        <f>IF(OR(H3815=0,J3815=0),0,J3815/H3815)</f>
        <v>0</v>
      </c>
      <c r="J3815">
        <v>0</v>
      </c>
      <c r="K3815" s="3">
        <f>IF(AND(J3815=0,F3815=0),0,J3815/F3815)</f>
        <v>0</v>
      </c>
      <c r="L3815">
        <v>0</v>
      </c>
      <c r="M3815" s="2">
        <v>43040</v>
      </c>
      <c r="N3815">
        <v>492872</v>
      </c>
      <c r="O3815" s="2">
        <v>38891</v>
      </c>
      <c r="P3815" t="s">
        <v>27</v>
      </c>
      <c r="R3815" s="2">
        <v>38869</v>
      </c>
      <c r="S3815">
        <v>1</v>
      </c>
      <c r="T3815" s="2">
        <v>43040</v>
      </c>
    </row>
    <row r="3816" spans="1:20" x14ac:dyDescent="0.25">
      <c r="A3816">
        <v>3815</v>
      </c>
      <c r="B3816">
        <v>492430</v>
      </c>
      <c r="C3816">
        <v>2018</v>
      </c>
      <c r="D3816">
        <v>3</v>
      </c>
      <c r="E3816" t="s">
        <v>20</v>
      </c>
      <c r="F3816">
        <v>27</v>
      </c>
      <c r="G3816" s="3">
        <f>IF(OR(H3816=0,F3816=0),0,H3816/F3816)</f>
        <v>7.407407407407407E-2</v>
      </c>
      <c r="H3816">
        <v>2</v>
      </c>
      <c r="I3816" s="3">
        <f>IF(OR(H3816=0,J3816=0),0,J3816/H3816)</f>
        <v>0.5</v>
      </c>
      <c r="J3816">
        <v>1</v>
      </c>
      <c r="K3816" s="3">
        <f>IF(AND(J3816=0,F3816=0),0,J3816/F3816)</f>
        <v>3.7037037037037035E-2</v>
      </c>
      <c r="L3816">
        <v>681</v>
      </c>
      <c r="M3816" s="2">
        <v>43160</v>
      </c>
      <c r="N3816">
        <v>492430</v>
      </c>
      <c r="O3816" s="2">
        <v>38222</v>
      </c>
      <c r="R3816" s="2">
        <v>38200</v>
      </c>
      <c r="S3816">
        <v>1</v>
      </c>
      <c r="T3816" s="2">
        <v>43160</v>
      </c>
    </row>
    <row r="3817" spans="1:20" hidden="1" x14ac:dyDescent="0.25">
      <c r="A3817">
        <v>3816</v>
      </c>
      <c r="B3817">
        <v>492069</v>
      </c>
      <c r="C3817">
        <v>2017</v>
      </c>
      <c r="D3817">
        <v>1</v>
      </c>
      <c r="E3817" t="s">
        <v>22</v>
      </c>
      <c r="F3817">
        <v>0</v>
      </c>
      <c r="G3817" s="3">
        <f>IF(OR(H3817=0,F3817=0),0,H3817/F3817)</f>
        <v>0</v>
      </c>
      <c r="H3817">
        <v>0</v>
      </c>
      <c r="I3817" s="3">
        <f>IF(OR(H3817=0,J3817=0),0,J3817/H3817)</f>
        <v>0</v>
      </c>
      <c r="J3817">
        <v>0</v>
      </c>
      <c r="K3817" s="3">
        <f>IF(AND(J3817=0,F3817=0),0,J3817/F3817)</f>
        <v>0</v>
      </c>
      <c r="L3817">
        <v>0</v>
      </c>
      <c r="M3817" s="2">
        <v>42736</v>
      </c>
      <c r="N3817">
        <v>492069</v>
      </c>
      <c r="O3817" s="2">
        <v>41903</v>
      </c>
      <c r="P3817" t="s">
        <v>26</v>
      </c>
      <c r="R3817" s="2">
        <v>41883</v>
      </c>
      <c r="S3817">
        <v>1</v>
      </c>
      <c r="T3817" s="2">
        <v>42736</v>
      </c>
    </row>
    <row r="3818" spans="1:20" hidden="1" x14ac:dyDescent="0.25">
      <c r="A3818">
        <v>3817</v>
      </c>
      <c r="B3818">
        <v>492069</v>
      </c>
      <c r="C3818">
        <v>2016</v>
      </c>
      <c r="D3818">
        <v>11</v>
      </c>
      <c r="E3818" t="s">
        <v>23</v>
      </c>
      <c r="F3818">
        <v>0</v>
      </c>
      <c r="G3818" s="3">
        <f>IF(OR(H3818=0,F3818=0),0,H3818/F3818)</f>
        <v>0</v>
      </c>
      <c r="H3818">
        <v>0</v>
      </c>
      <c r="I3818" s="3">
        <f>IF(OR(H3818=0,J3818=0),0,J3818/H3818)</f>
        <v>0</v>
      </c>
      <c r="J3818">
        <v>0</v>
      </c>
      <c r="K3818" s="3">
        <f>IF(AND(J3818=0,F3818=0),0,J3818/F3818)</f>
        <v>0</v>
      </c>
      <c r="L3818">
        <v>0</v>
      </c>
      <c r="M3818" s="2">
        <v>42675</v>
      </c>
      <c r="N3818">
        <v>492069</v>
      </c>
      <c r="O3818" s="2">
        <v>41903</v>
      </c>
      <c r="P3818" t="s">
        <v>26</v>
      </c>
      <c r="R3818" s="2">
        <v>41883</v>
      </c>
      <c r="S3818">
        <v>1</v>
      </c>
      <c r="T3818" s="2">
        <v>42675</v>
      </c>
    </row>
    <row r="3819" spans="1:20" hidden="1" x14ac:dyDescent="0.25">
      <c r="A3819">
        <v>3818</v>
      </c>
      <c r="B3819">
        <v>491362</v>
      </c>
      <c r="C3819">
        <v>2017</v>
      </c>
      <c r="D3819">
        <v>1</v>
      </c>
      <c r="E3819" t="s">
        <v>22</v>
      </c>
      <c r="F3819">
        <v>1</v>
      </c>
      <c r="G3819" s="3">
        <f>IF(OR(H3819=0,F3819=0),0,H3819/F3819)</f>
        <v>0</v>
      </c>
      <c r="H3819">
        <v>0</v>
      </c>
      <c r="I3819" s="3">
        <f>IF(OR(H3819=0,J3819=0),0,J3819/H3819)</f>
        <v>0</v>
      </c>
      <c r="J3819">
        <v>0</v>
      </c>
      <c r="K3819" s="3">
        <f>IF(AND(J3819=0,F3819=0),0,J3819/F3819)</f>
        <v>0</v>
      </c>
      <c r="L3819">
        <v>0</v>
      </c>
      <c r="M3819" s="2">
        <v>42736</v>
      </c>
      <c r="N3819">
        <v>491362</v>
      </c>
      <c r="O3819" s="2">
        <v>40801</v>
      </c>
      <c r="P3819" t="s">
        <v>26</v>
      </c>
      <c r="R3819" s="2">
        <v>40787</v>
      </c>
      <c r="S3819">
        <v>1</v>
      </c>
      <c r="T3819" s="2">
        <v>42736</v>
      </c>
    </row>
    <row r="3820" spans="1:20" hidden="1" x14ac:dyDescent="0.25">
      <c r="A3820">
        <v>3819</v>
      </c>
      <c r="B3820">
        <v>491362</v>
      </c>
      <c r="C3820">
        <v>2018</v>
      </c>
      <c r="D3820">
        <v>2</v>
      </c>
      <c r="E3820" t="s">
        <v>25</v>
      </c>
      <c r="F3820">
        <v>1</v>
      </c>
      <c r="G3820" s="3">
        <f>IF(OR(H3820=0,F3820=0),0,H3820/F3820)</f>
        <v>0</v>
      </c>
      <c r="H3820">
        <v>0</v>
      </c>
      <c r="I3820" s="3">
        <f>IF(OR(H3820=0,J3820=0),0,J3820/H3820)</f>
        <v>0</v>
      </c>
      <c r="J3820">
        <v>0</v>
      </c>
      <c r="K3820" s="3">
        <f>IF(AND(J3820=0,F3820=0),0,J3820/F3820)</f>
        <v>0</v>
      </c>
      <c r="L3820">
        <v>0</v>
      </c>
      <c r="M3820" s="2">
        <v>43132</v>
      </c>
      <c r="N3820">
        <v>491362</v>
      </c>
      <c r="O3820" s="2">
        <v>40801</v>
      </c>
      <c r="P3820" t="s">
        <v>26</v>
      </c>
      <c r="R3820" s="2">
        <v>40787</v>
      </c>
      <c r="S3820">
        <v>1</v>
      </c>
      <c r="T3820" s="2">
        <v>43132</v>
      </c>
    </row>
    <row r="3821" spans="1:20" hidden="1" x14ac:dyDescent="0.25">
      <c r="A3821">
        <v>3820</v>
      </c>
      <c r="B3821">
        <v>491213</v>
      </c>
      <c r="C3821">
        <v>2018</v>
      </c>
      <c r="D3821">
        <v>4</v>
      </c>
      <c r="E3821" t="s">
        <v>23</v>
      </c>
      <c r="F3821">
        <v>0</v>
      </c>
      <c r="G3821" s="3">
        <f>IF(OR(H3821=0,F3821=0),0,H3821/F3821)</f>
        <v>0</v>
      </c>
      <c r="H3821">
        <v>0</v>
      </c>
      <c r="I3821" s="3">
        <f>IF(OR(H3821=0,J3821=0),0,J3821/H3821)</f>
        <v>0</v>
      </c>
      <c r="J3821">
        <v>0</v>
      </c>
      <c r="K3821" s="3">
        <f>IF(AND(J3821=0,F3821=0),0,J3821/F3821)</f>
        <v>0</v>
      </c>
      <c r="L3821">
        <v>0</v>
      </c>
      <c r="M3821" s="2">
        <v>43191</v>
      </c>
      <c r="N3821">
        <v>491213</v>
      </c>
      <c r="O3821" s="2">
        <v>37768</v>
      </c>
      <c r="P3821" t="s">
        <v>26</v>
      </c>
      <c r="R3821" s="2">
        <v>37742</v>
      </c>
      <c r="S3821">
        <v>1</v>
      </c>
      <c r="T3821" s="2">
        <v>43191</v>
      </c>
    </row>
    <row r="3822" spans="1:20" hidden="1" x14ac:dyDescent="0.25">
      <c r="A3822">
        <v>3821</v>
      </c>
      <c r="B3822">
        <v>491213</v>
      </c>
      <c r="C3822">
        <v>2018</v>
      </c>
      <c r="D3822">
        <v>5</v>
      </c>
      <c r="E3822" t="s">
        <v>23</v>
      </c>
      <c r="F3822">
        <v>1</v>
      </c>
      <c r="G3822" s="3">
        <f>IF(OR(H3822=0,F3822=0),0,H3822/F3822)</f>
        <v>0</v>
      </c>
      <c r="H3822">
        <v>0</v>
      </c>
      <c r="I3822" s="3">
        <f>IF(OR(H3822=0,J3822=0),0,J3822/H3822)</f>
        <v>0</v>
      </c>
      <c r="J3822">
        <v>0</v>
      </c>
      <c r="K3822" s="3">
        <f>IF(AND(J3822=0,F3822=0),0,J3822/F3822)</f>
        <v>0</v>
      </c>
      <c r="L3822">
        <v>0</v>
      </c>
      <c r="M3822" s="2">
        <v>43221</v>
      </c>
      <c r="N3822">
        <v>491213</v>
      </c>
      <c r="O3822" s="2">
        <v>37768</v>
      </c>
      <c r="P3822" t="s">
        <v>26</v>
      </c>
      <c r="R3822" s="2">
        <v>37742</v>
      </c>
      <c r="S3822">
        <v>1</v>
      </c>
      <c r="T3822" s="2">
        <v>43221</v>
      </c>
    </row>
    <row r="3823" spans="1:20" hidden="1" x14ac:dyDescent="0.25">
      <c r="A3823">
        <v>3822</v>
      </c>
      <c r="B3823">
        <v>491213</v>
      </c>
      <c r="C3823">
        <v>2017</v>
      </c>
      <c r="D3823">
        <v>11</v>
      </c>
      <c r="E3823" t="s">
        <v>23</v>
      </c>
      <c r="F3823">
        <v>7</v>
      </c>
      <c r="G3823" s="3">
        <f>IF(OR(H3823=0,F3823=0),0,H3823/F3823)</f>
        <v>0</v>
      </c>
      <c r="H3823">
        <v>0</v>
      </c>
      <c r="I3823" s="3">
        <f>IF(OR(H3823=0,J3823=0),0,J3823/H3823)</f>
        <v>0</v>
      </c>
      <c r="J3823">
        <v>0</v>
      </c>
      <c r="K3823" s="3">
        <f>IF(AND(J3823=0,F3823=0),0,J3823/F3823)</f>
        <v>0</v>
      </c>
      <c r="L3823">
        <v>0</v>
      </c>
      <c r="M3823" s="2">
        <v>43040</v>
      </c>
      <c r="N3823">
        <v>491213</v>
      </c>
      <c r="O3823" s="2">
        <v>37768</v>
      </c>
      <c r="P3823" t="s">
        <v>26</v>
      </c>
      <c r="R3823" s="2">
        <v>37742</v>
      </c>
      <c r="S3823">
        <v>1</v>
      </c>
      <c r="T3823" s="2">
        <v>43040</v>
      </c>
    </row>
    <row r="3824" spans="1:20" hidden="1" x14ac:dyDescent="0.25">
      <c r="A3824">
        <v>3823</v>
      </c>
      <c r="B3824">
        <v>491024</v>
      </c>
      <c r="C3824">
        <v>2018</v>
      </c>
      <c r="D3824">
        <v>1</v>
      </c>
      <c r="E3824" t="s">
        <v>20</v>
      </c>
      <c r="F3824">
        <v>3</v>
      </c>
      <c r="G3824" s="3">
        <f>IF(OR(H3824=0,F3824=0),0,H3824/F3824)</f>
        <v>0</v>
      </c>
      <c r="H3824">
        <v>0</v>
      </c>
      <c r="I3824" s="3">
        <f>IF(OR(H3824=0,J3824=0),0,J3824/H3824)</f>
        <v>0</v>
      </c>
      <c r="J3824">
        <v>0</v>
      </c>
      <c r="K3824" s="3">
        <f>IF(AND(J3824=0,F3824=0),0,J3824/F3824)</f>
        <v>0</v>
      </c>
      <c r="L3824">
        <v>0</v>
      </c>
      <c r="M3824" s="2">
        <v>43101</v>
      </c>
      <c r="N3824">
        <v>491024</v>
      </c>
      <c r="O3824" s="2">
        <v>41561</v>
      </c>
      <c r="P3824" t="s">
        <v>27</v>
      </c>
      <c r="R3824" s="2">
        <v>41548</v>
      </c>
      <c r="S3824">
        <v>1</v>
      </c>
      <c r="T3824" s="2">
        <v>43101</v>
      </c>
    </row>
    <row r="3825" spans="1:20" hidden="1" x14ac:dyDescent="0.25">
      <c r="A3825">
        <v>3824</v>
      </c>
      <c r="B3825">
        <v>490808</v>
      </c>
      <c r="C3825">
        <v>2016</v>
      </c>
      <c r="D3825">
        <v>10</v>
      </c>
      <c r="E3825" t="s">
        <v>18</v>
      </c>
      <c r="F3825">
        <v>4</v>
      </c>
      <c r="G3825" s="3">
        <f>IF(OR(H3825=0,F3825=0),0,H3825/F3825)</f>
        <v>0</v>
      </c>
      <c r="H3825">
        <v>0</v>
      </c>
      <c r="I3825" s="3">
        <f>IF(OR(H3825=0,J3825=0),0,J3825/H3825)</f>
        <v>0</v>
      </c>
      <c r="J3825">
        <v>0</v>
      </c>
      <c r="K3825" s="3">
        <f>IF(AND(J3825=0,F3825=0),0,J3825/F3825)</f>
        <v>0</v>
      </c>
      <c r="L3825">
        <v>0</v>
      </c>
      <c r="M3825" s="2">
        <v>42644</v>
      </c>
      <c r="N3825">
        <v>490808</v>
      </c>
      <c r="O3825" s="2">
        <v>41076</v>
      </c>
      <c r="P3825" t="s">
        <v>27</v>
      </c>
      <c r="R3825" s="2">
        <v>41061</v>
      </c>
      <c r="S3825">
        <v>1</v>
      </c>
      <c r="T3825" s="2">
        <v>42644</v>
      </c>
    </row>
    <row r="3826" spans="1:20" hidden="1" x14ac:dyDescent="0.25">
      <c r="A3826">
        <v>3825</v>
      </c>
      <c r="B3826">
        <v>490808</v>
      </c>
      <c r="C3826">
        <v>2016</v>
      </c>
      <c r="D3826">
        <v>10</v>
      </c>
      <c r="E3826" t="s">
        <v>25</v>
      </c>
      <c r="F3826">
        <v>1</v>
      </c>
      <c r="G3826" s="3">
        <f>IF(OR(H3826=0,F3826=0),0,H3826/F3826)</f>
        <v>0</v>
      </c>
      <c r="H3826">
        <v>0</v>
      </c>
      <c r="I3826" s="3">
        <f>IF(OR(H3826=0,J3826=0),0,J3826/H3826)</f>
        <v>0</v>
      </c>
      <c r="J3826">
        <v>0</v>
      </c>
      <c r="K3826" s="3">
        <f>IF(AND(J3826=0,F3826=0),0,J3826/F3826)</f>
        <v>0</v>
      </c>
      <c r="L3826">
        <v>0</v>
      </c>
      <c r="M3826" s="2">
        <v>42644</v>
      </c>
      <c r="N3826">
        <v>490808</v>
      </c>
      <c r="O3826" s="2">
        <v>41076</v>
      </c>
      <c r="P3826" t="s">
        <v>27</v>
      </c>
      <c r="R3826" s="2">
        <v>41061</v>
      </c>
      <c r="S3826">
        <v>1</v>
      </c>
      <c r="T3826" s="2">
        <v>42644</v>
      </c>
    </row>
    <row r="3827" spans="1:20" hidden="1" x14ac:dyDescent="0.25">
      <c r="A3827">
        <v>3826</v>
      </c>
      <c r="B3827">
        <v>487365</v>
      </c>
      <c r="C3827">
        <v>2017</v>
      </c>
      <c r="D3827">
        <v>4</v>
      </c>
      <c r="E3827" t="s">
        <v>17</v>
      </c>
      <c r="F3827">
        <v>6</v>
      </c>
      <c r="G3827" s="3">
        <f>IF(OR(H3827=0,F3827=0),0,H3827/F3827)</f>
        <v>0</v>
      </c>
      <c r="H3827">
        <v>0</v>
      </c>
      <c r="I3827" s="3">
        <f>IF(OR(H3827=0,J3827=0),0,J3827/H3827)</f>
        <v>0</v>
      </c>
      <c r="J3827">
        <v>0</v>
      </c>
      <c r="K3827" s="3">
        <f>IF(AND(J3827=0,F3827=0),0,J3827/F3827)</f>
        <v>0</v>
      </c>
      <c r="L3827">
        <v>0</v>
      </c>
      <c r="M3827" s="2">
        <v>42826</v>
      </c>
      <c r="N3827">
        <v>487365</v>
      </c>
      <c r="O3827" s="2">
        <v>37931</v>
      </c>
      <c r="P3827" t="s">
        <v>27</v>
      </c>
      <c r="R3827" s="2">
        <v>37926</v>
      </c>
      <c r="S3827">
        <v>1</v>
      </c>
      <c r="T3827" s="2">
        <v>42826</v>
      </c>
    </row>
    <row r="3828" spans="1:20" hidden="1" x14ac:dyDescent="0.25">
      <c r="A3828">
        <v>3827</v>
      </c>
      <c r="B3828">
        <v>487365</v>
      </c>
      <c r="C3828">
        <v>2017</v>
      </c>
      <c r="D3828">
        <v>7</v>
      </c>
      <c r="E3828" t="s">
        <v>16</v>
      </c>
      <c r="F3828">
        <v>4</v>
      </c>
      <c r="G3828" s="3">
        <f>IF(OR(H3828=0,F3828=0),0,H3828/F3828)</f>
        <v>0</v>
      </c>
      <c r="H3828">
        <v>0</v>
      </c>
      <c r="I3828" s="3">
        <f>IF(OR(H3828=0,J3828=0),0,J3828/H3828)</f>
        <v>0</v>
      </c>
      <c r="J3828">
        <v>0</v>
      </c>
      <c r="K3828" s="3">
        <f>IF(AND(J3828=0,F3828=0),0,J3828/F3828)</f>
        <v>0</v>
      </c>
      <c r="L3828">
        <v>0</v>
      </c>
      <c r="M3828" s="2">
        <v>42917</v>
      </c>
      <c r="N3828">
        <v>487365</v>
      </c>
      <c r="O3828" s="2">
        <v>37931</v>
      </c>
      <c r="P3828" t="s">
        <v>27</v>
      </c>
      <c r="R3828" s="2">
        <v>37926</v>
      </c>
      <c r="S3828">
        <v>1</v>
      </c>
      <c r="T3828" s="2">
        <v>42917</v>
      </c>
    </row>
    <row r="3829" spans="1:20" hidden="1" x14ac:dyDescent="0.25">
      <c r="A3829">
        <v>3828</v>
      </c>
      <c r="B3829">
        <v>487365</v>
      </c>
      <c r="C3829">
        <v>2017</v>
      </c>
      <c r="D3829">
        <v>10</v>
      </c>
      <c r="E3829" t="s">
        <v>25</v>
      </c>
      <c r="F3829">
        <v>0</v>
      </c>
      <c r="G3829" s="3">
        <f>IF(OR(H3829=0,F3829=0),0,H3829/F3829)</f>
        <v>0</v>
      </c>
      <c r="H3829">
        <v>0</v>
      </c>
      <c r="I3829" s="3">
        <f>IF(OR(H3829=0,J3829=0),0,J3829/H3829)</f>
        <v>0</v>
      </c>
      <c r="J3829">
        <v>0</v>
      </c>
      <c r="K3829" s="3">
        <f>IF(AND(J3829=0,F3829=0),0,J3829/F3829)</f>
        <v>0</v>
      </c>
      <c r="L3829">
        <v>0</v>
      </c>
      <c r="M3829" s="2">
        <v>43009</v>
      </c>
      <c r="N3829">
        <v>487365</v>
      </c>
      <c r="O3829" s="2">
        <v>37931</v>
      </c>
      <c r="P3829" t="s">
        <v>27</v>
      </c>
      <c r="R3829" s="2">
        <v>37926</v>
      </c>
      <c r="S3829">
        <v>1</v>
      </c>
      <c r="T3829" s="2">
        <v>43009</v>
      </c>
    </row>
    <row r="3830" spans="1:20" hidden="1" x14ac:dyDescent="0.25">
      <c r="A3830">
        <v>3829</v>
      </c>
      <c r="B3830">
        <v>484838</v>
      </c>
      <c r="C3830">
        <v>2018</v>
      </c>
      <c r="D3830">
        <v>3</v>
      </c>
      <c r="E3830" t="s">
        <v>16</v>
      </c>
      <c r="F3830">
        <v>1</v>
      </c>
      <c r="G3830" s="3">
        <f>IF(OR(H3830=0,F3830=0),0,H3830/F3830)</f>
        <v>0</v>
      </c>
      <c r="H3830">
        <v>0</v>
      </c>
      <c r="I3830" s="3">
        <f>IF(OR(H3830=0,J3830=0),0,J3830/H3830)</f>
        <v>0</v>
      </c>
      <c r="J3830">
        <v>0</v>
      </c>
      <c r="K3830" s="3">
        <f>IF(AND(J3830=0,F3830=0),0,J3830/F3830)</f>
        <v>0</v>
      </c>
      <c r="L3830">
        <v>0</v>
      </c>
      <c r="M3830" s="2">
        <v>43160</v>
      </c>
      <c r="N3830">
        <v>484838</v>
      </c>
      <c r="O3830" s="2">
        <v>37968</v>
      </c>
      <c r="P3830" t="s">
        <v>28</v>
      </c>
      <c r="R3830" s="2">
        <v>37956</v>
      </c>
      <c r="S3830">
        <v>1</v>
      </c>
      <c r="T3830" s="2">
        <v>43160</v>
      </c>
    </row>
    <row r="3831" spans="1:20" hidden="1" x14ac:dyDescent="0.25">
      <c r="A3831">
        <v>3830</v>
      </c>
      <c r="B3831">
        <v>484838</v>
      </c>
      <c r="C3831">
        <v>2016</v>
      </c>
      <c r="D3831">
        <v>12</v>
      </c>
      <c r="E3831" t="s">
        <v>20</v>
      </c>
      <c r="F3831">
        <v>2</v>
      </c>
      <c r="G3831" s="3">
        <f>IF(OR(H3831=0,F3831=0),0,H3831/F3831)</f>
        <v>0</v>
      </c>
      <c r="H3831">
        <v>0</v>
      </c>
      <c r="I3831" s="3">
        <f>IF(OR(H3831=0,J3831=0),0,J3831/H3831)</f>
        <v>0</v>
      </c>
      <c r="J3831">
        <v>0</v>
      </c>
      <c r="K3831" s="3">
        <f>IF(AND(J3831=0,F3831=0),0,J3831/F3831)</f>
        <v>0</v>
      </c>
      <c r="L3831">
        <v>0</v>
      </c>
      <c r="M3831" s="2">
        <v>42705</v>
      </c>
      <c r="N3831">
        <v>484838</v>
      </c>
      <c r="O3831" s="2">
        <v>37968</v>
      </c>
      <c r="P3831" t="s">
        <v>28</v>
      </c>
      <c r="R3831" s="2">
        <v>37956</v>
      </c>
      <c r="S3831">
        <v>1</v>
      </c>
      <c r="T3831" s="2">
        <v>42705</v>
      </c>
    </row>
    <row r="3832" spans="1:20" x14ac:dyDescent="0.25">
      <c r="A3832">
        <v>3831</v>
      </c>
      <c r="B3832">
        <v>483072</v>
      </c>
      <c r="C3832">
        <v>2017</v>
      </c>
      <c r="D3832">
        <v>1</v>
      </c>
      <c r="E3832" t="s">
        <v>19</v>
      </c>
      <c r="F3832">
        <v>0</v>
      </c>
      <c r="G3832" s="3">
        <f>IF(OR(H3832=0,F3832=0),0,H3832/F3832)</f>
        <v>0</v>
      </c>
      <c r="H3832">
        <v>0</v>
      </c>
      <c r="I3832" s="3">
        <f>IF(OR(H3832=0,J3832=0),0,J3832/H3832)</f>
        <v>0</v>
      </c>
      <c r="J3832">
        <v>0</v>
      </c>
      <c r="K3832" s="3">
        <f>IF(AND(J3832=0,F3832=0),0,J3832/F3832)</f>
        <v>0</v>
      </c>
      <c r="L3832">
        <v>0</v>
      </c>
      <c r="M3832" s="2">
        <v>42736</v>
      </c>
      <c r="N3832">
        <v>483072</v>
      </c>
      <c r="O3832" s="2">
        <v>41481</v>
      </c>
      <c r="R3832" s="2">
        <v>41456</v>
      </c>
      <c r="S3832">
        <v>1</v>
      </c>
      <c r="T3832" s="2">
        <v>42736</v>
      </c>
    </row>
    <row r="3833" spans="1:20" x14ac:dyDescent="0.25">
      <c r="A3833">
        <v>3832</v>
      </c>
      <c r="B3833">
        <v>483072</v>
      </c>
      <c r="C3833">
        <v>2016</v>
      </c>
      <c r="D3833">
        <v>9</v>
      </c>
      <c r="E3833" t="s">
        <v>17</v>
      </c>
      <c r="F3833">
        <v>0</v>
      </c>
      <c r="G3833" s="3">
        <f>IF(OR(H3833=0,F3833=0),0,H3833/F3833)</f>
        <v>0</v>
      </c>
      <c r="H3833">
        <v>0</v>
      </c>
      <c r="I3833" s="3">
        <f>IF(OR(H3833=0,J3833=0),0,J3833/H3833)</f>
        <v>0</v>
      </c>
      <c r="J3833">
        <v>0</v>
      </c>
      <c r="K3833" s="3">
        <f>IF(AND(J3833=0,F3833=0),0,J3833/F3833)</f>
        <v>0</v>
      </c>
      <c r="L3833">
        <v>0</v>
      </c>
      <c r="M3833" s="2">
        <v>42614</v>
      </c>
      <c r="N3833">
        <v>483072</v>
      </c>
      <c r="O3833" s="2">
        <v>41481</v>
      </c>
      <c r="R3833" s="2">
        <v>41456</v>
      </c>
      <c r="S3833">
        <v>1</v>
      </c>
      <c r="T3833" s="2">
        <v>42614</v>
      </c>
    </row>
    <row r="3834" spans="1:20" hidden="1" x14ac:dyDescent="0.25">
      <c r="A3834">
        <v>3833</v>
      </c>
      <c r="B3834">
        <v>479658</v>
      </c>
      <c r="C3834">
        <v>2017</v>
      </c>
      <c r="D3834">
        <v>7</v>
      </c>
      <c r="E3834" t="s">
        <v>16</v>
      </c>
      <c r="F3834">
        <v>10</v>
      </c>
      <c r="G3834" s="3">
        <f>IF(OR(H3834=0,F3834=0),0,H3834/F3834)</f>
        <v>0</v>
      </c>
      <c r="H3834">
        <v>0</v>
      </c>
      <c r="I3834" s="3">
        <f>IF(OR(H3834=0,J3834=0),0,J3834/H3834)</f>
        <v>0</v>
      </c>
      <c r="J3834">
        <v>0</v>
      </c>
      <c r="K3834" s="3">
        <f>IF(AND(J3834=0,F3834=0),0,J3834/F3834)</f>
        <v>0</v>
      </c>
      <c r="L3834">
        <v>0</v>
      </c>
      <c r="M3834" s="2">
        <v>42917</v>
      </c>
      <c r="N3834">
        <v>479658</v>
      </c>
      <c r="O3834" s="2">
        <v>38383</v>
      </c>
      <c r="P3834" t="s">
        <v>27</v>
      </c>
      <c r="R3834" s="2">
        <v>38353</v>
      </c>
      <c r="S3834">
        <v>1</v>
      </c>
      <c r="T3834" s="2">
        <v>42917</v>
      </c>
    </row>
    <row r="3835" spans="1:20" hidden="1" x14ac:dyDescent="0.25">
      <c r="A3835">
        <v>3834</v>
      </c>
      <c r="B3835">
        <v>479658</v>
      </c>
      <c r="C3835">
        <v>2018</v>
      </c>
      <c r="D3835">
        <v>7</v>
      </c>
      <c r="E3835" t="s">
        <v>17</v>
      </c>
      <c r="F3835">
        <v>2</v>
      </c>
      <c r="G3835" s="3">
        <f>IF(OR(H3835=0,F3835=0),0,H3835/F3835)</f>
        <v>0</v>
      </c>
      <c r="H3835">
        <v>0</v>
      </c>
      <c r="I3835" s="3">
        <f>IF(OR(H3835=0,J3835=0),0,J3835/H3835)</f>
        <v>0</v>
      </c>
      <c r="J3835">
        <v>0</v>
      </c>
      <c r="K3835" s="3">
        <f>IF(AND(J3835=0,F3835=0),0,J3835/F3835)</f>
        <v>0</v>
      </c>
      <c r="L3835">
        <v>0</v>
      </c>
      <c r="M3835" s="2">
        <v>43282</v>
      </c>
      <c r="N3835">
        <v>479658</v>
      </c>
      <c r="O3835" s="2">
        <v>38383</v>
      </c>
      <c r="P3835" t="s">
        <v>27</v>
      </c>
      <c r="R3835" s="2">
        <v>38353</v>
      </c>
      <c r="S3835">
        <v>1</v>
      </c>
      <c r="T3835" s="2">
        <v>43282</v>
      </c>
    </row>
    <row r="3836" spans="1:20" hidden="1" x14ac:dyDescent="0.25">
      <c r="A3836">
        <v>3835</v>
      </c>
      <c r="B3836">
        <v>479658</v>
      </c>
      <c r="C3836">
        <v>2017</v>
      </c>
      <c r="D3836">
        <v>12</v>
      </c>
      <c r="E3836" t="s">
        <v>16</v>
      </c>
      <c r="F3836">
        <v>3</v>
      </c>
      <c r="G3836" s="3">
        <f>IF(OR(H3836=0,F3836=0),0,H3836/F3836)</f>
        <v>0</v>
      </c>
      <c r="H3836">
        <v>0</v>
      </c>
      <c r="I3836" s="3">
        <f>IF(OR(H3836=0,J3836=0),0,J3836/H3836)</f>
        <v>0</v>
      </c>
      <c r="J3836">
        <v>0</v>
      </c>
      <c r="K3836" s="3">
        <f>IF(AND(J3836=0,F3836=0),0,J3836/F3836)</f>
        <v>0</v>
      </c>
      <c r="L3836">
        <v>0</v>
      </c>
      <c r="M3836" s="2">
        <v>43070</v>
      </c>
      <c r="N3836">
        <v>479658</v>
      </c>
      <c r="O3836" s="2">
        <v>38383</v>
      </c>
      <c r="P3836" t="s">
        <v>27</v>
      </c>
      <c r="R3836" s="2">
        <v>38353</v>
      </c>
      <c r="S3836">
        <v>1</v>
      </c>
      <c r="T3836" s="2">
        <v>43070</v>
      </c>
    </row>
    <row r="3837" spans="1:20" hidden="1" x14ac:dyDescent="0.25">
      <c r="A3837">
        <v>3836</v>
      </c>
      <c r="B3837">
        <v>479658</v>
      </c>
      <c r="C3837">
        <v>2017</v>
      </c>
      <c r="D3837">
        <v>12</v>
      </c>
      <c r="E3837" t="s">
        <v>17</v>
      </c>
      <c r="F3837">
        <v>0</v>
      </c>
      <c r="G3837" s="3">
        <f>IF(OR(H3837=0,F3837=0),0,H3837/F3837)</f>
        <v>0</v>
      </c>
      <c r="H3837">
        <v>0</v>
      </c>
      <c r="I3837" s="3">
        <f>IF(OR(H3837=0,J3837=0),0,J3837/H3837)</f>
        <v>0</v>
      </c>
      <c r="J3837">
        <v>0</v>
      </c>
      <c r="K3837" s="3">
        <f>IF(AND(J3837=0,F3837=0),0,J3837/F3837)</f>
        <v>0</v>
      </c>
      <c r="L3837">
        <v>0</v>
      </c>
      <c r="M3837" s="2">
        <v>43070</v>
      </c>
      <c r="N3837">
        <v>479658</v>
      </c>
      <c r="O3837" s="2">
        <v>38383</v>
      </c>
      <c r="P3837" t="s">
        <v>27</v>
      </c>
      <c r="R3837" s="2">
        <v>38353</v>
      </c>
      <c r="S3837">
        <v>1</v>
      </c>
      <c r="T3837" s="2">
        <v>43070</v>
      </c>
    </row>
    <row r="3838" spans="1:20" hidden="1" x14ac:dyDescent="0.25">
      <c r="A3838">
        <v>3837</v>
      </c>
      <c r="B3838">
        <v>479547</v>
      </c>
      <c r="C3838">
        <v>2017</v>
      </c>
      <c r="D3838">
        <v>1</v>
      </c>
      <c r="E3838" t="s">
        <v>16</v>
      </c>
      <c r="F3838">
        <v>1708</v>
      </c>
      <c r="G3838" s="3">
        <f>IF(OR(H3838=0,F3838=0),0,H3838/F3838)</f>
        <v>5.4449648711943792E-2</v>
      </c>
      <c r="H3838">
        <v>93</v>
      </c>
      <c r="I3838" s="3">
        <f>IF(OR(H3838=0,J3838=0),0,J3838/H3838)</f>
        <v>0</v>
      </c>
      <c r="J3838">
        <v>0</v>
      </c>
      <c r="K3838" s="3">
        <f>IF(AND(J3838=0,F3838=0),0,J3838/F3838)</f>
        <v>0</v>
      </c>
      <c r="L3838">
        <v>0</v>
      </c>
      <c r="M3838" s="2">
        <v>42736</v>
      </c>
      <c r="N3838">
        <v>479547</v>
      </c>
      <c r="O3838" s="2">
        <v>39874</v>
      </c>
      <c r="P3838" t="s">
        <v>26</v>
      </c>
      <c r="R3838" s="2">
        <v>39873</v>
      </c>
      <c r="S3838">
        <v>1</v>
      </c>
      <c r="T3838" s="2">
        <v>42736</v>
      </c>
    </row>
    <row r="3839" spans="1:20" hidden="1" x14ac:dyDescent="0.25">
      <c r="A3839">
        <v>3838</v>
      </c>
      <c r="B3839">
        <v>479547</v>
      </c>
      <c r="C3839">
        <v>2017</v>
      </c>
      <c r="D3839">
        <v>1</v>
      </c>
      <c r="E3839" t="s">
        <v>17</v>
      </c>
      <c r="F3839">
        <v>1129</v>
      </c>
      <c r="G3839" s="3">
        <f>IF(OR(H3839=0,F3839=0),0,H3839/F3839)</f>
        <v>5.8458813108945969E-2</v>
      </c>
      <c r="H3839">
        <v>66</v>
      </c>
      <c r="I3839" s="3">
        <f>IF(OR(H3839=0,J3839=0),0,J3839/H3839)</f>
        <v>0</v>
      </c>
      <c r="J3839">
        <v>0</v>
      </c>
      <c r="K3839" s="3">
        <f>IF(AND(J3839=0,F3839=0),0,J3839/F3839)</f>
        <v>0</v>
      </c>
      <c r="L3839">
        <v>0</v>
      </c>
      <c r="M3839" s="2">
        <v>42736</v>
      </c>
      <c r="N3839">
        <v>479547</v>
      </c>
      <c r="O3839" s="2">
        <v>39874</v>
      </c>
      <c r="P3839" t="s">
        <v>26</v>
      </c>
      <c r="R3839" s="2">
        <v>39873</v>
      </c>
      <c r="S3839">
        <v>1</v>
      </c>
      <c r="T3839" s="2">
        <v>42736</v>
      </c>
    </row>
    <row r="3840" spans="1:20" hidden="1" x14ac:dyDescent="0.25">
      <c r="A3840">
        <v>3839</v>
      </c>
      <c r="B3840">
        <v>479547</v>
      </c>
      <c r="C3840">
        <v>2017</v>
      </c>
      <c r="D3840">
        <v>1</v>
      </c>
      <c r="E3840" t="s">
        <v>18</v>
      </c>
      <c r="F3840">
        <v>733</v>
      </c>
      <c r="G3840" s="3">
        <f>IF(OR(H3840=0,F3840=0),0,H3840/F3840)</f>
        <v>7.2305593451568895E-2</v>
      </c>
      <c r="H3840">
        <v>53</v>
      </c>
      <c r="I3840" s="3">
        <f>IF(OR(H3840=0,J3840=0),0,J3840/H3840)</f>
        <v>0</v>
      </c>
      <c r="J3840">
        <v>0</v>
      </c>
      <c r="K3840" s="3">
        <f>IF(AND(J3840=0,F3840=0),0,J3840/F3840)</f>
        <v>0</v>
      </c>
      <c r="L3840">
        <v>0</v>
      </c>
      <c r="M3840" s="2">
        <v>42736</v>
      </c>
      <c r="N3840">
        <v>479547</v>
      </c>
      <c r="O3840" s="2">
        <v>39874</v>
      </c>
      <c r="P3840" t="s">
        <v>26</v>
      </c>
      <c r="R3840" s="2">
        <v>39873</v>
      </c>
      <c r="S3840">
        <v>1</v>
      </c>
      <c r="T3840" s="2">
        <v>42736</v>
      </c>
    </row>
    <row r="3841" spans="1:20" hidden="1" x14ac:dyDescent="0.25">
      <c r="A3841">
        <v>3840</v>
      </c>
      <c r="B3841">
        <v>479547</v>
      </c>
      <c r="C3841">
        <v>2017</v>
      </c>
      <c r="D3841">
        <v>1</v>
      </c>
      <c r="E3841" t="s">
        <v>19</v>
      </c>
      <c r="F3841">
        <v>499</v>
      </c>
      <c r="G3841" s="3">
        <f>IF(OR(H3841=0,F3841=0),0,H3841/F3841)</f>
        <v>5.410821643286573E-2</v>
      </c>
      <c r="H3841">
        <v>27</v>
      </c>
      <c r="I3841" s="3">
        <f>IF(OR(H3841=0,J3841=0),0,J3841/H3841)</f>
        <v>0</v>
      </c>
      <c r="J3841">
        <v>0</v>
      </c>
      <c r="K3841" s="3">
        <f>IF(AND(J3841=0,F3841=0),0,J3841/F3841)</f>
        <v>0</v>
      </c>
      <c r="L3841">
        <v>0</v>
      </c>
      <c r="M3841" s="2">
        <v>42736</v>
      </c>
      <c r="N3841">
        <v>479547</v>
      </c>
      <c r="O3841" s="2">
        <v>39874</v>
      </c>
      <c r="P3841" t="s">
        <v>26</v>
      </c>
      <c r="R3841" s="2">
        <v>39873</v>
      </c>
      <c r="S3841">
        <v>1</v>
      </c>
      <c r="T3841" s="2">
        <v>42736</v>
      </c>
    </row>
    <row r="3842" spans="1:20" hidden="1" x14ac:dyDescent="0.25">
      <c r="A3842">
        <v>3841</v>
      </c>
      <c r="B3842">
        <v>479547</v>
      </c>
      <c r="C3842">
        <v>2017</v>
      </c>
      <c r="D3842">
        <v>1</v>
      </c>
      <c r="E3842" t="s">
        <v>20</v>
      </c>
      <c r="F3842">
        <v>383</v>
      </c>
      <c r="G3842" s="3">
        <f>IF(OR(H3842=0,F3842=0),0,H3842/F3842)</f>
        <v>7.0496083550913843E-2</v>
      </c>
      <c r="H3842">
        <v>27</v>
      </c>
      <c r="I3842" s="3">
        <f>IF(OR(H3842=0,J3842=0),0,J3842/H3842)</f>
        <v>0</v>
      </c>
      <c r="J3842">
        <v>0</v>
      </c>
      <c r="K3842" s="3">
        <f>IF(AND(J3842=0,F3842=0),0,J3842/F3842)</f>
        <v>0</v>
      </c>
      <c r="L3842">
        <v>0</v>
      </c>
      <c r="M3842" s="2">
        <v>42736</v>
      </c>
      <c r="N3842">
        <v>479547</v>
      </c>
      <c r="O3842" s="2">
        <v>39874</v>
      </c>
      <c r="P3842" t="s">
        <v>26</v>
      </c>
      <c r="R3842" s="2">
        <v>39873</v>
      </c>
      <c r="S3842">
        <v>1</v>
      </c>
      <c r="T3842" s="2">
        <v>42736</v>
      </c>
    </row>
    <row r="3843" spans="1:20" hidden="1" x14ac:dyDescent="0.25">
      <c r="A3843">
        <v>3842</v>
      </c>
      <c r="B3843">
        <v>479547</v>
      </c>
      <c r="C3843">
        <v>2017</v>
      </c>
      <c r="D3843">
        <v>1</v>
      </c>
      <c r="E3843" t="s">
        <v>21</v>
      </c>
      <c r="F3843">
        <v>285</v>
      </c>
      <c r="G3843" s="3">
        <f>IF(OR(H3843=0,F3843=0),0,H3843/F3843)</f>
        <v>4.912280701754386E-2</v>
      </c>
      <c r="H3843">
        <v>14</v>
      </c>
      <c r="I3843" s="3">
        <f>IF(OR(H3843=0,J3843=0),0,J3843/H3843)</f>
        <v>0</v>
      </c>
      <c r="J3843">
        <v>0</v>
      </c>
      <c r="K3843" s="3">
        <f>IF(AND(J3843=0,F3843=0),0,J3843/F3843)</f>
        <v>0</v>
      </c>
      <c r="L3843">
        <v>0</v>
      </c>
      <c r="M3843" s="2">
        <v>42736</v>
      </c>
      <c r="N3843">
        <v>479547</v>
      </c>
      <c r="O3843" s="2">
        <v>39874</v>
      </c>
      <c r="P3843" t="s">
        <v>26</v>
      </c>
      <c r="R3843" s="2">
        <v>39873</v>
      </c>
      <c r="S3843">
        <v>1</v>
      </c>
      <c r="T3843" s="2">
        <v>42736</v>
      </c>
    </row>
    <row r="3844" spans="1:20" hidden="1" x14ac:dyDescent="0.25">
      <c r="A3844">
        <v>3843</v>
      </c>
      <c r="B3844">
        <v>479547</v>
      </c>
      <c r="C3844">
        <v>2017</v>
      </c>
      <c r="D3844">
        <v>1</v>
      </c>
      <c r="E3844" t="s">
        <v>22</v>
      </c>
      <c r="F3844">
        <v>280</v>
      </c>
      <c r="G3844" s="3">
        <f>IF(OR(H3844=0,F3844=0),0,H3844/F3844)</f>
        <v>6.4285714285714279E-2</v>
      </c>
      <c r="H3844">
        <v>18</v>
      </c>
      <c r="I3844" s="3">
        <f>IF(OR(H3844=0,J3844=0),0,J3844/H3844)</f>
        <v>0</v>
      </c>
      <c r="J3844">
        <v>0</v>
      </c>
      <c r="K3844" s="3">
        <f>IF(AND(J3844=0,F3844=0),0,J3844/F3844)</f>
        <v>0</v>
      </c>
      <c r="L3844">
        <v>0</v>
      </c>
      <c r="M3844" s="2">
        <v>42736</v>
      </c>
      <c r="N3844">
        <v>479547</v>
      </c>
      <c r="O3844" s="2">
        <v>39874</v>
      </c>
      <c r="P3844" t="s">
        <v>26</v>
      </c>
      <c r="R3844" s="2">
        <v>39873</v>
      </c>
      <c r="S3844">
        <v>1</v>
      </c>
      <c r="T3844" s="2">
        <v>42736</v>
      </c>
    </row>
    <row r="3845" spans="1:20" hidden="1" x14ac:dyDescent="0.25">
      <c r="A3845">
        <v>3844</v>
      </c>
      <c r="B3845">
        <v>479547</v>
      </c>
      <c r="C3845">
        <v>2017</v>
      </c>
      <c r="D3845">
        <v>1</v>
      </c>
      <c r="E3845" t="s">
        <v>23</v>
      </c>
      <c r="F3845">
        <v>229</v>
      </c>
      <c r="G3845" s="3">
        <f>IF(OR(H3845=0,F3845=0),0,H3845/F3845)</f>
        <v>0.1091703056768559</v>
      </c>
      <c r="H3845">
        <v>25</v>
      </c>
      <c r="I3845" s="3">
        <f>IF(OR(H3845=0,J3845=0),0,J3845/H3845)</f>
        <v>0</v>
      </c>
      <c r="J3845">
        <v>0</v>
      </c>
      <c r="K3845" s="3">
        <f>IF(AND(J3845=0,F3845=0),0,J3845/F3845)</f>
        <v>0</v>
      </c>
      <c r="L3845">
        <v>0</v>
      </c>
      <c r="M3845" s="2">
        <v>42736</v>
      </c>
      <c r="N3845">
        <v>479547</v>
      </c>
      <c r="O3845" s="2">
        <v>39874</v>
      </c>
      <c r="P3845" t="s">
        <v>26</v>
      </c>
      <c r="R3845" s="2">
        <v>39873</v>
      </c>
      <c r="S3845">
        <v>1</v>
      </c>
      <c r="T3845" s="2">
        <v>42736</v>
      </c>
    </row>
    <row r="3846" spans="1:20" hidden="1" x14ac:dyDescent="0.25">
      <c r="A3846">
        <v>3845</v>
      </c>
      <c r="B3846">
        <v>479547</v>
      </c>
      <c r="C3846">
        <v>2017</v>
      </c>
      <c r="D3846">
        <v>1</v>
      </c>
      <c r="E3846" t="s">
        <v>24</v>
      </c>
      <c r="F3846">
        <v>159</v>
      </c>
      <c r="G3846" s="3">
        <f>IF(OR(H3846=0,F3846=0),0,H3846/F3846)</f>
        <v>8.8050314465408799E-2</v>
      </c>
      <c r="H3846">
        <v>14</v>
      </c>
      <c r="I3846" s="3">
        <f>IF(OR(H3846=0,J3846=0),0,J3846/H3846)</f>
        <v>0</v>
      </c>
      <c r="J3846">
        <v>0</v>
      </c>
      <c r="K3846" s="3">
        <f>IF(AND(J3846=0,F3846=0),0,J3846/F3846)</f>
        <v>0</v>
      </c>
      <c r="L3846">
        <v>0</v>
      </c>
      <c r="M3846" s="2">
        <v>42736</v>
      </c>
      <c r="N3846">
        <v>479547</v>
      </c>
      <c r="O3846" s="2">
        <v>39874</v>
      </c>
      <c r="P3846" t="s">
        <v>26</v>
      </c>
      <c r="R3846" s="2">
        <v>39873</v>
      </c>
      <c r="S3846">
        <v>1</v>
      </c>
      <c r="T3846" s="2">
        <v>42736</v>
      </c>
    </row>
    <row r="3847" spans="1:20" hidden="1" x14ac:dyDescent="0.25">
      <c r="A3847">
        <v>3846</v>
      </c>
      <c r="B3847">
        <v>479547</v>
      </c>
      <c r="C3847">
        <v>2017</v>
      </c>
      <c r="D3847">
        <v>1</v>
      </c>
      <c r="E3847" t="s">
        <v>25</v>
      </c>
      <c r="F3847">
        <v>120</v>
      </c>
      <c r="G3847" s="3">
        <f>IF(OR(H3847=0,F3847=0),0,H3847/F3847)</f>
        <v>0.14166666666666666</v>
      </c>
      <c r="H3847">
        <v>17</v>
      </c>
      <c r="I3847" s="3">
        <f>IF(OR(H3847=0,J3847=0),0,J3847/H3847)</f>
        <v>0</v>
      </c>
      <c r="J3847">
        <v>0</v>
      </c>
      <c r="K3847" s="3">
        <f>IF(AND(J3847=0,F3847=0),0,J3847/F3847)</f>
        <v>0</v>
      </c>
      <c r="L3847">
        <v>0</v>
      </c>
      <c r="M3847" s="2">
        <v>42736</v>
      </c>
      <c r="N3847">
        <v>479547</v>
      </c>
      <c r="O3847" s="2">
        <v>39874</v>
      </c>
      <c r="P3847" t="s">
        <v>26</v>
      </c>
      <c r="R3847" s="2">
        <v>39873</v>
      </c>
      <c r="S3847">
        <v>1</v>
      </c>
      <c r="T3847" s="2">
        <v>42736</v>
      </c>
    </row>
    <row r="3848" spans="1:20" hidden="1" x14ac:dyDescent="0.25">
      <c r="A3848">
        <v>3847</v>
      </c>
      <c r="B3848">
        <v>479547</v>
      </c>
      <c r="C3848">
        <v>2018</v>
      </c>
      <c r="D3848">
        <v>1</v>
      </c>
      <c r="E3848" t="s">
        <v>16</v>
      </c>
      <c r="F3848">
        <v>467</v>
      </c>
      <c r="G3848" s="3">
        <f>IF(OR(H3848=0,F3848=0),0,H3848/F3848)</f>
        <v>5.1391862955032119E-2</v>
      </c>
      <c r="H3848">
        <v>24</v>
      </c>
      <c r="I3848" s="3">
        <f>IF(OR(H3848=0,J3848=0),0,J3848/H3848)</f>
        <v>0</v>
      </c>
      <c r="J3848">
        <v>0</v>
      </c>
      <c r="K3848" s="3">
        <f>IF(AND(J3848=0,F3848=0),0,J3848/F3848)</f>
        <v>0</v>
      </c>
      <c r="L3848">
        <v>0</v>
      </c>
      <c r="M3848" s="2">
        <v>43101</v>
      </c>
      <c r="N3848">
        <v>479547</v>
      </c>
      <c r="O3848" s="2">
        <v>39874</v>
      </c>
      <c r="P3848" t="s">
        <v>26</v>
      </c>
      <c r="R3848" s="2">
        <v>39873</v>
      </c>
      <c r="S3848">
        <v>1</v>
      </c>
      <c r="T3848" s="2">
        <v>43101</v>
      </c>
    </row>
    <row r="3849" spans="1:20" hidden="1" x14ac:dyDescent="0.25">
      <c r="A3849">
        <v>3848</v>
      </c>
      <c r="B3849">
        <v>479547</v>
      </c>
      <c r="C3849">
        <v>2018</v>
      </c>
      <c r="D3849">
        <v>1</v>
      </c>
      <c r="E3849" t="s">
        <v>17</v>
      </c>
      <c r="F3849">
        <v>304</v>
      </c>
      <c r="G3849" s="3">
        <f>IF(OR(H3849=0,F3849=0),0,H3849/F3849)</f>
        <v>7.5657894736842105E-2</v>
      </c>
      <c r="H3849">
        <v>23</v>
      </c>
      <c r="I3849" s="3">
        <f>IF(OR(H3849=0,J3849=0),0,J3849/H3849)</f>
        <v>0</v>
      </c>
      <c r="J3849">
        <v>0</v>
      </c>
      <c r="K3849" s="3">
        <f>IF(AND(J3849=0,F3849=0),0,J3849/F3849)</f>
        <v>0</v>
      </c>
      <c r="L3849">
        <v>0</v>
      </c>
      <c r="M3849" s="2">
        <v>43101</v>
      </c>
      <c r="N3849">
        <v>479547</v>
      </c>
      <c r="O3849" s="2">
        <v>39874</v>
      </c>
      <c r="P3849" t="s">
        <v>26</v>
      </c>
      <c r="R3849" s="2">
        <v>39873</v>
      </c>
      <c r="S3849">
        <v>1</v>
      </c>
      <c r="T3849" s="2">
        <v>43101</v>
      </c>
    </row>
    <row r="3850" spans="1:20" hidden="1" x14ac:dyDescent="0.25">
      <c r="A3850">
        <v>3849</v>
      </c>
      <c r="B3850">
        <v>479547</v>
      </c>
      <c r="C3850">
        <v>2018</v>
      </c>
      <c r="D3850">
        <v>1</v>
      </c>
      <c r="E3850" t="s">
        <v>20</v>
      </c>
      <c r="F3850">
        <v>175</v>
      </c>
      <c r="G3850" s="3">
        <f>IF(OR(H3850=0,F3850=0),0,H3850/F3850)</f>
        <v>0.08</v>
      </c>
      <c r="H3850">
        <v>14</v>
      </c>
      <c r="I3850" s="3">
        <f>IF(OR(H3850=0,J3850=0),0,J3850/H3850)</f>
        <v>0</v>
      </c>
      <c r="J3850">
        <v>0</v>
      </c>
      <c r="K3850" s="3">
        <f>IF(AND(J3850=0,F3850=0),0,J3850/F3850)</f>
        <v>0</v>
      </c>
      <c r="L3850">
        <v>0</v>
      </c>
      <c r="M3850" s="2">
        <v>43101</v>
      </c>
      <c r="N3850">
        <v>479547</v>
      </c>
      <c r="O3850" s="2">
        <v>39874</v>
      </c>
      <c r="P3850" t="s">
        <v>26</v>
      </c>
      <c r="R3850" s="2">
        <v>39873</v>
      </c>
      <c r="S3850">
        <v>1</v>
      </c>
      <c r="T3850" s="2">
        <v>43101</v>
      </c>
    </row>
    <row r="3851" spans="1:20" hidden="1" x14ac:dyDescent="0.25">
      <c r="A3851">
        <v>3850</v>
      </c>
      <c r="B3851">
        <v>479547</v>
      </c>
      <c r="C3851">
        <v>2018</v>
      </c>
      <c r="D3851">
        <v>1</v>
      </c>
      <c r="E3851" t="s">
        <v>19</v>
      </c>
      <c r="F3851">
        <v>147</v>
      </c>
      <c r="G3851" s="3">
        <f>IF(OR(H3851=0,F3851=0),0,H3851/F3851)</f>
        <v>7.4829931972789115E-2</v>
      </c>
      <c r="H3851">
        <v>11</v>
      </c>
      <c r="I3851" s="3">
        <f>IF(OR(H3851=0,J3851=0),0,J3851/H3851)</f>
        <v>0</v>
      </c>
      <c r="J3851">
        <v>0</v>
      </c>
      <c r="K3851" s="3">
        <f>IF(AND(J3851=0,F3851=0),0,J3851/F3851)</f>
        <v>0</v>
      </c>
      <c r="L3851">
        <v>0</v>
      </c>
      <c r="M3851" s="2">
        <v>43101</v>
      </c>
      <c r="N3851">
        <v>479547</v>
      </c>
      <c r="O3851" s="2">
        <v>39874</v>
      </c>
      <c r="P3851" t="s">
        <v>26</v>
      </c>
      <c r="R3851" s="2">
        <v>39873</v>
      </c>
      <c r="S3851">
        <v>1</v>
      </c>
      <c r="T3851" s="2">
        <v>43101</v>
      </c>
    </row>
    <row r="3852" spans="1:20" hidden="1" x14ac:dyDescent="0.25">
      <c r="A3852">
        <v>3851</v>
      </c>
      <c r="B3852">
        <v>479547</v>
      </c>
      <c r="C3852">
        <v>2018</v>
      </c>
      <c r="D3852">
        <v>1</v>
      </c>
      <c r="E3852" t="s">
        <v>18</v>
      </c>
      <c r="F3852">
        <v>87</v>
      </c>
      <c r="G3852" s="3">
        <f>IF(OR(H3852=0,F3852=0),0,H3852/F3852)</f>
        <v>0.11494252873563218</v>
      </c>
      <c r="H3852">
        <v>10</v>
      </c>
      <c r="I3852" s="3">
        <f>IF(OR(H3852=0,J3852=0),0,J3852/H3852)</f>
        <v>0</v>
      </c>
      <c r="J3852">
        <v>0</v>
      </c>
      <c r="K3852" s="3">
        <f>IF(AND(J3852=0,F3852=0),0,J3852/F3852)</f>
        <v>0</v>
      </c>
      <c r="L3852">
        <v>0</v>
      </c>
      <c r="M3852" s="2">
        <v>43101</v>
      </c>
      <c r="N3852">
        <v>479547</v>
      </c>
      <c r="O3852" s="2">
        <v>39874</v>
      </c>
      <c r="P3852" t="s">
        <v>26</v>
      </c>
      <c r="R3852" s="2">
        <v>39873</v>
      </c>
      <c r="S3852">
        <v>1</v>
      </c>
      <c r="T3852" s="2">
        <v>43101</v>
      </c>
    </row>
    <row r="3853" spans="1:20" hidden="1" x14ac:dyDescent="0.25">
      <c r="A3853">
        <v>3852</v>
      </c>
      <c r="B3853">
        <v>479547</v>
      </c>
      <c r="C3853">
        <v>2018</v>
      </c>
      <c r="D3853">
        <v>1</v>
      </c>
      <c r="E3853" t="s">
        <v>21</v>
      </c>
      <c r="F3853">
        <v>86</v>
      </c>
      <c r="G3853" s="3">
        <f>IF(OR(H3853=0,F3853=0),0,H3853/F3853)</f>
        <v>0</v>
      </c>
      <c r="H3853">
        <v>0</v>
      </c>
      <c r="I3853" s="3">
        <f>IF(OR(H3853=0,J3853=0),0,J3853/H3853)</f>
        <v>0</v>
      </c>
      <c r="J3853">
        <v>0</v>
      </c>
      <c r="K3853" s="3">
        <f>IF(AND(J3853=0,F3853=0),0,J3853/F3853)</f>
        <v>0</v>
      </c>
      <c r="L3853">
        <v>0</v>
      </c>
      <c r="M3853" s="2">
        <v>43101</v>
      </c>
      <c r="N3853">
        <v>479547</v>
      </c>
      <c r="O3853" s="2">
        <v>39874</v>
      </c>
      <c r="P3853" t="s">
        <v>26</v>
      </c>
      <c r="R3853" s="2">
        <v>39873</v>
      </c>
      <c r="S3853">
        <v>1</v>
      </c>
      <c r="T3853" s="2">
        <v>43101</v>
      </c>
    </row>
    <row r="3854" spans="1:20" hidden="1" x14ac:dyDescent="0.25">
      <c r="A3854">
        <v>3853</v>
      </c>
      <c r="B3854">
        <v>479547</v>
      </c>
      <c r="C3854">
        <v>2018</v>
      </c>
      <c r="D3854">
        <v>1</v>
      </c>
      <c r="E3854" t="s">
        <v>24</v>
      </c>
      <c r="F3854">
        <v>83</v>
      </c>
      <c r="G3854" s="3">
        <f>IF(OR(H3854=0,F3854=0),0,H3854/F3854)</f>
        <v>8.4337349397590355E-2</v>
      </c>
      <c r="H3854">
        <v>7</v>
      </c>
      <c r="I3854" s="3">
        <f>IF(OR(H3854=0,J3854=0),0,J3854/H3854)</f>
        <v>0</v>
      </c>
      <c r="J3854">
        <v>0</v>
      </c>
      <c r="K3854" s="3">
        <f>IF(AND(J3854=0,F3854=0),0,J3854/F3854)</f>
        <v>0</v>
      </c>
      <c r="L3854">
        <v>0</v>
      </c>
      <c r="M3854" s="2">
        <v>43101</v>
      </c>
      <c r="N3854">
        <v>479547</v>
      </c>
      <c r="O3854" s="2">
        <v>39874</v>
      </c>
      <c r="P3854" t="s">
        <v>26</v>
      </c>
      <c r="R3854" s="2">
        <v>39873</v>
      </c>
      <c r="S3854">
        <v>1</v>
      </c>
      <c r="T3854" s="2">
        <v>43101</v>
      </c>
    </row>
    <row r="3855" spans="1:20" hidden="1" x14ac:dyDescent="0.25">
      <c r="A3855">
        <v>3854</v>
      </c>
      <c r="B3855">
        <v>479547</v>
      </c>
      <c r="C3855">
        <v>2018</v>
      </c>
      <c r="D3855">
        <v>1</v>
      </c>
      <c r="E3855" t="s">
        <v>22</v>
      </c>
      <c r="F3855">
        <v>70</v>
      </c>
      <c r="G3855" s="3">
        <f>IF(OR(H3855=0,F3855=0),0,H3855/F3855)</f>
        <v>7.1428571428571425E-2</v>
      </c>
      <c r="H3855">
        <v>5</v>
      </c>
      <c r="I3855" s="3">
        <f>IF(OR(H3855=0,J3855=0),0,J3855/H3855)</f>
        <v>0</v>
      </c>
      <c r="J3855">
        <v>0</v>
      </c>
      <c r="K3855" s="3">
        <f>IF(AND(J3855=0,F3855=0),0,J3855/F3855)</f>
        <v>0</v>
      </c>
      <c r="L3855">
        <v>0</v>
      </c>
      <c r="M3855" s="2">
        <v>43101</v>
      </c>
      <c r="N3855">
        <v>479547</v>
      </c>
      <c r="O3855" s="2">
        <v>39874</v>
      </c>
      <c r="P3855" t="s">
        <v>26</v>
      </c>
      <c r="R3855" s="2">
        <v>39873</v>
      </c>
      <c r="S3855">
        <v>1</v>
      </c>
      <c r="T3855" s="2">
        <v>43101</v>
      </c>
    </row>
    <row r="3856" spans="1:20" hidden="1" x14ac:dyDescent="0.25">
      <c r="A3856">
        <v>3855</v>
      </c>
      <c r="B3856">
        <v>479547</v>
      </c>
      <c r="C3856">
        <v>2018</v>
      </c>
      <c r="D3856">
        <v>1</v>
      </c>
      <c r="E3856" t="s">
        <v>23</v>
      </c>
      <c r="F3856">
        <v>54</v>
      </c>
      <c r="G3856" s="3">
        <f>IF(OR(H3856=0,F3856=0),0,H3856/F3856)</f>
        <v>9.2592592592592587E-2</v>
      </c>
      <c r="H3856">
        <v>5</v>
      </c>
      <c r="I3856" s="3">
        <f>IF(OR(H3856=0,J3856=0),0,J3856/H3856)</f>
        <v>0</v>
      </c>
      <c r="J3856">
        <v>0</v>
      </c>
      <c r="K3856" s="3">
        <f>IF(AND(J3856=0,F3856=0),0,J3856/F3856)</f>
        <v>0</v>
      </c>
      <c r="L3856">
        <v>0</v>
      </c>
      <c r="M3856" s="2">
        <v>43101</v>
      </c>
      <c r="N3856">
        <v>479547</v>
      </c>
      <c r="O3856" s="2">
        <v>39874</v>
      </c>
      <c r="P3856" t="s">
        <v>26</v>
      </c>
      <c r="R3856" s="2">
        <v>39873</v>
      </c>
      <c r="S3856">
        <v>1</v>
      </c>
      <c r="T3856" s="2">
        <v>43101</v>
      </c>
    </row>
    <row r="3857" spans="1:20" hidden="1" x14ac:dyDescent="0.25">
      <c r="A3857">
        <v>3856</v>
      </c>
      <c r="B3857">
        <v>479547</v>
      </c>
      <c r="C3857">
        <v>2018</v>
      </c>
      <c r="D3857">
        <v>1</v>
      </c>
      <c r="E3857" t="s">
        <v>25</v>
      </c>
      <c r="F3857">
        <v>30</v>
      </c>
      <c r="G3857" s="3">
        <f>IF(OR(H3857=0,F3857=0),0,H3857/F3857)</f>
        <v>0.16666666666666666</v>
      </c>
      <c r="H3857">
        <v>5</v>
      </c>
      <c r="I3857" s="3">
        <f>IF(OR(H3857=0,J3857=0),0,J3857/H3857)</f>
        <v>0</v>
      </c>
      <c r="J3857">
        <v>0</v>
      </c>
      <c r="K3857" s="3">
        <f>IF(AND(J3857=0,F3857=0),0,J3857/F3857)</f>
        <v>0</v>
      </c>
      <c r="L3857">
        <v>0</v>
      </c>
      <c r="M3857" s="2">
        <v>43101</v>
      </c>
      <c r="N3857">
        <v>479547</v>
      </c>
      <c r="O3857" s="2">
        <v>39874</v>
      </c>
      <c r="P3857" t="s">
        <v>26</v>
      </c>
      <c r="R3857" s="2">
        <v>39873</v>
      </c>
      <c r="S3857">
        <v>1</v>
      </c>
      <c r="T3857" s="2">
        <v>43101</v>
      </c>
    </row>
    <row r="3858" spans="1:20" hidden="1" x14ac:dyDescent="0.25">
      <c r="A3858">
        <v>3857</v>
      </c>
      <c r="B3858">
        <v>479547</v>
      </c>
      <c r="C3858">
        <v>2017</v>
      </c>
      <c r="D3858">
        <v>2</v>
      </c>
      <c r="E3858" t="s">
        <v>16</v>
      </c>
      <c r="F3858">
        <v>1166</v>
      </c>
      <c r="G3858" s="3">
        <f>IF(OR(H3858=0,F3858=0),0,H3858/F3858)</f>
        <v>4.974271012006861E-2</v>
      </c>
      <c r="H3858">
        <v>58</v>
      </c>
      <c r="I3858" s="3">
        <f>IF(OR(H3858=0,J3858=0),0,J3858/H3858)</f>
        <v>0</v>
      </c>
      <c r="J3858">
        <v>0</v>
      </c>
      <c r="K3858" s="3">
        <f>IF(AND(J3858=0,F3858=0),0,J3858/F3858)</f>
        <v>0</v>
      </c>
      <c r="L3858">
        <v>0</v>
      </c>
      <c r="M3858" s="2">
        <v>42767</v>
      </c>
      <c r="N3858">
        <v>479547</v>
      </c>
      <c r="O3858" s="2">
        <v>39874</v>
      </c>
      <c r="P3858" t="s">
        <v>26</v>
      </c>
      <c r="R3858" s="2">
        <v>39873</v>
      </c>
      <c r="S3858">
        <v>1</v>
      </c>
      <c r="T3858" s="2">
        <v>42767</v>
      </c>
    </row>
    <row r="3859" spans="1:20" hidden="1" x14ac:dyDescent="0.25">
      <c r="A3859">
        <v>3858</v>
      </c>
      <c r="B3859">
        <v>479547</v>
      </c>
      <c r="C3859">
        <v>2017</v>
      </c>
      <c r="D3859">
        <v>2</v>
      </c>
      <c r="E3859" t="s">
        <v>17</v>
      </c>
      <c r="F3859">
        <v>1017</v>
      </c>
      <c r="G3859" s="3">
        <f>IF(OR(H3859=0,F3859=0),0,H3859/F3859)</f>
        <v>3.8348082595870206E-2</v>
      </c>
      <c r="H3859">
        <v>39</v>
      </c>
      <c r="I3859" s="3">
        <f>IF(OR(H3859=0,J3859=0),0,J3859/H3859)</f>
        <v>0</v>
      </c>
      <c r="J3859">
        <v>0</v>
      </c>
      <c r="K3859" s="3">
        <f>IF(AND(J3859=0,F3859=0),0,J3859/F3859)</f>
        <v>0</v>
      </c>
      <c r="L3859">
        <v>0</v>
      </c>
      <c r="M3859" s="2">
        <v>42767</v>
      </c>
      <c r="N3859">
        <v>479547</v>
      </c>
      <c r="O3859" s="2">
        <v>39874</v>
      </c>
      <c r="P3859" t="s">
        <v>26</v>
      </c>
      <c r="R3859" s="2">
        <v>39873</v>
      </c>
      <c r="S3859">
        <v>1</v>
      </c>
      <c r="T3859" s="2">
        <v>42767</v>
      </c>
    </row>
    <row r="3860" spans="1:20" hidden="1" x14ac:dyDescent="0.25">
      <c r="A3860">
        <v>3859</v>
      </c>
      <c r="B3860">
        <v>479547</v>
      </c>
      <c r="C3860">
        <v>2017</v>
      </c>
      <c r="D3860">
        <v>2</v>
      </c>
      <c r="E3860" t="s">
        <v>18</v>
      </c>
      <c r="F3860">
        <v>639</v>
      </c>
      <c r="G3860" s="3">
        <f>IF(OR(H3860=0,F3860=0),0,H3860/F3860)</f>
        <v>6.5727699530516437E-2</v>
      </c>
      <c r="H3860">
        <v>42</v>
      </c>
      <c r="I3860" s="3">
        <f>IF(OR(H3860=0,J3860=0),0,J3860/H3860)</f>
        <v>0</v>
      </c>
      <c r="J3860">
        <v>0</v>
      </c>
      <c r="K3860" s="3">
        <f>IF(AND(J3860=0,F3860=0),0,J3860/F3860)</f>
        <v>0</v>
      </c>
      <c r="L3860">
        <v>0</v>
      </c>
      <c r="M3860" s="2">
        <v>42767</v>
      </c>
      <c r="N3860">
        <v>479547</v>
      </c>
      <c r="O3860" s="2">
        <v>39874</v>
      </c>
      <c r="P3860" t="s">
        <v>26</v>
      </c>
      <c r="R3860" s="2">
        <v>39873</v>
      </c>
      <c r="S3860">
        <v>1</v>
      </c>
      <c r="T3860" s="2">
        <v>42767</v>
      </c>
    </row>
    <row r="3861" spans="1:20" hidden="1" x14ac:dyDescent="0.25">
      <c r="A3861">
        <v>3860</v>
      </c>
      <c r="B3861">
        <v>479547</v>
      </c>
      <c r="C3861">
        <v>2017</v>
      </c>
      <c r="D3861">
        <v>2</v>
      </c>
      <c r="E3861" t="s">
        <v>22</v>
      </c>
      <c r="F3861">
        <v>458</v>
      </c>
      <c r="G3861" s="3">
        <f>IF(OR(H3861=0,F3861=0),0,H3861/F3861)</f>
        <v>0.10043668122270742</v>
      </c>
      <c r="H3861">
        <v>46</v>
      </c>
      <c r="I3861" s="3">
        <f>IF(OR(H3861=0,J3861=0),0,J3861/H3861)</f>
        <v>0</v>
      </c>
      <c r="J3861">
        <v>0</v>
      </c>
      <c r="K3861" s="3">
        <f>IF(AND(J3861=0,F3861=0),0,J3861/F3861)</f>
        <v>0</v>
      </c>
      <c r="L3861">
        <v>0</v>
      </c>
      <c r="M3861" s="2">
        <v>42767</v>
      </c>
      <c r="N3861">
        <v>479547</v>
      </c>
      <c r="O3861" s="2">
        <v>39874</v>
      </c>
      <c r="P3861" t="s">
        <v>26</v>
      </c>
      <c r="R3861" s="2">
        <v>39873</v>
      </c>
      <c r="S3861">
        <v>1</v>
      </c>
      <c r="T3861" s="2">
        <v>42767</v>
      </c>
    </row>
    <row r="3862" spans="1:20" hidden="1" x14ac:dyDescent="0.25">
      <c r="A3862">
        <v>3861</v>
      </c>
      <c r="B3862">
        <v>479547</v>
      </c>
      <c r="C3862">
        <v>2017</v>
      </c>
      <c r="D3862">
        <v>2</v>
      </c>
      <c r="E3862" t="s">
        <v>20</v>
      </c>
      <c r="F3862">
        <v>403</v>
      </c>
      <c r="G3862" s="3">
        <f>IF(OR(H3862=0,F3862=0),0,H3862/F3862)</f>
        <v>1.9851116625310174E-2</v>
      </c>
      <c r="H3862">
        <v>8</v>
      </c>
      <c r="I3862" s="3">
        <f>IF(OR(H3862=0,J3862=0),0,J3862/H3862)</f>
        <v>0</v>
      </c>
      <c r="J3862">
        <v>0</v>
      </c>
      <c r="K3862" s="3">
        <f>IF(AND(J3862=0,F3862=0),0,J3862/F3862)</f>
        <v>0</v>
      </c>
      <c r="L3862">
        <v>0</v>
      </c>
      <c r="M3862" s="2">
        <v>42767</v>
      </c>
      <c r="N3862">
        <v>479547</v>
      </c>
      <c r="O3862" s="2">
        <v>39874</v>
      </c>
      <c r="P3862" t="s">
        <v>26</v>
      </c>
      <c r="R3862" s="2">
        <v>39873</v>
      </c>
      <c r="S3862">
        <v>1</v>
      </c>
      <c r="T3862" s="2">
        <v>42767</v>
      </c>
    </row>
    <row r="3863" spans="1:20" hidden="1" x14ac:dyDescent="0.25">
      <c r="A3863">
        <v>3862</v>
      </c>
      <c r="B3863">
        <v>479547</v>
      </c>
      <c r="C3863">
        <v>2017</v>
      </c>
      <c r="D3863">
        <v>2</v>
      </c>
      <c r="E3863" t="s">
        <v>19</v>
      </c>
      <c r="F3863">
        <v>397</v>
      </c>
      <c r="G3863" s="3">
        <f>IF(OR(H3863=0,F3863=0),0,H3863/F3863)</f>
        <v>5.0377833753148617E-2</v>
      </c>
      <c r="H3863">
        <v>20</v>
      </c>
      <c r="I3863" s="3">
        <f>IF(OR(H3863=0,J3863=0),0,J3863/H3863)</f>
        <v>0</v>
      </c>
      <c r="J3863">
        <v>0</v>
      </c>
      <c r="K3863" s="3">
        <f>IF(AND(J3863=0,F3863=0),0,J3863/F3863)</f>
        <v>0</v>
      </c>
      <c r="L3863">
        <v>0</v>
      </c>
      <c r="M3863" s="2">
        <v>42767</v>
      </c>
      <c r="N3863">
        <v>479547</v>
      </c>
      <c r="O3863" s="2">
        <v>39874</v>
      </c>
      <c r="P3863" t="s">
        <v>26</v>
      </c>
      <c r="R3863" s="2">
        <v>39873</v>
      </c>
      <c r="S3863">
        <v>1</v>
      </c>
      <c r="T3863" s="2">
        <v>42767</v>
      </c>
    </row>
    <row r="3864" spans="1:20" hidden="1" x14ac:dyDescent="0.25">
      <c r="A3864">
        <v>3863</v>
      </c>
      <c r="B3864">
        <v>479547</v>
      </c>
      <c r="C3864">
        <v>2017</v>
      </c>
      <c r="D3864">
        <v>2</v>
      </c>
      <c r="E3864" t="s">
        <v>23</v>
      </c>
      <c r="F3864">
        <v>310</v>
      </c>
      <c r="G3864" s="3">
        <f>IF(OR(H3864=0,F3864=0),0,H3864/F3864)</f>
        <v>5.4838709677419356E-2</v>
      </c>
      <c r="H3864">
        <v>17</v>
      </c>
      <c r="I3864" s="3">
        <f>IF(OR(H3864=0,J3864=0),0,J3864/H3864)</f>
        <v>0</v>
      </c>
      <c r="J3864">
        <v>0</v>
      </c>
      <c r="K3864" s="3">
        <f>IF(AND(J3864=0,F3864=0),0,J3864/F3864)</f>
        <v>0</v>
      </c>
      <c r="L3864">
        <v>0</v>
      </c>
      <c r="M3864" s="2">
        <v>42767</v>
      </c>
      <c r="N3864">
        <v>479547</v>
      </c>
      <c r="O3864" s="2">
        <v>39874</v>
      </c>
      <c r="P3864" t="s">
        <v>26</v>
      </c>
      <c r="R3864" s="2">
        <v>39873</v>
      </c>
      <c r="S3864">
        <v>1</v>
      </c>
      <c r="T3864" s="2">
        <v>42767</v>
      </c>
    </row>
    <row r="3865" spans="1:20" hidden="1" x14ac:dyDescent="0.25">
      <c r="A3865">
        <v>3864</v>
      </c>
      <c r="B3865">
        <v>479547</v>
      </c>
      <c r="C3865">
        <v>2017</v>
      </c>
      <c r="D3865">
        <v>2</v>
      </c>
      <c r="E3865" t="s">
        <v>21</v>
      </c>
      <c r="F3865">
        <v>208</v>
      </c>
      <c r="G3865" s="3">
        <f>IF(OR(H3865=0,F3865=0),0,H3865/F3865)</f>
        <v>4.807692307692308E-2</v>
      </c>
      <c r="H3865">
        <v>10</v>
      </c>
      <c r="I3865" s="3">
        <f>IF(OR(H3865=0,J3865=0),0,J3865/H3865)</f>
        <v>0</v>
      </c>
      <c r="J3865">
        <v>0</v>
      </c>
      <c r="K3865" s="3">
        <f>IF(AND(J3865=0,F3865=0),0,J3865/F3865)</f>
        <v>0</v>
      </c>
      <c r="L3865">
        <v>0</v>
      </c>
      <c r="M3865" s="2">
        <v>42767</v>
      </c>
      <c r="N3865">
        <v>479547</v>
      </c>
      <c r="O3865" s="2">
        <v>39874</v>
      </c>
      <c r="P3865" t="s">
        <v>26</v>
      </c>
      <c r="R3865" s="2">
        <v>39873</v>
      </c>
      <c r="S3865">
        <v>1</v>
      </c>
      <c r="T3865" s="2">
        <v>42767</v>
      </c>
    </row>
    <row r="3866" spans="1:20" hidden="1" x14ac:dyDescent="0.25">
      <c r="A3866">
        <v>3865</v>
      </c>
      <c r="B3866">
        <v>479547</v>
      </c>
      <c r="C3866">
        <v>2017</v>
      </c>
      <c r="D3866">
        <v>2</v>
      </c>
      <c r="E3866" t="s">
        <v>24</v>
      </c>
      <c r="F3866">
        <v>149</v>
      </c>
      <c r="G3866" s="3">
        <f>IF(OR(H3866=0,F3866=0),0,H3866/F3866)</f>
        <v>6.7114093959731544E-2</v>
      </c>
      <c r="H3866">
        <v>10</v>
      </c>
      <c r="I3866" s="3">
        <f>IF(OR(H3866=0,J3866=0),0,J3866/H3866)</f>
        <v>0</v>
      </c>
      <c r="J3866">
        <v>0</v>
      </c>
      <c r="K3866" s="3">
        <f>IF(AND(J3866=0,F3866=0),0,J3866/F3866)</f>
        <v>0</v>
      </c>
      <c r="L3866">
        <v>0</v>
      </c>
      <c r="M3866" s="2">
        <v>42767</v>
      </c>
      <c r="N3866">
        <v>479547</v>
      </c>
      <c r="O3866" s="2">
        <v>39874</v>
      </c>
      <c r="P3866" t="s">
        <v>26</v>
      </c>
      <c r="R3866" s="2">
        <v>39873</v>
      </c>
      <c r="S3866">
        <v>1</v>
      </c>
      <c r="T3866" s="2">
        <v>42767</v>
      </c>
    </row>
    <row r="3867" spans="1:20" hidden="1" x14ac:dyDescent="0.25">
      <c r="A3867">
        <v>3866</v>
      </c>
      <c r="B3867">
        <v>479547</v>
      </c>
      <c r="C3867">
        <v>2017</v>
      </c>
      <c r="D3867">
        <v>2</v>
      </c>
      <c r="E3867" t="s">
        <v>25</v>
      </c>
      <c r="F3867">
        <v>29</v>
      </c>
      <c r="G3867" s="3">
        <f>IF(OR(H3867=0,F3867=0),0,H3867/F3867)</f>
        <v>0.13793103448275862</v>
      </c>
      <c r="H3867">
        <v>4</v>
      </c>
      <c r="I3867" s="3">
        <f>IF(OR(H3867=0,J3867=0),0,J3867/H3867)</f>
        <v>0</v>
      </c>
      <c r="J3867">
        <v>0</v>
      </c>
      <c r="K3867" s="3">
        <f>IF(AND(J3867=0,F3867=0),0,J3867/F3867)</f>
        <v>0</v>
      </c>
      <c r="L3867">
        <v>0</v>
      </c>
      <c r="M3867" s="2">
        <v>42767</v>
      </c>
      <c r="N3867">
        <v>479547</v>
      </c>
      <c r="O3867" s="2">
        <v>39874</v>
      </c>
      <c r="P3867" t="s">
        <v>26</v>
      </c>
      <c r="R3867" s="2">
        <v>39873</v>
      </c>
      <c r="S3867">
        <v>1</v>
      </c>
      <c r="T3867" s="2">
        <v>42767</v>
      </c>
    </row>
    <row r="3868" spans="1:20" hidden="1" x14ac:dyDescent="0.25">
      <c r="A3868">
        <v>3867</v>
      </c>
      <c r="B3868">
        <v>479547</v>
      </c>
      <c r="C3868">
        <v>2018</v>
      </c>
      <c r="D3868">
        <v>2</v>
      </c>
      <c r="E3868" t="s">
        <v>16</v>
      </c>
      <c r="F3868">
        <v>361</v>
      </c>
      <c r="G3868" s="3">
        <f>IF(OR(H3868=0,F3868=0),0,H3868/F3868)</f>
        <v>0.10803324099722991</v>
      </c>
      <c r="H3868">
        <v>39</v>
      </c>
      <c r="I3868" s="3">
        <f>IF(OR(H3868=0,J3868=0),0,J3868/H3868)</f>
        <v>0</v>
      </c>
      <c r="J3868">
        <v>0</v>
      </c>
      <c r="K3868" s="3">
        <f>IF(AND(J3868=0,F3868=0),0,J3868/F3868)</f>
        <v>0</v>
      </c>
      <c r="L3868">
        <v>0</v>
      </c>
      <c r="M3868" s="2">
        <v>43132</v>
      </c>
      <c r="N3868">
        <v>479547</v>
      </c>
      <c r="O3868" s="2">
        <v>39874</v>
      </c>
      <c r="P3868" t="s">
        <v>26</v>
      </c>
      <c r="R3868" s="2">
        <v>39873</v>
      </c>
      <c r="S3868">
        <v>1</v>
      </c>
      <c r="T3868" s="2">
        <v>43132</v>
      </c>
    </row>
    <row r="3869" spans="1:20" hidden="1" x14ac:dyDescent="0.25">
      <c r="A3869">
        <v>3868</v>
      </c>
      <c r="B3869">
        <v>479547</v>
      </c>
      <c r="C3869">
        <v>2018</v>
      </c>
      <c r="D3869">
        <v>2</v>
      </c>
      <c r="E3869" t="s">
        <v>17</v>
      </c>
      <c r="F3869">
        <v>209</v>
      </c>
      <c r="G3869" s="3">
        <f>IF(OR(H3869=0,F3869=0),0,H3869/F3869)</f>
        <v>3.3492822966507178E-2</v>
      </c>
      <c r="H3869">
        <v>7</v>
      </c>
      <c r="I3869" s="3">
        <f>IF(OR(H3869=0,J3869=0),0,J3869/H3869)</f>
        <v>0</v>
      </c>
      <c r="J3869">
        <v>0</v>
      </c>
      <c r="K3869" s="3">
        <f>IF(AND(J3869=0,F3869=0),0,J3869/F3869)</f>
        <v>0</v>
      </c>
      <c r="L3869">
        <v>0</v>
      </c>
      <c r="M3869" s="2">
        <v>43132</v>
      </c>
      <c r="N3869">
        <v>479547</v>
      </c>
      <c r="O3869" s="2">
        <v>39874</v>
      </c>
      <c r="P3869" t="s">
        <v>26</v>
      </c>
      <c r="R3869" s="2">
        <v>39873</v>
      </c>
      <c r="S3869">
        <v>1</v>
      </c>
      <c r="T3869" s="2">
        <v>43132</v>
      </c>
    </row>
    <row r="3870" spans="1:20" hidden="1" x14ac:dyDescent="0.25">
      <c r="A3870">
        <v>3869</v>
      </c>
      <c r="B3870">
        <v>479547</v>
      </c>
      <c r="C3870">
        <v>2018</v>
      </c>
      <c r="D3870">
        <v>2</v>
      </c>
      <c r="E3870" t="s">
        <v>18</v>
      </c>
      <c r="F3870">
        <v>147</v>
      </c>
      <c r="G3870" s="3">
        <f>IF(OR(H3870=0,F3870=0),0,H3870/F3870)</f>
        <v>8.1632653061224483E-2</v>
      </c>
      <c r="H3870">
        <v>12</v>
      </c>
      <c r="I3870" s="3">
        <f>IF(OR(H3870=0,J3870=0),0,J3870/H3870)</f>
        <v>0</v>
      </c>
      <c r="J3870">
        <v>0</v>
      </c>
      <c r="K3870" s="3">
        <f>IF(AND(J3870=0,F3870=0),0,J3870/F3870)</f>
        <v>0</v>
      </c>
      <c r="L3870">
        <v>0</v>
      </c>
      <c r="M3870" s="2">
        <v>43132</v>
      </c>
      <c r="N3870">
        <v>479547</v>
      </c>
      <c r="O3870" s="2">
        <v>39874</v>
      </c>
      <c r="P3870" t="s">
        <v>26</v>
      </c>
      <c r="R3870" s="2">
        <v>39873</v>
      </c>
      <c r="S3870">
        <v>1</v>
      </c>
      <c r="T3870" s="2">
        <v>43132</v>
      </c>
    </row>
    <row r="3871" spans="1:20" hidden="1" x14ac:dyDescent="0.25">
      <c r="A3871">
        <v>3870</v>
      </c>
      <c r="B3871">
        <v>479547</v>
      </c>
      <c r="C3871">
        <v>2018</v>
      </c>
      <c r="D3871">
        <v>2</v>
      </c>
      <c r="E3871" t="s">
        <v>20</v>
      </c>
      <c r="F3871">
        <v>75</v>
      </c>
      <c r="G3871" s="3">
        <f>IF(OR(H3871=0,F3871=0),0,H3871/F3871)</f>
        <v>9.3333333333333338E-2</v>
      </c>
      <c r="H3871">
        <v>7</v>
      </c>
      <c r="I3871" s="3">
        <f>IF(OR(H3871=0,J3871=0),0,J3871/H3871)</f>
        <v>0</v>
      </c>
      <c r="J3871">
        <v>0</v>
      </c>
      <c r="K3871" s="3">
        <f>IF(AND(J3871=0,F3871=0),0,J3871/F3871)</f>
        <v>0</v>
      </c>
      <c r="L3871">
        <v>0</v>
      </c>
      <c r="M3871" s="2">
        <v>43132</v>
      </c>
      <c r="N3871">
        <v>479547</v>
      </c>
      <c r="O3871" s="2">
        <v>39874</v>
      </c>
      <c r="P3871" t="s">
        <v>26</v>
      </c>
      <c r="R3871" s="2">
        <v>39873</v>
      </c>
      <c r="S3871">
        <v>1</v>
      </c>
      <c r="T3871" s="2">
        <v>43132</v>
      </c>
    </row>
    <row r="3872" spans="1:20" hidden="1" x14ac:dyDescent="0.25">
      <c r="A3872">
        <v>3871</v>
      </c>
      <c r="B3872">
        <v>479547</v>
      </c>
      <c r="C3872">
        <v>2018</v>
      </c>
      <c r="D3872">
        <v>2</v>
      </c>
      <c r="E3872" t="s">
        <v>22</v>
      </c>
      <c r="F3872">
        <v>73</v>
      </c>
      <c r="G3872" s="3">
        <f>IF(OR(H3872=0,F3872=0),0,H3872/F3872)</f>
        <v>5.4794520547945202E-2</v>
      </c>
      <c r="H3872">
        <v>4</v>
      </c>
      <c r="I3872" s="3">
        <f>IF(OR(H3872=0,J3872=0),0,J3872/H3872)</f>
        <v>0</v>
      </c>
      <c r="J3872">
        <v>0</v>
      </c>
      <c r="K3872" s="3">
        <f>IF(AND(J3872=0,F3872=0),0,J3872/F3872)</f>
        <v>0</v>
      </c>
      <c r="L3872">
        <v>0</v>
      </c>
      <c r="M3872" s="2">
        <v>43132</v>
      </c>
      <c r="N3872">
        <v>479547</v>
      </c>
      <c r="O3872" s="2">
        <v>39874</v>
      </c>
      <c r="P3872" t="s">
        <v>26</v>
      </c>
      <c r="R3872" s="2">
        <v>39873</v>
      </c>
      <c r="S3872">
        <v>1</v>
      </c>
      <c r="T3872" s="2">
        <v>43132</v>
      </c>
    </row>
    <row r="3873" spans="1:20" hidden="1" x14ac:dyDescent="0.25">
      <c r="A3873">
        <v>3872</v>
      </c>
      <c r="B3873">
        <v>479547</v>
      </c>
      <c r="C3873">
        <v>2018</v>
      </c>
      <c r="D3873">
        <v>2</v>
      </c>
      <c r="E3873" t="s">
        <v>24</v>
      </c>
      <c r="F3873">
        <v>56</v>
      </c>
      <c r="G3873" s="3">
        <f>IF(OR(H3873=0,F3873=0),0,H3873/F3873)</f>
        <v>7.1428571428571425E-2</v>
      </c>
      <c r="H3873">
        <v>4</v>
      </c>
      <c r="I3873" s="3">
        <f>IF(OR(H3873=0,J3873=0),0,J3873/H3873)</f>
        <v>0</v>
      </c>
      <c r="J3873">
        <v>0</v>
      </c>
      <c r="K3873" s="3">
        <f>IF(AND(J3873=0,F3873=0),0,J3873/F3873)</f>
        <v>0</v>
      </c>
      <c r="L3873">
        <v>0</v>
      </c>
      <c r="M3873" s="2">
        <v>43132</v>
      </c>
      <c r="N3873">
        <v>479547</v>
      </c>
      <c r="O3873" s="2">
        <v>39874</v>
      </c>
      <c r="P3873" t="s">
        <v>26</v>
      </c>
      <c r="R3873" s="2">
        <v>39873</v>
      </c>
      <c r="S3873">
        <v>1</v>
      </c>
      <c r="T3873" s="2">
        <v>43132</v>
      </c>
    </row>
    <row r="3874" spans="1:20" hidden="1" x14ac:dyDescent="0.25">
      <c r="A3874">
        <v>3873</v>
      </c>
      <c r="B3874">
        <v>479547</v>
      </c>
      <c r="C3874">
        <v>2018</v>
      </c>
      <c r="D3874">
        <v>2</v>
      </c>
      <c r="E3874" t="s">
        <v>19</v>
      </c>
      <c r="F3874">
        <v>49</v>
      </c>
      <c r="G3874" s="3">
        <f>IF(OR(H3874=0,F3874=0),0,H3874/F3874)</f>
        <v>8.1632653061224483E-2</v>
      </c>
      <c r="H3874">
        <v>4</v>
      </c>
      <c r="I3874" s="3">
        <f>IF(OR(H3874=0,J3874=0),0,J3874/H3874)</f>
        <v>0</v>
      </c>
      <c r="J3874">
        <v>0</v>
      </c>
      <c r="K3874" s="3">
        <f>IF(AND(J3874=0,F3874=0),0,J3874/F3874)</f>
        <v>0</v>
      </c>
      <c r="L3874">
        <v>0</v>
      </c>
      <c r="M3874" s="2">
        <v>43132</v>
      </c>
      <c r="N3874">
        <v>479547</v>
      </c>
      <c r="O3874" s="2">
        <v>39874</v>
      </c>
      <c r="P3874" t="s">
        <v>26</v>
      </c>
      <c r="R3874" s="2">
        <v>39873</v>
      </c>
      <c r="S3874">
        <v>1</v>
      </c>
      <c r="T3874" s="2">
        <v>43132</v>
      </c>
    </row>
    <row r="3875" spans="1:20" hidden="1" x14ac:dyDescent="0.25">
      <c r="A3875">
        <v>3874</v>
      </c>
      <c r="B3875">
        <v>479547</v>
      </c>
      <c r="C3875">
        <v>2018</v>
      </c>
      <c r="D3875">
        <v>2</v>
      </c>
      <c r="E3875" t="s">
        <v>23</v>
      </c>
      <c r="F3875">
        <v>46</v>
      </c>
      <c r="G3875" s="3">
        <f>IF(OR(H3875=0,F3875=0),0,H3875/F3875)</f>
        <v>0</v>
      </c>
      <c r="H3875">
        <v>0</v>
      </c>
      <c r="I3875" s="3">
        <f>IF(OR(H3875=0,J3875=0),0,J3875/H3875)</f>
        <v>0</v>
      </c>
      <c r="J3875">
        <v>0</v>
      </c>
      <c r="K3875" s="3">
        <f>IF(AND(J3875=0,F3875=0),0,J3875/F3875)</f>
        <v>0</v>
      </c>
      <c r="L3875">
        <v>0</v>
      </c>
      <c r="M3875" s="2">
        <v>43132</v>
      </c>
      <c r="N3875">
        <v>479547</v>
      </c>
      <c r="O3875" s="2">
        <v>39874</v>
      </c>
      <c r="P3875" t="s">
        <v>26</v>
      </c>
      <c r="R3875" s="2">
        <v>39873</v>
      </c>
      <c r="S3875">
        <v>1</v>
      </c>
      <c r="T3875" s="2">
        <v>43132</v>
      </c>
    </row>
    <row r="3876" spans="1:20" hidden="1" x14ac:dyDescent="0.25">
      <c r="A3876">
        <v>3875</v>
      </c>
      <c r="B3876">
        <v>479547</v>
      </c>
      <c r="C3876">
        <v>2018</v>
      </c>
      <c r="D3876">
        <v>2</v>
      </c>
      <c r="E3876" t="s">
        <v>21</v>
      </c>
      <c r="F3876">
        <v>35</v>
      </c>
      <c r="G3876" s="3">
        <f>IF(OR(H3876=0,F3876=0),0,H3876/F3876)</f>
        <v>2.8571428571428571E-2</v>
      </c>
      <c r="H3876">
        <v>1</v>
      </c>
      <c r="I3876" s="3">
        <f>IF(OR(H3876=0,J3876=0),0,J3876/H3876)</f>
        <v>0</v>
      </c>
      <c r="J3876">
        <v>0</v>
      </c>
      <c r="K3876" s="3">
        <f>IF(AND(J3876=0,F3876=0),0,J3876/F3876)</f>
        <v>0</v>
      </c>
      <c r="L3876">
        <v>0</v>
      </c>
      <c r="M3876" s="2">
        <v>43132</v>
      </c>
      <c r="N3876">
        <v>479547</v>
      </c>
      <c r="O3876" s="2">
        <v>39874</v>
      </c>
      <c r="P3876" t="s">
        <v>26</v>
      </c>
      <c r="R3876" s="2">
        <v>39873</v>
      </c>
      <c r="S3876">
        <v>1</v>
      </c>
      <c r="T3876" s="2">
        <v>43132</v>
      </c>
    </row>
    <row r="3877" spans="1:20" hidden="1" x14ac:dyDescent="0.25">
      <c r="A3877">
        <v>3876</v>
      </c>
      <c r="B3877">
        <v>479547</v>
      </c>
      <c r="C3877">
        <v>2018</v>
      </c>
      <c r="D3877">
        <v>2</v>
      </c>
      <c r="E3877" t="s">
        <v>25</v>
      </c>
      <c r="F3877">
        <v>14</v>
      </c>
      <c r="G3877" s="3">
        <f>IF(OR(H3877=0,F3877=0),0,H3877/F3877)</f>
        <v>0.14285714285714285</v>
      </c>
      <c r="H3877">
        <v>2</v>
      </c>
      <c r="I3877" s="3">
        <f>IF(OR(H3877=0,J3877=0),0,J3877/H3877)</f>
        <v>0</v>
      </c>
      <c r="J3877">
        <v>0</v>
      </c>
      <c r="K3877" s="3">
        <f>IF(AND(J3877=0,F3877=0),0,J3877/F3877)</f>
        <v>0</v>
      </c>
      <c r="L3877">
        <v>0</v>
      </c>
      <c r="M3877" s="2">
        <v>43132</v>
      </c>
      <c r="N3877">
        <v>479547</v>
      </c>
      <c r="O3877" s="2">
        <v>39874</v>
      </c>
      <c r="P3877" t="s">
        <v>26</v>
      </c>
      <c r="R3877" s="2">
        <v>39873</v>
      </c>
      <c r="S3877">
        <v>1</v>
      </c>
      <c r="T3877" s="2">
        <v>43132</v>
      </c>
    </row>
    <row r="3878" spans="1:20" hidden="1" x14ac:dyDescent="0.25">
      <c r="A3878">
        <v>3877</v>
      </c>
      <c r="B3878">
        <v>479547</v>
      </c>
      <c r="C3878">
        <v>2017</v>
      </c>
      <c r="D3878">
        <v>3</v>
      </c>
      <c r="E3878" t="s">
        <v>16</v>
      </c>
      <c r="F3878">
        <v>2599</v>
      </c>
      <c r="G3878" s="3">
        <f>IF(OR(H3878=0,F3878=0),0,H3878/F3878)</f>
        <v>6.348595613697576E-2</v>
      </c>
      <c r="H3878">
        <v>165</v>
      </c>
      <c r="I3878" s="3">
        <f>IF(OR(H3878=0,J3878=0),0,J3878/H3878)</f>
        <v>0</v>
      </c>
      <c r="J3878">
        <v>0</v>
      </c>
      <c r="K3878" s="3">
        <f>IF(AND(J3878=0,F3878=0),0,J3878/F3878)</f>
        <v>0</v>
      </c>
      <c r="L3878">
        <v>0</v>
      </c>
      <c r="M3878" s="2">
        <v>42795</v>
      </c>
      <c r="N3878">
        <v>479547</v>
      </c>
      <c r="O3878" s="2">
        <v>39874</v>
      </c>
      <c r="P3878" t="s">
        <v>26</v>
      </c>
      <c r="R3878" s="2">
        <v>39873</v>
      </c>
      <c r="S3878">
        <v>1</v>
      </c>
      <c r="T3878" s="2">
        <v>42795</v>
      </c>
    </row>
    <row r="3879" spans="1:20" hidden="1" x14ac:dyDescent="0.25">
      <c r="A3879">
        <v>3878</v>
      </c>
      <c r="B3879">
        <v>479547</v>
      </c>
      <c r="C3879">
        <v>2017</v>
      </c>
      <c r="D3879">
        <v>3</v>
      </c>
      <c r="E3879" t="s">
        <v>17</v>
      </c>
      <c r="F3879">
        <v>982</v>
      </c>
      <c r="G3879" s="3">
        <f>IF(OR(H3879=0,F3879=0),0,H3879/F3879)</f>
        <v>6.4154786150712836E-2</v>
      </c>
      <c r="H3879">
        <v>63</v>
      </c>
      <c r="I3879" s="3">
        <f>IF(OR(H3879=0,J3879=0),0,J3879/H3879)</f>
        <v>0</v>
      </c>
      <c r="J3879">
        <v>0</v>
      </c>
      <c r="K3879" s="3">
        <f>IF(AND(J3879=0,F3879=0),0,J3879/F3879)</f>
        <v>0</v>
      </c>
      <c r="L3879">
        <v>0</v>
      </c>
      <c r="M3879" s="2">
        <v>42795</v>
      </c>
      <c r="N3879">
        <v>479547</v>
      </c>
      <c r="O3879" s="2">
        <v>39874</v>
      </c>
      <c r="P3879" t="s">
        <v>26</v>
      </c>
      <c r="R3879" s="2">
        <v>39873</v>
      </c>
      <c r="S3879">
        <v>1</v>
      </c>
      <c r="T3879" s="2">
        <v>42795</v>
      </c>
    </row>
    <row r="3880" spans="1:20" hidden="1" x14ac:dyDescent="0.25">
      <c r="A3880">
        <v>3879</v>
      </c>
      <c r="B3880">
        <v>479547</v>
      </c>
      <c r="C3880">
        <v>2017</v>
      </c>
      <c r="D3880">
        <v>3</v>
      </c>
      <c r="E3880" t="s">
        <v>18</v>
      </c>
      <c r="F3880">
        <v>591</v>
      </c>
      <c r="G3880" s="3">
        <f>IF(OR(H3880=0,F3880=0),0,H3880/F3880)</f>
        <v>6.2605752961082908E-2</v>
      </c>
      <c r="H3880">
        <v>37</v>
      </c>
      <c r="I3880" s="3">
        <f>IF(OR(H3880=0,J3880=0),0,J3880/H3880)</f>
        <v>0</v>
      </c>
      <c r="J3880">
        <v>0</v>
      </c>
      <c r="K3880" s="3">
        <f>IF(AND(J3880=0,F3880=0),0,J3880/F3880)</f>
        <v>0</v>
      </c>
      <c r="L3880">
        <v>0</v>
      </c>
      <c r="M3880" s="2">
        <v>42795</v>
      </c>
      <c r="N3880">
        <v>479547</v>
      </c>
      <c r="O3880" s="2">
        <v>39874</v>
      </c>
      <c r="P3880" t="s">
        <v>26</v>
      </c>
      <c r="R3880" s="2">
        <v>39873</v>
      </c>
      <c r="S3880">
        <v>1</v>
      </c>
      <c r="T3880" s="2">
        <v>42795</v>
      </c>
    </row>
    <row r="3881" spans="1:20" hidden="1" x14ac:dyDescent="0.25">
      <c r="A3881">
        <v>3880</v>
      </c>
      <c r="B3881">
        <v>479547</v>
      </c>
      <c r="C3881">
        <v>2017</v>
      </c>
      <c r="D3881">
        <v>3</v>
      </c>
      <c r="E3881" t="s">
        <v>21</v>
      </c>
      <c r="F3881">
        <v>349</v>
      </c>
      <c r="G3881" s="3">
        <f>IF(OR(H3881=0,F3881=0),0,H3881/F3881)</f>
        <v>2.865329512893983E-2</v>
      </c>
      <c r="H3881">
        <v>10</v>
      </c>
      <c r="I3881" s="3">
        <f>IF(OR(H3881=0,J3881=0),0,J3881/H3881)</f>
        <v>0</v>
      </c>
      <c r="J3881">
        <v>0</v>
      </c>
      <c r="K3881" s="3">
        <f>IF(AND(J3881=0,F3881=0),0,J3881/F3881)</f>
        <v>0</v>
      </c>
      <c r="L3881">
        <v>0</v>
      </c>
      <c r="M3881" s="2">
        <v>42795</v>
      </c>
      <c r="N3881">
        <v>479547</v>
      </c>
      <c r="O3881" s="2">
        <v>39874</v>
      </c>
      <c r="P3881" t="s">
        <v>26</v>
      </c>
      <c r="R3881" s="2">
        <v>39873</v>
      </c>
      <c r="S3881">
        <v>1</v>
      </c>
      <c r="T3881" s="2">
        <v>42795</v>
      </c>
    </row>
    <row r="3882" spans="1:20" hidden="1" x14ac:dyDescent="0.25">
      <c r="A3882">
        <v>3881</v>
      </c>
      <c r="B3882">
        <v>479547</v>
      </c>
      <c r="C3882">
        <v>2017</v>
      </c>
      <c r="D3882">
        <v>3</v>
      </c>
      <c r="E3882" t="s">
        <v>19</v>
      </c>
      <c r="F3882">
        <v>347</v>
      </c>
      <c r="G3882" s="3">
        <f>IF(OR(H3882=0,F3882=0),0,H3882/F3882)</f>
        <v>7.2046109510086456E-2</v>
      </c>
      <c r="H3882">
        <v>25</v>
      </c>
      <c r="I3882" s="3">
        <f>IF(OR(H3882=0,J3882=0),0,J3882/H3882)</f>
        <v>0</v>
      </c>
      <c r="J3882">
        <v>0</v>
      </c>
      <c r="K3882" s="3">
        <f>IF(AND(J3882=0,F3882=0),0,J3882/F3882)</f>
        <v>0</v>
      </c>
      <c r="L3882">
        <v>0</v>
      </c>
      <c r="M3882" s="2">
        <v>42795</v>
      </c>
      <c r="N3882">
        <v>479547</v>
      </c>
      <c r="O3882" s="2">
        <v>39874</v>
      </c>
      <c r="P3882" t="s">
        <v>26</v>
      </c>
      <c r="R3882" s="2">
        <v>39873</v>
      </c>
      <c r="S3882">
        <v>1</v>
      </c>
      <c r="T3882" s="2">
        <v>42795</v>
      </c>
    </row>
    <row r="3883" spans="1:20" hidden="1" x14ac:dyDescent="0.25">
      <c r="A3883">
        <v>3882</v>
      </c>
      <c r="B3883">
        <v>479547</v>
      </c>
      <c r="C3883">
        <v>2017</v>
      </c>
      <c r="D3883">
        <v>3</v>
      </c>
      <c r="E3883" t="s">
        <v>23</v>
      </c>
      <c r="F3883">
        <v>345</v>
      </c>
      <c r="G3883" s="3">
        <f>IF(OR(H3883=0,F3883=0),0,H3883/F3883)</f>
        <v>5.7971014492753624E-2</v>
      </c>
      <c r="H3883">
        <v>20</v>
      </c>
      <c r="I3883" s="3">
        <f>IF(OR(H3883=0,J3883=0),0,J3883/H3883)</f>
        <v>0</v>
      </c>
      <c r="J3883">
        <v>0</v>
      </c>
      <c r="K3883" s="3">
        <f>IF(AND(J3883=0,F3883=0),0,J3883/F3883)</f>
        <v>0</v>
      </c>
      <c r="L3883">
        <v>0</v>
      </c>
      <c r="M3883" s="2">
        <v>42795</v>
      </c>
      <c r="N3883">
        <v>479547</v>
      </c>
      <c r="O3883" s="2">
        <v>39874</v>
      </c>
      <c r="P3883" t="s">
        <v>26</v>
      </c>
      <c r="R3883" s="2">
        <v>39873</v>
      </c>
      <c r="S3883">
        <v>1</v>
      </c>
      <c r="T3883" s="2">
        <v>42795</v>
      </c>
    </row>
    <row r="3884" spans="1:20" hidden="1" x14ac:dyDescent="0.25">
      <c r="A3884">
        <v>3883</v>
      </c>
      <c r="B3884">
        <v>479547</v>
      </c>
      <c r="C3884">
        <v>2017</v>
      </c>
      <c r="D3884">
        <v>3</v>
      </c>
      <c r="E3884" t="s">
        <v>20</v>
      </c>
      <c r="F3884">
        <v>335</v>
      </c>
      <c r="G3884" s="3">
        <f>IF(OR(H3884=0,F3884=0),0,H3884/F3884)</f>
        <v>3.5820895522388062E-2</v>
      </c>
      <c r="H3884">
        <v>12</v>
      </c>
      <c r="I3884" s="3">
        <f>IF(OR(H3884=0,J3884=0),0,J3884/H3884)</f>
        <v>0</v>
      </c>
      <c r="J3884">
        <v>0</v>
      </c>
      <c r="K3884" s="3">
        <f>IF(AND(J3884=0,F3884=0),0,J3884/F3884)</f>
        <v>0</v>
      </c>
      <c r="L3884">
        <v>0</v>
      </c>
      <c r="M3884" s="2">
        <v>42795</v>
      </c>
      <c r="N3884">
        <v>479547</v>
      </c>
      <c r="O3884" s="2">
        <v>39874</v>
      </c>
      <c r="P3884" t="s">
        <v>26</v>
      </c>
      <c r="R3884" s="2">
        <v>39873</v>
      </c>
      <c r="S3884">
        <v>1</v>
      </c>
      <c r="T3884" s="2">
        <v>42795</v>
      </c>
    </row>
    <row r="3885" spans="1:20" hidden="1" x14ac:dyDescent="0.25">
      <c r="A3885">
        <v>3884</v>
      </c>
      <c r="B3885">
        <v>479547</v>
      </c>
      <c r="C3885">
        <v>2017</v>
      </c>
      <c r="D3885">
        <v>3</v>
      </c>
      <c r="E3885" t="s">
        <v>22</v>
      </c>
      <c r="F3885">
        <v>314</v>
      </c>
      <c r="G3885" s="3">
        <f>IF(OR(H3885=0,F3885=0),0,H3885/F3885)</f>
        <v>4.4585987261146494E-2</v>
      </c>
      <c r="H3885">
        <v>14</v>
      </c>
      <c r="I3885" s="3">
        <f>IF(OR(H3885=0,J3885=0),0,J3885/H3885)</f>
        <v>7.1428571428571425E-2</v>
      </c>
      <c r="J3885">
        <v>1</v>
      </c>
      <c r="K3885" s="3">
        <f>IF(AND(J3885=0,F3885=0),0,J3885/F3885)</f>
        <v>3.1847133757961785E-3</v>
      </c>
      <c r="L3885">
        <v>163</v>
      </c>
      <c r="M3885" s="2">
        <v>42795</v>
      </c>
      <c r="N3885">
        <v>479547</v>
      </c>
      <c r="O3885" s="2">
        <v>39874</v>
      </c>
      <c r="P3885" t="s">
        <v>26</v>
      </c>
      <c r="R3885" s="2">
        <v>39873</v>
      </c>
      <c r="S3885">
        <v>1</v>
      </c>
      <c r="T3885" s="2">
        <v>42795</v>
      </c>
    </row>
    <row r="3886" spans="1:20" hidden="1" x14ac:dyDescent="0.25">
      <c r="A3886">
        <v>3885</v>
      </c>
      <c r="B3886">
        <v>479547</v>
      </c>
      <c r="C3886">
        <v>2017</v>
      </c>
      <c r="D3886">
        <v>3</v>
      </c>
      <c r="E3886" t="s">
        <v>24</v>
      </c>
      <c r="F3886">
        <v>156</v>
      </c>
      <c r="G3886" s="3">
        <f>IF(OR(H3886=0,F3886=0),0,H3886/F3886)</f>
        <v>5.128205128205128E-2</v>
      </c>
      <c r="H3886">
        <v>8</v>
      </c>
      <c r="I3886" s="3">
        <f>IF(OR(H3886=0,J3886=0),0,J3886/H3886)</f>
        <v>0</v>
      </c>
      <c r="J3886">
        <v>0</v>
      </c>
      <c r="K3886" s="3">
        <f>IF(AND(J3886=0,F3886=0),0,J3886/F3886)</f>
        <v>0</v>
      </c>
      <c r="L3886">
        <v>0</v>
      </c>
      <c r="M3886" s="2">
        <v>42795</v>
      </c>
      <c r="N3886">
        <v>479547</v>
      </c>
      <c r="O3886" s="2">
        <v>39874</v>
      </c>
      <c r="P3886" t="s">
        <v>26</v>
      </c>
      <c r="R3886" s="2">
        <v>39873</v>
      </c>
      <c r="S3886">
        <v>1</v>
      </c>
      <c r="T3886" s="2">
        <v>42795</v>
      </c>
    </row>
    <row r="3887" spans="1:20" hidden="1" x14ac:dyDescent="0.25">
      <c r="A3887">
        <v>3886</v>
      </c>
      <c r="B3887">
        <v>479547</v>
      </c>
      <c r="C3887">
        <v>2017</v>
      </c>
      <c r="D3887">
        <v>3</v>
      </c>
      <c r="E3887" t="s">
        <v>25</v>
      </c>
      <c r="F3887">
        <v>63</v>
      </c>
      <c r="G3887" s="3">
        <f>IF(OR(H3887=0,F3887=0),0,H3887/F3887)</f>
        <v>1.5873015873015872E-2</v>
      </c>
      <c r="H3887">
        <v>1</v>
      </c>
      <c r="I3887" s="3">
        <f>IF(OR(H3887=0,J3887=0),0,J3887/H3887)</f>
        <v>0</v>
      </c>
      <c r="J3887">
        <v>0</v>
      </c>
      <c r="K3887" s="3">
        <f>IF(AND(J3887=0,F3887=0),0,J3887/F3887)</f>
        <v>0</v>
      </c>
      <c r="L3887">
        <v>0</v>
      </c>
      <c r="M3887" s="2">
        <v>42795</v>
      </c>
      <c r="N3887">
        <v>479547</v>
      </c>
      <c r="O3887" s="2">
        <v>39874</v>
      </c>
      <c r="P3887" t="s">
        <v>26</v>
      </c>
      <c r="R3887" s="2">
        <v>39873</v>
      </c>
      <c r="S3887">
        <v>1</v>
      </c>
      <c r="T3887" s="2">
        <v>42795</v>
      </c>
    </row>
    <row r="3888" spans="1:20" hidden="1" x14ac:dyDescent="0.25">
      <c r="A3888">
        <v>3887</v>
      </c>
      <c r="B3888">
        <v>479547</v>
      </c>
      <c r="C3888">
        <v>2018</v>
      </c>
      <c r="D3888">
        <v>3</v>
      </c>
      <c r="E3888" t="s">
        <v>16</v>
      </c>
      <c r="F3888">
        <v>378</v>
      </c>
      <c r="G3888" s="3">
        <f>IF(OR(H3888=0,F3888=0),0,H3888/F3888)</f>
        <v>3.968253968253968E-2</v>
      </c>
      <c r="H3888">
        <v>15</v>
      </c>
      <c r="I3888" s="3">
        <f>IF(OR(H3888=0,J3888=0),0,J3888/H3888)</f>
        <v>0</v>
      </c>
      <c r="J3888">
        <v>0</v>
      </c>
      <c r="K3888" s="3">
        <f>IF(AND(J3888=0,F3888=0),0,J3888/F3888)</f>
        <v>0</v>
      </c>
      <c r="L3888">
        <v>0</v>
      </c>
      <c r="M3888" s="2">
        <v>43160</v>
      </c>
      <c r="N3888">
        <v>479547</v>
      </c>
      <c r="O3888" s="2">
        <v>39874</v>
      </c>
      <c r="P3888" t="s">
        <v>26</v>
      </c>
      <c r="R3888" s="2">
        <v>39873</v>
      </c>
      <c r="S3888">
        <v>1</v>
      </c>
      <c r="T3888" s="2">
        <v>43160</v>
      </c>
    </row>
    <row r="3889" spans="1:20" hidden="1" x14ac:dyDescent="0.25">
      <c r="A3889">
        <v>3888</v>
      </c>
      <c r="B3889">
        <v>479547</v>
      </c>
      <c r="C3889">
        <v>2018</v>
      </c>
      <c r="D3889">
        <v>3</v>
      </c>
      <c r="E3889" t="s">
        <v>19</v>
      </c>
      <c r="F3889">
        <v>134</v>
      </c>
      <c r="G3889" s="3">
        <f>IF(OR(H3889=0,F3889=0),0,H3889/F3889)</f>
        <v>1.4925373134328358E-2</v>
      </c>
      <c r="H3889">
        <v>2</v>
      </c>
      <c r="I3889" s="3">
        <f>IF(OR(H3889=0,J3889=0),0,J3889/H3889)</f>
        <v>0</v>
      </c>
      <c r="J3889">
        <v>0</v>
      </c>
      <c r="K3889" s="3">
        <f>IF(AND(J3889=0,F3889=0),0,J3889/F3889)</f>
        <v>0</v>
      </c>
      <c r="L3889">
        <v>0</v>
      </c>
      <c r="M3889" s="2">
        <v>43160</v>
      </c>
      <c r="N3889">
        <v>479547</v>
      </c>
      <c r="O3889" s="2">
        <v>39874</v>
      </c>
      <c r="P3889" t="s">
        <v>26</v>
      </c>
      <c r="R3889" s="2">
        <v>39873</v>
      </c>
      <c r="S3889">
        <v>1</v>
      </c>
      <c r="T3889" s="2">
        <v>43160</v>
      </c>
    </row>
    <row r="3890" spans="1:20" hidden="1" x14ac:dyDescent="0.25">
      <c r="A3890">
        <v>3889</v>
      </c>
      <c r="B3890">
        <v>479547</v>
      </c>
      <c r="C3890">
        <v>2018</v>
      </c>
      <c r="D3890">
        <v>3</v>
      </c>
      <c r="E3890" t="s">
        <v>17</v>
      </c>
      <c r="F3890">
        <v>108</v>
      </c>
      <c r="G3890" s="3">
        <f>IF(OR(H3890=0,F3890=0),0,H3890/F3890)</f>
        <v>2.7777777777777776E-2</v>
      </c>
      <c r="H3890">
        <v>3</v>
      </c>
      <c r="I3890" s="3">
        <f>IF(OR(H3890=0,J3890=0),0,J3890/H3890)</f>
        <v>0</v>
      </c>
      <c r="J3890">
        <v>0</v>
      </c>
      <c r="K3890" s="3">
        <f>IF(AND(J3890=0,F3890=0),0,J3890/F3890)</f>
        <v>0</v>
      </c>
      <c r="L3890">
        <v>0</v>
      </c>
      <c r="M3890" s="2">
        <v>43160</v>
      </c>
      <c r="N3890">
        <v>479547</v>
      </c>
      <c r="O3890" s="2">
        <v>39874</v>
      </c>
      <c r="P3890" t="s">
        <v>26</v>
      </c>
      <c r="R3890" s="2">
        <v>39873</v>
      </c>
      <c r="S3890">
        <v>1</v>
      </c>
      <c r="T3890" s="2">
        <v>43160</v>
      </c>
    </row>
    <row r="3891" spans="1:20" hidden="1" x14ac:dyDescent="0.25">
      <c r="A3891">
        <v>3890</v>
      </c>
      <c r="B3891">
        <v>479547</v>
      </c>
      <c r="C3891">
        <v>2018</v>
      </c>
      <c r="D3891">
        <v>3</v>
      </c>
      <c r="E3891" t="s">
        <v>20</v>
      </c>
      <c r="F3891">
        <v>97</v>
      </c>
      <c r="G3891" s="3">
        <f>IF(OR(H3891=0,F3891=0),0,H3891/F3891)</f>
        <v>0</v>
      </c>
      <c r="H3891">
        <v>0</v>
      </c>
      <c r="I3891" s="3">
        <f>IF(OR(H3891=0,J3891=0),0,J3891/H3891)</f>
        <v>0</v>
      </c>
      <c r="J3891">
        <v>0</v>
      </c>
      <c r="K3891" s="3">
        <f>IF(AND(J3891=0,F3891=0),0,J3891/F3891)</f>
        <v>0</v>
      </c>
      <c r="L3891">
        <v>0</v>
      </c>
      <c r="M3891" s="2">
        <v>43160</v>
      </c>
      <c r="N3891">
        <v>479547</v>
      </c>
      <c r="O3891" s="2">
        <v>39874</v>
      </c>
      <c r="P3891" t="s">
        <v>26</v>
      </c>
      <c r="R3891" s="2">
        <v>39873</v>
      </c>
      <c r="S3891">
        <v>1</v>
      </c>
      <c r="T3891" s="2">
        <v>43160</v>
      </c>
    </row>
    <row r="3892" spans="1:20" hidden="1" x14ac:dyDescent="0.25">
      <c r="A3892">
        <v>3891</v>
      </c>
      <c r="B3892">
        <v>479547</v>
      </c>
      <c r="C3892">
        <v>2018</v>
      </c>
      <c r="D3892">
        <v>3</v>
      </c>
      <c r="E3892" t="s">
        <v>23</v>
      </c>
      <c r="F3892">
        <v>72</v>
      </c>
      <c r="G3892" s="3">
        <f>IF(OR(H3892=0,F3892=0),0,H3892/F3892)</f>
        <v>2.7777777777777776E-2</v>
      </c>
      <c r="H3892">
        <v>2</v>
      </c>
      <c r="I3892" s="3">
        <f>IF(OR(H3892=0,J3892=0),0,J3892/H3892)</f>
        <v>0</v>
      </c>
      <c r="J3892">
        <v>0</v>
      </c>
      <c r="K3892" s="3">
        <f>IF(AND(J3892=0,F3892=0),0,J3892/F3892)</f>
        <v>0</v>
      </c>
      <c r="L3892">
        <v>0</v>
      </c>
      <c r="M3892" s="2">
        <v>43160</v>
      </c>
      <c r="N3892">
        <v>479547</v>
      </c>
      <c r="O3892" s="2">
        <v>39874</v>
      </c>
      <c r="P3892" t="s">
        <v>26</v>
      </c>
      <c r="R3892" s="2">
        <v>39873</v>
      </c>
      <c r="S3892">
        <v>1</v>
      </c>
      <c r="T3892" s="2">
        <v>43160</v>
      </c>
    </row>
    <row r="3893" spans="1:20" hidden="1" x14ac:dyDescent="0.25">
      <c r="A3893">
        <v>3892</v>
      </c>
      <c r="B3893">
        <v>479547</v>
      </c>
      <c r="C3893">
        <v>2018</v>
      </c>
      <c r="D3893">
        <v>3</v>
      </c>
      <c r="E3893" t="s">
        <v>24</v>
      </c>
      <c r="F3893">
        <v>54</v>
      </c>
      <c r="G3893" s="3">
        <f>IF(OR(H3893=0,F3893=0),0,H3893/F3893)</f>
        <v>0.14814814814814814</v>
      </c>
      <c r="H3893">
        <v>8</v>
      </c>
      <c r="I3893" s="3">
        <f>IF(OR(H3893=0,J3893=0),0,J3893/H3893)</f>
        <v>0</v>
      </c>
      <c r="J3893">
        <v>0</v>
      </c>
      <c r="K3893" s="3">
        <f>IF(AND(J3893=0,F3893=0),0,J3893/F3893)</f>
        <v>0</v>
      </c>
      <c r="L3893">
        <v>0</v>
      </c>
      <c r="M3893" s="2">
        <v>43160</v>
      </c>
      <c r="N3893">
        <v>479547</v>
      </c>
      <c r="O3893" s="2">
        <v>39874</v>
      </c>
      <c r="P3893" t="s">
        <v>26</v>
      </c>
      <c r="R3893" s="2">
        <v>39873</v>
      </c>
      <c r="S3893">
        <v>1</v>
      </c>
      <c r="T3893" s="2">
        <v>43160</v>
      </c>
    </row>
    <row r="3894" spans="1:20" hidden="1" x14ac:dyDescent="0.25">
      <c r="A3894">
        <v>3893</v>
      </c>
      <c r="B3894">
        <v>479547</v>
      </c>
      <c r="C3894">
        <v>2018</v>
      </c>
      <c r="D3894">
        <v>3</v>
      </c>
      <c r="E3894" t="s">
        <v>18</v>
      </c>
      <c r="F3894">
        <v>53</v>
      </c>
      <c r="G3894" s="3">
        <f>IF(OR(H3894=0,F3894=0),0,H3894/F3894)</f>
        <v>3.7735849056603772E-2</v>
      </c>
      <c r="H3894">
        <v>2</v>
      </c>
      <c r="I3894" s="3">
        <f>IF(OR(H3894=0,J3894=0),0,J3894/H3894)</f>
        <v>0</v>
      </c>
      <c r="J3894">
        <v>0</v>
      </c>
      <c r="K3894" s="3">
        <f>IF(AND(J3894=0,F3894=0),0,J3894/F3894)</f>
        <v>0</v>
      </c>
      <c r="L3894">
        <v>0</v>
      </c>
      <c r="M3894" s="2">
        <v>43160</v>
      </c>
      <c r="N3894">
        <v>479547</v>
      </c>
      <c r="O3894" s="2">
        <v>39874</v>
      </c>
      <c r="P3894" t="s">
        <v>26</v>
      </c>
      <c r="R3894" s="2">
        <v>39873</v>
      </c>
      <c r="S3894">
        <v>1</v>
      </c>
      <c r="T3894" s="2">
        <v>43160</v>
      </c>
    </row>
    <row r="3895" spans="1:20" hidden="1" x14ac:dyDescent="0.25">
      <c r="A3895">
        <v>3894</v>
      </c>
      <c r="B3895">
        <v>479547</v>
      </c>
      <c r="C3895">
        <v>2018</v>
      </c>
      <c r="D3895">
        <v>3</v>
      </c>
      <c r="E3895" t="s">
        <v>22</v>
      </c>
      <c r="F3895">
        <v>46</v>
      </c>
      <c r="G3895" s="3">
        <f>IF(OR(H3895=0,F3895=0),0,H3895/F3895)</f>
        <v>8.6956521739130432E-2</v>
      </c>
      <c r="H3895">
        <v>4</v>
      </c>
      <c r="I3895" s="3">
        <f>IF(OR(H3895=0,J3895=0),0,J3895/H3895)</f>
        <v>0</v>
      </c>
      <c r="J3895">
        <v>0</v>
      </c>
      <c r="K3895" s="3">
        <f>IF(AND(J3895=0,F3895=0),0,J3895/F3895)</f>
        <v>0</v>
      </c>
      <c r="L3895">
        <v>0</v>
      </c>
      <c r="M3895" s="2">
        <v>43160</v>
      </c>
      <c r="N3895">
        <v>479547</v>
      </c>
      <c r="O3895" s="2">
        <v>39874</v>
      </c>
      <c r="P3895" t="s">
        <v>26</v>
      </c>
      <c r="R3895" s="2">
        <v>39873</v>
      </c>
      <c r="S3895">
        <v>1</v>
      </c>
      <c r="T3895" s="2">
        <v>43160</v>
      </c>
    </row>
    <row r="3896" spans="1:20" hidden="1" x14ac:dyDescent="0.25">
      <c r="A3896">
        <v>3895</v>
      </c>
      <c r="B3896">
        <v>479547</v>
      </c>
      <c r="C3896">
        <v>2018</v>
      </c>
      <c r="D3896">
        <v>3</v>
      </c>
      <c r="E3896" t="s">
        <v>21</v>
      </c>
      <c r="F3896">
        <v>16</v>
      </c>
      <c r="G3896" s="3">
        <f>IF(OR(H3896=0,F3896=0),0,H3896/F3896)</f>
        <v>0</v>
      </c>
      <c r="H3896">
        <v>0</v>
      </c>
      <c r="I3896" s="3">
        <f>IF(OR(H3896=0,J3896=0),0,J3896/H3896)</f>
        <v>0</v>
      </c>
      <c r="J3896">
        <v>0</v>
      </c>
      <c r="K3896" s="3">
        <f>IF(AND(J3896=0,F3896=0),0,J3896/F3896)</f>
        <v>0</v>
      </c>
      <c r="L3896">
        <v>0</v>
      </c>
      <c r="M3896" s="2">
        <v>43160</v>
      </c>
      <c r="N3896">
        <v>479547</v>
      </c>
      <c r="O3896" s="2">
        <v>39874</v>
      </c>
      <c r="P3896" t="s">
        <v>26</v>
      </c>
      <c r="R3896" s="2">
        <v>39873</v>
      </c>
      <c r="S3896">
        <v>1</v>
      </c>
      <c r="T3896" s="2">
        <v>43160</v>
      </c>
    </row>
    <row r="3897" spans="1:20" hidden="1" x14ac:dyDescent="0.25">
      <c r="A3897">
        <v>3896</v>
      </c>
      <c r="B3897">
        <v>479547</v>
      </c>
      <c r="C3897">
        <v>2018</v>
      </c>
      <c r="D3897">
        <v>3</v>
      </c>
      <c r="E3897" t="s">
        <v>25</v>
      </c>
      <c r="F3897">
        <v>5</v>
      </c>
      <c r="G3897" s="3">
        <f>IF(OR(H3897=0,F3897=0),0,H3897/F3897)</f>
        <v>0</v>
      </c>
      <c r="H3897">
        <v>0</v>
      </c>
      <c r="I3897" s="3">
        <f>IF(OR(H3897=0,J3897=0),0,J3897/H3897)</f>
        <v>0</v>
      </c>
      <c r="J3897">
        <v>0</v>
      </c>
      <c r="K3897" s="3">
        <f>IF(AND(J3897=0,F3897=0),0,J3897/F3897)</f>
        <v>0</v>
      </c>
      <c r="L3897">
        <v>0</v>
      </c>
      <c r="M3897" s="2">
        <v>43160</v>
      </c>
      <c r="N3897">
        <v>479547</v>
      </c>
      <c r="O3897" s="2">
        <v>39874</v>
      </c>
      <c r="P3897" t="s">
        <v>26</v>
      </c>
      <c r="R3897" s="2">
        <v>39873</v>
      </c>
      <c r="S3897">
        <v>1</v>
      </c>
      <c r="T3897" s="2">
        <v>43160</v>
      </c>
    </row>
    <row r="3898" spans="1:20" hidden="1" x14ac:dyDescent="0.25">
      <c r="A3898">
        <v>3897</v>
      </c>
      <c r="B3898">
        <v>479547</v>
      </c>
      <c r="C3898">
        <v>2017</v>
      </c>
      <c r="D3898">
        <v>4</v>
      </c>
      <c r="E3898" t="s">
        <v>16</v>
      </c>
      <c r="F3898">
        <v>1948</v>
      </c>
      <c r="G3898" s="3">
        <f>IF(OR(H3898=0,F3898=0),0,H3898/F3898)</f>
        <v>5.2874743326488706E-2</v>
      </c>
      <c r="H3898">
        <v>103</v>
      </c>
      <c r="I3898" s="3">
        <f>IF(OR(H3898=0,J3898=0),0,J3898/H3898)</f>
        <v>0</v>
      </c>
      <c r="J3898">
        <v>0</v>
      </c>
      <c r="K3898" s="3">
        <f>IF(AND(J3898=0,F3898=0),0,J3898/F3898)</f>
        <v>0</v>
      </c>
      <c r="L3898">
        <v>0</v>
      </c>
      <c r="M3898" s="2">
        <v>42826</v>
      </c>
      <c r="N3898">
        <v>479547</v>
      </c>
      <c r="O3898" s="2">
        <v>39874</v>
      </c>
      <c r="P3898" t="s">
        <v>26</v>
      </c>
      <c r="R3898" s="2">
        <v>39873</v>
      </c>
      <c r="S3898">
        <v>1</v>
      </c>
      <c r="T3898" s="2">
        <v>42826</v>
      </c>
    </row>
    <row r="3899" spans="1:20" hidden="1" x14ac:dyDescent="0.25">
      <c r="A3899">
        <v>3898</v>
      </c>
      <c r="B3899">
        <v>479547</v>
      </c>
      <c r="C3899">
        <v>2017</v>
      </c>
      <c r="D3899">
        <v>4</v>
      </c>
      <c r="E3899" t="s">
        <v>17</v>
      </c>
      <c r="F3899">
        <v>700</v>
      </c>
      <c r="G3899" s="3">
        <f>IF(OR(H3899=0,F3899=0),0,H3899/F3899)</f>
        <v>0.09</v>
      </c>
      <c r="H3899">
        <v>63</v>
      </c>
      <c r="I3899" s="3">
        <f>IF(OR(H3899=0,J3899=0),0,J3899/H3899)</f>
        <v>0</v>
      </c>
      <c r="J3899">
        <v>0</v>
      </c>
      <c r="K3899" s="3">
        <f>IF(AND(J3899=0,F3899=0),0,J3899/F3899)</f>
        <v>0</v>
      </c>
      <c r="L3899">
        <v>0</v>
      </c>
      <c r="M3899" s="2">
        <v>42826</v>
      </c>
      <c r="N3899">
        <v>479547</v>
      </c>
      <c r="O3899" s="2">
        <v>39874</v>
      </c>
      <c r="P3899" t="s">
        <v>26</v>
      </c>
      <c r="R3899" s="2">
        <v>39873</v>
      </c>
      <c r="S3899">
        <v>1</v>
      </c>
      <c r="T3899" s="2">
        <v>42826</v>
      </c>
    </row>
    <row r="3900" spans="1:20" hidden="1" x14ac:dyDescent="0.25">
      <c r="A3900">
        <v>3899</v>
      </c>
      <c r="B3900">
        <v>479547</v>
      </c>
      <c r="C3900">
        <v>2017</v>
      </c>
      <c r="D3900">
        <v>4</v>
      </c>
      <c r="E3900" t="s">
        <v>18</v>
      </c>
      <c r="F3900">
        <v>531</v>
      </c>
      <c r="G3900" s="3">
        <f>IF(OR(H3900=0,F3900=0),0,H3900/F3900)</f>
        <v>7.1563088512241052E-2</v>
      </c>
      <c r="H3900">
        <v>38</v>
      </c>
      <c r="I3900" s="3">
        <f>IF(OR(H3900=0,J3900=0),0,J3900/H3900)</f>
        <v>0</v>
      </c>
      <c r="J3900">
        <v>0</v>
      </c>
      <c r="K3900" s="3">
        <f>IF(AND(J3900=0,F3900=0),0,J3900/F3900)</f>
        <v>0</v>
      </c>
      <c r="L3900">
        <v>0</v>
      </c>
      <c r="M3900" s="2">
        <v>42826</v>
      </c>
      <c r="N3900">
        <v>479547</v>
      </c>
      <c r="O3900" s="2">
        <v>39874</v>
      </c>
      <c r="P3900" t="s">
        <v>26</v>
      </c>
      <c r="R3900" s="2">
        <v>39873</v>
      </c>
      <c r="S3900">
        <v>1</v>
      </c>
      <c r="T3900" s="2">
        <v>42826</v>
      </c>
    </row>
    <row r="3901" spans="1:20" hidden="1" x14ac:dyDescent="0.25">
      <c r="A3901">
        <v>3900</v>
      </c>
      <c r="B3901">
        <v>479547</v>
      </c>
      <c r="C3901">
        <v>2017</v>
      </c>
      <c r="D3901">
        <v>4</v>
      </c>
      <c r="E3901" t="s">
        <v>23</v>
      </c>
      <c r="F3901">
        <v>400</v>
      </c>
      <c r="G3901" s="3">
        <f>IF(OR(H3901=0,F3901=0),0,H3901/F3901)</f>
        <v>0.06</v>
      </c>
      <c r="H3901">
        <v>24</v>
      </c>
      <c r="I3901" s="3">
        <f>IF(OR(H3901=0,J3901=0),0,J3901/H3901)</f>
        <v>0</v>
      </c>
      <c r="J3901">
        <v>0</v>
      </c>
      <c r="K3901" s="3">
        <f>IF(AND(J3901=0,F3901=0),0,J3901/F3901)</f>
        <v>0</v>
      </c>
      <c r="L3901">
        <v>0</v>
      </c>
      <c r="M3901" s="2">
        <v>42826</v>
      </c>
      <c r="N3901">
        <v>479547</v>
      </c>
      <c r="O3901" s="2">
        <v>39874</v>
      </c>
      <c r="P3901" t="s">
        <v>26</v>
      </c>
      <c r="R3901" s="2">
        <v>39873</v>
      </c>
      <c r="S3901">
        <v>1</v>
      </c>
      <c r="T3901" s="2">
        <v>42826</v>
      </c>
    </row>
    <row r="3902" spans="1:20" hidden="1" x14ac:dyDescent="0.25">
      <c r="A3902">
        <v>3901</v>
      </c>
      <c r="B3902">
        <v>479547</v>
      </c>
      <c r="C3902">
        <v>2017</v>
      </c>
      <c r="D3902">
        <v>4</v>
      </c>
      <c r="E3902" t="s">
        <v>19</v>
      </c>
      <c r="F3902">
        <v>315</v>
      </c>
      <c r="G3902" s="3">
        <f>IF(OR(H3902=0,F3902=0),0,H3902/F3902)</f>
        <v>5.0793650793650794E-2</v>
      </c>
      <c r="H3902">
        <v>16</v>
      </c>
      <c r="I3902" s="3">
        <f>IF(OR(H3902=0,J3902=0),0,J3902/H3902)</f>
        <v>0</v>
      </c>
      <c r="J3902">
        <v>0</v>
      </c>
      <c r="K3902" s="3">
        <f>IF(AND(J3902=0,F3902=0),0,J3902/F3902)</f>
        <v>0</v>
      </c>
      <c r="L3902">
        <v>0</v>
      </c>
      <c r="M3902" s="2">
        <v>42826</v>
      </c>
      <c r="N3902">
        <v>479547</v>
      </c>
      <c r="O3902" s="2">
        <v>39874</v>
      </c>
      <c r="P3902" t="s">
        <v>26</v>
      </c>
      <c r="R3902" s="2">
        <v>39873</v>
      </c>
      <c r="S3902">
        <v>1</v>
      </c>
      <c r="T3902" s="2">
        <v>42826</v>
      </c>
    </row>
    <row r="3903" spans="1:20" hidden="1" x14ac:dyDescent="0.25">
      <c r="A3903">
        <v>3902</v>
      </c>
      <c r="B3903">
        <v>479547</v>
      </c>
      <c r="C3903">
        <v>2017</v>
      </c>
      <c r="D3903">
        <v>4</v>
      </c>
      <c r="E3903" t="s">
        <v>20</v>
      </c>
      <c r="F3903">
        <v>298</v>
      </c>
      <c r="G3903" s="3">
        <f>IF(OR(H3903=0,F3903=0),0,H3903/F3903)</f>
        <v>5.7046979865771813E-2</v>
      </c>
      <c r="H3903">
        <v>17</v>
      </c>
      <c r="I3903" s="3">
        <f>IF(OR(H3903=0,J3903=0),0,J3903/H3903)</f>
        <v>0</v>
      </c>
      <c r="J3903">
        <v>0</v>
      </c>
      <c r="K3903" s="3">
        <f>IF(AND(J3903=0,F3903=0),0,J3903/F3903)</f>
        <v>0</v>
      </c>
      <c r="L3903">
        <v>0</v>
      </c>
      <c r="M3903" s="2">
        <v>42826</v>
      </c>
      <c r="N3903">
        <v>479547</v>
      </c>
      <c r="O3903" s="2">
        <v>39874</v>
      </c>
      <c r="P3903" t="s">
        <v>26</v>
      </c>
      <c r="R3903" s="2">
        <v>39873</v>
      </c>
      <c r="S3903">
        <v>1</v>
      </c>
      <c r="T3903" s="2">
        <v>42826</v>
      </c>
    </row>
    <row r="3904" spans="1:20" hidden="1" x14ac:dyDescent="0.25">
      <c r="A3904">
        <v>3903</v>
      </c>
      <c r="B3904">
        <v>479547</v>
      </c>
      <c r="C3904">
        <v>2017</v>
      </c>
      <c r="D3904">
        <v>4</v>
      </c>
      <c r="E3904" t="s">
        <v>21</v>
      </c>
      <c r="F3904">
        <v>296</v>
      </c>
      <c r="G3904" s="3">
        <f>IF(OR(H3904=0,F3904=0),0,H3904/F3904)</f>
        <v>5.7432432432432436E-2</v>
      </c>
      <c r="H3904">
        <v>17</v>
      </c>
      <c r="I3904" s="3">
        <f>IF(OR(H3904=0,J3904=0),0,J3904/H3904)</f>
        <v>0</v>
      </c>
      <c r="J3904">
        <v>0</v>
      </c>
      <c r="K3904" s="3">
        <f>IF(AND(J3904=0,F3904=0),0,J3904/F3904)</f>
        <v>0</v>
      </c>
      <c r="L3904">
        <v>0</v>
      </c>
      <c r="M3904" s="2">
        <v>42826</v>
      </c>
      <c r="N3904">
        <v>479547</v>
      </c>
      <c r="O3904" s="2">
        <v>39874</v>
      </c>
      <c r="P3904" t="s">
        <v>26</v>
      </c>
      <c r="R3904" s="2">
        <v>39873</v>
      </c>
      <c r="S3904">
        <v>1</v>
      </c>
      <c r="T3904" s="2">
        <v>42826</v>
      </c>
    </row>
    <row r="3905" spans="1:20" hidden="1" x14ac:dyDescent="0.25">
      <c r="A3905">
        <v>3904</v>
      </c>
      <c r="B3905">
        <v>479547</v>
      </c>
      <c r="C3905">
        <v>2017</v>
      </c>
      <c r="D3905">
        <v>4</v>
      </c>
      <c r="E3905" t="s">
        <v>22</v>
      </c>
      <c r="F3905">
        <v>243</v>
      </c>
      <c r="G3905" s="3">
        <f>IF(OR(H3905=0,F3905=0),0,H3905/F3905)</f>
        <v>5.3497942386831275E-2</v>
      </c>
      <c r="H3905">
        <v>13</v>
      </c>
      <c r="I3905" s="3">
        <f>IF(OR(H3905=0,J3905=0),0,J3905/H3905)</f>
        <v>0</v>
      </c>
      <c r="J3905">
        <v>0</v>
      </c>
      <c r="K3905" s="3">
        <f>IF(AND(J3905=0,F3905=0),0,J3905/F3905)</f>
        <v>0</v>
      </c>
      <c r="L3905">
        <v>0</v>
      </c>
      <c r="M3905" s="2">
        <v>42826</v>
      </c>
      <c r="N3905">
        <v>479547</v>
      </c>
      <c r="O3905" s="2">
        <v>39874</v>
      </c>
      <c r="P3905" t="s">
        <v>26</v>
      </c>
      <c r="R3905" s="2">
        <v>39873</v>
      </c>
      <c r="S3905">
        <v>1</v>
      </c>
      <c r="T3905" s="2">
        <v>42826</v>
      </c>
    </row>
    <row r="3906" spans="1:20" hidden="1" x14ac:dyDescent="0.25">
      <c r="A3906">
        <v>3905</v>
      </c>
      <c r="B3906">
        <v>479547</v>
      </c>
      <c r="C3906">
        <v>2017</v>
      </c>
      <c r="D3906">
        <v>4</v>
      </c>
      <c r="E3906" t="s">
        <v>24</v>
      </c>
      <c r="F3906">
        <v>211</v>
      </c>
      <c r="G3906" s="3">
        <f>IF(OR(H3906=0,F3906=0),0,H3906/F3906)</f>
        <v>7.1090047393364927E-2</v>
      </c>
      <c r="H3906">
        <v>15</v>
      </c>
      <c r="I3906" s="3">
        <f>IF(OR(H3906=0,J3906=0),0,J3906/H3906)</f>
        <v>0</v>
      </c>
      <c r="J3906">
        <v>0</v>
      </c>
      <c r="K3906" s="3">
        <f>IF(AND(J3906=0,F3906=0),0,J3906/F3906)</f>
        <v>0</v>
      </c>
      <c r="L3906">
        <v>0</v>
      </c>
      <c r="M3906" s="2">
        <v>42826</v>
      </c>
      <c r="N3906">
        <v>479547</v>
      </c>
      <c r="O3906" s="2">
        <v>39874</v>
      </c>
      <c r="P3906" t="s">
        <v>26</v>
      </c>
      <c r="R3906" s="2">
        <v>39873</v>
      </c>
      <c r="S3906">
        <v>1</v>
      </c>
      <c r="T3906" s="2">
        <v>42826</v>
      </c>
    </row>
    <row r="3907" spans="1:20" hidden="1" x14ac:dyDescent="0.25">
      <c r="A3907">
        <v>3906</v>
      </c>
      <c r="B3907">
        <v>479547</v>
      </c>
      <c r="C3907">
        <v>2017</v>
      </c>
      <c r="D3907">
        <v>4</v>
      </c>
      <c r="E3907" t="s">
        <v>25</v>
      </c>
      <c r="F3907">
        <v>56</v>
      </c>
      <c r="G3907" s="3">
        <f>IF(OR(H3907=0,F3907=0),0,H3907/F3907)</f>
        <v>0.125</v>
      </c>
      <c r="H3907">
        <v>7</v>
      </c>
      <c r="I3907" s="3">
        <f>IF(OR(H3907=0,J3907=0),0,J3907/H3907)</f>
        <v>0</v>
      </c>
      <c r="J3907">
        <v>0</v>
      </c>
      <c r="K3907" s="3">
        <f>IF(AND(J3907=0,F3907=0),0,J3907/F3907)</f>
        <v>0</v>
      </c>
      <c r="L3907">
        <v>0</v>
      </c>
      <c r="M3907" s="2">
        <v>42826</v>
      </c>
      <c r="N3907">
        <v>479547</v>
      </c>
      <c r="O3907" s="2">
        <v>39874</v>
      </c>
      <c r="P3907" t="s">
        <v>26</v>
      </c>
      <c r="R3907" s="2">
        <v>39873</v>
      </c>
      <c r="S3907">
        <v>1</v>
      </c>
      <c r="T3907" s="2">
        <v>42826</v>
      </c>
    </row>
    <row r="3908" spans="1:20" hidden="1" x14ac:dyDescent="0.25">
      <c r="A3908">
        <v>3907</v>
      </c>
      <c r="B3908">
        <v>479547</v>
      </c>
      <c r="C3908">
        <v>2018</v>
      </c>
      <c r="D3908">
        <v>4</v>
      </c>
      <c r="E3908" t="s">
        <v>16</v>
      </c>
      <c r="F3908">
        <v>278</v>
      </c>
      <c r="G3908" s="3">
        <f>IF(OR(H3908=0,F3908=0),0,H3908/F3908)</f>
        <v>4.3165467625899283E-2</v>
      </c>
      <c r="H3908">
        <v>12</v>
      </c>
      <c r="I3908" s="3">
        <f>IF(OR(H3908=0,J3908=0),0,J3908/H3908)</f>
        <v>0</v>
      </c>
      <c r="J3908">
        <v>0</v>
      </c>
      <c r="K3908" s="3">
        <f>IF(AND(J3908=0,F3908=0),0,J3908/F3908)</f>
        <v>0</v>
      </c>
      <c r="L3908">
        <v>0</v>
      </c>
      <c r="M3908" s="2">
        <v>43191</v>
      </c>
      <c r="N3908">
        <v>479547</v>
      </c>
      <c r="O3908" s="2">
        <v>39874</v>
      </c>
      <c r="P3908" t="s">
        <v>26</v>
      </c>
      <c r="R3908" s="2">
        <v>39873</v>
      </c>
      <c r="S3908">
        <v>1</v>
      </c>
      <c r="T3908" s="2">
        <v>43191</v>
      </c>
    </row>
    <row r="3909" spans="1:20" hidden="1" x14ac:dyDescent="0.25">
      <c r="A3909">
        <v>3908</v>
      </c>
      <c r="B3909">
        <v>479547</v>
      </c>
      <c r="C3909">
        <v>2018</v>
      </c>
      <c r="D3909">
        <v>4</v>
      </c>
      <c r="E3909" t="s">
        <v>17</v>
      </c>
      <c r="F3909">
        <v>154</v>
      </c>
      <c r="G3909" s="3">
        <f>IF(OR(H3909=0,F3909=0),0,H3909/F3909)</f>
        <v>3.896103896103896E-2</v>
      </c>
      <c r="H3909">
        <v>6</v>
      </c>
      <c r="I3909" s="3">
        <f>IF(OR(H3909=0,J3909=0),0,J3909/H3909)</f>
        <v>0</v>
      </c>
      <c r="J3909">
        <v>0</v>
      </c>
      <c r="K3909" s="3">
        <f>IF(AND(J3909=0,F3909=0),0,J3909/F3909)</f>
        <v>0</v>
      </c>
      <c r="L3909">
        <v>0</v>
      </c>
      <c r="M3909" s="2">
        <v>43191</v>
      </c>
      <c r="N3909">
        <v>479547</v>
      </c>
      <c r="O3909" s="2">
        <v>39874</v>
      </c>
      <c r="P3909" t="s">
        <v>26</v>
      </c>
      <c r="R3909" s="2">
        <v>39873</v>
      </c>
      <c r="S3909">
        <v>1</v>
      </c>
      <c r="T3909" s="2">
        <v>43191</v>
      </c>
    </row>
    <row r="3910" spans="1:20" hidden="1" x14ac:dyDescent="0.25">
      <c r="A3910">
        <v>3909</v>
      </c>
      <c r="B3910">
        <v>479547</v>
      </c>
      <c r="C3910">
        <v>2018</v>
      </c>
      <c r="D3910">
        <v>4</v>
      </c>
      <c r="E3910" t="s">
        <v>23</v>
      </c>
      <c r="F3910">
        <v>83</v>
      </c>
      <c r="G3910" s="3">
        <f>IF(OR(H3910=0,F3910=0),0,H3910/F3910)</f>
        <v>7.2289156626506021E-2</v>
      </c>
      <c r="H3910">
        <v>6</v>
      </c>
      <c r="I3910" s="3">
        <f>IF(OR(H3910=0,J3910=0),0,J3910/H3910)</f>
        <v>0</v>
      </c>
      <c r="J3910">
        <v>0</v>
      </c>
      <c r="K3910" s="3">
        <f>IF(AND(J3910=0,F3910=0),0,J3910/F3910)</f>
        <v>0</v>
      </c>
      <c r="L3910">
        <v>0</v>
      </c>
      <c r="M3910" s="2">
        <v>43191</v>
      </c>
      <c r="N3910">
        <v>479547</v>
      </c>
      <c r="O3910" s="2">
        <v>39874</v>
      </c>
      <c r="P3910" t="s">
        <v>26</v>
      </c>
      <c r="R3910" s="2">
        <v>39873</v>
      </c>
      <c r="S3910">
        <v>1</v>
      </c>
      <c r="T3910" s="2">
        <v>43191</v>
      </c>
    </row>
    <row r="3911" spans="1:20" hidden="1" x14ac:dyDescent="0.25">
      <c r="A3911">
        <v>3910</v>
      </c>
      <c r="B3911">
        <v>479547</v>
      </c>
      <c r="C3911">
        <v>2018</v>
      </c>
      <c r="D3911">
        <v>4</v>
      </c>
      <c r="E3911" t="s">
        <v>24</v>
      </c>
      <c r="F3911">
        <v>73</v>
      </c>
      <c r="G3911" s="3">
        <f>IF(OR(H3911=0,F3911=0),0,H3911/F3911)</f>
        <v>8.2191780821917804E-2</v>
      </c>
      <c r="H3911">
        <v>6</v>
      </c>
      <c r="I3911" s="3">
        <f>IF(OR(H3911=0,J3911=0),0,J3911/H3911)</f>
        <v>0</v>
      </c>
      <c r="J3911">
        <v>0</v>
      </c>
      <c r="K3911" s="3">
        <f>IF(AND(J3911=0,F3911=0),0,J3911/F3911)</f>
        <v>0</v>
      </c>
      <c r="L3911">
        <v>0</v>
      </c>
      <c r="M3911" s="2">
        <v>43191</v>
      </c>
      <c r="N3911">
        <v>479547</v>
      </c>
      <c r="O3911" s="2">
        <v>39874</v>
      </c>
      <c r="P3911" t="s">
        <v>26</v>
      </c>
      <c r="R3911" s="2">
        <v>39873</v>
      </c>
      <c r="S3911">
        <v>1</v>
      </c>
      <c r="T3911" s="2">
        <v>43191</v>
      </c>
    </row>
    <row r="3912" spans="1:20" hidden="1" x14ac:dyDescent="0.25">
      <c r="A3912">
        <v>3911</v>
      </c>
      <c r="B3912">
        <v>479547</v>
      </c>
      <c r="C3912">
        <v>2018</v>
      </c>
      <c r="D3912">
        <v>4</v>
      </c>
      <c r="E3912" t="s">
        <v>19</v>
      </c>
      <c r="F3912">
        <v>68</v>
      </c>
      <c r="G3912" s="3">
        <f>IF(OR(H3912=0,F3912=0),0,H3912/F3912)</f>
        <v>8.8235294117647065E-2</v>
      </c>
      <c r="H3912">
        <v>6</v>
      </c>
      <c r="I3912" s="3">
        <f>IF(OR(H3912=0,J3912=0),0,J3912/H3912)</f>
        <v>0</v>
      </c>
      <c r="J3912">
        <v>0</v>
      </c>
      <c r="K3912" s="3">
        <f>IF(AND(J3912=0,F3912=0),0,J3912/F3912)</f>
        <v>0</v>
      </c>
      <c r="L3912">
        <v>0</v>
      </c>
      <c r="M3912" s="2">
        <v>43191</v>
      </c>
      <c r="N3912">
        <v>479547</v>
      </c>
      <c r="O3912" s="2">
        <v>39874</v>
      </c>
      <c r="P3912" t="s">
        <v>26</v>
      </c>
      <c r="R3912" s="2">
        <v>39873</v>
      </c>
      <c r="S3912">
        <v>1</v>
      </c>
      <c r="T3912" s="2">
        <v>43191</v>
      </c>
    </row>
    <row r="3913" spans="1:20" hidden="1" x14ac:dyDescent="0.25">
      <c r="A3913">
        <v>3912</v>
      </c>
      <c r="B3913">
        <v>479547</v>
      </c>
      <c r="C3913">
        <v>2018</v>
      </c>
      <c r="D3913">
        <v>4</v>
      </c>
      <c r="E3913" t="s">
        <v>20</v>
      </c>
      <c r="F3913">
        <v>63</v>
      </c>
      <c r="G3913" s="3">
        <f>IF(OR(H3913=0,F3913=0),0,H3913/F3913)</f>
        <v>7.9365079365079361E-2</v>
      </c>
      <c r="H3913">
        <v>5</v>
      </c>
      <c r="I3913" s="3">
        <f>IF(OR(H3913=0,J3913=0),0,J3913/H3913)</f>
        <v>0</v>
      </c>
      <c r="J3913">
        <v>0</v>
      </c>
      <c r="K3913" s="3">
        <f>IF(AND(J3913=0,F3913=0),0,J3913/F3913)</f>
        <v>0</v>
      </c>
      <c r="L3913">
        <v>0</v>
      </c>
      <c r="M3913" s="2">
        <v>43191</v>
      </c>
      <c r="N3913">
        <v>479547</v>
      </c>
      <c r="O3913" s="2">
        <v>39874</v>
      </c>
      <c r="P3913" t="s">
        <v>26</v>
      </c>
      <c r="R3913" s="2">
        <v>39873</v>
      </c>
      <c r="S3913">
        <v>1</v>
      </c>
      <c r="T3913" s="2">
        <v>43191</v>
      </c>
    </row>
    <row r="3914" spans="1:20" hidden="1" x14ac:dyDescent="0.25">
      <c r="A3914">
        <v>3913</v>
      </c>
      <c r="B3914">
        <v>479547</v>
      </c>
      <c r="C3914">
        <v>2018</v>
      </c>
      <c r="D3914">
        <v>4</v>
      </c>
      <c r="E3914" t="s">
        <v>22</v>
      </c>
      <c r="F3914">
        <v>59</v>
      </c>
      <c r="G3914" s="3">
        <f>IF(OR(H3914=0,F3914=0),0,H3914/F3914)</f>
        <v>6.7796610169491525E-2</v>
      </c>
      <c r="H3914">
        <v>4</v>
      </c>
      <c r="I3914" s="3">
        <f>IF(OR(H3914=0,J3914=0),0,J3914/H3914)</f>
        <v>0</v>
      </c>
      <c r="J3914">
        <v>0</v>
      </c>
      <c r="K3914" s="3">
        <f>IF(AND(J3914=0,F3914=0),0,J3914/F3914)</f>
        <v>0</v>
      </c>
      <c r="L3914">
        <v>0</v>
      </c>
      <c r="M3914" s="2">
        <v>43191</v>
      </c>
      <c r="N3914">
        <v>479547</v>
      </c>
      <c r="O3914" s="2">
        <v>39874</v>
      </c>
      <c r="P3914" t="s">
        <v>26</v>
      </c>
      <c r="R3914" s="2">
        <v>39873</v>
      </c>
      <c r="S3914">
        <v>1</v>
      </c>
      <c r="T3914" s="2">
        <v>43191</v>
      </c>
    </row>
    <row r="3915" spans="1:20" hidden="1" x14ac:dyDescent="0.25">
      <c r="A3915">
        <v>3914</v>
      </c>
      <c r="B3915">
        <v>479547</v>
      </c>
      <c r="C3915">
        <v>2018</v>
      </c>
      <c r="D3915">
        <v>4</v>
      </c>
      <c r="E3915" t="s">
        <v>18</v>
      </c>
      <c r="F3915">
        <v>51</v>
      </c>
      <c r="G3915" s="3">
        <f>IF(OR(H3915=0,F3915=0),0,H3915/F3915)</f>
        <v>3.9215686274509803E-2</v>
      </c>
      <c r="H3915">
        <v>2</v>
      </c>
      <c r="I3915" s="3">
        <f>IF(OR(H3915=0,J3915=0),0,J3915/H3915)</f>
        <v>0</v>
      </c>
      <c r="J3915">
        <v>0</v>
      </c>
      <c r="K3915" s="3">
        <f>IF(AND(J3915=0,F3915=0),0,J3915/F3915)</f>
        <v>0</v>
      </c>
      <c r="L3915">
        <v>0</v>
      </c>
      <c r="M3915" s="2">
        <v>43191</v>
      </c>
      <c r="N3915">
        <v>479547</v>
      </c>
      <c r="O3915" s="2">
        <v>39874</v>
      </c>
      <c r="P3915" t="s">
        <v>26</v>
      </c>
      <c r="R3915" s="2">
        <v>39873</v>
      </c>
      <c r="S3915">
        <v>1</v>
      </c>
      <c r="T3915" s="2">
        <v>43191</v>
      </c>
    </row>
    <row r="3916" spans="1:20" hidden="1" x14ac:dyDescent="0.25">
      <c r="A3916">
        <v>3915</v>
      </c>
      <c r="B3916">
        <v>479547</v>
      </c>
      <c r="C3916">
        <v>2018</v>
      </c>
      <c r="D3916">
        <v>4</v>
      </c>
      <c r="E3916" t="s">
        <v>25</v>
      </c>
      <c r="F3916">
        <v>30</v>
      </c>
      <c r="G3916" s="3">
        <f>IF(OR(H3916=0,F3916=0),0,H3916/F3916)</f>
        <v>3.3333333333333333E-2</v>
      </c>
      <c r="H3916">
        <v>1</v>
      </c>
      <c r="I3916" s="3">
        <f>IF(OR(H3916=0,J3916=0),0,J3916/H3916)</f>
        <v>0</v>
      </c>
      <c r="J3916">
        <v>0</v>
      </c>
      <c r="K3916" s="3">
        <f>IF(AND(J3916=0,F3916=0),0,J3916/F3916)</f>
        <v>0</v>
      </c>
      <c r="L3916">
        <v>0</v>
      </c>
      <c r="M3916" s="2">
        <v>43191</v>
      </c>
      <c r="N3916">
        <v>479547</v>
      </c>
      <c r="O3916" s="2">
        <v>39874</v>
      </c>
      <c r="P3916" t="s">
        <v>26</v>
      </c>
      <c r="R3916" s="2">
        <v>39873</v>
      </c>
      <c r="S3916">
        <v>1</v>
      </c>
      <c r="T3916" s="2">
        <v>43191</v>
      </c>
    </row>
    <row r="3917" spans="1:20" hidden="1" x14ac:dyDescent="0.25">
      <c r="A3917">
        <v>3916</v>
      </c>
      <c r="B3917">
        <v>479547</v>
      </c>
      <c r="C3917">
        <v>2018</v>
      </c>
      <c r="D3917">
        <v>4</v>
      </c>
      <c r="E3917" t="s">
        <v>21</v>
      </c>
      <c r="F3917">
        <v>24</v>
      </c>
      <c r="G3917" s="3">
        <f>IF(OR(H3917=0,F3917=0),0,H3917/F3917)</f>
        <v>4.1666666666666664E-2</v>
      </c>
      <c r="H3917">
        <v>1</v>
      </c>
      <c r="I3917" s="3">
        <f>IF(OR(H3917=0,J3917=0),0,J3917/H3917)</f>
        <v>0</v>
      </c>
      <c r="J3917">
        <v>0</v>
      </c>
      <c r="K3917" s="3">
        <f>IF(AND(J3917=0,F3917=0),0,J3917/F3917)</f>
        <v>0</v>
      </c>
      <c r="L3917">
        <v>0</v>
      </c>
      <c r="M3917" s="2">
        <v>43191</v>
      </c>
      <c r="N3917">
        <v>479547</v>
      </c>
      <c r="O3917" s="2">
        <v>39874</v>
      </c>
      <c r="P3917" t="s">
        <v>26</v>
      </c>
      <c r="R3917" s="2">
        <v>39873</v>
      </c>
      <c r="S3917">
        <v>1</v>
      </c>
      <c r="T3917" s="2">
        <v>43191</v>
      </c>
    </row>
    <row r="3918" spans="1:20" hidden="1" x14ac:dyDescent="0.25">
      <c r="A3918">
        <v>3917</v>
      </c>
      <c r="B3918">
        <v>479547</v>
      </c>
      <c r="C3918">
        <v>2017</v>
      </c>
      <c r="D3918">
        <v>5</v>
      </c>
      <c r="E3918" t="s">
        <v>16</v>
      </c>
      <c r="F3918">
        <v>1170</v>
      </c>
      <c r="G3918" s="3">
        <f>IF(OR(H3918=0,F3918=0),0,H3918/F3918)</f>
        <v>8.2051282051282051E-2</v>
      </c>
      <c r="H3918">
        <v>96</v>
      </c>
      <c r="I3918" s="3">
        <f>IF(OR(H3918=0,J3918=0),0,J3918/H3918)</f>
        <v>0</v>
      </c>
      <c r="J3918">
        <v>0</v>
      </c>
      <c r="K3918" s="3">
        <f>IF(AND(J3918=0,F3918=0),0,J3918/F3918)</f>
        <v>0</v>
      </c>
      <c r="L3918">
        <v>0</v>
      </c>
      <c r="M3918" s="2">
        <v>42856</v>
      </c>
      <c r="N3918">
        <v>479547</v>
      </c>
      <c r="O3918" s="2">
        <v>39874</v>
      </c>
      <c r="P3918" t="s">
        <v>26</v>
      </c>
      <c r="R3918" s="2">
        <v>39873</v>
      </c>
      <c r="S3918">
        <v>1</v>
      </c>
      <c r="T3918" s="2">
        <v>42856</v>
      </c>
    </row>
    <row r="3919" spans="1:20" hidden="1" x14ac:dyDescent="0.25">
      <c r="A3919">
        <v>3918</v>
      </c>
      <c r="B3919">
        <v>479547</v>
      </c>
      <c r="C3919">
        <v>2017</v>
      </c>
      <c r="D3919">
        <v>5</v>
      </c>
      <c r="E3919" t="s">
        <v>17</v>
      </c>
      <c r="F3919">
        <v>480</v>
      </c>
      <c r="G3919" s="3">
        <f>IF(OR(H3919=0,F3919=0),0,H3919/F3919)</f>
        <v>5.6250000000000001E-2</v>
      </c>
      <c r="H3919">
        <v>27</v>
      </c>
      <c r="I3919" s="3">
        <f>IF(OR(H3919=0,J3919=0),0,J3919/H3919)</f>
        <v>0</v>
      </c>
      <c r="J3919">
        <v>0</v>
      </c>
      <c r="K3919" s="3">
        <f>IF(AND(J3919=0,F3919=0),0,J3919/F3919)</f>
        <v>0</v>
      </c>
      <c r="L3919">
        <v>0</v>
      </c>
      <c r="M3919" s="2">
        <v>42856</v>
      </c>
      <c r="N3919">
        <v>479547</v>
      </c>
      <c r="O3919" s="2">
        <v>39874</v>
      </c>
      <c r="P3919" t="s">
        <v>26</v>
      </c>
      <c r="R3919" s="2">
        <v>39873</v>
      </c>
      <c r="S3919">
        <v>1</v>
      </c>
      <c r="T3919" s="2">
        <v>42856</v>
      </c>
    </row>
    <row r="3920" spans="1:20" hidden="1" x14ac:dyDescent="0.25">
      <c r="A3920">
        <v>3919</v>
      </c>
      <c r="B3920">
        <v>479547</v>
      </c>
      <c r="C3920">
        <v>2017</v>
      </c>
      <c r="D3920">
        <v>5</v>
      </c>
      <c r="E3920" t="s">
        <v>18</v>
      </c>
      <c r="F3920">
        <v>324</v>
      </c>
      <c r="G3920" s="3">
        <f>IF(OR(H3920=0,F3920=0),0,H3920/F3920)</f>
        <v>7.716049382716049E-2</v>
      </c>
      <c r="H3920">
        <v>25</v>
      </c>
      <c r="I3920" s="3">
        <f>IF(OR(H3920=0,J3920=0),0,J3920/H3920)</f>
        <v>0</v>
      </c>
      <c r="J3920">
        <v>0</v>
      </c>
      <c r="K3920" s="3">
        <f>IF(AND(J3920=0,F3920=0),0,J3920/F3920)</f>
        <v>0</v>
      </c>
      <c r="L3920">
        <v>0</v>
      </c>
      <c r="M3920" s="2">
        <v>42856</v>
      </c>
      <c r="N3920">
        <v>479547</v>
      </c>
      <c r="O3920" s="2">
        <v>39874</v>
      </c>
      <c r="P3920" t="s">
        <v>26</v>
      </c>
      <c r="R3920" s="2">
        <v>39873</v>
      </c>
      <c r="S3920">
        <v>1</v>
      </c>
      <c r="T3920" s="2">
        <v>42856</v>
      </c>
    </row>
    <row r="3921" spans="1:20" hidden="1" x14ac:dyDescent="0.25">
      <c r="A3921">
        <v>3920</v>
      </c>
      <c r="B3921">
        <v>479547</v>
      </c>
      <c r="C3921">
        <v>2017</v>
      </c>
      <c r="D3921">
        <v>5</v>
      </c>
      <c r="E3921" t="s">
        <v>19</v>
      </c>
      <c r="F3921">
        <v>264</v>
      </c>
      <c r="G3921" s="3">
        <f>IF(OR(H3921=0,F3921=0),0,H3921/F3921)</f>
        <v>9.8484848484848481E-2</v>
      </c>
      <c r="H3921">
        <v>26</v>
      </c>
      <c r="I3921" s="3">
        <f>IF(OR(H3921=0,J3921=0),0,J3921/H3921)</f>
        <v>0</v>
      </c>
      <c r="J3921">
        <v>0</v>
      </c>
      <c r="K3921" s="3">
        <f>IF(AND(J3921=0,F3921=0),0,J3921/F3921)</f>
        <v>0</v>
      </c>
      <c r="L3921">
        <v>0</v>
      </c>
      <c r="M3921" s="2">
        <v>42856</v>
      </c>
      <c r="N3921">
        <v>479547</v>
      </c>
      <c r="O3921" s="2">
        <v>39874</v>
      </c>
      <c r="P3921" t="s">
        <v>26</v>
      </c>
      <c r="R3921" s="2">
        <v>39873</v>
      </c>
      <c r="S3921">
        <v>1</v>
      </c>
      <c r="T3921" s="2">
        <v>42856</v>
      </c>
    </row>
    <row r="3922" spans="1:20" hidden="1" x14ac:dyDescent="0.25">
      <c r="A3922">
        <v>3921</v>
      </c>
      <c r="B3922">
        <v>479547</v>
      </c>
      <c r="C3922">
        <v>2017</v>
      </c>
      <c r="D3922">
        <v>5</v>
      </c>
      <c r="E3922" t="s">
        <v>20</v>
      </c>
      <c r="F3922">
        <v>250</v>
      </c>
      <c r="G3922" s="3">
        <f>IF(OR(H3922=0,F3922=0),0,H3922/F3922)</f>
        <v>5.6000000000000001E-2</v>
      </c>
      <c r="H3922">
        <v>14</v>
      </c>
      <c r="I3922" s="3">
        <f>IF(OR(H3922=0,J3922=0),0,J3922/H3922)</f>
        <v>0</v>
      </c>
      <c r="J3922">
        <v>0</v>
      </c>
      <c r="K3922" s="3">
        <f>IF(AND(J3922=0,F3922=0),0,J3922/F3922)</f>
        <v>0</v>
      </c>
      <c r="L3922">
        <v>0</v>
      </c>
      <c r="M3922" s="2">
        <v>42856</v>
      </c>
      <c r="N3922">
        <v>479547</v>
      </c>
      <c r="O3922" s="2">
        <v>39874</v>
      </c>
      <c r="P3922" t="s">
        <v>26</v>
      </c>
      <c r="R3922" s="2">
        <v>39873</v>
      </c>
      <c r="S3922">
        <v>1</v>
      </c>
      <c r="T3922" s="2">
        <v>42856</v>
      </c>
    </row>
    <row r="3923" spans="1:20" hidden="1" x14ac:dyDescent="0.25">
      <c r="A3923">
        <v>3922</v>
      </c>
      <c r="B3923">
        <v>479547</v>
      </c>
      <c r="C3923">
        <v>2017</v>
      </c>
      <c r="D3923">
        <v>5</v>
      </c>
      <c r="E3923" t="s">
        <v>23</v>
      </c>
      <c r="F3923">
        <v>249</v>
      </c>
      <c r="G3923" s="3">
        <f>IF(OR(H3923=0,F3923=0),0,H3923/F3923)</f>
        <v>8.0321285140562249E-2</v>
      </c>
      <c r="H3923">
        <v>20</v>
      </c>
      <c r="I3923" s="3">
        <f>IF(OR(H3923=0,J3923=0),0,J3923/H3923)</f>
        <v>0</v>
      </c>
      <c r="J3923">
        <v>0</v>
      </c>
      <c r="K3923" s="3">
        <f>IF(AND(J3923=0,F3923=0),0,J3923/F3923)</f>
        <v>0</v>
      </c>
      <c r="L3923">
        <v>0</v>
      </c>
      <c r="M3923" s="2">
        <v>42856</v>
      </c>
      <c r="N3923">
        <v>479547</v>
      </c>
      <c r="O3923" s="2">
        <v>39874</v>
      </c>
      <c r="P3923" t="s">
        <v>26</v>
      </c>
      <c r="R3923" s="2">
        <v>39873</v>
      </c>
      <c r="S3923">
        <v>1</v>
      </c>
      <c r="T3923" s="2">
        <v>42856</v>
      </c>
    </row>
    <row r="3924" spans="1:20" hidden="1" x14ac:dyDescent="0.25">
      <c r="A3924">
        <v>3923</v>
      </c>
      <c r="B3924">
        <v>479547</v>
      </c>
      <c r="C3924">
        <v>2017</v>
      </c>
      <c r="D3924">
        <v>5</v>
      </c>
      <c r="E3924" t="s">
        <v>24</v>
      </c>
      <c r="F3924">
        <v>174</v>
      </c>
      <c r="G3924" s="3">
        <f>IF(OR(H3924=0,F3924=0),0,H3924/F3924)</f>
        <v>0.11494252873563218</v>
      </c>
      <c r="H3924">
        <v>20</v>
      </c>
      <c r="I3924" s="3">
        <f>IF(OR(H3924=0,J3924=0),0,J3924/H3924)</f>
        <v>0</v>
      </c>
      <c r="J3924">
        <v>0</v>
      </c>
      <c r="K3924" s="3">
        <f>IF(AND(J3924=0,F3924=0),0,J3924/F3924)</f>
        <v>0</v>
      </c>
      <c r="L3924">
        <v>0</v>
      </c>
      <c r="M3924" s="2">
        <v>42856</v>
      </c>
      <c r="N3924">
        <v>479547</v>
      </c>
      <c r="O3924" s="2">
        <v>39874</v>
      </c>
      <c r="P3924" t="s">
        <v>26</v>
      </c>
      <c r="R3924" s="2">
        <v>39873</v>
      </c>
      <c r="S3924">
        <v>1</v>
      </c>
      <c r="T3924" s="2">
        <v>42856</v>
      </c>
    </row>
    <row r="3925" spans="1:20" hidden="1" x14ac:dyDescent="0.25">
      <c r="A3925">
        <v>3924</v>
      </c>
      <c r="B3925">
        <v>479547</v>
      </c>
      <c r="C3925">
        <v>2017</v>
      </c>
      <c r="D3925">
        <v>5</v>
      </c>
      <c r="E3925" t="s">
        <v>22</v>
      </c>
      <c r="F3925">
        <v>166</v>
      </c>
      <c r="G3925" s="3">
        <f>IF(OR(H3925=0,F3925=0),0,H3925/F3925)</f>
        <v>6.0240963855421686E-2</v>
      </c>
      <c r="H3925">
        <v>10</v>
      </c>
      <c r="I3925" s="3">
        <f>IF(OR(H3925=0,J3925=0),0,J3925/H3925)</f>
        <v>0</v>
      </c>
      <c r="J3925">
        <v>0</v>
      </c>
      <c r="K3925" s="3">
        <f>IF(AND(J3925=0,F3925=0),0,J3925/F3925)</f>
        <v>0</v>
      </c>
      <c r="L3925">
        <v>0</v>
      </c>
      <c r="M3925" s="2">
        <v>42856</v>
      </c>
      <c r="N3925">
        <v>479547</v>
      </c>
      <c r="O3925" s="2">
        <v>39874</v>
      </c>
      <c r="P3925" t="s">
        <v>26</v>
      </c>
      <c r="R3925" s="2">
        <v>39873</v>
      </c>
      <c r="S3925">
        <v>1</v>
      </c>
      <c r="T3925" s="2">
        <v>42856</v>
      </c>
    </row>
    <row r="3926" spans="1:20" hidden="1" x14ac:dyDescent="0.25">
      <c r="A3926">
        <v>3925</v>
      </c>
      <c r="B3926">
        <v>479547</v>
      </c>
      <c r="C3926">
        <v>2017</v>
      </c>
      <c r="D3926">
        <v>5</v>
      </c>
      <c r="E3926" t="s">
        <v>21</v>
      </c>
      <c r="F3926">
        <v>103</v>
      </c>
      <c r="G3926" s="3">
        <f>IF(OR(H3926=0,F3926=0),0,H3926/F3926)</f>
        <v>7.7669902912621352E-2</v>
      </c>
      <c r="H3926">
        <v>8</v>
      </c>
      <c r="I3926" s="3">
        <f>IF(OR(H3926=0,J3926=0),0,J3926/H3926)</f>
        <v>0</v>
      </c>
      <c r="J3926">
        <v>0</v>
      </c>
      <c r="K3926" s="3">
        <f>IF(AND(J3926=0,F3926=0),0,J3926/F3926)</f>
        <v>0</v>
      </c>
      <c r="L3926">
        <v>0</v>
      </c>
      <c r="M3926" s="2">
        <v>42856</v>
      </c>
      <c r="N3926">
        <v>479547</v>
      </c>
      <c r="O3926" s="2">
        <v>39874</v>
      </c>
      <c r="P3926" t="s">
        <v>26</v>
      </c>
      <c r="R3926" s="2">
        <v>39873</v>
      </c>
      <c r="S3926">
        <v>1</v>
      </c>
      <c r="T3926" s="2">
        <v>42856</v>
      </c>
    </row>
    <row r="3927" spans="1:20" hidden="1" x14ac:dyDescent="0.25">
      <c r="A3927">
        <v>3926</v>
      </c>
      <c r="B3927">
        <v>479547</v>
      </c>
      <c r="C3927">
        <v>2017</v>
      </c>
      <c r="D3927">
        <v>5</v>
      </c>
      <c r="E3927" t="s">
        <v>25</v>
      </c>
      <c r="F3927">
        <v>39</v>
      </c>
      <c r="G3927" s="3">
        <f>IF(OR(H3927=0,F3927=0),0,H3927/F3927)</f>
        <v>0.20512820512820512</v>
      </c>
      <c r="H3927">
        <v>8</v>
      </c>
      <c r="I3927" s="3">
        <f>IF(OR(H3927=0,J3927=0),0,J3927/H3927)</f>
        <v>0</v>
      </c>
      <c r="J3927">
        <v>0</v>
      </c>
      <c r="K3927" s="3">
        <f>IF(AND(J3927=0,F3927=0),0,J3927/F3927)</f>
        <v>0</v>
      </c>
      <c r="L3927">
        <v>0</v>
      </c>
      <c r="M3927" s="2">
        <v>42856</v>
      </c>
      <c r="N3927">
        <v>479547</v>
      </c>
      <c r="O3927" s="2">
        <v>39874</v>
      </c>
      <c r="P3927" t="s">
        <v>26</v>
      </c>
      <c r="R3927" s="2">
        <v>39873</v>
      </c>
      <c r="S3927">
        <v>1</v>
      </c>
      <c r="T3927" s="2">
        <v>42856</v>
      </c>
    </row>
    <row r="3928" spans="1:20" hidden="1" x14ac:dyDescent="0.25">
      <c r="A3928">
        <v>3927</v>
      </c>
      <c r="B3928">
        <v>479547</v>
      </c>
      <c r="C3928">
        <v>2018</v>
      </c>
      <c r="D3928">
        <v>5</v>
      </c>
      <c r="E3928" t="s">
        <v>16</v>
      </c>
      <c r="F3928">
        <v>277</v>
      </c>
      <c r="G3928" s="3">
        <f>IF(OR(H3928=0,F3928=0),0,H3928/F3928)</f>
        <v>5.7761732851985562E-2</v>
      </c>
      <c r="H3928">
        <v>16</v>
      </c>
      <c r="I3928" s="3">
        <f>IF(OR(H3928=0,J3928=0),0,J3928/H3928)</f>
        <v>0</v>
      </c>
      <c r="J3928">
        <v>0</v>
      </c>
      <c r="K3928" s="3">
        <f>IF(AND(J3928=0,F3928=0),0,J3928/F3928)</f>
        <v>0</v>
      </c>
      <c r="L3928">
        <v>0</v>
      </c>
      <c r="M3928" s="2">
        <v>43221</v>
      </c>
      <c r="N3928">
        <v>479547</v>
      </c>
      <c r="O3928" s="2">
        <v>39874</v>
      </c>
      <c r="P3928" t="s">
        <v>26</v>
      </c>
      <c r="R3928" s="2">
        <v>39873</v>
      </c>
      <c r="S3928">
        <v>1</v>
      </c>
      <c r="T3928" s="2">
        <v>43221</v>
      </c>
    </row>
    <row r="3929" spans="1:20" hidden="1" x14ac:dyDescent="0.25">
      <c r="A3929">
        <v>3928</v>
      </c>
      <c r="B3929">
        <v>479547</v>
      </c>
      <c r="C3929">
        <v>2018</v>
      </c>
      <c r="D3929">
        <v>5</v>
      </c>
      <c r="E3929" t="s">
        <v>17</v>
      </c>
      <c r="F3929">
        <v>208</v>
      </c>
      <c r="G3929" s="3">
        <f>IF(OR(H3929=0,F3929=0),0,H3929/F3929)</f>
        <v>5.2884615384615384E-2</v>
      </c>
      <c r="H3929">
        <v>11</v>
      </c>
      <c r="I3929" s="3">
        <f>IF(OR(H3929=0,J3929=0),0,J3929/H3929)</f>
        <v>0</v>
      </c>
      <c r="J3929">
        <v>0</v>
      </c>
      <c r="K3929" s="3">
        <f>IF(AND(J3929=0,F3929=0),0,J3929/F3929)</f>
        <v>0</v>
      </c>
      <c r="L3929">
        <v>0</v>
      </c>
      <c r="M3929" s="2">
        <v>43221</v>
      </c>
      <c r="N3929">
        <v>479547</v>
      </c>
      <c r="O3929" s="2">
        <v>39874</v>
      </c>
      <c r="P3929" t="s">
        <v>26</v>
      </c>
      <c r="R3929" s="2">
        <v>39873</v>
      </c>
      <c r="S3929">
        <v>1</v>
      </c>
      <c r="T3929" s="2">
        <v>43221</v>
      </c>
    </row>
    <row r="3930" spans="1:20" hidden="1" x14ac:dyDescent="0.25">
      <c r="A3930">
        <v>3929</v>
      </c>
      <c r="B3930">
        <v>479547</v>
      </c>
      <c r="C3930">
        <v>2018</v>
      </c>
      <c r="D3930">
        <v>5</v>
      </c>
      <c r="E3930" t="s">
        <v>18</v>
      </c>
      <c r="F3930">
        <v>70</v>
      </c>
      <c r="G3930" s="3">
        <f>IF(OR(H3930=0,F3930=0),0,H3930/F3930)</f>
        <v>0.12857142857142856</v>
      </c>
      <c r="H3930">
        <v>9</v>
      </c>
      <c r="I3930" s="3">
        <f>IF(OR(H3930=0,J3930=0),0,J3930/H3930)</f>
        <v>0</v>
      </c>
      <c r="J3930">
        <v>0</v>
      </c>
      <c r="K3930" s="3">
        <f>IF(AND(J3930=0,F3930=0),0,J3930/F3930)</f>
        <v>0</v>
      </c>
      <c r="L3930">
        <v>0</v>
      </c>
      <c r="M3930" s="2">
        <v>43221</v>
      </c>
      <c r="N3930">
        <v>479547</v>
      </c>
      <c r="O3930" s="2">
        <v>39874</v>
      </c>
      <c r="P3930" t="s">
        <v>26</v>
      </c>
      <c r="R3930" s="2">
        <v>39873</v>
      </c>
      <c r="S3930">
        <v>1</v>
      </c>
      <c r="T3930" s="2">
        <v>43221</v>
      </c>
    </row>
    <row r="3931" spans="1:20" hidden="1" x14ac:dyDescent="0.25">
      <c r="A3931">
        <v>3930</v>
      </c>
      <c r="B3931">
        <v>479547</v>
      </c>
      <c r="C3931">
        <v>2018</v>
      </c>
      <c r="D3931">
        <v>5</v>
      </c>
      <c r="E3931" t="s">
        <v>19</v>
      </c>
      <c r="F3931">
        <v>63</v>
      </c>
      <c r="G3931" s="3">
        <f>IF(OR(H3931=0,F3931=0),0,H3931/F3931)</f>
        <v>7.9365079365079361E-2</v>
      </c>
      <c r="H3931">
        <v>5</v>
      </c>
      <c r="I3931" s="3">
        <f>IF(OR(H3931=0,J3931=0),0,J3931/H3931)</f>
        <v>0</v>
      </c>
      <c r="J3931">
        <v>0</v>
      </c>
      <c r="K3931" s="3">
        <f>IF(AND(J3931=0,F3931=0),0,J3931/F3931)</f>
        <v>0</v>
      </c>
      <c r="L3931">
        <v>0</v>
      </c>
      <c r="M3931" s="2">
        <v>43221</v>
      </c>
      <c r="N3931">
        <v>479547</v>
      </c>
      <c r="O3931" s="2">
        <v>39874</v>
      </c>
      <c r="P3931" t="s">
        <v>26</v>
      </c>
      <c r="R3931" s="2">
        <v>39873</v>
      </c>
      <c r="S3931">
        <v>1</v>
      </c>
      <c r="T3931" s="2">
        <v>43221</v>
      </c>
    </row>
    <row r="3932" spans="1:20" hidden="1" x14ac:dyDescent="0.25">
      <c r="A3932">
        <v>3931</v>
      </c>
      <c r="B3932">
        <v>479547</v>
      </c>
      <c r="C3932">
        <v>2018</v>
      </c>
      <c r="D3932">
        <v>5</v>
      </c>
      <c r="E3932" t="s">
        <v>23</v>
      </c>
      <c r="F3932">
        <v>61</v>
      </c>
      <c r="G3932" s="3">
        <f>IF(OR(H3932=0,F3932=0),0,H3932/F3932)</f>
        <v>8.1967213114754092E-2</v>
      </c>
      <c r="H3932">
        <v>5</v>
      </c>
      <c r="I3932" s="3">
        <f>IF(OR(H3932=0,J3932=0),0,J3932/H3932)</f>
        <v>0</v>
      </c>
      <c r="J3932">
        <v>0</v>
      </c>
      <c r="K3932" s="3">
        <f>IF(AND(J3932=0,F3932=0),0,J3932/F3932)</f>
        <v>0</v>
      </c>
      <c r="L3932">
        <v>0</v>
      </c>
      <c r="M3932" s="2">
        <v>43221</v>
      </c>
      <c r="N3932">
        <v>479547</v>
      </c>
      <c r="O3932" s="2">
        <v>39874</v>
      </c>
      <c r="P3932" t="s">
        <v>26</v>
      </c>
      <c r="R3932" s="2">
        <v>39873</v>
      </c>
      <c r="S3932">
        <v>1</v>
      </c>
      <c r="T3932" s="2">
        <v>43221</v>
      </c>
    </row>
    <row r="3933" spans="1:20" hidden="1" x14ac:dyDescent="0.25">
      <c r="A3933">
        <v>3932</v>
      </c>
      <c r="B3933">
        <v>479547</v>
      </c>
      <c r="C3933">
        <v>2018</v>
      </c>
      <c r="D3933">
        <v>5</v>
      </c>
      <c r="E3933" t="s">
        <v>20</v>
      </c>
      <c r="F3933">
        <v>47</v>
      </c>
      <c r="G3933" s="3">
        <f>IF(OR(H3933=0,F3933=0),0,H3933/F3933)</f>
        <v>0</v>
      </c>
      <c r="H3933">
        <v>0</v>
      </c>
      <c r="I3933" s="3">
        <f>IF(OR(H3933=0,J3933=0),0,J3933/H3933)</f>
        <v>0</v>
      </c>
      <c r="J3933">
        <v>0</v>
      </c>
      <c r="K3933" s="3">
        <f>IF(AND(J3933=0,F3933=0),0,J3933/F3933)</f>
        <v>0</v>
      </c>
      <c r="L3933">
        <v>0</v>
      </c>
      <c r="M3933" s="2">
        <v>43221</v>
      </c>
      <c r="N3933">
        <v>479547</v>
      </c>
      <c r="O3933" s="2">
        <v>39874</v>
      </c>
      <c r="P3933" t="s">
        <v>26</v>
      </c>
      <c r="R3933" s="2">
        <v>39873</v>
      </c>
      <c r="S3933">
        <v>1</v>
      </c>
      <c r="T3933" s="2">
        <v>43221</v>
      </c>
    </row>
    <row r="3934" spans="1:20" hidden="1" x14ac:dyDescent="0.25">
      <c r="A3934">
        <v>3933</v>
      </c>
      <c r="B3934">
        <v>479547</v>
      </c>
      <c r="C3934">
        <v>2018</v>
      </c>
      <c r="D3934">
        <v>5</v>
      </c>
      <c r="E3934" t="s">
        <v>24</v>
      </c>
      <c r="F3934">
        <v>38</v>
      </c>
      <c r="G3934" s="3">
        <f>IF(OR(H3934=0,F3934=0),0,H3934/F3934)</f>
        <v>0.10526315789473684</v>
      </c>
      <c r="H3934">
        <v>4</v>
      </c>
      <c r="I3934" s="3">
        <f>IF(OR(H3934=0,J3934=0),0,J3934/H3934)</f>
        <v>0</v>
      </c>
      <c r="J3934">
        <v>0</v>
      </c>
      <c r="K3934" s="3">
        <f>IF(AND(J3934=0,F3934=0),0,J3934/F3934)</f>
        <v>0</v>
      </c>
      <c r="L3934">
        <v>0</v>
      </c>
      <c r="M3934" s="2">
        <v>43221</v>
      </c>
      <c r="N3934">
        <v>479547</v>
      </c>
      <c r="O3934" s="2">
        <v>39874</v>
      </c>
      <c r="P3934" t="s">
        <v>26</v>
      </c>
      <c r="R3934" s="2">
        <v>39873</v>
      </c>
      <c r="S3934">
        <v>1</v>
      </c>
      <c r="T3934" s="2">
        <v>43221</v>
      </c>
    </row>
    <row r="3935" spans="1:20" hidden="1" x14ac:dyDescent="0.25">
      <c r="A3935">
        <v>3934</v>
      </c>
      <c r="B3935">
        <v>479547</v>
      </c>
      <c r="C3935">
        <v>2018</v>
      </c>
      <c r="D3935">
        <v>5</v>
      </c>
      <c r="E3935" t="s">
        <v>22</v>
      </c>
      <c r="F3935">
        <v>35</v>
      </c>
      <c r="G3935" s="3">
        <f>IF(OR(H3935=0,F3935=0),0,H3935/F3935)</f>
        <v>0.11428571428571428</v>
      </c>
      <c r="H3935">
        <v>4</v>
      </c>
      <c r="I3935" s="3">
        <f>IF(OR(H3935=0,J3935=0),0,J3935/H3935)</f>
        <v>0</v>
      </c>
      <c r="J3935">
        <v>0</v>
      </c>
      <c r="K3935" s="3">
        <f>IF(AND(J3935=0,F3935=0),0,J3935/F3935)</f>
        <v>0</v>
      </c>
      <c r="L3935">
        <v>0</v>
      </c>
      <c r="M3935" s="2">
        <v>43221</v>
      </c>
      <c r="N3935">
        <v>479547</v>
      </c>
      <c r="O3935" s="2">
        <v>39874</v>
      </c>
      <c r="P3935" t="s">
        <v>26</v>
      </c>
      <c r="R3935" s="2">
        <v>39873</v>
      </c>
      <c r="S3935">
        <v>1</v>
      </c>
      <c r="T3935" s="2">
        <v>43221</v>
      </c>
    </row>
    <row r="3936" spans="1:20" hidden="1" x14ac:dyDescent="0.25">
      <c r="A3936">
        <v>3935</v>
      </c>
      <c r="B3936">
        <v>479547</v>
      </c>
      <c r="C3936">
        <v>2018</v>
      </c>
      <c r="D3936">
        <v>5</v>
      </c>
      <c r="E3936" t="s">
        <v>21</v>
      </c>
      <c r="F3936">
        <v>9</v>
      </c>
      <c r="G3936" s="3">
        <f>IF(OR(H3936=0,F3936=0),0,H3936/F3936)</f>
        <v>0</v>
      </c>
      <c r="H3936">
        <v>0</v>
      </c>
      <c r="I3936" s="3">
        <f>IF(OR(H3936=0,J3936=0),0,J3936/H3936)</f>
        <v>0</v>
      </c>
      <c r="J3936">
        <v>0</v>
      </c>
      <c r="K3936" s="3">
        <f>IF(AND(J3936=0,F3936=0),0,J3936/F3936)</f>
        <v>0</v>
      </c>
      <c r="L3936">
        <v>0</v>
      </c>
      <c r="M3936" s="2">
        <v>43221</v>
      </c>
      <c r="N3936">
        <v>479547</v>
      </c>
      <c r="O3936" s="2">
        <v>39874</v>
      </c>
      <c r="P3936" t="s">
        <v>26</v>
      </c>
      <c r="R3936" s="2">
        <v>39873</v>
      </c>
      <c r="S3936">
        <v>1</v>
      </c>
      <c r="T3936" s="2">
        <v>43221</v>
      </c>
    </row>
    <row r="3937" spans="1:20" hidden="1" x14ac:dyDescent="0.25">
      <c r="A3937">
        <v>3936</v>
      </c>
      <c r="B3937">
        <v>479547</v>
      </c>
      <c r="C3937">
        <v>2018</v>
      </c>
      <c r="D3937">
        <v>5</v>
      </c>
      <c r="E3937" t="s">
        <v>25</v>
      </c>
      <c r="F3937">
        <v>2</v>
      </c>
      <c r="G3937" s="3">
        <f>IF(OR(H3937=0,F3937=0),0,H3937/F3937)</f>
        <v>0.5</v>
      </c>
      <c r="H3937">
        <v>1</v>
      </c>
      <c r="I3937" s="3">
        <f>IF(OR(H3937=0,J3937=0),0,J3937/H3937)</f>
        <v>0</v>
      </c>
      <c r="J3937">
        <v>0</v>
      </c>
      <c r="K3937" s="3">
        <f>IF(AND(J3937=0,F3937=0),0,J3937/F3937)</f>
        <v>0</v>
      </c>
      <c r="L3937">
        <v>0</v>
      </c>
      <c r="M3937" s="2">
        <v>43221</v>
      </c>
      <c r="N3937">
        <v>479547</v>
      </c>
      <c r="O3937" s="2">
        <v>39874</v>
      </c>
      <c r="P3937" t="s">
        <v>26</v>
      </c>
      <c r="R3937" s="2">
        <v>39873</v>
      </c>
      <c r="S3937">
        <v>1</v>
      </c>
      <c r="T3937" s="2">
        <v>43221</v>
      </c>
    </row>
    <row r="3938" spans="1:20" hidden="1" x14ac:dyDescent="0.25">
      <c r="A3938">
        <v>3937</v>
      </c>
      <c r="B3938">
        <v>479547</v>
      </c>
      <c r="C3938">
        <v>2017</v>
      </c>
      <c r="D3938">
        <v>6</v>
      </c>
      <c r="E3938" t="s">
        <v>16</v>
      </c>
      <c r="F3938">
        <v>1557</v>
      </c>
      <c r="G3938" s="3">
        <f>IF(OR(H3938=0,F3938=0),0,H3938/F3938)</f>
        <v>7.385998715478484E-2</v>
      </c>
      <c r="H3938">
        <v>115</v>
      </c>
      <c r="I3938" s="3">
        <f>IF(OR(H3938=0,J3938=0),0,J3938/H3938)</f>
        <v>0</v>
      </c>
      <c r="J3938">
        <v>0</v>
      </c>
      <c r="K3938" s="3">
        <f>IF(AND(J3938=0,F3938=0),0,J3938/F3938)</f>
        <v>0</v>
      </c>
      <c r="L3938">
        <v>0</v>
      </c>
      <c r="M3938" s="2">
        <v>42887</v>
      </c>
      <c r="N3938">
        <v>479547</v>
      </c>
      <c r="O3938" s="2">
        <v>39874</v>
      </c>
      <c r="P3938" t="s">
        <v>26</v>
      </c>
      <c r="R3938" s="2">
        <v>39873</v>
      </c>
      <c r="S3938">
        <v>1</v>
      </c>
      <c r="T3938" s="2">
        <v>42887</v>
      </c>
    </row>
    <row r="3939" spans="1:20" hidden="1" x14ac:dyDescent="0.25">
      <c r="A3939">
        <v>3938</v>
      </c>
      <c r="B3939">
        <v>479547</v>
      </c>
      <c r="C3939">
        <v>2017</v>
      </c>
      <c r="D3939">
        <v>6</v>
      </c>
      <c r="E3939" t="s">
        <v>17</v>
      </c>
      <c r="F3939">
        <v>363</v>
      </c>
      <c r="G3939" s="3">
        <f>IF(OR(H3939=0,F3939=0),0,H3939/F3939)</f>
        <v>9.366391184573003E-2</v>
      </c>
      <c r="H3939">
        <v>34</v>
      </c>
      <c r="I3939" s="3">
        <f>IF(OR(H3939=0,J3939=0),0,J3939/H3939)</f>
        <v>0</v>
      </c>
      <c r="J3939">
        <v>0</v>
      </c>
      <c r="K3939" s="3">
        <f>IF(AND(J3939=0,F3939=0),0,J3939/F3939)</f>
        <v>0</v>
      </c>
      <c r="L3939">
        <v>0</v>
      </c>
      <c r="M3939" s="2">
        <v>42887</v>
      </c>
      <c r="N3939">
        <v>479547</v>
      </c>
      <c r="O3939" s="2">
        <v>39874</v>
      </c>
      <c r="P3939" t="s">
        <v>26</v>
      </c>
      <c r="R3939" s="2">
        <v>39873</v>
      </c>
      <c r="S3939">
        <v>1</v>
      </c>
      <c r="T3939" s="2">
        <v>42887</v>
      </c>
    </row>
    <row r="3940" spans="1:20" hidden="1" x14ac:dyDescent="0.25">
      <c r="A3940">
        <v>3939</v>
      </c>
      <c r="B3940">
        <v>479547</v>
      </c>
      <c r="C3940">
        <v>2017</v>
      </c>
      <c r="D3940">
        <v>6</v>
      </c>
      <c r="E3940" t="s">
        <v>18</v>
      </c>
      <c r="F3940">
        <v>289</v>
      </c>
      <c r="G3940" s="3">
        <f>IF(OR(H3940=0,F3940=0),0,H3940/F3940)</f>
        <v>6.228373702422145E-2</v>
      </c>
      <c r="H3940">
        <v>18</v>
      </c>
      <c r="I3940" s="3">
        <f>IF(OR(H3940=0,J3940=0),0,J3940/H3940)</f>
        <v>0</v>
      </c>
      <c r="J3940">
        <v>0</v>
      </c>
      <c r="K3940" s="3">
        <f>IF(AND(J3940=0,F3940=0),0,J3940/F3940)</f>
        <v>0</v>
      </c>
      <c r="L3940">
        <v>0</v>
      </c>
      <c r="M3940" s="2">
        <v>42887</v>
      </c>
      <c r="N3940">
        <v>479547</v>
      </c>
      <c r="O3940" s="2">
        <v>39874</v>
      </c>
      <c r="P3940" t="s">
        <v>26</v>
      </c>
      <c r="R3940" s="2">
        <v>39873</v>
      </c>
      <c r="S3940">
        <v>1</v>
      </c>
      <c r="T3940" s="2">
        <v>42887</v>
      </c>
    </row>
    <row r="3941" spans="1:20" hidden="1" x14ac:dyDescent="0.25">
      <c r="A3941">
        <v>3940</v>
      </c>
      <c r="B3941">
        <v>479547</v>
      </c>
      <c r="C3941">
        <v>2017</v>
      </c>
      <c r="D3941">
        <v>6</v>
      </c>
      <c r="E3941" t="s">
        <v>20</v>
      </c>
      <c r="F3941">
        <v>242</v>
      </c>
      <c r="G3941" s="3">
        <f>IF(OR(H3941=0,F3941=0),0,H3941/F3941)</f>
        <v>7.8512396694214878E-2</v>
      </c>
      <c r="H3941">
        <v>19</v>
      </c>
      <c r="I3941" s="3">
        <f>IF(OR(H3941=0,J3941=0),0,J3941/H3941)</f>
        <v>0</v>
      </c>
      <c r="J3941">
        <v>0</v>
      </c>
      <c r="K3941" s="3">
        <f>IF(AND(J3941=0,F3941=0),0,J3941/F3941)</f>
        <v>0</v>
      </c>
      <c r="L3941">
        <v>0</v>
      </c>
      <c r="M3941" s="2">
        <v>42887</v>
      </c>
      <c r="N3941">
        <v>479547</v>
      </c>
      <c r="O3941" s="2">
        <v>39874</v>
      </c>
      <c r="P3941" t="s">
        <v>26</v>
      </c>
      <c r="R3941" s="2">
        <v>39873</v>
      </c>
      <c r="S3941">
        <v>1</v>
      </c>
      <c r="T3941" s="2">
        <v>42887</v>
      </c>
    </row>
    <row r="3942" spans="1:20" hidden="1" x14ac:dyDescent="0.25">
      <c r="A3942">
        <v>3941</v>
      </c>
      <c r="B3942">
        <v>479547</v>
      </c>
      <c r="C3942">
        <v>2017</v>
      </c>
      <c r="D3942">
        <v>6</v>
      </c>
      <c r="E3942" t="s">
        <v>22</v>
      </c>
      <c r="F3942">
        <v>166</v>
      </c>
      <c r="G3942" s="3">
        <f>IF(OR(H3942=0,F3942=0),0,H3942/F3942)</f>
        <v>0.10240963855421686</v>
      </c>
      <c r="H3942">
        <v>17</v>
      </c>
      <c r="I3942" s="3">
        <f>IF(OR(H3942=0,J3942=0),0,J3942/H3942)</f>
        <v>0</v>
      </c>
      <c r="J3942">
        <v>0</v>
      </c>
      <c r="K3942" s="3">
        <f>IF(AND(J3942=0,F3942=0),0,J3942/F3942)</f>
        <v>0</v>
      </c>
      <c r="L3942">
        <v>0</v>
      </c>
      <c r="M3942" s="2">
        <v>42887</v>
      </c>
      <c r="N3942">
        <v>479547</v>
      </c>
      <c r="O3942" s="2">
        <v>39874</v>
      </c>
      <c r="P3942" t="s">
        <v>26</v>
      </c>
      <c r="R3942" s="2">
        <v>39873</v>
      </c>
      <c r="S3942">
        <v>1</v>
      </c>
      <c r="T3942" s="2">
        <v>42887</v>
      </c>
    </row>
    <row r="3943" spans="1:20" hidden="1" x14ac:dyDescent="0.25">
      <c r="A3943">
        <v>3942</v>
      </c>
      <c r="B3943">
        <v>479547</v>
      </c>
      <c r="C3943">
        <v>2017</v>
      </c>
      <c r="D3943">
        <v>6</v>
      </c>
      <c r="E3943" t="s">
        <v>23</v>
      </c>
      <c r="F3943">
        <v>154</v>
      </c>
      <c r="G3943" s="3">
        <f>IF(OR(H3943=0,F3943=0),0,H3943/F3943)</f>
        <v>8.4415584415584416E-2</v>
      </c>
      <c r="H3943">
        <v>13</v>
      </c>
      <c r="I3943" s="3">
        <f>IF(OR(H3943=0,J3943=0),0,J3943/H3943)</f>
        <v>0</v>
      </c>
      <c r="J3943">
        <v>0</v>
      </c>
      <c r="K3943" s="3">
        <f>IF(AND(J3943=0,F3943=0),0,J3943/F3943)</f>
        <v>0</v>
      </c>
      <c r="L3943">
        <v>0</v>
      </c>
      <c r="M3943" s="2">
        <v>42887</v>
      </c>
      <c r="N3943">
        <v>479547</v>
      </c>
      <c r="O3943" s="2">
        <v>39874</v>
      </c>
      <c r="P3943" t="s">
        <v>26</v>
      </c>
      <c r="R3943" s="2">
        <v>39873</v>
      </c>
      <c r="S3943">
        <v>1</v>
      </c>
      <c r="T3943" s="2">
        <v>42887</v>
      </c>
    </row>
    <row r="3944" spans="1:20" hidden="1" x14ac:dyDescent="0.25">
      <c r="A3944">
        <v>3943</v>
      </c>
      <c r="B3944">
        <v>479547</v>
      </c>
      <c r="C3944">
        <v>2017</v>
      </c>
      <c r="D3944">
        <v>6</v>
      </c>
      <c r="E3944" t="s">
        <v>19</v>
      </c>
      <c r="F3944">
        <v>153</v>
      </c>
      <c r="G3944" s="3">
        <f>IF(OR(H3944=0,F3944=0),0,H3944/F3944)</f>
        <v>7.8431372549019607E-2</v>
      </c>
      <c r="H3944">
        <v>12</v>
      </c>
      <c r="I3944" s="3">
        <f>IF(OR(H3944=0,J3944=0),0,J3944/H3944)</f>
        <v>0</v>
      </c>
      <c r="J3944">
        <v>0</v>
      </c>
      <c r="K3944" s="3">
        <f>IF(AND(J3944=0,F3944=0),0,J3944/F3944)</f>
        <v>0</v>
      </c>
      <c r="L3944">
        <v>0</v>
      </c>
      <c r="M3944" s="2">
        <v>42887</v>
      </c>
      <c r="N3944">
        <v>479547</v>
      </c>
      <c r="O3944" s="2">
        <v>39874</v>
      </c>
      <c r="P3944" t="s">
        <v>26</v>
      </c>
      <c r="R3944" s="2">
        <v>39873</v>
      </c>
      <c r="S3944">
        <v>1</v>
      </c>
      <c r="T3944" s="2">
        <v>42887</v>
      </c>
    </row>
    <row r="3945" spans="1:20" hidden="1" x14ac:dyDescent="0.25">
      <c r="A3945">
        <v>3944</v>
      </c>
      <c r="B3945">
        <v>479547</v>
      </c>
      <c r="C3945">
        <v>2017</v>
      </c>
      <c r="D3945">
        <v>6</v>
      </c>
      <c r="E3945" t="s">
        <v>21</v>
      </c>
      <c r="F3945">
        <v>136</v>
      </c>
      <c r="G3945" s="3">
        <f>IF(OR(H3945=0,F3945=0),0,H3945/F3945)</f>
        <v>0.125</v>
      </c>
      <c r="H3945">
        <v>17</v>
      </c>
      <c r="I3945" s="3">
        <f>IF(OR(H3945=0,J3945=0),0,J3945/H3945)</f>
        <v>0</v>
      </c>
      <c r="J3945">
        <v>0</v>
      </c>
      <c r="K3945" s="3">
        <f>IF(AND(J3945=0,F3945=0),0,J3945/F3945)</f>
        <v>0</v>
      </c>
      <c r="L3945">
        <v>0</v>
      </c>
      <c r="M3945" s="2">
        <v>42887</v>
      </c>
      <c r="N3945">
        <v>479547</v>
      </c>
      <c r="O3945" s="2">
        <v>39874</v>
      </c>
      <c r="P3945" t="s">
        <v>26</v>
      </c>
      <c r="R3945" s="2">
        <v>39873</v>
      </c>
      <c r="S3945">
        <v>1</v>
      </c>
      <c r="T3945" s="2">
        <v>42887</v>
      </c>
    </row>
    <row r="3946" spans="1:20" hidden="1" x14ac:dyDescent="0.25">
      <c r="A3946">
        <v>3945</v>
      </c>
      <c r="B3946">
        <v>479547</v>
      </c>
      <c r="C3946">
        <v>2017</v>
      </c>
      <c r="D3946">
        <v>6</v>
      </c>
      <c r="E3946" t="s">
        <v>25</v>
      </c>
      <c r="F3946">
        <v>113</v>
      </c>
      <c r="G3946" s="3">
        <f>IF(OR(H3946=0,F3946=0),0,H3946/F3946)</f>
        <v>0.13274336283185842</v>
      </c>
      <c r="H3946">
        <v>15</v>
      </c>
      <c r="I3946" s="3">
        <f>IF(OR(H3946=0,J3946=0),0,J3946/H3946)</f>
        <v>0</v>
      </c>
      <c r="J3946">
        <v>0</v>
      </c>
      <c r="K3946" s="3">
        <f>IF(AND(J3946=0,F3946=0),0,J3946/F3946)</f>
        <v>0</v>
      </c>
      <c r="L3946">
        <v>0</v>
      </c>
      <c r="M3946" s="2">
        <v>42887</v>
      </c>
      <c r="N3946">
        <v>479547</v>
      </c>
      <c r="O3946" s="2">
        <v>39874</v>
      </c>
      <c r="P3946" t="s">
        <v>26</v>
      </c>
      <c r="R3946" s="2">
        <v>39873</v>
      </c>
      <c r="S3946">
        <v>1</v>
      </c>
      <c r="T3946" s="2">
        <v>42887</v>
      </c>
    </row>
    <row r="3947" spans="1:20" hidden="1" x14ac:dyDescent="0.25">
      <c r="A3947">
        <v>3946</v>
      </c>
      <c r="B3947">
        <v>479547</v>
      </c>
      <c r="C3947">
        <v>2017</v>
      </c>
      <c r="D3947">
        <v>6</v>
      </c>
      <c r="E3947" t="s">
        <v>24</v>
      </c>
      <c r="F3947">
        <v>99</v>
      </c>
      <c r="G3947" s="3">
        <f>IF(OR(H3947=0,F3947=0),0,H3947/F3947)</f>
        <v>0.1111111111111111</v>
      </c>
      <c r="H3947">
        <v>11</v>
      </c>
      <c r="I3947" s="3">
        <f>IF(OR(H3947=0,J3947=0),0,J3947/H3947)</f>
        <v>0</v>
      </c>
      <c r="J3947">
        <v>0</v>
      </c>
      <c r="K3947" s="3">
        <f>IF(AND(J3947=0,F3947=0),0,J3947/F3947)</f>
        <v>0</v>
      </c>
      <c r="L3947">
        <v>0</v>
      </c>
      <c r="M3947" s="2">
        <v>42887</v>
      </c>
      <c r="N3947">
        <v>479547</v>
      </c>
      <c r="O3947" s="2">
        <v>39874</v>
      </c>
      <c r="P3947" t="s">
        <v>26</v>
      </c>
      <c r="R3947" s="2">
        <v>39873</v>
      </c>
      <c r="S3947">
        <v>1</v>
      </c>
      <c r="T3947" s="2">
        <v>42887</v>
      </c>
    </row>
    <row r="3948" spans="1:20" hidden="1" x14ac:dyDescent="0.25">
      <c r="A3948">
        <v>3947</v>
      </c>
      <c r="B3948">
        <v>479547</v>
      </c>
      <c r="C3948">
        <v>2018</v>
      </c>
      <c r="D3948">
        <v>6</v>
      </c>
      <c r="E3948" t="s">
        <v>16</v>
      </c>
      <c r="F3948">
        <v>265</v>
      </c>
      <c r="G3948" s="3">
        <f>IF(OR(H3948=0,F3948=0),0,H3948/F3948)</f>
        <v>5.6603773584905662E-2</v>
      </c>
      <c r="H3948">
        <v>15</v>
      </c>
      <c r="I3948" s="3">
        <f>IF(OR(H3948=0,J3948=0),0,J3948/H3948)</f>
        <v>0</v>
      </c>
      <c r="J3948">
        <v>0</v>
      </c>
      <c r="K3948" s="3">
        <f>IF(AND(J3948=0,F3948=0),0,J3948/F3948)</f>
        <v>0</v>
      </c>
      <c r="L3948">
        <v>0</v>
      </c>
      <c r="M3948" s="2">
        <v>43252</v>
      </c>
      <c r="N3948">
        <v>479547</v>
      </c>
      <c r="O3948" s="2">
        <v>39874</v>
      </c>
      <c r="P3948" t="s">
        <v>26</v>
      </c>
      <c r="R3948" s="2">
        <v>39873</v>
      </c>
      <c r="S3948">
        <v>1</v>
      </c>
      <c r="T3948" s="2">
        <v>43252</v>
      </c>
    </row>
    <row r="3949" spans="1:20" hidden="1" x14ac:dyDescent="0.25">
      <c r="A3949">
        <v>3948</v>
      </c>
      <c r="B3949">
        <v>479547</v>
      </c>
      <c r="C3949">
        <v>2018</v>
      </c>
      <c r="D3949">
        <v>6</v>
      </c>
      <c r="E3949" t="s">
        <v>17</v>
      </c>
      <c r="F3949">
        <v>119</v>
      </c>
      <c r="G3949" s="3">
        <f>IF(OR(H3949=0,F3949=0),0,H3949/F3949)</f>
        <v>6.7226890756302518E-2</v>
      </c>
      <c r="H3949">
        <v>8</v>
      </c>
      <c r="I3949" s="3">
        <f>IF(OR(H3949=0,J3949=0),0,J3949/H3949)</f>
        <v>0</v>
      </c>
      <c r="J3949">
        <v>0</v>
      </c>
      <c r="K3949" s="3">
        <f>IF(AND(J3949=0,F3949=0),0,J3949/F3949)</f>
        <v>0</v>
      </c>
      <c r="L3949">
        <v>0</v>
      </c>
      <c r="M3949" s="2">
        <v>43252</v>
      </c>
      <c r="N3949">
        <v>479547</v>
      </c>
      <c r="O3949" s="2">
        <v>39874</v>
      </c>
      <c r="P3949" t="s">
        <v>26</v>
      </c>
      <c r="R3949" s="2">
        <v>39873</v>
      </c>
      <c r="S3949">
        <v>1</v>
      </c>
      <c r="T3949" s="2">
        <v>43252</v>
      </c>
    </row>
    <row r="3950" spans="1:20" hidden="1" x14ac:dyDescent="0.25">
      <c r="A3950">
        <v>3949</v>
      </c>
      <c r="B3950">
        <v>479547</v>
      </c>
      <c r="C3950">
        <v>2018</v>
      </c>
      <c r="D3950">
        <v>6</v>
      </c>
      <c r="E3950" t="s">
        <v>23</v>
      </c>
      <c r="F3950">
        <v>83</v>
      </c>
      <c r="G3950" s="3">
        <f>IF(OR(H3950=0,F3950=0),0,H3950/F3950)</f>
        <v>4.8192771084337352E-2</v>
      </c>
      <c r="H3950">
        <v>4</v>
      </c>
      <c r="I3950" s="3">
        <f>IF(OR(H3950=0,J3950=0),0,J3950/H3950)</f>
        <v>0</v>
      </c>
      <c r="J3950">
        <v>0</v>
      </c>
      <c r="K3950" s="3">
        <f>IF(AND(J3950=0,F3950=0),0,J3950/F3950)</f>
        <v>0</v>
      </c>
      <c r="L3950">
        <v>0</v>
      </c>
      <c r="M3950" s="2">
        <v>43252</v>
      </c>
      <c r="N3950">
        <v>479547</v>
      </c>
      <c r="O3950" s="2">
        <v>39874</v>
      </c>
      <c r="P3950" t="s">
        <v>26</v>
      </c>
      <c r="R3950" s="2">
        <v>39873</v>
      </c>
      <c r="S3950">
        <v>1</v>
      </c>
      <c r="T3950" s="2">
        <v>43252</v>
      </c>
    </row>
    <row r="3951" spans="1:20" hidden="1" x14ac:dyDescent="0.25">
      <c r="A3951">
        <v>3950</v>
      </c>
      <c r="B3951">
        <v>479547</v>
      </c>
      <c r="C3951">
        <v>2018</v>
      </c>
      <c r="D3951">
        <v>6</v>
      </c>
      <c r="E3951" t="s">
        <v>19</v>
      </c>
      <c r="F3951">
        <v>48</v>
      </c>
      <c r="G3951" s="3">
        <f>IF(OR(H3951=0,F3951=0),0,H3951/F3951)</f>
        <v>0.125</v>
      </c>
      <c r="H3951">
        <v>6</v>
      </c>
      <c r="I3951" s="3">
        <f>IF(OR(H3951=0,J3951=0),0,J3951/H3951)</f>
        <v>0</v>
      </c>
      <c r="J3951">
        <v>0</v>
      </c>
      <c r="K3951" s="3">
        <f>IF(AND(J3951=0,F3951=0),0,J3951/F3951)</f>
        <v>0</v>
      </c>
      <c r="L3951">
        <v>0</v>
      </c>
      <c r="M3951" s="2">
        <v>43252</v>
      </c>
      <c r="N3951">
        <v>479547</v>
      </c>
      <c r="O3951" s="2">
        <v>39874</v>
      </c>
      <c r="P3951" t="s">
        <v>26</v>
      </c>
      <c r="R3951" s="2">
        <v>39873</v>
      </c>
      <c r="S3951">
        <v>1</v>
      </c>
      <c r="T3951" s="2">
        <v>43252</v>
      </c>
    </row>
    <row r="3952" spans="1:20" hidden="1" x14ac:dyDescent="0.25">
      <c r="A3952">
        <v>3951</v>
      </c>
      <c r="B3952">
        <v>479547</v>
      </c>
      <c r="C3952">
        <v>2018</v>
      </c>
      <c r="D3952">
        <v>6</v>
      </c>
      <c r="E3952" t="s">
        <v>18</v>
      </c>
      <c r="F3952">
        <v>46</v>
      </c>
      <c r="G3952" s="3">
        <f>IF(OR(H3952=0,F3952=0),0,H3952/F3952)</f>
        <v>6.5217391304347824E-2</v>
      </c>
      <c r="H3952">
        <v>3</v>
      </c>
      <c r="I3952" s="3">
        <f>IF(OR(H3952=0,J3952=0),0,J3952/H3952)</f>
        <v>0</v>
      </c>
      <c r="J3952">
        <v>0</v>
      </c>
      <c r="K3952" s="3">
        <f>IF(AND(J3952=0,F3952=0),0,J3952/F3952)</f>
        <v>0</v>
      </c>
      <c r="L3952">
        <v>0</v>
      </c>
      <c r="M3952" s="2">
        <v>43252</v>
      </c>
      <c r="N3952">
        <v>479547</v>
      </c>
      <c r="O3952" s="2">
        <v>39874</v>
      </c>
      <c r="P3952" t="s">
        <v>26</v>
      </c>
      <c r="R3952" s="2">
        <v>39873</v>
      </c>
      <c r="S3952">
        <v>1</v>
      </c>
      <c r="T3952" s="2">
        <v>43252</v>
      </c>
    </row>
    <row r="3953" spans="1:20" hidden="1" x14ac:dyDescent="0.25">
      <c r="A3953">
        <v>3952</v>
      </c>
      <c r="B3953">
        <v>479547</v>
      </c>
      <c r="C3953">
        <v>2018</v>
      </c>
      <c r="D3953">
        <v>6</v>
      </c>
      <c r="E3953" t="s">
        <v>21</v>
      </c>
      <c r="F3953">
        <v>29</v>
      </c>
      <c r="G3953" s="3">
        <f>IF(OR(H3953=0,F3953=0),0,H3953/F3953)</f>
        <v>0</v>
      </c>
      <c r="H3953">
        <v>0</v>
      </c>
      <c r="I3953" s="3">
        <f>IF(OR(H3953=0,J3953=0),0,J3953/H3953)</f>
        <v>0</v>
      </c>
      <c r="J3953">
        <v>0</v>
      </c>
      <c r="K3953" s="3">
        <f>IF(AND(J3953=0,F3953=0),0,J3953/F3953)</f>
        <v>0</v>
      </c>
      <c r="L3953">
        <v>0</v>
      </c>
      <c r="M3953" s="2">
        <v>43252</v>
      </c>
      <c r="N3953">
        <v>479547</v>
      </c>
      <c r="O3953" s="2">
        <v>39874</v>
      </c>
      <c r="P3953" t="s">
        <v>26</v>
      </c>
      <c r="R3953" s="2">
        <v>39873</v>
      </c>
      <c r="S3953">
        <v>1</v>
      </c>
      <c r="T3953" s="2">
        <v>43252</v>
      </c>
    </row>
    <row r="3954" spans="1:20" hidden="1" x14ac:dyDescent="0.25">
      <c r="A3954">
        <v>3953</v>
      </c>
      <c r="B3954">
        <v>479547</v>
      </c>
      <c r="C3954">
        <v>2018</v>
      </c>
      <c r="D3954">
        <v>6</v>
      </c>
      <c r="E3954" t="s">
        <v>22</v>
      </c>
      <c r="F3954">
        <v>27</v>
      </c>
      <c r="G3954" s="3">
        <f>IF(OR(H3954=0,F3954=0),0,H3954/F3954)</f>
        <v>0.1111111111111111</v>
      </c>
      <c r="H3954">
        <v>3</v>
      </c>
      <c r="I3954" s="3">
        <f>IF(OR(H3954=0,J3954=0),0,J3954/H3954)</f>
        <v>0</v>
      </c>
      <c r="J3954">
        <v>0</v>
      </c>
      <c r="K3954" s="3">
        <f>IF(AND(J3954=0,F3954=0),0,J3954/F3954)</f>
        <v>0</v>
      </c>
      <c r="L3954">
        <v>0</v>
      </c>
      <c r="M3954" s="2">
        <v>43252</v>
      </c>
      <c r="N3954">
        <v>479547</v>
      </c>
      <c r="O3954" s="2">
        <v>39874</v>
      </c>
      <c r="P3954" t="s">
        <v>26</v>
      </c>
      <c r="R3954" s="2">
        <v>39873</v>
      </c>
      <c r="S3954">
        <v>1</v>
      </c>
      <c r="T3954" s="2">
        <v>43252</v>
      </c>
    </row>
    <row r="3955" spans="1:20" hidden="1" x14ac:dyDescent="0.25">
      <c r="A3955">
        <v>3954</v>
      </c>
      <c r="B3955">
        <v>479547</v>
      </c>
      <c r="C3955">
        <v>2018</v>
      </c>
      <c r="D3955">
        <v>6</v>
      </c>
      <c r="E3955" t="s">
        <v>20</v>
      </c>
      <c r="F3955">
        <v>22</v>
      </c>
      <c r="G3955" s="3">
        <f>IF(OR(H3955=0,F3955=0),0,H3955/F3955)</f>
        <v>9.0909090909090912E-2</v>
      </c>
      <c r="H3955">
        <v>2</v>
      </c>
      <c r="I3955" s="3">
        <f>IF(OR(H3955=0,J3955=0),0,J3955/H3955)</f>
        <v>0</v>
      </c>
      <c r="J3955">
        <v>0</v>
      </c>
      <c r="K3955" s="3">
        <f>IF(AND(J3955=0,F3955=0),0,J3955/F3955)</f>
        <v>0</v>
      </c>
      <c r="L3955">
        <v>0</v>
      </c>
      <c r="M3955" s="2">
        <v>43252</v>
      </c>
      <c r="N3955">
        <v>479547</v>
      </c>
      <c r="O3955" s="2">
        <v>39874</v>
      </c>
      <c r="P3955" t="s">
        <v>26</v>
      </c>
      <c r="R3955" s="2">
        <v>39873</v>
      </c>
      <c r="S3955">
        <v>1</v>
      </c>
      <c r="T3955" s="2">
        <v>43252</v>
      </c>
    </row>
    <row r="3956" spans="1:20" hidden="1" x14ac:dyDescent="0.25">
      <c r="A3956">
        <v>3955</v>
      </c>
      <c r="B3956">
        <v>479547</v>
      </c>
      <c r="C3956">
        <v>2018</v>
      </c>
      <c r="D3956">
        <v>6</v>
      </c>
      <c r="E3956" t="s">
        <v>25</v>
      </c>
      <c r="F3956">
        <v>14</v>
      </c>
      <c r="G3956" s="3">
        <f>IF(OR(H3956=0,F3956=0),0,H3956/F3956)</f>
        <v>0</v>
      </c>
      <c r="H3956">
        <v>0</v>
      </c>
      <c r="I3956" s="3">
        <f>IF(OR(H3956=0,J3956=0),0,J3956/H3956)</f>
        <v>0</v>
      </c>
      <c r="J3956">
        <v>0</v>
      </c>
      <c r="K3956" s="3">
        <f>IF(AND(J3956=0,F3956=0),0,J3956/F3956)</f>
        <v>0</v>
      </c>
      <c r="L3956">
        <v>0</v>
      </c>
      <c r="M3956" s="2">
        <v>43252</v>
      </c>
      <c r="N3956">
        <v>479547</v>
      </c>
      <c r="O3956" s="2">
        <v>39874</v>
      </c>
      <c r="P3956" t="s">
        <v>26</v>
      </c>
      <c r="R3956" s="2">
        <v>39873</v>
      </c>
      <c r="S3956">
        <v>1</v>
      </c>
      <c r="T3956" s="2">
        <v>43252</v>
      </c>
    </row>
    <row r="3957" spans="1:20" hidden="1" x14ac:dyDescent="0.25">
      <c r="A3957">
        <v>3956</v>
      </c>
      <c r="B3957">
        <v>479547</v>
      </c>
      <c r="C3957">
        <v>2018</v>
      </c>
      <c r="D3957">
        <v>6</v>
      </c>
      <c r="E3957" t="s">
        <v>24</v>
      </c>
      <c r="F3957">
        <v>8</v>
      </c>
      <c r="G3957" s="3">
        <f>IF(OR(H3957=0,F3957=0),0,H3957/F3957)</f>
        <v>0</v>
      </c>
      <c r="H3957">
        <v>0</v>
      </c>
      <c r="I3957" s="3">
        <f>IF(OR(H3957=0,J3957=0),0,J3957/H3957)</f>
        <v>0</v>
      </c>
      <c r="J3957">
        <v>0</v>
      </c>
      <c r="K3957" s="3">
        <f>IF(AND(J3957=0,F3957=0),0,J3957/F3957)</f>
        <v>0</v>
      </c>
      <c r="L3957">
        <v>0</v>
      </c>
      <c r="M3957" s="2">
        <v>43252</v>
      </c>
      <c r="N3957">
        <v>479547</v>
      </c>
      <c r="O3957" s="2">
        <v>39874</v>
      </c>
      <c r="P3957" t="s">
        <v>26</v>
      </c>
      <c r="R3957" s="2">
        <v>39873</v>
      </c>
      <c r="S3957">
        <v>1</v>
      </c>
      <c r="T3957" s="2">
        <v>43252</v>
      </c>
    </row>
    <row r="3958" spans="1:20" hidden="1" x14ac:dyDescent="0.25">
      <c r="A3958">
        <v>3957</v>
      </c>
      <c r="B3958">
        <v>479547</v>
      </c>
      <c r="C3958">
        <v>2017</v>
      </c>
      <c r="D3958">
        <v>7</v>
      </c>
      <c r="E3958" t="s">
        <v>16</v>
      </c>
      <c r="F3958">
        <v>1402</v>
      </c>
      <c r="G3958" s="3">
        <f>IF(OR(H3958=0,F3958=0),0,H3958/F3958)</f>
        <v>7.8459343794579167E-2</v>
      </c>
      <c r="H3958">
        <v>110</v>
      </c>
      <c r="I3958" s="3">
        <f>IF(OR(H3958=0,J3958=0),0,J3958/H3958)</f>
        <v>0</v>
      </c>
      <c r="J3958">
        <v>0</v>
      </c>
      <c r="K3958" s="3">
        <f>IF(AND(J3958=0,F3958=0),0,J3958/F3958)</f>
        <v>0</v>
      </c>
      <c r="L3958">
        <v>0</v>
      </c>
      <c r="M3958" s="2">
        <v>42917</v>
      </c>
      <c r="N3958">
        <v>479547</v>
      </c>
      <c r="O3958" s="2">
        <v>39874</v>
      </c>
      <c r="P3958" t="s">
        <v>26</v>
      </c>
      <c r="R3958" s="2">
        <v>39873</v>
      </c>
      <c r="S3958">
        <v>1</v>
      </c>
      <c r="T3958" s="2">
        <v>42917</v>
      </c>
    </row>
    <row r="3959" spans="1:20" hidden="1" x14ac:dyDescent="0.25">
      <c r="A3959">
        <v>3958</v>
      </c>
      <c r="B3959">
        <v>479547</v>
      </c>
      <c r="C3959">
        <v>2017</v>
      </c>
      <c r="D3959">
        <v>7</v>
      </c>
      <c r="E3959" t="s">
        <v>17</v>
      </c>
      <c r="F3959">
        <v>1079</v>
      </c>
      <c r="G3959" s="3">
        <f>IF(OR(H3959=0,F3959=0),0,H3959/F3959)</f>
        <v>6.2094531974050043E-2</v>
      </c>
      <c r="H3959">
        <v>67</v>
      </c>
      <c r="I3959" s="3">
        <f>IF(OR(H3959=0,J3959=0),0,J3959/H3959)</f>
        <v>1.4925373134328358E-2</v>
      </c>
      <c r="J3959">
        <v>1</v>
      </c>
      <c r="K3959" s="3">
        <f>IF(AND(J3959=0,F3959=0),0,J3959/F3959)</f>
        <v>9.2678405931417981E-4</v>
      </c>
      <c r="L3959">
        <v>328</v>
      </c>
      <c r="M3959" s="2">
        <v>42917</v>
      </c>
      <c r="N3959">
        <v>479547</v>
      </c>
      <c r="O3959" s="2">
        <v>39874</v>
      </c>
      <c r="P3959" t="s">
        <v>26</v>
      </c>
      <c r="R3959" s="2">
        <v>39873</v>
      </c>
      <c r="S3959">
        <v>1</v>
      </c>
      <c r="T3959" s="2">
        <v>42917</v>
      </c>
    </row>
    <row r="3960" spans="1:20" hidden="1" x14ac:dyDescent="0.25">
      <c r="A3960">
        <v>3959</v>
      </c>
      <c r="B3960">
        <v>479547</v>
      </c>
      <c r="C3960">
        <v>2017</v>
      </c>
      <c r="D3960">
        <v>7</v>
      </c>
      <c r="E3960" t="s">
        <v>20</v>
      </c>
      <c r="F3960">
        <v>434</v>
      </c>
      <c r="G3960" s="3">
        <f>IF(OR(H3960=0,F3960=0),0,H3960/F3960)</f>
        <v>9.2165898617511524E-2</v>
      </c>
      <c r="H3960">
        <v>40</v>
      </c>
      <c r="I3960" s="3">
        <f>IF(OR(H3960=0,J3960=0),0,J3960/H3960)</f>
        <v>0</v>
      </c>
      <c r="J3960">
        <v>0</v>
      </c>
      <c r="K3960" s="3">
        <f>IF(AND(J3960=0,F3960=0),0,J3960/F3960)</f>
        <v>0</v>
      </c>
      <c r="L3960">
        <v>0</v>
      </c>
      <c r="M3960" s="2">
        <v>42917</v>
      </c>
      <c r="N3960">
        <v>479547</v>
      </c>
      <c r="O3960" s="2">
        <v>39874</v>
      </c>
      <c r="P3960" t="s">
        <v>26</v>
      </c>
      <c r="R3960" s="2">
        <v>39873</v>
      </c>
      <c r="S3960">
        <v>1</v>
      </c>
      <c r="T3960" s="2">
        <v>42917</v>
      </c>
    </row>
    <row r="3961" spans="1:20" hidden="1" x14ac:dyDescent="0.25">
      <c r="A3961">
        <v>3960</v>
      </c>
      <c r="B3961">
        <v>479547</v>
      </c>
      <c r="C3961">
        <v>2017</v>
      </c>
      <c r="D3961">
        <v>7</v>
      </c>
      <c r="E3961" t="s">
        <v>19</v>
      </c>
      <c r="F3961">
        <v>392</v>
      </c>
      <c r="G3961" s="3">
        <f>IF(OR(H3961=0,F3961=0),0,H3961/F3961)</f>
        <v>6.6326530612244902E-2</v>
      </c>
      <c r="H3961">
        <v>26</v>
      </c>
      <c r="I3961" s="3">
        <f>IF(OR(H3961=0,J3961=0),0,J3961/H3961)</f>
        <v>0</v>
      </c>
      <c r="J3961">
        <v>0</v>
      </c>
      <c r="K3961" s="3">
        <f>IF(AND(J3961=0,F3961=0),0,J3961/F3961)</f>
        <v>0</v>
      </c>
      <c r="L3961">
        <v>0</v>
      </c>
      <c r="M3961" s="2">
        <v>42917</v>
      </c>
      <c r="N3961">
        <v>479547</v>
      </c>
      <c r="O3961" s="2">
        <v>39874</v>
      </c>
      <c r="P3961" t="s">
        <v>26</v>
      </c>
      <c r="R3961" s="2">
        <v>39873</v>
      </c>
      <c r="S3961">
        <v>1</v>
      </c>
      <c r="T3961" s="2">
        <v>42917</v>
      </c>
    </row>
    <row r="3962" spans="1:20" hidden="1" x14ac:dyDescent="0.25">
      <c r="A3962">
        <v>3961</v>
      </c>
      <c r="B3962">
        <v>479547</v>
      </c>
      <c r="C3962">
        <v>2017</v>
      </c>
      <c r="D3962">
        <v>7</v>
      </c>
      <c r="E3962" t="s">
        <v>18</v>
      </c>
      <c r="F3962">
        <v>361</v>
      </c>
      <c r="G3962" s="3">
        <f>IF(OR(H3962=0,F3962=0),0,H3962/F3962)</f>
        <v>5.2631578947368418E-2</v>
      </c>
      <c r="H3962">
        <v>19</v>
      </c>
      <c r="I3962" s="3">
        <f>IF(OR(H3962=0,J3962=0),0,J3962/H3962)</f>
        <v>0</v>
      </c>
      <c r="J3962">
        <v>0</v>
      </c>
      <c r="K3962" s="3">
        <f>IF(AND(J3962=0,F3962=0),0,J3962/F3962)</f>
        <v>0</v>
      </c>
      <c r="L3962">
        <v>0</v>
      </c>
      <c r="M3962" s="2">
        <v>42917</v>
      </c>
      <c r="N3962">
        <v>479547</v>
      </c>
      <c r="O3962" s="2">
        <v>39874</v>
      </c>
      <c r="P3962" t="s">
        <v>26</v>
      </c>
      <c r="R3962" s="2">
        <v>39873</v>
      </c>
      <c r="S3962">
        <v>1</v>
      </c>
      <c r="T3962" s="2">
        <v>42917</v>
      </c>
    </row>
    <row r="3963" spans="1:20" hidden="1" x14ac:dyDescent="0.25">
      <c r="A3963">
        <v>3962</v>
      </c>
      <c r="B3963">
        <v>479547</v>
      </c>
      <c r="C3963">
        <v>2017</v>
      </c>
      <c r="D3963">
        <v>7</v>
      </c>
      <c r="E3963" t="s">
        <v>23</v>
      </c>
      <c r="F3963">
        <v>311</v>
      </c>
      <c r="G3963" s="3">
        <f>IF(OR(H3963=0,F3963=0),0,H3963/F3963)</f>
        <v>8.0385852090032156E-2</v>
      </c>
      <c r="H3963">
        <v>25</v>
      </c>
      <c r="I3963" s="3">
        <f>IF(OR(H3963=0,J3963=0),0,J3963/H3963)</f>
        <v>0</v>
      </c>
      <c r="J3963">
        <v>0</v>
      </c>
      <c r="K3963" s="3">
        <f>IF(AND(J3963=0,F3963=0),0,J3963/F3963)</f>
        <v>0</v>
      </c>
      <c r="L3963">
        <v>0</v>
      </c>
      <c r="M3963" s="2">
        <v>42917</v>
      </c>
      <c r="N3963">
        <v>479547</v>
      </c>
      <c r="O3963" s="2">
        <v>39874</v>
      </c>
      <c r="P3963" t="s">
        <v>26</v>
      </c>
      <c r="R3963" s="2">
        <v>39873</v>
      </c>
      <c r="S3963">
        <v>1</v>
      </c>
      <c r="T3963" s="2">
        <v>42917</v>
      </c>
    </row>
    <row r="3964" spans="1:20" hidden="1" x14ac:dyDescent="0.25">
      <c r="A3964">
        <v>3963</v>
      </c>
      <c r="B3964">
        <v>479547</v>
      </c>
      <c r="C3964">
        <v>2017</v>
      </c>
      <c r="D3964">
        <v>7</v>
      </c>
      <c r="E3964" t="s">
        <v>21</v>
      </c>
      <c r="F3964">
        <v>305</v>
      </c>
      <c r="G3964" s="3">
        <f>IF(OR(H3964=0,F3964=0),0,H3964/F3964)</f>
        <v>5.5737704918032788E-2</v>
      </c>
      <c r="H3964">
        <v>17</v>
      </c>
      <c r="I3964" s="3">
        <f>IF(OR(H3964=0,J3964=0),0,J3964/H3964)</f>
        <v>0</v>
      </c>
      <c r="J3964">
        <v>0</v>
      </c>
      <c r="K3964" s="3">
        <f>IF(AND(J3964=0,F3964=0),0,J3964/F3964)</f>
        <v>0</v>
      </c>
      <c r="L3964">
        <v>0</v>
      </c>
      <c r="M3964" s="2">
        <v>42917</v>
      </c>
      <c r="N3964">
        <v>479547</v>
      </c>
      <c r="O3964" s="2">
        <v>39874</v>
      </c>
      <c r="P3964" t="s">
        <v>26</v>
      </c>
      <c r="R3964" s="2">
        <v>39873</v>
      </c>
      <c r="S3964">
        <v>1</v>
      </c>
      <c r="T3964" s="2">
        <v>42917</v>
      </c>
    </row>
    <row r="3965" spans="1:20" hidden="1" x14ac:dyDescent="0.25">
      <c r="A3965">
        <v>3964</v>
      </c>
      <c r="B3965">
        <v>479547</v>
      </c>
      <c r="C3965">
        <v>2017</v>
      </c>
      <c r="D3965">
        <v>7</v>
      </c>
      <c r="E3965" t="s">
        <v>22</v>
      </c>
      <c r="F3965">
        <v>292</v>
      </c>
      <c r="G3965" s="3">
        <f>IF(OR(H3965=0,F3965=0),0,H3965/F3965)</f>
        <v>5.8219178082191778E-2</v>
      </c>
      <c r="H3965">
        <v>17</v>
      </c>
      <c r="I3965" s="3">
        <f>IF(OR(H3965=0,J3965=0),0,J3965/H3965)</f>
        <v>0</v>
      </c>
      <c r="J3965">
        <v>0</v>
      </c>
      <c r="K3965" s="3">
        <f>IF(AND(J3965=0,F3965=0),0,J3965/F3965)</f>
        <v>0</v>
      </c>
      <c r="L3965">
        <v>0</v>
      </c>
      <c r="M3965" s="2">
        <v>42917</v>
      </c>
      <c r="N3965">
        <v>479547</v>
      </c>
      <c r="O3965" s="2">
        <v>39874</v>
      </c>
      <c r="P3965" t="s">
        <v>26</v>
      </c>
      <c r="R3965" s="2">
        <v>39873</v>
      </c>
      <c r="S3965">
        <v>1</v>
      </c>
      <c r="T3965" s="2">
        <v>42917</v>
      </c>
    </row>
    <row r="3966" spans="1:20" hidden="1" x14ac:dyDescent="0.25">
      <c r="A3966">
        <v>3965</v>
      </c>
      <c r="B3966">
        <v>479547</v>
      </c>
      <c r="C3966">
        <v>2017</v>
      </c>
      <c r="D3966">
        <v>7</v>
      </c>
      <c r="E3966" t="s">
        <v>24</v>
      </c>
      <c r="F3966">
        <v>106</v>
      </c>
      <c r="G3966" s="3">
        <f>IF(OR(H3966=0,F3966=0),0,H3966/F3966)</f>
        <v>0.20754716981132076</v>
      </c>
      <c r="H3966">
        <v>22</v>
      </c>
      <c r="I3966" s="3">
        <f>IF(OR(H3966=0,J3966=0),0,J3966/H3966)</f>
        <v>0</v>
      </c>
      <c r="J3966">
        <v>0</v>
      </c>
      <c r="K3966" s="3">
        <f>IF(AND(J3966=0,F3966=0),0,J3966/F3966)</f>
        <v>0</v>
      </c>
      <c r="L3966">
        <v>0</v>
      </c>
      <c r="M3966" s="2">
        <v>42917</v>
      </c>
      <c r="N3966">
        <v>479547</v>
      </c>
      <c r="O3966" s="2">
        <v>39874</v>
      </c>
      <c r="P3966" t="s">
        <v>26</v>
      </c>
      <c r="R3966" s="2">
        <v>39873</v>
      </c>
      <c r="S3966">
        <v>1</v>
      </c>
      <c r="T3966" s="2">
        <v>42917</v>
      </c>
    </row>
    <row r="3967" spans="1:20" hidden="1" x14ac:dyDescent="0.25">
      <c r="A3967">
        <v>3966</v>
      </c>
      <c r="B3967">
        <v>479547</v>
      </c>
      <c r="C3967">
        <v>2017</v>
      </c>
      <c r="D3967">
        <v>7</v>
      </c>
      <c r="E3967" t="s">
        <v>25</v>
      </c>
      <c r="F3967">
        <v>17</v>
      </c>
      <c r="G3967" s="3">
        <f>IF(OR(H3967=0,F3967=0),0,H3967/F3967)</f>
        <v>5.8823529411764705E-2</v>
      </c>
      <c r="H3967">
        <v>1</v>
      </c>
      <c r="I3967" s="3">
        <f>IF(OR(H3967=0,J3967=0),0,J3967/H3967)</f>
        <v>0</v>
      </c>
      <c r="J3967">
        <v>0</v>
      </c>
      <c r="K3967" s="3">
        <f>IF(AND(J3967=0,F3967=0),0,J3967/F3967)</f>
        <v>0</v>
      </c>
      <c r="L3967">
        <v>0</v>
      </c>
      <c r="M3967" s="2">
        <v>42917</v>
      </c>
      <c r="N3967">
        <v>479547</v>
      </c>
      <c r="O3967" s="2">
        <v>39874</v>
      </c>
      <c r="P3967" t="s">
        <v>26</v>
      </c>
      <c r="R3967" s="2">
        <v>39873</v>
      </c>
      <c r="S3967">
        <v>1</v>
      </c>
      <c r="T3967" s="2">
        <v>42917</v>
      </c>
    </row>
    <row r="3968" spans="1:20" hidden="1" x14ac:dyDescent="0.25">
      <c r="A3968">
        <v>3967</v>
      </c>
      <c r="B3968">
        <v>479547</v>
      </c>
      <c r="C3968">
        <v>2018</v>
      </c>
      <c r="D3968">
        <v>7</v>
      </c>
      <c r="E3968" t="s">
        <v>16</v>
      </c>
      <c r="F3968">
        <v>160</v>
      </c>
      <c r="G3968" s="3">
        <f>IF(OR(H3968=0,F3968=0),0,H3968/F3968)</f>
        <v>6.2500000000000003E-3</v>
      </c>
      <c r="H3968">
        <v>1</v>
      </c>
      <c r="I3968" s="3">
        <f>IF(OR(H3968=0,J3968=0),0,J3968/H3968)</f>
        <v>0</v>
      </c>
      <c r="J3968">
        <v>0</v>
      </c>
      <c r="K3968" s="3">
        <f>IF(AND(J3968=0,F3968=0),0,J3968/F3968)</f>
        <v>0</v>
      </c>
      <c r="L3968">
        <v>0</v>
      </c>
      <c r="M3968" s="2">
        <v>43282</v>
      </c>
      <c r="N3968">
        <v>479547</v>
      </c>
      <c r="O3968" s="2">
        <v>39874</v>
      </c>
      <c r="P3968" t="s">
        <v>26</v>
      </c>
      <c r="R3968" s="2">
        <v>39873</v>
      </c>
      <c r="S3968">
        <v>1</v>
      </c>
      <c r="T3968" s="2">
        <v>43282</v>
      </c>
    </row>
    <row r="3969" spans="1:20" hidden="1" x14ac:dyDescent="0.25">
      <c r="A3969">
        <v>3968</v>
      </c>
      <c r="B3969">
        <v>479547</v>
      </c>
      <c r="C3969">
        <v>2018</v>
      </c>
      <c r="D3969">
        <v>7</v>
      </c>
      <c r="E3969" t="s">
        <v>17</v>
      </c>
      <c r="F3969">
        <v>160</v>
      </c>
      <c r="G3969" s="3">
        <f>IF(OR(H3969=0,F3969=0),0,H3969/F3969)</f>
        <v>7.4999999999999997E-2</v>
      </c>
      <c r="H3969">
        <v>12</v>
      </c>
      <c r="I3969" s="3">
        <f>IF(OR(H3969=0,J3969=0),0,J3969/H3969)</f>
        <v>0</v>
      </c>
      <c r="J3969">
        <v>0</v>
      </c>
      <c r="K3969" s="3">
        <f>IF(AND(J3969=0,F3969=0),0,J3969/F3969)</f>
        <v>0</v>
      </c>
      <c r="L3969">
        <v>0</v>
      </c>
      <c r="M3969" s="2">
        <v>43282</v>
      </c>
      <c r="N3969">
        <v>479547</v>
      </c>
      <c r="O3969" s="2">
        <v>39874</v>
      </c>
      <c r="P3969" t="s">
        <v>26</v>
      </c>
      <c r="R3969" s="2">
        <v>39873</v>
      </c>
      <c r="S3969">
        <v>1</v>
      </c>
      <c r="T3969" s="2">
        <v>43282</v>
      </c>
    </row>
    <row r="3970" spans="1:20" hidden="1" x14ac:dyDescent="0.25">
      <c r="A3970">
        <v>3969</v>
      </c>
      <c r="B3970">
        <v>479547</v>
      </c>
      <c r="C3970">
        <v>2018</v>
      </c>
      <c r="D3970">
        <v>7</v>
      </c>
      <c r="E3970" t="s">
        <v>22</v>
      </c>
      <c r="F3970">
        <v>60</v>
      </c>
      <c r="G3970" s="3">
        <f>IF(OR(H3970=0,F3970=0),0,H3970/F3970)</f>
        <v>6.6666666666666666E-2</v>
      </c>
      <c r="H3970">
        <v>4</v>
      </c>
      <c r="I3970" s="3">
        <f>IF(OR(H3970=0,J3970=0),0,J3970/H3970)</f>
        <v>0</v>
      </c>
      <c r="J3970">
        <v>0</v>
      </c>
      <c r="K3970" s="3">
        <f>IF(AND(J3970=0,F3970=0),0,J3970/F3970)</f>
        <v>0</v>
      </c>
      <c r="L3970">
        <v>0</v>
      </c>
      <c r="M3970" s="2">
        <v>43282</v>
      </c>
      <c r="N3970">
        <v>479547</v>
      </c>
      <c r="O3970" s="2">
        <v>39874</v>
      </c>
      <c r="P3970" t="s">
        <v>26</v>
      </c>
      <c r="R3970" s="2">
        <v>39873</v>
      </c>
      <c r="S3970">
        <v>1</v>
      </c>
      <c r="T3970" s="2">
        <v>43282</v>
      </c>
    </row>
    <row r="3971" spans="1:20" hidden="1" x14ac:dyDescent="0.25">
      <c r="A3971">
        <v>3970</v>
      </c>
      <c r="B3971">
        <v>479547</v>
      </c>
      <c r="C3971">
        <v>2018</v>
      </c>
      <c r="D3971">
        <v>7</v>
      </c>
      <c r="E3971" t="s">
        <v>18</v>
      </c>
      <c r="F3971">
        <v>39</v>
      </c>
      <c r="G3971" s="3">
        <f>IF(OR(H3971=0,F3971=0),0,H3971/F3971)</f>
        <v>2.564102564102564E-2</v>
      </c>
      <c r="H3971">
        <v>1</v>
      </c>
      <c r="I3971" s="3">
        <f>IF(OR(H3971=0,J3971=0),0,J3971/H3971)</f>
        <v>0</v>
      </c>
      <c r="J3971">
        <v>0</v>
      </c>
      <c r="K3971" s="3">
        <f>IF(AND(J3971=0,F3971=0),0,J3971/F3971)</f>
        <v>0</v>
      </c>
      <c r="L3971">
        <v>0</v>
      </c>
      <c r="M3971" s="2">
        <v>43282</v>
      </c>
      <c r="N3971">
        <v>479547</v>
      </c>
      <c r="O3971" s="2">
        <v>39874</v>
      </c>
      <c r="P3971" t="s">
        <v>26</v>
      </c>
      <c r="R3971" s="2">
        <v>39873</v>
      </c>
      <c r="S3971">
        <v>1</v>
      </c>
      <c r="T3971" s="2">
        <v>43282</v>
      </c>
    </row>
    <row r="3972" spans="1:20" hidden="1" x14ac:dyDescent="0.25">
      <c r="A3972">
        <v>3971</v>
      </c>
      <c r="B3972">
        <v>479547</v>
      </c>
      <c r="C3972">
        <v>2018</v>
      </c>
      <c r="D3972">
        <v>7</v>
      </c>
      <c r="E3972" t="s">
        <v>19</v>
      </c>
      <c r="F3972">
        <v>36</v>
      </c>
      <c r="G3972" s="3">
        <f>IF(OR(H3972=0,F3972=0),0,H3972/F3972)</f>
        <v>0.1388888888888889</v>
      </c>
      <c r="H3972">
        <v>5</v>
      </c>
      <c r="I3972" s="3">
        <f>IF(OR(H3972=0,J3972=0),0,J3972/H3972)</f>
        <v>0</v>
      </c>
      <c r="J3972">
        <v>0</v>
      </c>
      <c r="K3972" s="3">
        <f>IF(AND(J3972=0,F3972=0),0,J3972/F3972)</f>
        <v>0</v>
      </c>
      <c r="L3972">
        <v>0</v>
      </c>
      <c r="M3972" s="2">
        <v>43282</v>
      </c>
      <c r="N3972">
        <v>479547</v>
      </c>
      <c r="O3972" s="2">
        <v>39874</v>
      </c>
      <c r="P3972" t="s">
        <v>26</v>
      </c>
      <c r="R3972" s="2">
        <v>39873</v>
      </c>
      <c r="S3972">
        <v>1</v>
      </c>
      <c r="T3972" s="2">
        <v>43282</v>
      </c>
    </row>
    <row r="3973" spans="1:20" hidden="1" x14ac:dyDescent="0.25">
      <c r="A3973">
        <v>3972</v>
      </c>
      <c r="B3973">
        <v>479547</v>
      </c>
      <c r="C3973">
        <v>2018</v>
      </c>
      <c r="D3973">
        <v>7</v>
      </c>
      <c r="E3973" t="s">
        <v>24</v>
      </c>
      <c r="F3973">
        <v>21</v>
      </c>
      <c r="G3973" s="3">
        <f>IF(OR(H3973=0,F3973=0),0,H3973/F3973)</f>
        <v>9.5238095238095233E-2</v>
      </c>
      <c r="H3973">
        <v>2</v>
      </c>
      <c r="I3973" s="3">
        <f>IF(OR(H3973=0,J3973=0),0,J3973/H3973)</f>
        <v>0</v>
      </c>
      <c r="J3973">
        <v>0</v>
      </c>
      <c r="K3973" s="3">
        <f>IF(AND(J3973=0,F3973=0),0,J3973/F3973)</f>
        <v>0</v>
      </c>
      <c r="L3973">
        <v>0</v>
      </c>
      <c r="M3973" s="2">
        <v>43282</v>
      </c>
      <c r="N3973">
        <v>479547</v>
      </c>
      <c r="O3973" s="2">
        <v>39874</v>
      </c>
      <c r="P3973" t="s">
        <v>26</v>
      </c>
      <c r="R3973" s="2">
        <v>39873</v>
      </c>
      <c r="S3973">
        <v>1</v>
      </c>
      <c r="T3973" s="2">
        <v>43282</v>
      </c>
    </row>
    <row r="3974" spans="1:20" hidden="1" x14ac:dyDescent="0.25">
      <c r="A3974">
        <v>3973</v>
      </c>
      <c r="B3974">
        <v>479547</v>
      </c>
      <c r="C3974">
        <v>2018</v>
      </c>
      <c r="D3974">
        <v>7</v>
      </c>
      <c r="E3974" t="s">
        <v>23</v>
      </c>
      <c r="F3974">
        <v>19</v>
      </c>
      <c r="G3974" s="3">
        <f>IF(OR(H3974=0,F3974=0),0,H3974/F3974)</f>
        <v>5.2631578947368418E-2</v>
      </c>
      <c r="H3974">
        <v>1</v>
      </c>
      <c r="I3974" s="3">
        <f>IF(OR(H3974=0,J3974=0),0,J3974/H3974)</f>
        <v>0</v>
      </c>
      <c r="J3974">
        <v>0</v>
      </c>
      <c r="K3974" s="3">
        <f>IF(AND(J3974=0,F3974=0),0,J3974/F3974)</f>
        <v>0</v>
      </c>
      <c r="L3974">
        <v>0</v>
      </c>
      <c r="M3974" s="2">
        <v>43282</v>
      </c>
      <c r="N3974">
        <v>479547</v>
      </c>
      <c r="O3974" s="2">
        <v>39874</v>
      </c>
      <c r="P3974" t="s">
        <v>26</v>
      </c>
      <c r="R3974" s="2">
        <v>39873</v>
      </c>
      <c r="S3974">
        <v>1</v>
      </c>
      <c r="T3974" s="2">
        <v>43282</v>
      </c>
    </row>
    <row r="3975" spans="1:20" hidden="1" x14ac:dyDescent="0.25">
      <c r="A3975">
        <v>3974</v>
      </c>
      <c r="B3975">
        <v>479547</v>
      </c>
      <c r="C3975">
        <v>2018</v>
      </c>
      <c r="D3975">
        <v>7</v>
      </c>
      <c r="E3975" t="s">
        <v>20</v>
      </c>
      <c r="F3975">
        <v>19</v>
      </c>
      <c r="G3975" s="3">
        <f>IF(OR(H3975=0,F3975=0),0,H3975/F3975)</f>
        <v>5.2631578947368418E-2</v>
      </c>
      <c r="H3975">
        <v>1</v>
      </c>
      <c r="I3975" s="3">
        <f>IF(OR(H3975=0,J3975=0),0,J3975/H3975)</f>
        <v>0</v>
      </c>
      <c r="J3975">
        <v>0</v>
      </c>
      <c r="K3975" s="3">
        <f>IF(AND(J3975=0,F3975=0),0,J3975/F3975)</f>
        <v>0</v>
      </c>
      <c r="L3975">
        <v>0</v>
      </c>
      <c r="M3975" s="2">
        <v>43282</v>
      </c>
      <c r="N3975">
        <v>479547</v>
      </c>
      <c r="O3975" s="2">
        <v>39874</v>
      </c>
      <c r="P3975" t="s">
        <v>26</v>
      </c>
      <c r="R3975" s="2">
        <v>39873</v>
      </c>
      <c r="S3975">
        <v>1</v>
      </c>
      <c r="T3975" s="2">
        <v>43282</v>
      </c>
    </row>
    <row r="3976" spans="1:20" hidden="1" x14ac:dyDescent="0.25">
      <c r="A3976">
        <v>3975</v>
      </c>
      <c r="B3976">
        <v>479547</v>
      </c>
      <c r="C3976">
        <v>2018</v>
      </c>
      <c r="D3976">
        <v>7</v>
      </c>
      <c r="E3976" t="s">
        <v>21</v>
      </c>
      <c r="F3976">
        <v>18</v>
      </c>
      <c r="G3976" s="3">
        <f>IF(OR(H3976=0,F3976=0),0,H3976/F3976)</f>
        <v>0.27777777777777779</v>
      </c>
      <c r="H3976">
        <v>5</v>
      </c>
      <c r="I3976" s="3">
        <f>IF(OR(H3976=0,J3976=0),0,J3976/H3976)</f>
        <v>0</v>
      </c>
      <c r="J3976">
        <v>0</v>
      </c>
      <c r="K3976" s="3">
        <f>IF(AND(J3976=0,F3976=0),0,J3976/F3976)</f>
        <v>0</v>
      </c>
      <c r="L3976">
        <v>0</v>
      </c>
      <c r="M3976" s="2">
        <v>43282</v>
      </c>
      <c r="N3976">
        <v>479547</v>
      </c>
      <c r="O3976" s="2">
        <v>39874</v>
      </c>
      <c r="P3976" t="s">
        <v>26</v>
      </c>
      <c r="R3976" s="2">
        <v>39873</v>
      </c>
      <c r="S3976">
        <v>1</v>
      </c>
      <c r="T3976" s="2">
        <v>43282</v>
      </c>
    </row>
    <row r="3977" spans="1:20" hidden="1" x14ac:dyDescent="0.25">
      <c r="A3977">
        <v>3976</v>
      </c>
      <c r="B3977">
        <v>479547</v>
      </c>
      <c r="C3977">
        <v>2018</v>
      </c>
      <c r="D3977">
        <v>7</v>
      </c>
      <c r="E3977" t="s">
        <v>25</v>
      </c>
      <c r="F3977">
        <v>1</v>
      </c>
      <c r="G3977" s="3">
        <f>IF(OR(H3977=0,F3977=0),0,H3977/F3977)</f>
        <v>0</v>
      </c>
      <c r="H3977">
        <v>0</v>
      </c>
      <c r="I3977" s="3">
        <f>IF(OR(H3977=0,J3977=0),0,J3977/H3977)</f>
        <v>0</v>
      </c>
      <c r="J3977">
        <v>0</v>
      </c>
      <c r="K3977" s="3">
        <f>IF(AND(J3977=0,F3977=0),0,J3977/F3977)</f>
        <v>0</v>
      </c>
      <c r="L3977">
        <v>0</v>
      </c>
      <c r="M3977" s="2">
        <v>43282</v>
      </c>
      <c r="N3977">
        <v>479547</v>
      </c>
      <c r="O3977" s="2">
        <v>39874</v>
      </c>
      <c r="P3977" t="s">
        <v>26</v>
      </c>
      <c r="R3977" s="2">
        <v>39873</v>
      </c>
      <c r="S3977">
        <v>1</v>
      </c>
      <c r="T3977" s="2">
        <v>43282</v>
      </c>
    </row>
    <row r="3978" spans="1:20" hidden="1" x14ac:dyDescent="0.25">
      <c r="A3978">
        <v>3977</v>
      </c>
      <c r="B3978">
        <v>479547</v>
      </c>
      <c r="C3978">
        <v>2017</v>
      </c>
      <c r="D3978">
        <v>8</v>
      </c>
      <c r="E3978" t="s">
        <v>16</v>
      </c>
      <c r="F3978">
        <v>1202</v>
      </c>
      <c r="G3978" s="3">
        <f>IF(OR(H3978=0,F3978=0),0,H3978/F3978)</f>
        <v>7.7371048252911814E-2</v>
      </c>
      <c r="H3978">
        <v>93</v>
      </c>
      <c r="I3978" s="3">
        <f>IF(OR(H3978=0,J3978=0),0,J3978/H3978)</f>
        <v>0</v>
      </c>
      <c r="J3978">
        <v>0</v>
      </c>
      <c r="K3978" s="3">
        <f>IF(AND(J3978=0,F3978=0),0,J3978/F3978)</f>
        <v>0</v>
      </c>
      <c r="L3978">
        <v>0</v>
      </c>
      <c r="M3978" s="2">
        <v>42948</v>
      </c>
      <c r="N3978">
        <v>479547</v>
      </c>
      <c r="O3978" s="2">
        <v>39874</v>
      </c>
      <c r="P3978" t="s">
        <v>26</v>
      </c>
      <c r="R3978" s="2">
        <v>39873</v>
      </c>
      <c r="S3978">
        <v>1</v>
      </c>
      <c r="T3978" s="2">
        <v>42948</v>
      </c>
    </row>
    <row r="3979" spans="1:20" hidden="1" x14ac:dyDescent="0.25">
      <c r="A3979">
        <v>3978</v>
      </c>
      <c r="B3979">
        <v>479547</v>
      </c>
      <c r="C3979">
        <v>2017</v>
      </c>
      <c r="D3979">
        <v>8</v>
      </c>
      <c r="E3979" t="s">
        <v>17</v>
      </c>
      <c r="F3979">
        <v>451</v>
      </c>
      <c r="G3979" s="3">
        <f>IF(OR(H3979=0,F3979=0),0,H3979/F3979)</f>
        <v>8.2039911308203997E-2</v>
      </c>
      <c r="H3979">
        <v>37</v>
      </c>
      <c r="I3979" s="3">
        <f>IF(OR(H3979=0,J3979=0),0,J3979/H3979)</f>
        <v>0</v>
      </c>
      <c r="J3979">
        <v>0</v>
      </c>
      <c r="K3979" s="3">
        <f>IF(AND(J3979=0,F3979=0),0,J3979/F3979)</f>
        <v>0</v>
      </c>
      <c r="L3979">
        <v>0</v>
      </c>
      <c r="M3979" s="2">
        <v>42948</v>
      </c>
      <c r="N3979">
        <v>479547</v>
      </c>
      <c r="O3979" s="2">
        <v>39874</v>
      </c>
      <c r="P3979" t="s">
        <v>26</v>
      </c>
      <c r="R3979" s="2">
        <v>39873</v>
      </c>
      <c r="S3979">
        <v>1</v>
      </c>
      <c r="T3979" s="2">
        <v>42948</v>
      </c>
    </row>
    <row r="3980" spans="1:20" hidden="1" x14ac:dyDescent="0.25">
      <c r="A3980">
        <v>3979</v>
      </c>
      <c r="B3980">
        <v>479547</v>
      </c>
      <c r="C3980">
        <v>2017</v>
      </c>
      <c r="D3980">
        <v>8</v>
      </c>
      <c r="E3980" t="s">
        <v>23</v>
      </c>
      <c r="F3980">
        <v>355</v>
      </c>
      <c r="G3980" s="3">
        <f>IF(OR(H3980=0,F3980=0),0,H3980/F3980)</f>
        <v>8.7323943661971826E-2</v>
      </c>
      <c r="H3980">
        <v>31</v>
      </c>
      <c r="I3980" s="3">
        <f>IF(OR(H3980=0,J3980=0),0,J3980/H3980)</f>
        <v>0</v>
      </c>
      <c r="J3980">
        <v>0</v>
      </c>
      <c r="K3980" s="3">
        <f>IF(AND(J3980=0,F3980=0),0,J3980/F3980)</f>
        <v>0</v>
      </c>
      <c r="L3980">
        <v>0</v>
      </c>
      <c r="M3980" s="2">
        <v>42948</v>
      </c>
      <c r="N3980">
        <v>479547</v>
      </c>
      <c r="O3980" s="2">
        <v>39874</v>
      </c>
      <c r="P3980" t="s">
        <v>26</v>
      </c>
      <c r="R3980" s="2">
        <v>39873</v>
      </c>
      <c r="S3980">
        <v>1</v>
      </c>
      <c r="T3980" s="2">
        <v>42948</v>
      </c>
    </row>
    <row r="3981" spans="1:20" hidden="1" x14ac:dyDescent="0.25">
      <c r="A3981">
        <v>3980</v>
      </c>
      <c r="B3981">
        <v>479547</v>
      </c>
      <c r="C3981">
        <v>2017</v>
      </c>
      <c r="D3981">
        <v>8</v>
      </c>
      <c r="E3981" t="s">
        <v>22</v>
      </c>
      <c r="F3981">
        <v>286</v>
      </c>
      <c r="G3981" s="3">
        <f>IF(OR(H3981=0,F3981=0),0,H3981/F3981)</f>
        <v>5.5944055944055944E-2</v>
      </c>
      <c r="H3981">
        <v>16</v>
      </c>
      <c r="I3981" s="3">
        <f>IF(OR(H3981=0,J3981=0),0,J3981/H3981)</f>
        <v>0</v>
      </c>
      <c r="J3981">
        <v>0</v>
      </c>
      <c r="K3981" s="3">
        <f>IF(AND(J3981=0,F3981=0),0,J3981/F3981)</f>
        <v>0</v>
      </c>
      <c r="L3981">
        <v>0</v>
      </c>
      <c r="M3981" s="2">
        <v>42948</v>
      </c>
      <c r="N3981">
        <v>479547</v>
      </c>
      <c r="O3981" s="2">
        <v>39874</v>
      </c>
      <c r="P3981" t="s">
        <v>26</v>
      </c>
      <c r="R3981" s="2">
        <v>39873</v>
      </c>
      <c r="S3981">
        <v>1</v>
      </c>
      <c r="T3981" s="2">
        <v>42948</v>
      </c>
    </row>
    <row r="3982" spans="1:20" hidden="1" x14ac:dyDescent="0.25">
      <c r="A3982">
        <v>3981</v>
      </c>
      <c r="B3982">
        <v>479547</v>
      </c>
      <c r="C3982">
        <v>2017</v>
      </c>
      <c r="D3982">
        <v>8</v>
      </c>
      <c r="E3982" t="s">
        <v>18</v>
      </c>
      <c r="F3982">
        <v>259</v>
      </c>
      <c r="G3982" s="3">
        <f>IF(OR(H3982=0,F3982=0),0,H3982/F3982)</f>
        <v>1.9305019305019305E-2</v>
      </c>
      <c r="H3982">
        <v>5</v>
      </c>
      <c r="I3982" s="3">
        <f>IF(OR(H3982=0,J3982=0),0,J3982/H3982)</f>
        <v>0</v>
      </c>
      <c r="J3982">
        <v>0</v>
      </c>
      <c r="K3982" s="3">
        <f>IF(AND(J3982=0,F3982=0),0,J3982/F3982)</f>
        <v>0</v>
      </c>
      <c r="L3982">
        <v>0</v>
      </c>
      <c r="M3982" s="2">
        <v>42948</v>
      </c>
      <c r="N3982">
        <v>479547</v>
      </c>
      <c r="O3982" s="2">
        <v>39874</v>
      </c>
      <c r="P3982" t="s">
        <v>26</v>
      </c>
      <c r="R3982" s="2">
        <v>39873</v>
      </c>
      <c r="S3982">
        <v>1</v>
      </c>
      <c r="T3982" s="2">
        <v>42948</v>
      </c>
    </row>
    <row r="3983" spans="1:20" hidden="1" x14ac:dyDescent="0.25">
      <c r="A3983">
        <v>3982</v>
      </c>
      <c r="B3983">
        <v>479547</v>
      </c>
      <c r="C3983">
        <v>2017</v>
      </c>
      <c r="D3983">
        <v>8</v>
      </c>
      <c r="E3983" t="s">
        <v>19</v>
      </c>
      <c r="F3983">
        <v>162</v>
      </c>
      <c r="G3983" s="3">
        <f>IF(OR(H3983=0,F3983=0),0,H3983/F3983)</f>
        <v>8.6419753086419748E-2</v>
      </c>
      <c r="H3983">
        <v>14</v>
      </c>
      <c r="I3983" s="3">
        <f>IF(OR(H3983=0,J3983=0),0,J3983/H3983)</f>
        <v>0</v>
      </c>
      <c r="J3983">
        <v>0</v>
      </c>
      <c r="K3983" s="3">
        <f>IF(AND(J3983=0,F3983=0),0,J3983/F3983)</f>
        <v>0</v>
      </c>
      <c r="L3983">
        <v>0</v>
      </c>
      <c r="M3983" s="2">
        <v>42948</v>
      </c>
      <c r="N3983">
        <v>479547</v>
      </c>
      <c r="O3983" s="2">
        <v>39874</v>
      </c>
      <c r="P3983" t="s">
        <v>26</v>
      </c>
      <c r="R3983" s="2">
        <v>39873</v>
      </c>
      <c r="S3983">
        <v>1</v>
      </c>
      <c r="T3983" s="2">
        <v>42948</v>
      </c>
    </row>
    <row r="3984" spans="1:20" hidden="1" x14ac:dyDescent="0.25">
      <c r="A3984">
        <v>3983</v>
      </c>
      <c r="B3984">
        <v>479547</v>
      </c>
      <c r="C3984">
        <v>2017</v>
      </c>
      <c r="D3984">
        <v>8</v>
      </c>
      <c r="E3984" t="s">
        <v>20</v>
      </c>
      <c r="F3984">
        <v>156</v>
      </c>
      <c r="G3984" s="3">
        <f>IF(OR(H3984=0,F3984=0),0,H3984/F3984)</f>
        <v>2.564102564102564E-2</v>
      </c>
      <c r="H3984">
        <v>4</v>
      </c>
      <c r="I3984" s="3">
        <f>IF(OR(H3984=0,J3984=0),0,J3984/H3984)</f>
        <v>0</v>
      </c>
      <c r="J3984">
        <v>0</v>
      </c>
      <c r="K3984" s="3">
        <f>IF(AND(J3984=0,F3984=0),0,J3984/F3984)</f>
        <v>0</v>
      </c>
      <c r="L3984">
        <v>0</v>
      </c>
      <c r="M3984" s="2">
        <v>42948</v>
      </c>
      <c r="N3984">
        <v>479547</v>
      </c>
      <c r="O3984" s="2">
        <v>39874</v>
      </c>
      <c r="P3984" t="s">
        <v>26</v>
      </c>
      <c r="R3984" s="2">
        <v>39873</v>
      </c>
      <c r="S3984">
        <v>1</v>
      </c>
      <c r="T3984" s="2">
        <v>42948</v>
      </c>
    </row>
    <row r="3985" spans="1:20" hidden="1" x14ac:dyDescent="0.25">
      <c r="A3985">
        <v>3984</v>
      </c>
      <c r="B3985">
        <v>479547</v>
      </c>
      <c r="C3985">
        <v>2017</v>
      </c>
      <c r="D3985">
        <v>8</v>
      </c>
      <c r="E3985" t="s">
        <v>21</v>
      </c>
      <c r="F3985">
        <v>128</v>
      </c>
      <c r="G3985" s="3">
        <f>IF(OR(H3985=0,F3985=0),0,H3985/F3985)</f>
        <v>7.03125E-2</v>
      </c>
      <c r="H3985">
        <v>9</v>
      </c>
      <c r="I3985" s="3">
        <f>IF(OR(H3985=0,J3985=0),0,J3985/H3985)</f>
        <v>0</v>
      </c>
      <c r="J3985">
        <v>0</v>
      </c>
      <c r="K3985" s="3">
        <f>IF(AND(J3985=0,F3985=0),0,J3985/F3985)</f>
        <v>0</v>
      </c>
      <c r="L3985">
        <v>0</v>
      </c>
      <c r="M3985" s="2">
        <v>42948</v>
      </c>
      <c r="N3985">
        <v>479547</v>
      </c>
      <c r="O3985" s="2">
        <v>39874</v>
      </c>
      <c r="P3985" t="s">
        <v>26</v>
      </c>
      <c r="R3985" s="2">
        <v>39873</v>
      </c>
      <c r="S3985">
        <v>1</v>
      </c>
      <c r="T3985" s="2">
        <v>42948</v>
      </c>
    </row>
    <row r="3986" spans="1:20" hidden="1" x14ac:dyDescent="0.25">
      <c r="A3986">
        <v>3985</v>
      </c>
      <c r="B3986">
        <v>479547</v>
      </c>
      <c r="C3986">
        <v>2017</v>
      </c>
      <c r="D3986">
        <v>8</v>
      </c>
      <c r="E3986" t="s">
        <v>24</v>
      </c>
      <c r="F3986">
        <v>114</v>
      </c>
      <c r="G3986" s="3">
        <f>IF(OR(H3986=0,F3986=0),0,H3986/F3986)</f>
        <v>0.15789473684210525</v>
      </c>
      <c r="H3986">
        <v>18</v>
      </c>
      <c r="I3986" s="3">
        <f>IF(OR(H3986=0,J3986=0),0,J3986/H3986)</f>
        <v>0</v>
      </c>
      <c r="J3986">
        <v>0</v>
      </c>
      <c r="K3986" s="3">
        <f>IF(AND(J3986=0,F3986=0),0,J3986/F3986)</f>
        <v>0</v>
      </c>
      <c r="L3986">
        <v>0</v>
      </c>
      <c r="M3986" s="2">
        <v>42948</v>
      </c>
      <c r="N3986">
        <v>479547</v>
      </c>
      <c r="O3986" s="2">
        <v>39874</v>
      </c>
      <c r="P3986" t="s">
        <v>26</v>
      </c>
      <c r="R3986" s="2">
        <v>39873</v>
      </c>
      <c r="S3986">
        <v>1</v>
      </c>
      <c r="T3986" s="2">
        <v>42948</v>
      </c>
    </row>
    <row r="3987" spans="1:20" hidden="1" x14ac:dyDescent="0.25">
      <c r="A3987">
        <v>3986</v>
      </c>
      <c r="B3987">
        <v>479547</v>
      </c>
      <c r="C3987">
        <v>2017</v>
      </c>
      <c r="D3987">
        <v>8</v>
      </c>
      <c r="E3987" t="s">
        <v>25</v>
      </c>
      <c r="F3987">
        <v>63</v>
      </c>
      <c r="G3987" s="3">
        <f>IF(OR(H3987=0,F3987=0),0,H3987/F3987)</f>
        <v>6.3492063492063489E-2</v>
      </c>
      <c r="H3987">
        <v>4</v>
      </c>
      <c r="I3987" s="3">
        <f>IF(OR(H3987=0,J3987=0),0,J3987/H3987)</f>
        <v>0</v>
      </c>
      <c r="J3987">
        <v>0</v>
      </c>
      <c r="K3987" s="3">
        <f>IF(AND(J3987=0,F3987=0),0,J3987/F3987)</f>
        <v>0</v>
      </c>
      <c r="L3987">
        <v>0</v>
      </c>
      <c r="M3987" s="2">
        <v>42948</v>
      </c>
      <c r="N3987">
        <v>479547</v>
      </c>
      <c r="O3987" s="2">
        <v>39874</v>
      </c>
      <c r="P3987" t="s">
        <v>26</v>
      </c>
      <c r="R3987" s="2">
        <v>39873</v>
      </c>
      <c r="S3987">
        <v>1</v>
      </c>
      <c r="T3987" s="2">
        <v>42948</v>
      </c>
    </row>
    <row r="3988" spans="1:20" hidden="1" x14ac:dyDescent="0.25">
      <c r="A3988">
        <v>3987</v>
      </c>
      <c r="B3988">
        <v>479547</v>
      </c>
      <c r="C3988">
        <v>2018</v>
      </c>
      <c r="D3988">
        <v>8</v>
      </c>
      <c r="E3988" t="s">
        <v>16</v>
      </c>
      <c r="F3988">
        <v>281</v>
      </c>
      <c r="G3988" s="3">
        <f>IF(OR(H3988=0,F3988=0),0,H3988/F3988)</f>
        <v>0.11743772241992882</v>
      </c>
      <c r="H3988">
        <v>33</v>
      </c>
      <c r="I3988" s="3">
        <f>IF(OR(H3988=0,J3988=0),0,J3988/H3988)</f>
        <v>0</v>
      </c>
      <c r="J3988">
        <v>0</v>
      </c>
      <c r="K3988" s="3">
        <f>IF(AND(J3988=0,F3988=0),0,J3988/F3988)</f>
        <v>0</v>
      </c>
      <c r="L3988">
        <v>0</v>
      </c>
      <c r="M3988" s="2">
        <v>43313</v>
      </c>
      <c r="N3988">
        <v>479547</v>
      </c>
      <c r="O3988" s="2">
        <v>39874</v>
      </c>
      <c r="P3988" t="s">
        <v>26</v>
      </c>
      <c r="R3988" s="2">
        <v>39873</v>
      </c>
      <c r="S3988">
        <v>1</v>
      </c>
      <c r="T3988" s="2">
        <v>43313</v>
      </c>
    </row>
    <row r="3989" spans="1:20" hidden="1" x14ac:dyDescent="0.25">
      <c r="A3989">
        <v>3988</v>
      </c>
      <c r="B3989">
        <v>479547</v>
      </c>
      <c r="C3989">
        <v>2018</v>
      </c>
      <c r="D3989">
        <v>8</v>
      </c>
      <c r="E3989" t="s">
        <v>22</v>
      </c>
      <c r="F3989">
        <v>146</v>
      </c>
      <c r="G3989" s="3">
        <f>IF(OR(H3989=0,F3989=0),0,H3989/F3989)</f>
        <v>5.4794520547945202E-2</v>
      </c>
      <c r="H3989">
        <v>8</v>
      </c>
      <c r="I3989" s="3">
        <f>IF(OR(H3989=0,J3989=0),0,J3989/H3989)</f>
        <v>0</v>
      </c>
      <c r="J3989">
        <v>0</v>
      </c>
      <c r="K3989" s="3">
        <f>IF(AND(J3989=0,F3989=0),0,J3989/F3989)</f>
        <v>0</v>
      </c>
      <c r="L3989">
        <v>0</v>
      </c>
      <c r="M3989" s="2">
        <v>43313</v>
      </c>
      <c r="N3989">
        <v>479547</v>
      </c>
      <c r="O3989" s="2">
        <v>39874</v>
      </c>
      <c r="P3989" t="s">
        <v>26</v>
      </c>
      <c r="R3989" s="2">
        <v>39873</v>
      </c>
      <c r="S3989">
        <v>1</v>
      </c>
      <c r="T3989" s="2">
        <v>43313</v>
      </c>
    </row>
    <row r="3990" spans="1:20" hidden="1" x14ac:dyDescent="0.25">
      <c r="A3990">
        <v>3989</v>
      </c>
      <c r="B3990">
        <v>479547</v>
      </c>
      <c r="C3990">
        <v>2018</v>
      </c>
      <c r="D3990">
        <v>8</v>
      </c>
      <c r="E3990" t="s">
        <v>17</v>
      </c>
      <c r="F3990">
        <v>111</v>
      </c>
      <c r="G3990" s="3">
        <f>IF(OR(H3990=0,F3990=0),0,H3990/F3990)</f>
        <v>5.4054054054054057E-2</v>
      </c>
      <c r="H3990">
        <v>6</v>
      </c>
      <c r="I3990" s="3">
        <f>IF(OR(H3990=0,J3990=0),0,J3990/H3990)</f>
        <v>0</v>
      </c>
      <c r="J3990">
        <v>0</v>
      </c>
      <c r="K3990" s="3">
        <f>IF(AND(J3990=0,F3990=0),0,J3990/F3990)</f>
        <v>0</v>
      </c>
      <c r="L3990">
        <v>0</v>
      </c>
      <c r="M3990" s="2">
        <v>43313</v>
      </c>
      <c r="N3990">
        <v>479547</v>
      </c>
      <c r="O3990" s="2">
        <v>39874</v>
      </c>
      <c r="P3990" t="s">
        <v>26</v>
      </c>
      <c r="R3990" s="2">
        <v>39873</v>
      </c>
      <c r="S3990">
        <v>1</v>
      </c>
      <c r="T3990" s="2">
        <v>43313</v>
      </c>
    </row>
    <row r="3991" spans="1:20" hidden="1" x14ac:dyDescent="0.25">
      <c r="A3991">
        <v>3990</v>
      </c>
      <c r="B3991">
        <v>479547</v>
      </c>
      <c r="C3991">
        <v>2018</v>
      </c>
      <c r="D3991">
        <v>8</v>
      </c>
      <c r="E3991" t="s">
        <v>19</v>
      </c>
      <c r="F3991">
        <v>94</v>
      </c>
      <c r="G3991" s="3">
        <f>IF(OR(H3991=0,F3991=0),0,H3991/F3991)</f>
        <v>0.24468085106382978</v>
      </c>
      <c r="H3991">
        <v>23</v>
      </c>
      <c r="I3991" s="3">
        <f>IF(OR(H3991=0,J3991=0),0,J3991/H3991)</f>
        <v>0</v>
      </c>
      <c r="J3991">
        <v>0</v>
      </c>
      <c r="K3991" s="3">
        <f>IF(AND(J3991=0,F3991=0),0,J3991/F3991)</f>
        <v>0</v>
      </c>
      <c r="L3991">
        <v>0</v>
      </c>
      <c r="M3991" s="2">
        <v>43313</v>
      </c>
      <c r="N3991">
        <v>479547</v>
      </c>
      <c r="O3991" s="2">
        <v>39874</v>
      </c>
      <c r="P3991" t="s">
        <v>26</v>
      </c>
      <c r="R3991" s="2">
        <v>39873</v>
      </c>
      <c r="S3991">
        <v>1</v>
      </c>
      <c r="T3991" s="2">
        <v>43313</v>
      </c>
    </row>
    <row r="3992" spans="1:20" hidden="1" x14ac:dyDescent="0.25">
      <c r="A3992">
        <v>3991</v>
      </c>
      <c r="B3992">
        <v>479547</v>
      </c>
      <c r="C3992">
        <v>2018</v>
      </c>
      <c r="D3992">
        <v>8</v>
      </c>
      <c r="E3992" t="s">
        <v>18</v>
      </c>
      <c r="F3992">
        <v>38</v>
      </c>
      <c r="G3992" s="3">
        <f>IF(OR(H3992=0,F3992=0),0,H3992/F3992)</f>
        <v>7.8947368421052627E-2</v>
      </c>
      <c r="H3992">
        <v>3</v>
      </c>
      <c r="I3992" s="3">
        <f>IF(OR(H3992=0,J3992=0),0,J3992/H3992)</f>
        <v>0</v>
      </c>
      <c r="J3992">
        <v>0</v>
      </c>
      <c r="K3992" s="3">
        <f>IF(AND(J3992=0,F3992=0),0,J3992/F3992)</f>
        <v>0</v>
      </c>
      <c r="L3992">
        <v>0</v>
      </c>
      <c r="M3992" s="2">
        <v>43313</v>
      </c>
      <c r="N3992">
        <v>479547</v>
      </c>
      <c r="O3992" s="2">
        <v>39874</v>
      </c>
      <c r="P3992" t="s">
        <v>26</v>
      </c>
      <c r="R3992" s="2">
        <v>39873</v>
      </c>
      <c r="S3992">
        <v>1</v>
      </c>
      <c r="T3992" s="2">
        <v>43313</v>
      </c>
    </row>
    <row r="3993" spans="1:20" hidden="1" x14ac:dyDescent="0.25">
      <c r="A3993">
        <v>3992</v>
      </c>
      <c r="B3993">
        <v>479547</v>
      </c>
      <c r="C3993">
        <v>2018</v>
      </c>
      <c r="D3993">
        <v>8</v>
      </c>
      <c r="E3993" t="s">
        <v>23</v>
      </c>
      <c r="F3993">
        <v>37</v>
      </c>
      <c r="G3993" s="3">
        <f>IF(OR(H3993=0,F3993=0),0,H3993/F3993)</f>
        <v>0.10810810810810811</v>
      </c>
      <c r="H3993">
        <v>4</v>
      </c>
      <c r="I3993" s="3">
        <f>IF(OR(H3993=0,J3993=0),0,J3993/H3993)</f>
        <v>0</v>
      </c>
      <c r="J3993">
        <v>0</v>
      </c>
      <c r="K3993" s="3">
        <f>IF(AND(J3993=0,F3993=0),0,J3993/F3993)</f>
        <v>0</v>
      </c>
      <c r="L3993">
        <v>0</v>
      </c>
      <c r="M3993" s="2">
        <v>43313</v>
      </c>
      <c r="N3993">
        <v>479547</v>
      </c>
      <c r="O3993" s="2">
        <v>39874</v>
      </c>
      <c r="P3993" t="s">
        <v>26</v>
      </c>
      <c r="R3993" s="2">
        <v>39873</v>
      </c>
      <c r="S3993">
        <v>1</v>
      </c>
      <c r="T3993" s="2">
        <v>43313</v>
      </c>
    </row>
    <row r="3994" spans="1:20" hidden="1" x14ac:dyDescent="0.25">
      <c r="A3994">
        <v>3993</v>
      </c>
      <c r="B3994">
        <v>479547</v>
      </c>
      <c r="C3994">
        <v>2018</v>
      </c>
      <c r="D3994">
        <v>8</v>
      </c>
      <c r="E3994" t="s">
        <v>20</v>
      </c>
      <c r="F3994">
        <v>29</v>
      </c>
      <c r="G3994" s="3">
        <f>IF(OR(H3994=0,F3994=0),0,H3994/F3994)</f>
        <v>0.13793103448275862</v>
      </c>
      <c r="H3994">
        <v>4</v>
      </c>
      <c r="I3994" s="3">
        <f>IF(OR(H3994=0,J3994=0),0,J3994/H3994)</f>
        <v>0</v>
      </c>
      <c r="J3994">
        <v>0</v>
      </c>
      <c r="K3994" s="3">
        <f>IF(AND(J3994=0,F3994=0),0,J3994/F3994)</f>
        <v>0</v>
      </c>
      <c r="L3994">
        <v>0</v>
      </c>
      <c r="M3994" s="2">
        <v>43313</v>
      </c>
      <c r="N3994">
        <v>479547</v>
      </c>
      <c r="O3994" s="2">
        <v>39874</v>
      </c>
      <c r="P3994" t="s">
        <v>26</v>
      </c>
      <c r="R3994" s="2">
        <v>39873</v>
      </c>
      <c r="S3994">
        <v>1</v>
      </c>
      <c r="T3994" s="2">
        <v>43313</v>
      </c>
    </row>
    <row r="3995" spans="1:20" hidden="1" x14ac:dyDescent="0.25">
      <c r="A3995">
        <v>3994</v>
      </c>
      <c r="B3995">
        <v>479547</v>
      </c>
      <c r="C3995">
        <v>2018</v>
      </c>
      <c r="D3995">
        <v>8</v>
      </c>
      <c r="E3995" t="s">
        <v>21</v>
      </c>
      <c r="F3995">
        <v>23</v>
      </c>
      <c r="G3995" s="3">
        <f>IF(OR(H3995=0,F3995=0),0,H3995/F3995)</f>
        <v>4.3478260869565216E-2</v>
      </c>
      <c r="H3995">
        <v>1</v>
      </c>
      <c r="I3995" s="3">
        <f>IF(OR(H3995=0,J3995=0),0,J3995/H3995)</f>
        <v>0</v>
      </c>
      <c r="J3995">
        <v>0</v>
      </c>
      <c r="K3995" s="3">
        <f>IF(AND(J3995=0,F3995=0),0,J3995/F3995)</f>
        <v>0</v>
      </c>
      <c r="L3995">
        <v>0</v>
      </c>
      <c r="M3995" s="2">
        <v>43313</v>
      </c>
      <c r="N3995">
        <v>479547</v>
      </c>
      <c r="O3995" s="2">
        <v>39874</v>
      </c>
      <c r="P3995" t="s">
        <v>26</v>
      </c>
      <c r="R3995" s="2">
        <v>39873</v>
      </c>
      <c r="S3995">
        <v>1</v>
      </c>
      <c r="T3995" s="2">
        <v>43313</v>
      </c>
    </row>
    <row r="3996" spans="1:20" hidden="1" x14ac:dyDescent="0.25">
      <c r="A3996">
        <v>3995</v>
      </c>
      <c r="B3996">
        <v>479547</v>
      </c>
      <c r="C3996">
        <v>2018</v>
      </c>
      <c r="D3996">
        <v>8</v>
      </c>
      <c r="E3996" t="s">
        <v>24</v>
      </c>
      <c r="F3996">
        <v>20</v>
      </c>
      <c r="G3996" s="3">
        <f>IF(OR(H3996=0,F3996=0),0,H3996/F3996)</f>
        <v>0.35</v>
      </c>
      <c r="H3996">
        <v>7</v>
      </c>
      <c r="I3996" s="3">
        <f>IF(OR(H3996=0,J3996=0),0,J3996/H3996)</f>
        <v>0</v>
      </c>
      <c r="J3996">
        <v>0</v>
      </c>
      <c r="K3996" s="3">
        <f>IF(AND(J3996=0,F3996=0),0,J3996/F3996)</f>
        <v>0</v>
      </c>
      <c r="L3996">
        <v>0</v>
      </c>
      <c r="M3996" s="2">
        <v>43313</v>
      </c>
      <c r="N3996">
        <v>479547</v>
      </c>
      <c r="O3996" s="2">
        <v>39874</v>
      </c>
      <c r="P3996" t="s">
        <v>26</v>
      </c>
      <c r="R3996" s="2">
        <v>39873</v>
      </c>
      <c r="S3996">
        <v>1</v>
      </c>
      <c r="T3996" s="2">
        <v>43313</v>
      </c>
    </row>
    <row r="3997" spans="1:20" hidden="1" x14ac:dyDescent="0.25">
      <c r="A3997">
        <v>3996</v>
      </c>
      <c r="B3997">
        <v>479547</v>
      </c>
      <c r="C3997">
        <v>2018</v>
      </c>
      <c r="D3997">
        <v>8</v>
      </c>
      <c r="E3997" t="s">
        <v>25</v>
      </c>
      <c r="F3997">
        <v>4</v>
      </c>
      <c r="G3997" s="3">
        <f>IF(OR(H3997=0,F3997=0),0,H3997/F3997)</f>
        <v>0</v>
      </c>
      <c r="H3997">
        <v>0</v>
      </c>
      <c r="I3997" s="3">
        <f>IF(OR(H3997=0,J3997=0),0,J3997/H3997)</f>
        <v>0</v>
      </c>
      <c r="J3997">
        <v>0</v>
      </c>
      <c r="K3997" s="3">
        <f>IF(AND(J3997=0,F3997=0),0,J3997/F3997)</f>
        <v>0</v>
      </c>
      <c r="L3997">
        <v>0</v>
      </c>
      <c r="M3997" s="2">
        <v>43313</v>
      </c>
      <c r="N3997">
        <v>479547</v>
      </c>
      <c r="O3997" s="2">
        <v>39874</v>
      </c>
      <c r="P3997" t="s">
        <v>26</v>
      </c>
      <c r="R3997" s="2">
        <v>39873</v>
      </c>
      <c r="S3997">
        <v>1</v>
      </c>
      <c r="T3997" s="2">
        <v>43313</v>
      </c>
    </row>
    <row r="3998" spans="1:20" hidden="1" x14ac:dyDescent="0.25">
      <c r="A3998">
        <v>3997</v>
      </c>
      <c r="B3998">
        <v>479547</v>
      </c>
      <c r="C3998">
        <v>2016</v>
      </c>
      <c r="D3998">
        <v>9</v>
      </c>
      <c r="E3998" t="s">
        <v>16</v>
      </c>
      <c r="F3998">
        <v>911</v>
      </c>
      <c r="G3998" s="3">
        <f>IF(OR(H3998=0,F3998=0),0,H3998/F3998)</f>
        <v>8.5620197585071348E-2</v>
      </c>
      <c r="H3998">
        <v>78</v>
      </c>
      <c r="I3998" s="3">
        <f>IF(OR(H3998=0,J3998=0),0,J3998/H3998)</f>
        <v>0</v>
      </c>
      <c r="J3998">
        <v>0</v>
      </c>
      <c r="K3998" s="3">
        <f>IF(AND(J3998=0,F3998=0),0,J3998/F3998)</f>
        <v>0</v>
      </c>
      <c r="L3998">
        <v>0</v>
      </c>
      <c r="M3998" s="2">
        <v>42614</v>
      </c>
      <c r="N3998">
        <v>479547</v>
      </c>
      <c r="O3998" s="2">
        <v>39874</v>
      </c>
      <c r="P3998" t="s">
        <v>26</v>
      </c>
      <c r="R3998" s="2">
        <v>39873</v>
      </c>
      <c r="S3998">
        <v>1</v>
      </c>
      <c r="T3998" s="2">
        <v>42614</v>
      </c>
    </row>
    <row r="3999" spans="1:20" hidden="1" x14ac:dyDescent="0.25">
      <c r="A3999">
        <v>3998</v>
      </c>
      <c r="B3999">
        <v>479547</v>
      </c>
      <c r="C3999">
        <v>2016</v>
      </c>
      <c r="D3999">
        <v>9</v>
      </c>
      <c r="E3999" t="s">
        <v>17</v>
      </c>
      <c r="F3999">
        <v>658</v>
      </c>
      <c r="G3999" s="3">
        <f>IF(OR(H3999=0,F3999=0),0,H3999/F3999)</f>
        <v>5.6231003039513679E-2</v>
      </c>
      <c r="H3999">
        <v>37</v>
      </c>
      <c r="I3999" s="3">
        <f>IF(OR(H3999=0,J3999=0),0,J3999/H3999)</f>
        <v>2.7027027027027029E-2</v>
      </c>
      <c r="J3999">
        <v>1</v>
      </c>
      <c r="K3999" s="3">
        <f>IF(AND(J3999=0,F3999=0),0,J3999/F3999)</f>
        <v>1.5197568389057751E-3</v>
      </c>
      <c r="L3999">
        <v>271</v>
      </c>
      <c r="M3999" s="2">
        <v>42614</v>
      </c>
      <c r="N3999">
        <v>479547</v>
      </c>
      <c r="O3999" s="2">
        <v>39874</v>
      </c>
      <c r="P3999" t="s">
        <v>26</v>
      </c>
      <c r="R3999" s="2">
        <v>39873</v>
      </c>
      <c r="S3999">
        <v>1</v>
      </c>
      <c r="T3999" s="2">
        <v>42614</v>
      </c>
    </row>
    <row r="4000" spans="1:20" hidden="1" x14ac:dyDescent="0.25">
      <c r="A4000">
        <v>3999</v>
      </c>
      <c r="B4000">
        <v>479547</v>
      </c>
      <c r="C4000">
        <v>2016</v>
      </c>
      <c r="D4000">
        <v>9</v>
      </c>
      <c r="E4000" t="s">
        <v>18</v>
      </c>
      <c r="F4000">
        <v>489</v>
      </c>
      <c r="G4000" s="3">
        <f>IF(OR(H4000=0,F4000=0),0,H4000/F4000)</f>
        <v>4.0899795501022497E-2</v>
      </c>
      <c r="H4000">
        <v>20</v>
      </c>
      <c r="I4000" s="3">
        <f>IF(OR(H4000=0,J4000=0),0,J4000/H4000)</f>
        <v>0</v>
      </c>
      <c r="J4000">
        <v>0</v>
      </c>
      <c r="K4000" s="3">
        <f>IF(AND(J4000=0,F4000=0),0,J4000/F4000)</f>
        <v>0</v>
      </c>
      <c r="L4000">
        <v>0</v>
      </c>
      <c r="M4000" s="2">
        <v>42614</v>
      </c>
      <c r="N4000">
        <v>479547</v>
      </c>
      <c r="O4000" s="2">
        <v>39874</v>
      </c>
      <c r="P4000" t="s">
        <v>26</v>
      </c>
      <c r="R4000" s="2">
        <v>39873</v>
      </c>
      <c r="S4000">
        <v>1</v>
      </c>
      <c r="T4000" s="2">
        <v>42614</v>
      </c>
    </row>
    <row r="4001" spans="1:20" hidden="1" x14ac:dyDescent="0.25">
      <c r="A4001">
        <v>4000</v>
      </c>
      <c r="B4001">
        <v>479547</v>
      </c>
      <c r="C4001">
        <v>2016</v>
      </c>
      <c r="D4001">
        <v>9</v>
      </c>
      <c r="E4001" t="s">
        <v>22</v>
      </c>
      <c r="F4001">
        <v>295</v>
      </c>
      <c r="G4001" s="3">
        <f>IF(OR(H4001=0,F4001=0),0,H4001/F4001)</f>
        <v>6.7796610169491525E-2</v>
      </c>
      <c r="H4001">
        <v>20</v>
      </c>
      <c r="I4001" s="3">
        <f>IF(OR(H4001=0,J4001=0),0,J4001/H4001)</f>
        <v>0</v>
      </c>
      <c r="J4001">
        <v>0</v>
      </c>
      <c r="K4001" s="3">
        <f>IF(AND(J4001=0,F4001=0),0,J4001/F4001)</f>
        <v>0</v>
      </c>
      <c r="L4001">
        <v>0</v>
      </c>
      <c r="M4001" s="2">
        <v>42614</v>
      </c>
      <c r="N4001">
        <v>479547</v>
      </c>
      <c r="O4001" s="2">
        <v>39874</v>
      </c>
      <c r="P4001" t="s">
        <v>26</v>
      </c>
      <c r="R4001" s="2">
        <v>39873</v>
      </c>
      <c r="S4001">
        <v>1</v>
      </c>
      <c r="T4001" s="2">
        <v>42614</v>
      </c>
    </row>
    <row r="4002" spans="1:20" hidden="1" x14ac:dyDescent="0.25">
      <c r="A4002">
        <v>4001</v>
      </c>
      <c r="B4002">
        <v>479547</v>
      </c>
      <c r="C4002">
        <v>2016</v>
      </c>
      <c r="D4002">
        <v>9</v>
      </c>
      <c r="E4002" t="s">
        <v>19</v>
      </c>
      <c r="F4002">
        <v>226</v>
      </c>
      <c r="G4002" s="3">
        <f>IF(OR(H4002=0,F4002=0),0,H4002/F4002)</f>
        <v>8.8495575221238937E-2</v>
      </c>
      <c r="H4002">
        <v>20</v>
      </c>
      <c r="I4002" s="3">
        <f>IF(OR(H4002=0,J4002=0),0,J4002/H4002)</f>
        <v>0</v>
      </c>
      <c r="J4002">
        <v>0</v>
      </c>
      <c r="K4002" s="3">
        <f>IF(AND(J4002=0,F4002=0),0,J4002/F4002)</f>
        <v>0</v>
      </c>
      <c r="L4002">
        <v>0</v>
      </c>
      <c r="M4002" s="2">
        <v>42614</v>
      </c>
      <c r="N4002">
        <v>479547</v>
      </c>
      <c r="O4002" s="2">
        <v>39874</v>
      </c>
      <c r="P4002" t="s">
        <v>26</v>
      </c>
      <c r="R4002" s="2">
        <v>39873</v>
      </c>
      <c r="S4002">
        <v>1</v>
      </c>
      <c r="T4002" s="2">
        <v>42614</v>
      </c>
    </row>
    <row r="4003" spans="1:20" hidden="1" x14ac:dyDescent="0.25">
      <c r="A4003">
        <v>4002</v>
      </c>
      <c r="B4003">
        <v>479547</v>
      </c>
      <c r="C4003">
        <v>2016</v>
      </c>
      <c r="D4003">
        <v>9</v>
      </c>
      <c r="E4003" t="s">
        <v>21</v>
      </c>
      <c r="F4003">
        <v>215</v>
      </c>
      <c r="G4003" s="3">
        <f>IF(OR(H4003=0,F4003=0),0,H4003/F4003)</f>
        <v>2.3255813953488372E-2</v>
      </c>
      <c r="H4003">
        <v>5</v>
      </c>
      <c r="I4003" s="3">
        <f>IF(OR(H4003=0,J4003=0),0,J4003/H4003)</f>
        <v>0</v>
      </c>
      <c r="J4003">
        <v>0</v>
      </c>
      <c r="K4003" s="3">
        <f>IF(AND(J4003=0,F4003=0),0,J4003/F4003)</f>
        <v>0</v>
      </c>
      <c r="L4003">
        <v>0</v>
      </c>
      <c r="M4003" s="2">
        <v>42614</v>
      </c>
      <c r="N4003">
        <v>479547</v>
      </c>
      <c r="O4003" s="2">
        <v>39874</v>
      </c>
      <c r="P4003" t="s">
        <v>26</v>
      </c>
      <c r="R4003" s="2">
        <v>39873</v>
      </c>
      <c r="S4003">
        <v>1</v>
      </c>
      <c r="T4003" s="2">
        <v>42614</v>
      </c>
    </row>
    <row r="4004" spans="1:20" hidden="1" x14ac:dyDescent="0.25">
      <c r="A4004">
        <v>4003</v>
      </c>
      <c r="B4004">
        <v>479547</v>
      </c>
      <c r="C4004">
        <v>2016</v>
      </c>
      <c r="D4004">
        <v>9</v>
      </c>
      <c r="E4004" t="s">
        <v>23</v>
      </c>
      <c r="F4004">
        <v>206</v>
      </c>
      <c r="G4004" s="3">
        <f>IF(OR(H4004=0,F4004=0),0,H4004/F4004)</f>
        <v>6.3106796116504854E-2</v>
      </c>
      <c r="H4004">
        <v>13</v>
      </c>
      <c r="I4004" s="3">
        <f>IF(OR(H4004=0,J4004=0),0,J4004/H4004)</f>
        <v>0</v>
      </c>
      <c r="J4004">
        <v>0</v>
      </c>
      <c r="K4004" s="3">
        <f>IF(AND(J4004=0,F4004=0),0,J4004/F4004)</f>
        <v>0</v>
      </c>
      <c r="L4004">
        <v>0</v>
      </c>
      <c r="M4004" s="2">
        <v>42614</v>
      </c>
      <c r="N4004">
        <v>479547</v>
      </c>
      <c r="O4004" s="2">
        <v>39874</v>
      </c>
      <c r="P4004" t="s">
        <v>26</v>
      </c>
      <c r="R4004" s="2">
        <v>39873</v>
      </c>
      <c r="S4004">
        <v>1</v>
      </c>
      <c r="T4004" s="2">
        <v>42614</v>
      </c>
    </row>
    <row r="4005" spans="1:20" hidden="1" x14ac:dyDescent="0.25">
      <c r="A4005">
        <v>4004</v>
      </c>
      <c r="B4005">
        <v>479547</v>
      </c>
      <c r="C4005">
        <v>2016</v>
      </c>
      <c r="D4005">
        <v>9</v>
      </c>
      <c r="E4005" t="s">
        <v>24</v>
      </c>
      <c r="F4005">
        <v>198</v>
      </c>
      <c r="G4005" s="3">
        <f>IF(OR(H4005=0,F4005=0),0,H4005/F4005)</f>
        <v>8.5858585858585856E-2</v>
      </c>
      <c r="H4005">
        <v>17</v>
      </c>
      <c r="I4005" s="3">
        <f>IF(OR(H4005=0,J4005=0),0,J4005/H4005)</f>
        <v>0</v>
      </c>
      <c r="J4005">
        <v>0</v>
      </c>
      <c r="K4005" s="3">
        <f>IF(AND(J4005=0,F4005=0),0,J4005/F4005)</f>
        <v>0</v>
      </c>
      <c r="L4005">
        <v>0</v>
      </c>
      <c r="M4005" s="2">
        <v>42614</v>
      </c>
      <c r="N4005">
        <v>479547</v>
      </c>
      <c r="O4005" s="2">
        <v>39874</v>
      </c>
      <c r="P4005" t="s">
        <v>26</v>
      </c>
      <c r="R4005" s="2">
        <v>39873</v>
      </c>
      <c r="S4005">
        <v>1</v>
      </c>
      <c r="T4005" s="2">
        <v>42614</v>
      </c>
    </row>
    <row r="4006" spans="1:20" hidden="1" x14ac:dyDescent="0.25">
      <c r="A4006">
        <v>4005</v>
      </c>
      <c r="B4006">
        <v>479547</v>
      </c>
      <c r="C4006">
        <v>2016</v>
      </c>
      <c r="D4006">
        <v>9</v>
      </c>
      <c r="E4006" t="s">
        <v>20</v>
      </c>
      <c r="F4006">
        <v>159</v>
      </c>
      <c r="G4006" s="3">
        <f>IF(OR(H4006=0,F4006=0),0,H4006/F4006)</f>
        <v>3.7735849056603772E-2</v>
      </c>
      <c r="H4006">
        <v>6</v>
      </c>
      <c r="I4006" s="3">
        <f>IF(OR(H4006=0,J4006=0),0,J4006/H4006)</f>
        <v>0</v>
      </c>
      <c r="J4006">
        <v>0</v>
      </c>
      <c r="K4006" s="3">
        <f>IF(AND(J4006=0,F4006=0),0,J4006/F4006)</f>
        <v>0</v>
      </c>
      <c r="L4006">
        <v>0</v>
      </c>
      <c r="M4006" s="2">
        <v>42614</v>
      </c>
      <c r="N4006">
        <v>479547</v>
      </c>
      <c r="O4006" s="2">
        <v>39874</v>
      </c>
      <c r="P4006" t="s">
        <v>26</v>
      </c>
      <c r="R4006" s="2">
        <v>39873</v>
      </c>
      <c r="S4006">
        <v>1</v>
      </c>
      <c r="T4006" s="2">
        <v>42614</v>
      </c>
    </row>
    <row r="4007" spans="1:20" hidden="1" x14ac:dyDescent="0.25">
      <c r="A4007">
        <v>4006</v>
      </c>
      <c r="B4007">
        <v>479547</v>
      </c>
      <c r="C4007">
        <v>2016</v>
      </c>
      <c r="D4007">
        <v>9</v>
      </c>
      <c r="E4007" t="s">
        <v>25</v>
      </c>
      <c r="F4007">
        <v>20</v>
      </c>
      <c r="G4007" s="3">
        <f>IF(OR(H4007=0,F4007=0),0,H4007/F4007)</f>
        <v>0.25</v>
      </c>
      <c r="H4007">
        <v>5</v>
      </c>
      <c r="I4007" s="3">
        <f>IF(OR(H4007=0,J4007=0),0,J4007/H4007)</f>
        <v>0</v>
      </c>
      <c r="J4007">
        <v>0</v>
      </c>
      <c r="K4007" s="3">
        <f>IF(AND(J4007=0,F4007=0),0,J4007/F4007)</f>
        <v>0</v>
      </c>
      <c r="L4007">
        <v>0</v>
      </c>
      <c r="M4007" s="2">
        <v>42614</v>
      </c>
      <c r="N4007">
        <v>479547</v>
      </c>
      <c r="O4007" s="2">
        <v>39874</v>
      </c>
      <c r="P4007" t="s">
        <v>26</v>
      </c>
      <c r="R4007" s="2">
        <v>39873</v>
      </c>
      <c r="S4007">
        <v>1</v>
      </c>
      <c r="T4007" s="2">
        <v>42614</v>
      </c>
    </row>
    <row r="4008" spans="1:20" hidden="1" x14ac:dyDescent="0.25">
      <c r="A4008">
        <v>4007</v>
      </c>
      <c r="B4008">
        <v>479547</v>
      </c>
      <c r="C4008">
        <v>2017</v>
      </c>
      <c r="D4008">
        <v>9</v>
      </c>
      <c r="E4008" t="s">
        <v>16</v>
      </c>
      <c r="F4008">
        <v>410</v>
      </c>
      <c r="G4008" s="3">
        <f>IF(OR(H4008=0,F4008=0),0,H4008/F4008)</f>
        <v>6.097560975609756E-2</v>
      </c>
      <c r="H4008">
        <v>25</v>
      </c>
      <c r="I4008" s="3">
        <f>IF(OR(H4008=0,J4008=0),0,J4008/H4008)</f>
        <v>0.04</v>
      </c>
      <c r="J4008">
        <v>1</v>
      </c>
      <c r="K4008" s="3">
        <f>IF(AND(J4008=0,F4008=0),0,J4008/F4008)</f>
        <v>2.4390243902439024E-3</v>
      </c>
      <c r="L4008">
        <v>147</v>
      </c>
      <c r="M4008" s="2">
        <v>42979</v>
      </c>
      <c r="N4008">
        <v>479547</v>
      </c>
      <c r="O4008" s="2">
        <v>39874</v>
      </c>
      <c r="P4008" t="s">
        <v>26</v>
      </c>
      <c r="R4008" s="2">
        <v>39873</v>
      </c>
      <c r="S4008">
        <v>1</v>
      </c>
      <c r="T4008" s="2">
        <v>42979</v>
      </c>
    </row>
    <row r="4009" spans="1:20" hidden="1" x14ac:dyDescent="0.25">
      <c r="A4009">
        <v>4008</v>
      </c>
      <c r="B4009">
        <v>479547</v>
      </c>
      <c r="C4009">
        <v>2017</v>
      </c>
      <c r="D4009">
        <v>9</v>
      </c>
      <c r="E4009" t="s">
        <v>17</v>
      </c>
      <c r="F4009">
        <v>309</v>
      </c>
      <c r="G4009" s="3">
        <f>IF(OR(H4009=0,F4009=0),0,H4009/F4009)</f>
        <v>7.4433656957928807E-2</v>
      </c>
      <c r="H4009">
        <v>23</v>
      </c>
      <c r="I4009" s="3">
        <f>IF(OR(H4009=0,J4009=0),0,J4009/H4009)</f>
        <v>0</v>
      </c>
      <c r="J4009">
        <v>0</v>
      </c>
      <c r="K4009" s="3">
        <f>IF(AND(J4009=0,F4009=0),0,J4009/F4009)</f>
        <v>0</v>
      </c>
      <c r="L4009">
        <v>0</v>
      </c>
      <c r="M4009" s="2">
        <v>42979</v>
      </c>
      <c r="N4009">
        <v>479547</v>
      </c>
      <c r="O4009" s="2">
        <v>39874</v>
      </c>
      <c r="P4009" t="s">
        <v>26</v>
      </c>
      <c r="R4009" s="2">
        <v>39873</v>
      </c>
      <c r="S4009">
        <v>1</v>
      </c>
      <c r="T4009" s="2">
        <v>42979</v>
      </c>
    </row>
    <row r="4010" spans="1:20" hidden="1" x14ac:dyDescent="0.25">
      <c r="A4010">
        <v>4009</v>
      </c>
      <c r="B4010">
        <v>479547</v>
      </c>
      <c r="C4010">
        <v>2017</v>
      </c>
      <c r="D4010">
        <v>9</v>
      </c>
      <c r="E4010" t="s">
        <v>18</v>
      </c>
      <c r="F4010">
        <v>172</v>
      </c>
      <c r="G4010" s="3">
        <f>IF(OR(H4010=0,F4010=0),0,H4010/F4010)</f>
        <v>5.232558139534884E-2</v>
      </c>
      <c r="H4010">
        <v>9</v>
      </c>
      <c r="I4010" s="3">
        <f>IF(OR(H4010=0,J4010=0),0,J4010/H4010)</f>
        <v>0</v>
      </c>
      <c r="J4010">
        <v>0</v>
      </c>
      <c r="K4010" s="3">
        <f>IF(AND(J4010=0,F4010=0),0,J4010/F4010)</f>
        <v>0</v>
      </c>
      <c r="L4010">
        <v>0</v>
      </c>
      <c r="M4010" s="2">
        <v>42979</v>
      </c>
      <c r="N4010">
        <v>479547</v>
      </c>
      <c r="O4010" s="2">
        <v>39874</v>
      </c>
      <c r="P4010" t="s">
        <v>26</v>
      </c>
      <c r="R4010" s="2">
        <v>39873</v>
      </c>
      <c r="S4010">
        <v>1</v>
      </c>
      <c r="T4010" s="2">
        <v>42979</v>
      </c>
    </row>
    <row r="4011" spans="1:20" hidden="1" x14ac:dyDescent="0.25">
      <c r="A4011">
        <v>4010</v>
      </c>
      <c r="B4011">
        <v>479547</v>
      </c>
      <c r="C4011">
        <v>2017</v>
      </c>
      <c r="D4011">
        <v>9</v>
      </c>
      <c r="E4011" t="s">
        <v>22</v>
      </c>
      <c r="F4011">
        <v>127</v>
      </c>
      <c r="G4011" s="3">
        <f>IF(OR(H4011=0,F4011=0),0,H4011/F4011)</f>
        <v>7.0866141732283464E-2</v>
      </c>
      <c r="H4011">
        <v>9</v>
      </c>
      <c r="I4011" s="3">
        <f>IF(OR(H4011=0,J4011=0),0,J4011/H4011)</f>
        <v>0</v>
      </c>
      <c r="J4011">
        <v>0</v>
      </c>
      <c r="K4011" s="3">
        <f>IF(AND(J4011=0,F4011=0),0,J4011/F4011)</f>
        <v>0</v>
      </c>
      <c r="L4011">
        <v>0</v>
      </c>
      <c r="M4011" s="2">
        <v>42979</v>
      </c>
      <c r="N4011">
        <v>479547</v>
      </c>
      <c r="O4011" s="2">
        <v>39874</v>
      </c>
      <c r="P4011" t="s">
        <v>26</v>
      </c>
      <c r="R4011" s="2">
        <v>39873</v>
      </c>
      <c r="S4011">
        <v>1</v>
      </c>
      <c r="T4011" s="2">
        <v>42979</v>
      </c>
    </row>
    <row r="4012" spans="1:20" hidden="1" x14ac:dyDescent="0.25">
      <c r="A4012">
        <v>4011</v>
      </c>
      <c r="B4012">
        <v>479547</v>
      </c>
      <c r="C4012">
        <v>2017</v>
      </c>
      <c r="D4012">
        <v>9</v>
      </c>
      <c r="E4012" t="s">
        <v>20</v>
      </c>
      <c r="F4012">
        <v>124</v>
      </c>
      <c r="G4012" s="3">
        <f>IF(OR(H4012=0,F4012=0),0,H4012/F4012)</f>
        <v>4.0322580645161289E-2</v>
      </c>
      <c r="H4012">
        <v>5</v>
      </c>
      <c r="I4012" s="3">
        <f>IF(OR(H4012=0,J4012=0),0,J4012/H4012)</f>
        <v>0</v>
      </c>
      <c r="J4012">
        <v>0</v>
      </c>
      <c r="K4012" s="3">
        <f>IF(AND(J4012=0,F4012=0),0,J4012/F4012)</f>
        <v>0</v>
      </c>
      <c r="L4012">
        <v>0</v>
      </c>
      <c r="M4012" s="2">
        <v>42979</v>
      </c>
      <c r="N4012">
        <v>479547</v>
      </c>
      <c r="O4012" s="2">
        <v>39874</v>
      </c>
      <c r="P4012" t="s">
        <v>26</v>
      </c>
      <c r="R4012" s="2">
        <v>39873</v>
      </c>
      <c r="S4012">
        <v>1</v>
      </c>
      <c r="T4012" s="2">
        <v>42979</v>
      </c>
    </row>
    <row r="4013" spans="1:20" hidden="1" x14ac:dyDescent="0.25">
      <c r="A4013">
        <v>4012</v>
      </c>
      <c r="B4013">
        <v>479547</v>
      </c>
      <c r="C4013">
        <v>2017</v>
      </c>
      <c r="D4013">
        <v>9</v>
      </c>
      <c r="E4013" t="s">
        <v>19</v>
      </c>
      <c r="F4013">
        <v>116</v>
      </c>
      <c r="G4013" s="3">
        <f>IF(OR(H4013=0,F4013=0),0,H4013/F4013)</f>
        <v>6.8965517241379309E-2</v>
      </c>
      <c r="H4013">
        <v>8</v>
      </c>
      <c r="I4013" s="3">
        <f>IF(OR(H4013=0,J4013=0),0,J4013/H4013)</f>
        <v>0</v>
      </c>
      <c r="J4013">
        <v>0</v>
      </c>
      <c r="K4013" s="3">
        <f>IF(AND(J4013=0,F4013=0),0,J4013/F4013)</f>
        <v>0</v>
      </c>
      <c r="L4013">
        <v>0</v>
      </c>
      <c r="M4013" s="2">
        <v>42979</v>
      </c>
      <c r="N4013">
        <v>479547</v>
      </c>
      <c r="O4013" s="2">
        <v>39874</v>
      </c>
      <c r="P4013" t="s">
        <v>26</v>
      </c>
      <c r="R4013" s="2">
        <v>39873</v>
      </c>
      <c r="S4013">
        <v>1</v>
      </c>
      <c r="T4013" s="2">
        <v>42979</v>
      </c>
    </row>
    <row r="4014" spans="1:20" hidden="1" x14ac:dyDescent="0.25">
      <c r="A4014">
        <v>4013</v>
      </c>
      <c r="B4014">
        <v>479547</v>
      </c>
      <c r="C4014">
        <v>2017</v>
      </c>
      <c r="D4014">
        <v>9</v>
      </c>
      <c r="E4014" t="s">
        <v>21</v>
      </c>
      <c r="F4014">
        <v>105</v>
      </c>
      <c r="G4014" s="3">
        <f>IF(OR(H4014=0,F4014=0),0,H4014/F4014)</f>
        <v>4.7619047619047616E-2</v>
      </c>
      <c r="H4014">
        <v>5</v>
      </c>
      <c r="I4014" s="3">
        <f>IF(OR(H4014=0,J4014=0),0,J4014/H4014)</f>
        <v>0</v>
      </c>
      <c r="J4014">
        <v>0</v>
      </c>
      <c r="K4014" s="3">
        <f>IF(AND(J4014=0,F4014=0),0,J4014/F4014)</f>
        <v>0</v>
      </c>
      <c r="L4014">
        <v>0</v>
      </c>
      <c r="M4014" s="2">
        <v>42979</v>
      </c>
      <c r="N4014">
        <v>479547</v>
      </c>
      <c r="O4014" s="2">
        <v>39874</v>
      </c>
      <c r="P4014" t="s">
        <v>26</v>
      </c>
      <c r="R4014" s="2">
        <v>39873</v>
      </c>
      <c r="S4014">
        <v>1</v>
      </c>
      <c r="T4014" s="2">
        <v>42979</v>
      </c>
    </row>
    <row r="4015" spans="1:20" hidden="1" x14ac:dyDescent="0.25">
      <c r="A4015">
        <v>4014</v>
      </c>
      <c r="B4015">
        <v>479547</v>
      </c>
      <c r="C4015">
        <v>2017</v>
      </c>
      <c r="D4015">
        <v>9</v>
      </c>
      <c r="E4015" t="s">
        <v>23</v>
      </c>
      <c r="F4015">
        <v>77</v>
      </c>
      <c r="G4015" s="3">
        <f>IF(OR(H4015=0,F4015=0),0,H4015/F4015)</f>
        <v>9.0909090909090912E-2</v>
      </c>
      <c r="H4015">
        <v>7</v>
      </c>
      <c r="I4015" s="3">
        <f>IF(OR(H4015=0,J4015=0),0,J4015/H4015)</f>
        <v>0</v>
      </c>
      <c r="J4015">
        <v>0</v>
      </c>
      <c r="K4015" s="3">
        <f>IF(AND(J4015=0,F4015=0),0,J4015/F4015)</f>
        <v>0</v>
      </c>
      <c r="L4015">
        <v>0</v>
      </c>
      <c r="M4015" s="2">
        <v>42979</v>
      </c>
      <c r="N4015">
        <v>479547</v>
      </c>
      <c r="O4015" s="2">
        <v>39874</v>
      </c>
      <c r="P4015" t="s">
        <v>26</v>
      </c>
      <c r="R4015" s="2">
        <v>39873</v>
      </c>
      <c r="S4015">
        <v>1</v>
      </c>
      <c r="T4015" s="2">
        <v>42979</v>
      </c>
    </row>
    <row r="4016" spans="1:20" hidden="1" x14ac:dyDescent="0.25">
      <c r="A4016">
        <v>4015</v>
      </c>
      <c r="B4016">
        <v>479547</v>
      </c>
      <c r="C4016">
        <v>2017</v>
      </c>
      <c r="D4016">
        <v>9</v>
      </c>
      <c r="E4016" t="s">
        <v>24</v>
      </c>
      <c r="F4016">
        <v>65</v>
      </c>
      <c r="G4016" s="3">
        <f>IF(OR(H4016=0,F4016=0),0,H4016/F4016)</f>
        <v>9.2307692307692313E-2</v>
      </c>
      <c r="H4016">
        <v>6</v>
      </c>
      <c r="I4016" s="3">
        <f>IF(OR(H4016=0,J4016=0),0,J4016/H4016)</f>
        <v>0</v>
      </c>
      <c r="J4016">
        <v>0</v>
      </c>
      <c r="K4016" s="3">
        <f>IF(AND(J4016=0,F4016=0),0,J4016/F4016)</f>
        <v>0</v>
      </c>
      <c r="L4016">
        <v>0</v>
      </c>
      <c r="M4016" s="2">
        <v>42979</v>
      </c>
      <c r="N4016">
        <v>479547</v>
      </c>
      <c r="O4016" s="2">
        <v>39874</v>
      </c>
      <c r="P4016" t="s">
        <v>26</v>
      </c>
      <c r="R4016" s="2">
        <v>39873</v>
      </c>
      <c r="S4016">
        <v>1</v>
      </c>
      <c r="T4016" s="2">
        <v>42979</v>
      </c>
    </row>
    <row r="4017" spans="1:20" hidden="1" x14ac:dyDescent="0.25">
      <c r="A4017">
        <v>4016</v>
      </c>
      <c r="B4017">
        <v>479547</v>
      </c>
      <c r="C4017">
        <v>2017</v>
      </c>
      <c r="D4017">
        <v>9</v>
      </c>
      <c r="E4017" t="s">
        <v>25</v>
      </c>
      <c r="F4017">
        <v>31</v>
      </c>
      <c r="G4017" s="3">
        <f>IF(OR(H4017=0,F4017=0),0,H4017/F4017)</f>
        <v>0</v>
      </c>
      <c r="H4017">
        <v>0</v>
      </c>
      <c r="I4017" s="3">
        <f>IF(OR(H4017=0,J4017=0),0,J4017/H4017)</f>
        <v>0</v>
      </c>
      <c r="J4017">
        <v>0</v>
      </c>
      <c r="K4017" s="3">
        <f>IF(AND(J4017=0,F4017=0),0,J4017/F4017)</f>
        <v>0</v>
      </c>
      <c r="L4017">
        <v>0</v>
      </c>
      <c r="M4017" s="2">
        <v>42979</v>
      </c>
      <c r="N4017">
        <v>479547</v>
      </c>
      <c r="O4017" s="2">
        <v>39874</v>
      </c>
      <c r="P4017" t="s">
        <v>26</v>
      </c>
      <c r="R4017" s="2">
        <v>39873</v>
      </c>
      <c r="S4017">
        <v>1</v>
      </c>
      <c r="T4017" s="2">
        <v>42979</v>
      </c>
    </row>
    <row r="4018" spans="1:20" hidden="1" x14ac:dyDescent="0.25">
      <c r="A4018">
        <v>4017</v>
      </c>
      <c r="B4018">
        <v>479547</v>
      </c>
      <c r="C4018">
        <v>2016</v>
      </c>
      <c r="D4018">
        <v>10</v>
      </c>
      <c r="E4018" t="s">
        <v>16</v>
      </c>
      <c r="F4018">
        <v>821</v>
      </c>
      <c r="G4018" s="3">
        <f>IF(OR(H4018=0,F4018=0),0,H4018/F4018)</f>
        <v>5.2375152253349572E-2</v>
      </c>
      <c r="H4018">
        <v>43</v>
      </c>
      <c r="I4018" s="3">
        <f>IF(OR(H4018=0,J4018=0),0,J4018/H4018)</f>
        <v>0</v>
      </c>
      <c r="J4018">
        <v>0</v>
      </c>
      <c r="K4018" s="3">
        <f>IF(AND(J4018=0,F4018=0),0,J4018/F4018)</f>
        <v>0</v>
      </c>
      <c r="L4018">
        <v>0</v>
      </c>
      <c r="M4018" s="2">
        <v>42644</v>
      </c>
      <c r="N4018">
        <v>479547</v>
      </c>
      <c r="O4018" s="2">
        <v>39874</v>
      </c>
      <c r="P4018" t="s">
        <v>26</v>
      </c>
      <c r="R4018" s="2">
        <v>39873</v>
      </c>
      <c r="S4018">
        <v>1</v>
      </c>
      <c r="T4018" s="2">
        <v>42644</v>
      </c>
    </row>
    <row r="4019" spans="1:20" hidden="1" x14ac:dyDescent="0.25">
      <c r="A4019">
        <v>4018</v>
      </c>
      <c r="B4019">
        <v>479547</v>
      </c>
      <c r="C4019">
        <v>2016</v>
      </c>
      <c r="D4019">
        <v>10</v>
      </c>
      <c r="E4019" t="s">
        <v>17</v>
      </c>
      <c r="F4019">
        <v>504</v>
      </c>
      <c r="G4019" s="3">
        <f>IF(OR(H4019=0,F4019=0),0,H4019/F4019)</f>
        <v>2.3809523809523808E-2</v>
      </c>
      <c r="H4019">
        <v>12</v>
      </c>
      <c r="I4019" s="3">
        <f>IF(OR(H4019=0,J4019=0),0,J4019/H4019)</f>
        <v>0</v>
      </c>
      <c r="J4019">
        <v>0</v>
      </c>
      <c r="K4019" s="3">
        <f>IF(AND(J4019=0,F4019=0),0,J4019/F4019)</f>
        <v>0</v>
      </c>
      <c r="L4019">
        <v>0</v>
      </c>
      <c r="M4019" s="2">
        <v>42644</v>
      </c>
      <c r="N4019">
        <v>479547</v>
      </c>
      <c r="O4019" s="2">
        <v>39874</v>
      </c>
      <c r="P4019" t="s">
        <v>26</v>
      </c>
      <c r="R4019" s="2">
        <v>39873</v>
      </c>
      <c r="S4019">
        <v>1</v>
      </c>
      <c r="T4019" s="2">
        <v>42644</v>
      </c>
    </row>
    <row r="4020" spans="1:20" hidden="1" x14ac:dyDescent="0.25">
      <c r="A4020">
        <v>4019</v>
      </c>
      <c r="B4020">
        <v>479547</v>
      </c>
      <c r="C4020">
        <v>2016</v>
      </c>
      <c r="D4020">
        <v>10</v>
      </c>
      <c r="E4020" t="s">
        <v>18</v>
      </c>
      <c r="F4020">
        <v>317</v>
      </c>
      <c r="G4020" s="3">
        <f>IF(OR(H4020=0,F4020=0),0,H4020/F4020)</f>
        <v>8.5173501577287064E-2</v>
      </c>
      <c r="H4020">
        <v>27</v>
      </c>
      <c r="I4020" s="3">
        <f>IF(OR(H4020=0,J4020=0),0,J4020/H4020)</f>
        <v>0</v>
      </c>
      <c r="J4020">
        <v>0</v>
      </c>
      <c r="K4020" s="3">
        <f>IF(AND(J4020=0,F4020=0),0,J4020/F4020)</f>
        <v>0</v>
      </c>
      <c r="L4020">
        <v>0</v>
      </c>
      <c r="M4020" s="2">
        <v>42644</v>
      </c>
      <c r="N4020">
        <v>479547</v>
      </c>
      <c r="O4020" s="2">
        <v>39874</v>
      </c>
      <c r="P4020" t="s">
        <v>26</v>
      </c>
      <c r="R4020" s="2">
        <v>39873</v>
      </c>
      <c r="S4020">
        <v>1</v>
      </c>
      <c r="T4020" s="2">
        <v>42644</v>
      </c>
    </row>
    <row r="4021" spans="1:20" hidden="1" x14ac:dyDescent="0.25">
      <c r="A4021">
        <v>4020</v>
      </c>
      <c r="B4021">
        <v>479547</v>
      </c>
      <c r="C4021">
        <v>2016</v>
      </c>
      <c r="D4021">
        <v>10</v>
      </c>
      <c r="E4021" t="s">
        <v>22</v>
      </c>
      <c r="F4021">
        <v>211</v>
      </c>
      <c r="G4021" s="3">
        <f>IF(OR(H4021=0,F4021=0),0,H4021/F4021)</f>
        <v>7.1090047393364927E-2</v>
      </c>
      <c r="H4021">
        <v>15</v>
      </c>
      <c r="I4021" s="3">
        <f>IF(OR(H4021=0,J4021=0),0,J4021/H4021)</f>
        <v>0</v>
      </c>
      <c r="J4021">
        <v>0</v>
      </c>
      <c r="K4021" s="3">
        <f>IF(AND(J4021=0,F4021=0),0,J4021/F4021)</f>
        <v>0</v>
      </c>
      <c r="L4021">
        <v>0</v>
      </c>
      <c r="M4021" s="2">
        <v>42644</v>
      </c>
      <c r="N4021">
        <v>479547</v>
      </c>
      <c r="O4021" s="2">
        <v>39874</v>
      </c>
      <c r="P4021" t="s">
        <v>26</v>
      </c>
      <c r="R4021" s="2">
        <v>39873</v>
      </c>
      <c r="S4021">
        <v>1</v>
      </c>
      <c r="T4021" s="2">
        <v>42644</v>
      </c>
    </row>
    <row r="4022" spans="1:20" hidden="1" x14ac:dyDescent="0.25">
      <c r="A4022">
        <v>4021</v>
      </c>
      <c r="B4022">
        <v>479547</v>
      </c>
      <c r="C4022">
        <v>2016</v>
      </c>
      <c r="D4022">
        <v>10</v>
      </c>
      <c r="E4022" t="s">
        <v>23</v>
      </c>
      <c r="F4022">
        <v>169</v>
      </c>
      <c r="G4022" s="3">
        <f>IF(OR(H4022=0,F4022=0),0,H4022/F4022)</f>
        <v>2.3668639053254437E-2</v>
      </c>
      <c r="H4022">
        <v>4</v>
      </c>
      <c r="I4022" s="3">
        <f>IF(OR(H4022=0,J4022=0),0,J4022/H4022)</f>
        <v>0</v>
      </c>
      <c r="J4022">
        <v>0</v>
      </c>
      <c r="K4022" s="3">
        <f>IF(AND(J4022=0,F4022=0),0,J4022/F4022)</f>
        <v>0</v>
      </c>
      <c r="L4022">
        <v>0</v>
      </c>
      <c r="M4022" s="2">
        <v>42644</v>
      </c>
      <c r="N4022">
        <v>479547</v>
      </c>
      <c r="O4022" s="2">
        <v>39874</v>
      </c>
      <c r="P4022" t="s">
        <v>26</v>
      </c>
      <c r="R4022" s="2">
        <v>39873</v>
      </c>
      <c r="S4022">
        <v>1</v>
      </c>
      <c r="T4022" s="2">
        <v>42644</v>
      </c>
    </row>
    <row r="4023" spans="1:20" hidden="1" x14ac:dyDescent="0.25">
      <c r="A4023">
        <v>4022</v>
      </c>
      <c r="B4023">
        <v>479547</v>
      </c>
      <c r="C4023">
        <v>2016</v>
      </c>
      <c r="D4023">
        <v>10</v>
      </c>
      <c r="E4023" t="s">
        <v>19</v>
      </c>
      <c r="F4023">
        <v>138</v>
      </c>
      <c r="G4023" s="3">
        <f>IF(OR(H4023=0,F4023=0),0,H4023/F4023)</f>
        <v>2.8985507246376812E-2</v>
      </c>
      <c r="H4023">
        <v>4</v>
      </c>
      <c r="I4023" s="3">
        <f>IF(OR(H4023=0,J4023=0),0,J4023/H4023)</f>
        <v>0</v>
      </c>
      <c r="J4023">
        <v>0</v>
      </c>
      <c r="K4023" s="3">
        <f>IF(AND(J4023=0,F4023=0),0,J4023/F4023)</f>
        <v>0</v>
      </c>
      <c r="L4023">
        <v>0</v>
      </c>
      <c r="M4023" s="2">
        <v>42644</v>
      </c>
      <c r="N4023">
        <v>479547</v>
      </c>
      <c r="O4023" s="2">
        <v>39874</v>
      </c>
      <c r="P4023" t="s">
        <v>26</v>
      </c>
      <c r="R4023" s="2">
        <v>39873</v>
      </c>
      <c r="S4023">
        <v>1</v>
      </c>
      <c r="T4023" s="2">
        <v>42644</v>
      </c>
    </row>
    <row r="4024" spans="1:20" hidden="1" x14ac:dyDescent="0.25">
      <c r="A4024">
        <v>4023</v>
      </c>
      <c r="B4024">
        <v>479547</v>
      </c>
      <c r="C4024">
        <v>2016</v>
      </c>
      <c r="D4024">
        <v>10</v>
      </c>
      <c r="E4024" t="s">
        <v>21</v>
      </c>
      <c r="F4024">
        <v>95</v>
      </c>
      <c r="G4024" s="3">
        <f>IF(OR(H4024=0,F4024=0),0,H4024/F4024)</f>
        <v>4.2105263157894736E-2</v>
      </c>
      <c r="H4024">
        <v>4</v>
      </c>
      <c r="I4024" s="3">
        <f>IF(OR(H4024=0,J4024=0),0,J4024/H4024)</f>
        <v>0</v>
      </c>
      <c r="J4024">
        <v>0</v>
      </c>
      <c r="K4024" s="3">
        <f>IF(AND(J4024=0,F4024=0),0,J4024/F4024)</f>
        <v>0</v>
      </c>
      <c r="L4024">
        <v>0</v>
      </c>
      <c r="M4024" s="2">
        <v>42644</v>
      </c>
      <c r="N4024">
        <v>479547</v>
      </c>
      <c r="O4024" s="2">
        <v>39874</v>
      </c>
      <c r="P4024" t="s">
        <v>26</v>
      </c>
      <c r="R4024" s="2">
        <v>39873</v>
      </c>
      <c r="S4024">
        <v>1</v>
      </c>
      <c r="T4024" s="2">
        <v>42644</v>
      </c>
    </row>
    <row r="4025" spans="1:20" hidden="1" x14ac:dyDescent="0.25">
      <c r="A4025">
        <v>4024</v>
      </c>
      <c r="B4025">
        <v>479547</v>
      </c>
      <c r="C4025">
        <v>2016</v>
      </c>
      <c r="D4025">
        <v>10</v>
      </c>
      <c r="E4025" t="s">
        <v>20</v>
      </c>
      <c r="F4025">
        <v>74</v>
      </c>
      <c r="G4025" s="3">
        <f>IF(OR(H4025=0,F4025=0),0,H4025/F4025)</f>
        <v>4.0540540540540543E-2</v>
      </c>
      <c r="H4025">
        <v>3</v>
      </c>
      <c r="I4025" s="3">
        <f>IF(OR(H4025=0,J4025=0),0,J4025/H4025)</f>
        <v>0</v>
      </c>
      <c r="J4025">
        <v>0</v>
      </c>
      <c r="K4025" s="3">
        <f>IF(AND(J4025=0,F4025=0),0,J4025/F4025)</f>
        <v>0</v>
      </c>
      <c r="L4025">
        <v>0</v>
      </c>
      <c r="M4025" s="2">
        <v>42644</v>
      </c>
      <c r="N4025">
        <v>479547</v>
      </c>
      <c r="O4025" s="2">
        <v>39874</v>
      </c>
      <c r="P4025" t="s">
        <v>26</v>
      </c>
      <c r="R4025" s="2">
        <v>39873</v>
      </c>
      <c r="S4025">
        <v>1</v>
      </c>
      <c r="T4025" s="2">
        <v>42644</v>
      </c>
    </row>
    <row r="4026" spans="1:20" hidden="1" x14ac:dyDescent="0.25">
      <c r="A4026">
        <v>4025</v>
      </c>
      <c r="B4026">
        <v>479547</v>
      </c>
      <c r="C4026">
        <v>2016</v>
      </c>
      <c r="D4026">
        <v>10</v>
      </c>
      <c r="E4026" t="s">
        <v>24</v>
      </c>
      <c r="F4026">
        <v>65</v>
      </c>
      <c r="G4026" s="3">
        <f>IF(OR(H4026=0,F4026=0),0,H4026/F4026)</f>
        <v>0.18461538461538463</v>
      </c>
      <c r="H4026">
        <v>12</v>
      </c>
      <c r="I4026" s="3">
        <f>IF(OR(H4026=0,J4026=0),0,J4026/H4026)</f>
        <v>0</v>
      </c>
      <c r="J4026">
        <v>0</v>
      </c>
      <c r="K4026" s="3">
        <f>IF(AND(J4026=0,F4026=0),0,J4026/F4026)</f>
        <v>0</v>
      </c>
      <c r="L4026">
        <v>0</v>
      </c>
      <c r="M4026" s="2">
        <v>42644</v>
      </c>
      <c r="N4026">
        <v>479547</v>
      </c>
      <c r="O4026" s="2">
        <v>39874</v>
      </c>
      <c r="P4026" t="s">
        <v>26</v>
      </c>
      <c r="R4026" s="2">
        <v>39873</v>
      </c>
      <c r="S4026">
        <v>1</v>
      </c>
      <c r="T4026" s="2">
        <v>42644</v>
      </c>
    </row>
    <row r="4027" spans="1:20" hidden="1" x14ac:dyDescent="0.25">
      <c r="A4027">
        <v>4026</v>
      </c>
      <c r="B4027">
        <v>479547</v>
      </c>
      <c r="C4027">
        <v>2016</v>
      </c>
      <c r="D4027">
        <v>10</v>
      </c>
      <c r="E4027" t="s">
        <v>25</v>
      </c>
      <c r="F4027">
        <v>28</v>
      </c>
      <c r="G4027" s="3">
        <f>IF(OR(H4027=0,F4027=0),0,H4027/F4027)</f>
        <v>3.5714285714285712E-2</v>
      </c>
      <c r="H4027">
        <v>1</v>
      </c>
      <c r="I4027" s="3">
        <f>IF(OR(H4027=0,J4027=0),0,J4027/H4027)</f>
        <v>0</v>
      </c>
      <c r="J4027">
        <v>0</v>
      </c>
      <c r="K4027" s="3">
        <f>IF(AND(J4027=0,F4027=0),0,J4027/F4027)</f>
        <v>0</v>
      </c>
      <c r="L4027">
        <v>0</v>
      </c>
      <c r="M4027" s="2">
        <v>42644</v>
      </c>
      <c r="N4027">
        <v>479547</v>
      </c>
      <c r="O4027" s="2">
        <v>39874</v>
      </c>
      <c r="P4027" t="s">
        <v>26</v>
      </c>
      <c r="R4027" s="2">
        <v>39873</v>
      </c>
      <c r="S4027">
        <v>1</v>
      </c>
      <c r="T4027" s="2">
        <v>42644</v>
      </c>
    </row>
    <row r="4028" spans="1:20" hidden="1" x14ac:dyDescent="0.25">
      <c r="A4028">
        <v>4027</v>
      </c>
      <c r="B4028">
        <v>479547</v>
      </c>
      <c r="C4028">
        <v>2017</v>
      </c>
      <c r="D4028">
        <v>10</v>
      </c>
      <c r="E4028" t="s">
        <v>16</v>
      </c>
      <c r="F4028">
        <v>905</v>
      </c>
      <c r="G4028" s="3">
        <f>IF(OR(H4028=0,F4028=0),0,H4028/F4028)</f>
        <v>9.8342541436464093E-2</v>
      </c>
      <c r="H4028">
        <v>89</v>
      </c>
      <c r="I4028" s="3">
        <f>IF(OR(H4028=0,J4028=0),0,J4028/H4028)</f>
        <v>0</v>
      </c>
      <c r="J4028">
        <v>0</v>
      </c>
      <c r="K4028" s="3">
        <f>IF(AND(J4028=0,F4028=0),0,J4028/F4028)</f>
        <v>0</v>
      </c>
      <c r="L4028">
        <v>0</v>
      </c>
      <c r="M4028" s="2">
        <v>43009</v>
      </c>
      <c r="N4028">
        <v>479547</v>
      </c>
      <c r="O4028" s="2">
        <v>39874</v>
      </c>
      <c r="P4028" t="s">
        <v>26</v>
      </c>
      <c r="R4028" s="2">
        <v>39873</v>
      </c>
      <c r="S4028">
        <v>1</v>
      </c>
      <c r="T4028" s="2">
        <v>43009</v>
      </c>
    </row>
    <row r="4029" spans="1:20" hidden="1" x14ac:dyDescent="0.25">
      <c r="A4029">
        <v>4028</v>
      </c>
      <c r="B4029">
        <v>479547</v>
      </c>
      <c r="C4029">
        <v>2017</v>
      </c>
      <c r="D4029">
        <v>10</v>
      </c>
      <c r="E4029" t="s">
        <v>21</v>
      </c>
      <c r="F4029">
        <v>252</v>
      </c>
      <c r="G4029" s="3">
        <f>IF(OR(H4029=0,F4029=0),0,H4029/F4029)</f>
        <v>3.1746031746031744E-2</v>
      </c>
      <c r="H4029">
        <v>8</v>
      </c>
      <c r="I4029" s="3">
        <f>IF(OR(H4029=0,J4029=0),0,J4029/H4029)</f>
        <v>0</v>
      </c>
      <c r="J4029">
        <v>0</v>
      </c>
      <c r="K4029" s="3">
        <f>IF(AND(J4029=0,F4029=0),0,J4029/F4029)</f>
        <v>0</v>
      </c>
      <c r="L4029">
        <v>0</v>
      </c>
      <c r="M4029" s="2">
        <v>43009</v>
      </c>
      <c r="N4029">
        <v>479547</v>
      </c>
      <c r="O4029" s="2">
        <v>39874</v>
      </c>
      <c r="P4029" t="s">
        <v>26</v>
      </c>
      <c r="R4029" s="2">
        <v>39873</v>
      </c>
      <c r="S4029">
        <v>1</v>
      </c>
      <c r="T4029" s="2">
        <v>43009</v>
      </c>
    </row>
    <row r="4030" spans="1:20" hidden="1" x14ac:dyDescent="0.25">
      <c r="A4030">
        <v>4029</v>
      </c>
      <c r="B4030">
        <v>479547</v>
      </c>
      <c r="C4030">
        <v>2017</v>
      </c>
      <c r="D4030">
        <v>10</v>
      </c>
      <c r="E4030" t="s">
        <v>18</v>
      </c>
      <c r="F4030">
        <v>214</v>
      </c>
      <c r="G4030" s="3">
        <f>IF(OR(H4030=0,F4030=0),0,H4030/F4030)</f>
        <v>0.10747663551401869</v>
      </c>
      <c r="H4030">
        <v>23</v>
      </c>
      <c r="I4030" s="3">
        <f>IF(OR(H4030=0,J4030=0),0,J4030/H4030)</f>
        <v>4.3478260869565216E-2</v>
      </c>
      <c r="J4030">
        <v>1</v>
      </c>
      <c r="K4030" s="3">
        <f>IF(AND(J4030=0,F4030=0),0,J4030/F4030)</f>
        <v>4.6728971962616819E-3</v>
      </c>
      <c r="L4030">
        <v>30</v>
      </c>
      <c r="M4030" s="2">
        <v>43009</v>
      </c>
      <c r="N4030">
        <v>479547</v>
      </c>
      <c r="O4030" s="2">
        <v>39874</v>
      </c>
      <c r="P4030" t="s">
        <v>26</v>
      </c>
      <c r="R4030" s="2">
        <v>39873</v>
      </c>
      <c r="S4030">
        <v>1</v>
      </c>
      <c r="T4030" s="2">
        <v>43009</v>
      </c>
    </row>
    <row r="4031" spans="1:20" hidden="1" x14ac:dyDescent="0.25">
      <c r="A4031">
        <v>4030</v>
      </c>
      <c r="B4031">
        <v>479547</v>
      </c>
      <c r="C4031">
        <v>2017</v>
      </c>
      <c r="D4031">
        <v>10</v>
      </c>
      <c r="E4031" t="s">
        <v>17</v>
      </c>
      <c r="F4031">
        <v>209</v>
      </c>
      <c r="G4031" s="3">
        <f>IF(OR(H4031=0,F4031=0),0,H4031/F4031)</f>
        <v>0.14354066985645933</v>
      </c>
      <c r="H4031">
        <v>30</v>
      </c>
      <c r="I4031" s="3">
        <f>IF(OR(H4031=0,J4031=0),0,J4031/H4031)</f>
        <v>0</v>
      </c>
      <c r="J4031">
        <v>0</v>
      </c>
      <c r="K4031" s="3">
        <f>IF(AND(J4031=0,F4031=0),0,J4031/F4031)</f>
        <v>0</v>
      </c>
      <c r="L4031">
        <v>0</v>
      </c>
      <c r="M4031" s="2">
        <v>43009</v>
      </c>
      <c r="N4031">
        <v>479547</v>
      </c>
      <c r="O4031" s="2">
        <v>39874</v>
      </c>
      <c r="P4031" t="s">
        <v>26</v>
      </c>
      <c r="R4031" s="2">
        <v>39873</v>
      </c>
      <c r="S4031">
        <v>1</v>
      </c>
      <c r="T4031" s="2">
        <v>43009</v>
      </c>
    </row>
    <row r="4032" spans="1:20" hidden="1" x14ac:dyDescent="0.25">
      <c r="A4032">
        <v>4031</v>
      </c>
      <c r="B4032">
        <v>479547</v>
      </c>
      <c r="C4032">
        <v>2017</v>
      </c>
      <c r="D4032">
        <v>10</v>
      </c>
      <c r="E4032" t="s">
        <v>23</v>
      </c>
      <c r="F4032">
        <v>170</v>
      </c>
      <c r="G4032" s="3">
        <f>IF(OR(H4032=0,F4032=0),0,H4032/F4032)</f>
        <v>8.8235294117647065E-2</v>
      </c>
      <c r="H4032">
        <v>15</v>
      </c>
      <c r="I4032" s="3">
        <f>IF(OR(H4032=0,J4032=0),0,J4032/H4032)</f>
        <v>0</v>
      </c>
      <c r="J4032">
        <v>0</v>
      </c>
      <c r="K4032" s="3">
        <f>IF(AND(J4032=0,F4032=0),0,J4032/F4032)</f>
        <v>0</v>
      </c>
      <c r="L4032">
        <v>0</v>
      </c>
      <c r="M4032" s="2">
        <v>43009</v>
      </c>
      <c r="N4032">
        <v>479547</v>
      </c>
      <c r="O4032" s="2">
        <v>39874</v>
      </c>
      <c r="P4032" t="s">
        <v>26</v>
      </c>
      <c r="R4032" s="2">
        <v>39873</v>
      </c>
      <c r="S4032">
        <v>1</v>
      </c>
      <c r="T4032" s="2">
        <v>43009</v>
      </c>
    </row>
    <row r="4033" spans="1:20" hidden="1" x14ac:dyDescent="0.25">
      <c r="A4033">
        <v>4032</v>
      </c>
      <c r="B4033">
        <v>479547</v>
      </c>
      <c r="C4033">
        <v>2017</v>
      </c>
      <c r="D4033">
        <v>10</v>
      </c>
      <c r="E4033" t="s">
        <v>19</v>
      </c>
      <c r="F4033">
        <v>168</v>
      </c>
      <c r="G4033" s="3">
        <f>IF(OR(H4033=0,F4033=0),0,H4033/F4033)</f>
        <v>5.9523809523809521E-2</v>
      </c>
      <c r="H4033">
        <v>10</v>
      </c>
      <c r="I4033" s="3">
        <f>IF(OR(H4033=0,J4033=0),0,J4033/H4033)</f>
        <v>0</v>
      </c>
      <c r="J4033">
        <v>0</v>
      </c>
      <c r="K4033" s="3">
        <f>IF(AND(J4033=0,F4033=0),0,J4033/F4033)</f>
        <v>0</v>
      </c>
      <c r="L4033">
        <v>0</v>
      </c>
      <c r="M4033" s="2">
        <v>43009</v>
      </c>
      <c r="N4033">
        <v>479547</v>
      </c>
      <c r="O4033" s="2">
        <v>39874</v>
      </c>
      <c r="P4033" t="s">
        <v>26</v>
      </c>
      <c r="R4033" s="2">
        <v>39873</v>
      </c>
      <c r="S4033">
        <v>1</v>
      </c>
      <c r="T4033" s="2">
        <v>43009</v>
      </c>
    </row>
    <row r="4034" spans="1:20" hidden="1" x14ac:dyDescent="0.25">
      <c r="A4034">
        <v>4033</v>
      </c>
      <c r="B4034">
        <v>479547</v>
      </c>
      <c r="C4034">
        <v>2017</v>
      </c>
      <c r="D4034">
        <v>10</v>
      </c>
      <c r="E4034" t="s">
        <v>22</v>
      </c>
      <c r="F4034">
        <v>161</v>
      </c>
      <c r="G4034" s="3">
        <f>IF(OR(H4034=0,F4034=0),0,H4034/F4034)</f>
        <v>0.11180124223602485</v>
      </c>
      <c r="H4034">
        <v>18</v>
      </c>
      <c r="I4034" s="3">
        <f>IF(OR(H4034=0,J4034=0),0,J4034/H4034)</f>
        <v>0</v>
      </c>
      <c r="J4034">
        <v>0</v>
      </c>
      <c r="K4034" s="3">
        <f>IF(AND(J4034=0,F4034=0),0,J4034/F4034)</f>
        <v>0</v>
      </c>
      <c r="L4034">
        <v>0</v>
      </c>
      <c r="M4034" s="2">
        <v>43009</v>
      </c>
      <c r="N4034">
        <v>479547</v>
      </c>
      <c r="O4034" s="2">
        <v>39874</v>
      </c>
      <c r="P4034" t="s">
        <v>26</v>
      </c>
      <c r="R4034" s="2">
        <v>39873</v>
      </c>
      <c r="S4034">
        <v>1</v>
      </c>
      <c r="T4034" s="2">
        <v>43009</v>
      </c>
    </row>
    <row r="4035" spans="1:20" hidden="1" x14ac:dyDescent="0.25">
      <c r="A4035">
        <v>4034</v>
      </c>
      <c r="B4035">
        <v>479547</v>
      </c>
      <c r="C4035">
        <v>2017</v>
      </c>
      <c r="D4035">
        <v>10</v>
      </c>
      <c r="E4035" t="s">
        <v>20</v>
      </c>
      <c r="F4035">
        <v>143</v>
      </c>
      <c r="G4035" s="3">
        <f>IF(OR(H4035=0,F4035=0),0,H4035/F4035)</f>
        <v>8.3916083916083919E-2</v>
      </c>
      <c r="H4035">
        <v>12</v>
      </c>
      <c r="I4035" s="3">
        <f>IF(OR(H4035=0,J4035=0),0,J4035/H4035)</f>
        <v>0</v>
      </c>
      <c r="J4035">
        <v>0</v>
      </c>
      <c r="K4035" s="3">
        <f>IF(AND(J4035=0,F4035=0),0,J4035/F4035)</f>
        <v>0</v>
      </c>
      <c r="L4035">
        <v>0</v>
      </c>
      <c r="M4035" s="2">
        <v>43009</v>
      </c>
      <c r="N4035">
        <v>479547</v>
      </c>
      <c r="O4035" s="2">
        <v>39874</v>
      </c>
      <c r="P4035" t="s">
        <v>26</v>
      </c>
      <c r="R4035" s="2">
        <v>39873</v>
      </c>
      <c r="S4035">
        <v>1</v>
      </c>
      <c r="T4035" s="2">
        <v>43009</v>
      </c>
    </row>
    <row r="4036" spans="1:20" hidden="1" x14ac:dyDescent="0.25">
      <c r="A4036">
        <v>4035</v>
      </c>
      <c r="B4036">
        <v>479547</v>
      </c>
      <c r="C4036">
        <v>2017</v>
      </c>
      <c r="D4036">
        <v>10</v>
      </c>
      <c r="E4036" t="s">
        <v>24</v>
      </c>
      <c r="F4036">
        <v>43</v>
      </c>
      <c r="G4036" s="3">
        <f>IF(OR(H4036=0,F4036=0),0,H4036/F4036)</f>
        <v>2.3255813953488372E-2</v>
      </c>
      <c r="H4036">
        <v>1</v>
      </c>
      <c r="I4036" s="3">
        <f>IF(OR(H4036=0,J4036=0),0,J4036/H4036)</f>
        <v>0</v>
      </c>
      <c r="J4036">
        <v>0</v>
      </c>
      <c r="K4036" s="3">
        <f>IF(AND(J4036=0,F4036=0),0,J4036/F4036)</f>
        <v>0</v>
      </c>
      <c r="L4036">
        <v>0</v>
      </c>
      <c r="M4036" s="2">
        <v>43009</v>
      </c>
      <c r="N4036">
        <v>479547</v>
      </c>
      <c r="O4036" s="2">
        <v>39874</v>
      </c>
      <c r="P4036" t="s">
        <v>26</v>
      </c>
      <c r="R4036" s="2">
        <v>39873</v>
      </c>
      <c r="S4036">
        <v>1</v>
      </c>
      <c r="T4036" s="2">
        <v>43009</v>
      </c>
    </row>
    <row r="4037" spans="1:20" hidden="1" x14ac:dyDescent="0.25">
      <c r="A4037">
        <v>4036</v>
      </c>
      <c r="B4037">
        <v>479547</v>
      </c>
      <c r="C4037">
        <v>2017</v>
      </c>
      <c r="D4037">
        <v>10</v>
      </c>
      <c r="E4037" t="s">
        <v>25</v>
      </c>
      <c r="F4037">
        <v>35</v>
      </c>
      <c r="G4037" s="3">
        <f>IF(OR(H4037=0,F4037=0),0,H4037/F4037)</f>
        <v>0.14285714285714285</v>
      </c>
      <c r="H4037">
        <v>5</v>
      </c>
      <c r="I4037" s="3">
        <f>IF(OR(H4037=0,J4037=0),0,J4037/H4037)</f>
        <v>0</v>
      </c>
      <c r="J4037">
        <v>0</v>
      </c>
      <c r="K4037" s="3">
        <f>IF(AND(J4037=0,F4037=0),0,J4037/F4037)</f>
        <v>0</v>
      </c>
      <c r="L4037">
        <v>0</v>
      </c>
      <c r="M4037" s="2">
        <v>43009</v>
      </c>
      <c r="N4037">
        <v>479547</v>
      </c>
      <c r="O4037" s="2">
        <v>39874</v>
      </c>
      <c r="P4037" t="s">
        <v>26</v>
      </c>
      <c r="R4037" s="2">
        <v>39873</v>
      </c>
      <c r="S4037">
        <v>1</v>
      </c>
      <c r="T4037" s="2">
        <v>43009</v>
      </c>
    </row>
    <row r="4038" spans="1:20" hidden="1" x14ac:dyDescent="0.25">
      <c r="A4038">
        <v>4037</v>
      </c>
      <c r="B4038">
        <v>479547</v>
      </c>
      <c r="C4038">
        <v>2016</v>
      </c>
      <c r="D4038">
        <v>11</v>
      </c>
      <c r="E4038" t="s">
        <v>16</v>
      </c>
      <c r="F4038">
        <v>1096</v>
      </c>
      <c r="G4038" s="3">
        <f>IF(OR(H4038=0,F4038=0),0,H4038/F4038)</f>
        <v>5.1094890510948905E-2</v>
      </c>
      <c r="H4038">
        <v>56</v>
      </c>
      <c r="I4038" s="3">
        <f>IF(OR(H4038=0,J4038=0),0,J4038/H4038)</f>
        <v>0</v>
      </c>
      <c r="J4038">
        <v>0</v>
      </c>
      <c r="K4038" s="3">
        <f>IF(AND(J4038=0,F4038=0),0,J4038/F4038)</f>
        <v>0</v>
      </c>
      <c r="L4038">
        <v>0</v>
      </c>
      <c r="M4038" s="2">
        <v>42675</v>
      </c>
      <c r="N4038">
        <v>479547</v>
      </c>
      <c r="O4038" s="2">
        <v>39874</v>
      </c>
      <c r="P4038" t="s">
        <v>26</v>
      </c>
      <c r="R4038" s="2">
        <v>39873</v>
      </c>
      <c r="S4038">
        <v>1</v>
      </c>
      <c r="T4038" s="2">
        <v>42675</v>
      </c>
    </row>
    <row r="4039" spans="1:20" hidden="1" x14ac:dyDescent="0.25">
      <c r="A4039">
        <v>4038</v>
      </c>
      <c r="B4039">
        <v>479547</v>
      </c>
      <c r="C4039">
        <v>2016</v>
      </c>
      <c r="D4039">
        <v>11</v>
      </c>
      <c r="E4039" t="s">
        <v>18</v>
      </c>
      <c r="F4039">
        <v>896</v>
      </c>
      <c r="G4039" s="3">
        <f>IF(OR(H4039=0,F4039=0),0,H4039/F4039)</f>
        <v>7.03125E-2</v>
      </c>
      <c r="H4039">
        <v>63</v>
      </c>
      <c r="I4039" s="3">
        <f>IF(OR(H4039=0,J4039=0),0,J4039/H4039)</f>
        <v>1.5873015873015872E-2</v>
      </c>
      <c r="J4039">
        <v>1</v>
      </c>
      <c r="K4039" s="3">
        <f>IF(AND(J4039=0,F4039=0),0,J4039/F4039)</f>
        <v>1.1160714285714285E-3</v>
      </c>
      <c r="L4039">
        <v>43</v>
      </c>
      <c r="M4039" s="2">
        <v>42675</v>
      </c>
      <c r="N4039">
        <v>479547</v>
      </c>
      <c r="O4039" s="2">
        <v>39874</v>
      </c>
      <c r="P4039" t="s">
        <v>26</v>
      </c>
      <c r="R4039" s="2">
        <v>39873</v>
      </c>
      <c r="S4039">
        <v>1</v>
      </c>
      <c r="T4039" s="2">
        <v>42675</v>
      </c>
    </row>
    <row r="4040" spans="1:20" hidden="1" x14ac:dyDescent="0.25">
      <c r="A4040">
        <v>4039</v>
      </c>
      <c r="B4040">
        <v>479547</v>
      </c>
      <c r="C4040">
        <v>2016</v>
      </c>
      <c r="D4040">
        <v>11</v>
      </c>
      <c r="E4040" t="s">
        <v>17</v>
      </c>
      <c r="F4040">
        <v>798</v>
      </c>
      <c r="G4040" s="3">
        <f>IF(OR(H4040=0,F4040=0),0,H4040/F4040)</f>
        <v>6.6416040100250623E-2</v>
      </c>
      <c r="H4040">
        <v>53</v>
      </c>
      <c r="I4040" s="3">
        <f>IF(OR(H4040=0,J4040=0),0,J4040/H4040)</f>
        <v>0</v>
      </c>
      <c r="J4040">
        <v>0</v>
      </c>
      <c r="K4040" s="3">
        <f>IF(AND(J4040=0,F4040=0),0,J4040/F4040)</f>
        <v>0</v>
      </c>
      <c r="L4040">
        <v>0</v>
      </c>
      <c r="M4040" s="2">
        <v>42675</v>
      </c>
      <c r="N4040">
        <v>479547</v>
      </c>
      <c r="O4040" s="2">
        <v>39874</v>
      </c>
      <c r="P4040" t="s">
        <v>26</v>
      </c>
      <c r="R4040" s="2">
        <v>39873</v>
      </c>
      <c r="S4040">
        <v>1</v>
      </c>
      <c r="T4040" s="2">
        <v>42675</v>
      </c>
    </row>
    <row r="4041" spans="1:20" hidden="1" x14ac:dyDescent="0.25">
      <c r="A4041">
        <v>4040</v>
      </c>
      <c r="B4041">
        <v>479547</v>
      </c>
      <c r="C4041">
        <v>2016</v>
      </c>
      <c r="D4041">
        <v>11</v>
      </c>
      <c r="E4041" t="s">
        <v>19</v>
      </c>
      <c r="F4041">
        <v>398</v>
      </c>
      <c r="G4041" s="3">
        <f>IF(OR(H4041=0,F4041=0),0,H4041/F4041)</f>
        <v>5.2763819095477386E-2</v>
      </c>
      <c r="H4041">
        <v>21</v>
      </c>
      <c r="I4041" s="3">
        <f>IF(OR(H4041=0,J4041=0),0,J4041/H4041)</f>
        <v>4.7619047619047616E-2</v>
      </c>
      <c r="J4041">
        <v>1</v>
      </c>
      <c r="K4041" s="3">
        <f>IF(AND(J4041=0,F4041=0),0,J4041/F4041)</f>
        <v>2.5125628140703518E-3</v>
      </c>
      <c r="L4041">
        <v>90</v>
      </c>
      <c r="M4041" s="2">
        <v>42675</v>
      </c>
      <c r="N4041">
        <v>479547</v>
      </c>
      <c r="O4041" s="2">
        <v>39874</v>
      </c>
      <c r="P4041" t="s">
        <v>26</v>
      </c>
      <c r="R4041" s="2">
        <v>39873</v>
      </c>
      <c r="S4041">
        <v>1</v>
      </c>
      <c r="T4041" s="2">
        <v>42675</v>
      </c>
    </row>
    <row r="4042" spans="1:20" hidden="1" x14ac:dyDescent="0.25">
      <c r="A4042">
        <v>4041</v>
      </c>
      <c r="B4042">
        <v>479547</v>
      </c>
      <c r="C4042">
        <v>2016</v>
      </c>
      <c r="D4042">
        <v>11</v>
      </c>
      <c r="E4042" t="s">
        <v>21</v>
      </c>
      <c r="F4042">
        <v>380</v>
      </c>
      <c r="G4042" s="3">
        <f>IF(OR(H4042=0,F4042=0),0,H4042/F4042)</f>
        <v>5.2631578947368418E-2</v>
      </c>
      <c r="H4042">
        <v>20</v>
      </c>
      <c r="I4042" s="3">
        <f>IF(OR(H4042=0,J4042=0),0,J4042/H4042)</f>
        <v>0</v>
      </c>
      <c r="J4042">
        <v>0</v>
      </c>
      <c r="K4042" s="3">
        <f>IF(AND(J4042=0,F4042=0),0,J4042/F4042)</f>
        <v>0</v>
      </c>
      <c r="L4042">
        <v>0</v>
      </c>
      <c r="M4042" s="2">
        <v>42675</v>
      </c>
      <c r="N4042">
        <v>479547</v>
      </c>
      <c r="O4042" s="2">
        <v>39874</v>
      </c>
      <c r="P4042" t="s">
        <v>26</v>
      </c>
      <c r="R4042" s="2">
        <v>39873</v>
      </c>
      <c r="S4042">
        <v>1</v>
      </c>
      <c r="T4042" s="2">
        <v>42675</v>
      </c>
    </row>
    <row r="4043" spans="1:20" hidden="1" x14ac:dyDescent="0.25">
      <c r="A4043">
        <v>4042</v>
      </c>
      <c r="B4043">
        <v>479547</v>
      </c>
      <c r="C4043">
        <v>2016</v>
      </c>
      <c r="D4043">
        <v>11</v>
      </c>
      <c r="E4043" t="s">
        <v>23</v>
      </c>
      <c r="F4043">
        <v>335</v>
      </c>
      <c r="G4043" s="3">
        <f>IF(OR(H4043=0,F4043=0),0,H4043/F4043)</f>
        <v>4.7761194029850747E-2</v>
      </c>
      <c r="H4043">
        <v>16</v>
      </c>
      <c r="I4043" s="3">
        <f>IF(OR(H4043=0,J4043=0),0,J4043/H4043)</f>
        <v>0</v>
      </c>
      <c r="J4043">
        <v>0</v>
      </c>
      <c r="K4043" s="3">
        <f>IF(AND(J4043=0,F4043=0),0,J4043/F4043)</f>
        <v>0</v>
      </c>
      <c r="L4043">
        <v>0</v>
      </c>
      <c r="M4043" s="2">
        <v>42675</v>
      </c>
      <c r="N4043">
        <v>479547</v>
      </c>
      <c r="O4043" s="2">
        <v>39874</v>
      </c>
      <c r="P4043" t="s">
        <v>26</v>
      </c>
      <c r="R4043" s="2">
        <v>39873</v>
      </c>
      <c r="S4043">
        <v>1</v>
      </c>
      <c r="T4043" s="2">
        <v>42675</v>
      </c>
    </row>
    <row r="4044" spans="1:20" hidden="1" x14ac:dyDescent="0.25">
      <c r="A4044">
        <v>4043</v>
      </c>
      <c r="B4044">
        <v>479547</v>
      </c>
      <c r="C4044">
        <v>2016</v>
      </c>
      <c r="D4044">
        <v>11</v>
      </c>
      <c r="E4044" t="s">
        <v>22</v>
      </c>
      <c r="F4044">
        <v>251</v>
      </c>
      <c r="G4044" s="3">
        <f>IF(OR(H4044=0,F4044=0),0,H4044/F4044)</f>
        <v>3.9840637450199202E-2</v>
      </c>
      <c r="H4044">
        <v>10</v>
      </c>
      <c r="I4044" s="3">
        <f>IF(OR(H4044=0,J4044=0),0,J4044/H4044)</f>
        <v>0</v>
      </c>
      <c r="J4044">
        <v>0</v>
      </c>
      <c r="K4044" s="3">
        <f>IF(AND(J4044=0,F4044=0),0,J4044/F4044)</f>
        <v>0</v>
      </c>
      <c r="L4044">
        <v>0</v>
      </c>
      <c r="M4044" s="2">
        <v>42675</v>
      </c>
      <c r="N4044">
        <v>479547</v>
      </c>
      <c r="O4044" s="2">
        <v>39874</v>
      </c>
      <c r="P4044" t="s">
        <v>26</v>
      </c>
      <c r="R4044" s="2">
        <v>39873</v>
      </c>
      <c r="S4044">
        <v>1</v>
      </c>
      <c r="T4044" s="2">
        <v>42675</v>
      </c>
    </row>
    <row r="4045" spans="1:20" hidden="1" x14ac:dyDescent="0.25">
      <c r="A4045">
        <v>4044</v>
      </c>
      <c r="B4045">
        <v>479547</v>
      </c>
      <c r="C4045">
        <v>2016</v>
      </c>
      <c r="D4045">
        <v>11</v>
      </c>
      <c r="E4045" t="s">
        <v>20</v>
      </c>
      <c r="F4045">
        <v>214</v>
      </c>
      <c r="G4045" s="3">
        <f>IF(OR(H4045=0,F4045=0),0,H4045/F4045)</f>
        <v>3.7383177570093455E-2</v>
      </c>
      <c r="H4045">
        <v>8</v>
      </c>
      <c r="I4045" s="3">
        <f>IF(OR(H4045=0,J4045=0),0,J4045/H4045)</f>
        <v>0</v>
      </c>
      <c r="J4045">
        <v>0</v>
      </c>
      <c r="K4045" s="3">
        <f>IF(AND(J4045=0,F4045=0),0,J4045/F4045)</f>
        <v>0</v>
      </c>
      <c r="L4045">
        <v>0</v>
      </c>
      <c r="M4045" s="2">
        <v>42675</v>
      </c>
      <c r="N4045">
        <v>479547</v>
      </c>
      <c r="O4045" s="2">
        <v>39874</v>
      </c>
      <c r="P4045" t="s">
        <v>26</v>
      </c>
      <c r="R4045" s="2">
        <v>39873</v>
      </c>
      <c r="S4045">
        <v>1</v>
      </c>
      <c r="T4045" s="2">
        <v>42675</v>
      </c>
    </row>
    <row r="4046" spans="1:20" hidden="1" x14ac:dyDescent="0.25">
      <c r="A4046">
        <v>4045</v>
      </c>
      <c r="B4046">
        <v>479547</v>
      </c>
      <c r="C4046">
        <v>2016</v>
      </c>
      <c r="D4046">
        <v>11</v>
      </c>
      <c r="E4046" t="s">
        <v>24</v>
      </c>
      <c r="F4046">
        <v>175</v>
      </c>
      <c r="G4046" s="3">
        <f>IF(OR(H4046=0,F4046=0),0,H4046/F4046)</f>
        <v>8.5714285714285715E-2</v>
      </c>
      <c r="H4046">
        <v>15</v>
      </c>
      <c r="I4046" s="3">
        <f>IF(OR(H4046=0,J4046=0),0,J4046/H4046)</f>
        <v>0</v>
      </c>
      <c r="J4046">
        <v>0</v>
      </c>
      <c r="K4046" s="3">
        <f>IF(AND(J4046=0,F4046=0),0,J4046/F4046)</f>
        <v>0</v>
      </c>
      <c r="L4046">
        <v>0</v>
      </c>
      <c r="M4046" s="2">
        <v>42675</v>
      </c>
      <c r="N4046">
        <v>479547</v>
      </c>
      <c r="O4046" s="2">
        <v>39874</v>
      </c>
      <c r="P4046" t="s">
        <v>26</v>
      </c>
      <c r="R4046" s="2">
        <v>39873</v>
      </c>
      <c r="S4046">
        <v>1</v>
      </c>
      <c r="T4046" s="2">
        <v>42675</v>
      </c>
    </row>
    <row r="4047" spans="1:20" hidden="1" x14ac:dyDescent="0.25">
      <c r="A4047">
        <v>4046</v>
      </c>
      <c r="B4047">
        <v>479547</v>
      </c>
      <c r="C4047">
        <v>2016</v>
      </c>
      <c r="D4047">
        <v>11</v>
      </c>
      <c r="E4047" t="s">
        <v>25</v>
      </c>
      <c r="F4047">
        <v>88</v>
      </c>
      <c r="G4047" s="3">
        <f>IF(OR(H4047=0,F4047=0),0,H4047/F4047)</f>
        <v>0.13636363636363635</v>
      </c>
      <c r="H4047">
        <v>12</v>
      </c>
      <c r="I4047" s="3">
        <f>IF(OR(H4047=0,J4047=0),0,J4047/H4047)</f>
        <v>8.3333333333333329E-2</v>
      </c>
      <c r="J4047">
        <v>1</v>
      </c>
      <c r="K4047" s="3">
        <f>IF(AND(J4047=0,F4047=0),0,J4047/F4047)</f>
        <v>1.1363636363636364E-2</v>
      </c>
      <c r="L4047">
        <v>304</v>
      </c>
      <c r="M4047" s="2">
        <v>42675</v>
      </c>
      <c r="N4047">
        <v>479547</v>
      </c>
      <c r="O4047" s="2">
        <v>39874</v>
      </c>
      <c r="P4047" t="s">
        <v>26</v>
      </c>
      <c r="R4047" s="2">
        <v>39873</v>
      </c>
      <c r="S4047">
        <v>1</v>
      </c>
      <c r="T4047" s="2">
        <v>42675</v>
      </c>
    </row>
    <row r="4048" spans="1:20" hidden="1" x14ac:dyDescent="0.25">
      <c r="A4048">
        <v>4047</v>
      </c>
      <c r="B4048">
        <v>479547</v>
      </c>
      <c r="C4048">
        <v>2017</v>
      </c>
      <c r="D4048">
        <v>11</v>
      </c>
      <c r="E4048" t="s">
        <v>16</v>
      </c>
      <c r="F4048">
        <v>825</v>
      </c>
      <c r="G4048" s="3">
        <f>IF(OR(H4048=0,F4048=0),0,H4048/F4048)</f>
        <v>5.6969696969696969E-2</v>
      </c>
      <c r="H4048">
        <v>47</v>
      </c>
      <c r="I4048" s="3">
        <f>IF(OR(H4048=0,J4048=0),0,J4048/H4048)</f>
        <v>0</v>
      </c>
      <c r="J4048">
        <v>0</v>
      </c>
      <c r="K4048" s="3">
        <f>IF(AND(J4048=0,F4048=0),0,J4048/F4048)</f>
        <v>0</v>
      </c>
      <c r="L4048">
        <v>0</v>
      </c>
      <c r="M4048" s="2">
        <v>43040</v>
      </c>
      <c r="N4048">
        <v>479547</v>
      </c>
      <c r="O4048" s="2">
        <v>39874</v>
      </c>
      <c r="P4048" t="s">
        <v>26</v>
      </c>
      <c r="R4048" s="2">
        <v>39873</v>
      </c>
      <c r="S4048">
        <v>1</v>
      </c>
      <c r="T4048" s="2">
        <v>43040</v>
      </c>
    </row>
    <row r="4049" spans="1:20" hidden="1" x14ac:dyDescent="0.25">
      <c r="A4049">
        <v>4048</v>
      </c>
      <c r="B4049">
        <v>479547</v>
      </c>
      <c r="C4049">
        <v>2017</v>
      </c>
      <c r="D4049">
        <v>11</v>
      </c>
      <c r="E4049" t="s">
        <v>17</v>
      </c>
      <c r="F4049">
        <v>329</v>
      </c>
      <c r="G4049" s="3">
        <f>IF(OR(H4049=0,F4049=0),0,H4049/F4049)</f>
        <v>8.5106382978723402E-2</v>
      </c>
      <c r="H4049">
        <v>28</v>
      </c>
      <c r="I4049" s="3">
        <f>IF(OR(H4049=0,J4049=0),0,J4049/H4049)</f>
        <v>0</v>
      </c>
      <c r="J4049">
        <v>0</v>
      </c>
      <c r="K4049" s="3">
        <f>IF(AND(J4049=0,F4049=0),0,J4049/F4049)</f>
        <v>0</v>
      </c>
      <c r="L4049">
        <v>0</v>
      </c>
      <c r="M4049" s="2">
        <v>43040</v>
      </c>
      <c r="N4049">
        <v>479547</v>
      </c>
      <c r="O4049" s="2">
        <v>39874</v>
      </c>
      <c r="P4049" t="s">
        <v>26</v>
      </c>
      <c r="R4049" s="2">
        <v>39873</v>
      </c>
      <c r="S4049">
        <v>1</v>
      </c>
      <c r="T4049" s="2">
        <v>43040</v>
      </c>
    </row>
    <row r="4050" spans="1:20" hidden="1" x14ac:dyDescent="0.25">
      <c r="A4050">
        <v>4049</v>
      </c>
      <c r="B4050">
        <v>479547</v>
      </c>
      <c r="C4050">
        <v>2017</v>
      </c>
      <c r="D4050">
        <v>11</v>
      </c>
      <c r="E4050" t="s">
        <v>23</v>
      </c>
      <c r="F4050">
        <v>175</v>
      </c>
      <c r="G4050" s="3">
        <f>IF(OR(H4050=0,F4050=0),0,H4050/F4050)</f>
        <v>0.04</v>
      </c>
      <c r="H4050">
        <v>7</v>
      </c>
      <c r="I4050" s="3">
        <f>IF(OR(H4050=0,J4050=0),0,J4050/H4050)</f>
        <v>0</v>
      </c>
      <c r="J4050">
        <v>0</v>
      </c>
      <c r="K4050" s="3">
        <f>IF(AND(J4050=0,F4050=0),0,J4050/F4050)</f>
        <v>0</v>
      </c>
      <c r="L4050">
        <v>0</v>
      </c>
      <c r="M4050" s="2">
        <v>43040</v>
      </c>
      <c r="N4050">
        <v>479547</v>
      </c>
      <c r="O4050" s="2">
        <v>39874</v>
      </c>
      <c r="P4050" t="s">
        <v>26</v>
      </c>
      <c r="R4050" s="2">
        <v>39873</v>
      </c>
      <c r="S4050">
        <v>1</v>
      </c>
      <c r="T4050" s="2">
        <v>43040</v>
      </c>
    </row>
    <row r="4051" spans="1:20" hidden="1" x14ac:dyDescent="0.25">
      <c r="A4051">
        <v>4050</v>
      </c>
      <c r="B4051">
        <v>479547</v>
      </c>
      <c r="C4051">
        <v>2017</v>
      </c>
      <c r="D4051">
        <v>11</v>
      </c>
      <c r="E4051" t="s">
        <v>19</v>
      </c>
      <c r="F4051">
        <v>165</v>
      </c>
      <c r="G4051" s="3">
        <f>IF(OR(H4051=0,F4051=0),0,H4051/F4051)</f>
        <v>8.4848484848484854E-2</v>
      </c>
      <c r="H4051">
        <v>14</v>
      </c>
      <c r="I4051" s="3">
        <f>IF(OR(H4051=0,J4051=0),0,J4051/H4051)</f>
        <v>0</v>
      </c>
      <c r="J4051">
        <v>0</v>
      </c>
      <c r="K4051" s="3">
        <f>IF(AND(J4051=0,F4051=0),0,J4051/F4051)</f>
        <v>0</v>
      </c>
      <c r="L4051">
        <v>0</v>
      </c>
      <c r="M4051" s="2">
        <v>43040</v>
      </c>
      <c r="N4051">
        <v>479547</v>
      </c>
      <c r="O4051" s="2">
        <v>39874</v>
      </c>
      <c r="P4051" t="s">
        <v>26</v>
      </c>
      <c r="R4051" s="2">
        <v>39873</v>
      </c>
      <c r="S4051">
        <v>1</v>
      </c>
      <c r="T4051" s="2">
        <v>43040</v>
      </c>
    </row>
    <row r="4052" spans="1:20" hidden="1" x14ac:dyDescent="0.25">
      <c r="A4052">
        <v>4051</v>
      </c>
      <c r="B4052">
        <v>479547</v>
      </c>
      <c r="C4052">
        <v>2017</v>
      </c>
      <c r="D4052">
        <v>11</v>
      </c>
      <c r="E4052" t="s">
        <v>20</v>
      </c>
      <c r="F4052">
        <v>124</v>
      </c>
      <c r="G4052" s="3">
        <f>IF(OR(H4052=0,F4052=0),0,H4052/F4052)</f>
        <v>1.6129032258064516E-2</v>
      </c>
      <c r="H4052">
        <v>2</v>
      </c>
      <c r="I4052" s="3">
        <f>IF(OR(H4052=0,J4052=0),0,J4052/H4052)</f>
        <v>0</v>
      </c>
      <c r="J4052">
        <v>0</v>
      </c>
      <c r="K4052" s="3">
        <f>IF(AND(J4052=0,F4052=0),0,J4052/F4052)</f>
        <v>0</v>
      </c>
      <c r="L4052">
        <v>0</v>
      </c>
      <c r="M4052" s="2">
        <v>43040</v>
      </c>
      <c r="N4052">
        <v>479547</v>
      </c>
      <c r="O4052" s="2">
        <v>39874</v>
      </c>
      <c r="P4052" t="s">
        <v>26</v>
      </c>
      <c r="R4052" s="2">
        <v>39873</v>
      </c>
      <c r="S4052">
        <v>1</v>
      </c>
      <c r="T4052" s="2">
        <v>43040</v>
      </c>
    </row>
    <row r="4053" spans="1:20" hidden="1" x14ac:dyDescent="0.25">
      <c r="A4053">
        <v>4052</v>
      </c>
      <c r="B4053">
        <v>479547</v>
      </c>
      <c r="C4053">
        <v>2017</v>
      </c>
      <c r="D4053">
        <v>11</v>
      </c>
      <c r="E4053" t="s">
        <v>21</v>
      </c>
      <c r="F4053">
        <v>108</v>
      </c>
      <c r="G4053" s="3">
        <f>IF(OR(H4053=0,F4053=0),0,H4053/F4053)</f>
        <v>5.5555555555555552E-2</v>
      </c>
      <c r="H4053">
        <v>6</v>
      </c>
      <c r="I4053" s="3">
        <f>IF(OR(H4053=0,J4053=0),0,J4053/H4053)</f>
        <v>0</v>
      </c>
      <c r="J4053">
        <v>0</v>
      </c>
      <c r="K4053" s="3">
        <f>IF(AND(J4053=0,F4053=0),0,J4053/F4053)</f>
        <v>0</v>
      </c>
      <c r="L4053">
        <v>0</v>
      </c>
      <c r="M4053" s="2">
        <v>43040</v>
      </c>
      <c r="N4053">
        <v>479547</v>
      </c>
      <c r="O4053" s="2">
        <v>39874</v>
      </c>
      <c r="P4053" t="s">
        <v>26</v>
      </c>
      <c r="R4053" s="2">
        <v>39873</v>
      </c>
      <c r="S4053">
        <v>1</v>
      </c>
      <c r="T4053" s="2">
        <v>43040</v>
      </c>
    </row>
    <row r="4054" spans="1:20" hidden="1" x14ac:dyDescent="0.25">
      <c r="A4054">
        <v>4053</v>
      </c>
      <c r="B4054">
        <v>479547</v>
      </c>
      <c r="C4054">
        <v>2017</v>
      </c>
      <c r="D4054">
        <v>11</v>
      </c>
      <c r="E4054" t="s">
        <v>22</v>
      </c>
      <c r="F4054">
        <v>103</v>
      </c>
      <c r="G4054" s="3">
        <f>IF(OR(H4054=0,F4054=0),0,H4054/F4054)</f>
        <v>0.10679611650485436</v>
      </c>
      <c r="H4054">
        <v>11</v>
      </c>
      <c r="I4054" s="3">
        <f>IF(OR(H4054=0,J4054=0),0,J4054/H4054)</f>
        <v>0</v>
      </c>
      <c r="J4054">
        <v>0</v>
      </c>
      <c r="K4054" s="3">
        <f>IF(AND(J4054=0,F4054=0),0,J4054/F4054)</f>
        <v>0</v>
      </c>
      <c r="L4054">
        <v>0</v>
      </c>
      <c r="M4054" s="2">
        <v>43040</v>
      </c>
      <c r="N4054">
        <v>479547</v>
      </c>
      <c r="O4054" s="2">
        <v>39874</v>
      </c>
      <c r="P4054" t="s">
        <v>26</v>
      </c>
      <c r="R4054" s="2">
        <v>39873</v>
      </c>
      <c r="S4054">
        <v>1</v>
      </c>
      <c r="T4054" s="2">
        <v>43040</v>
      </c>
    </row>
    <row r="4055" spans="1:20" hidden="1" x14ac:dyDescent="0.25">
      <c r="A4055">
        <v>4054</v>
      </c>
      <c r="B4055">
        <v>479547</v>
      </c>
      <c r="C4055">
        <v>2017</v>
      </c>
      <c r="D4055">
        <v>11</v>
      </c>
      <c r="E4055" t="s">
        <v>24</v>
      </c>
      <c r="F4055">
        <v>79</v>
      </c>
      <c r="G4055" s="3">
        <f>IF(OR(H4055=0,F4055=0),0,H4055/F4055)</f>
        <v>0.31645569620253167</v>
      </c>
      <c r="H4055">
        <v>25</v>
      </c>
      <c r="I4055" s="3">
        <f>IF(OR(H4055=0,J4055=0),0,J4055/H4055)</f>
        <v>0</v>
      </c>
      <c r="J4055">
        <v>0</v>
      </c>
      <c r="K4055" s="3">
        <f>IF(AND(J4055=0,F4055=0),0,J4055/F4055)</f>
        <v>0</v>
      </c>
      <c r="L4055">
        <v>0</v>
      </c>
      <c r="M4055" s="2">
        <v>43040</v>
      </c>
      <c r="N4055">
        <v>479547</v>
      </c>
      <c r="O4055" s="2">
        <v>39874</v>
      </c>
      <c r="P4055" t="s">
        <v>26</v>
      </c>
      <c r="R4055" s="2">
        <v>39873</v>
      </c>
      <c r="S4055">
        <v>1</v>
      </c>
      <c r="T4055" s="2">
        <v>43040</v>
      </c>
    </row>
    <row r="4056" spans="1:20" hidden="1" x14ac:dyDescent="0.25">
      <c r="A4056">
        <v>4055</v>
      </c>
      <c r="B4056">
        <v>479547</v>
      </c>
      <c r="C4056">
        <v>2017</v>
      </c>
      <c r="D4056">
        <v>11</v>
      </c>
      <c r="E4056" t="s">
        <v>18</v>
      </c>
      <c r="F4056">
        <v>78</v>
      </c>
      <c r="G4056" s="3">
        <f>IF(OR(H4056=0,F4056=0),0,H4056/F4056)</f>
        <v>0.11538461538461539</v>
      </c>
      <c r="H4056">
        <v>9</v>
      </c>
      <c r="I4056" s="3">
        <f>IF(OR(H4056=0,J4056=0),0,J4056/H4056)</f>
        <v>0</v>
      </c>
      <c r="J4056">
        <v>0</v>
      </c>
      <c r="K4056" s="3">
        <f>IF(AND(J4056=0,F4056=0),0,J4056/F4056)</f>
        <v>0</v>
      </c>
      <c r="L4056">
        <v>0</v>
      </c>
      <c r="M4056" s="2">
        <v>43040</v>
      </c>
      <c r="N4056">
        <v>479547</v>
      </c>
      <c r="O4056" s="2">
        <v>39874</v>
      </c>
      <c r="P4056" t="s">
        <v>26</v>
      </c>
      <c r="R4056" s="2">
        <v>39873</v>
      </c>
      <c r="S4056">
        <v>1</v>
      </c>
      <c r="T4056" s="2">
        <v>43040</v>
      </c>
    </row>
    <row r="4057" spans="1:20" hidden="1" x14ac:dyDescent="0.25">
      <c r="A4057">
        <v>4056</v>
      </c>
      <c r="B4057">
        <v>479547</v>
      </c>
      <c r="C4057">
        <v>2017</v>
      </c>
      <c r="D4057">
        <v>11</v>
      </c>
      <c r="E4057" t="s">
        <v>25</v>
      </c>
      <c r="F4057">
        <v>12</v>
      </c>
      <c r="G4057" s="3">
        <f>IF(OR(H4057=0,F4057=0),0,H4057/F4057)</f>
        <v>8.3333333333333329E-2</v>
      </c>
      <c r="H4057">
        <v>1</v>
      </c>
      <c r="I4057" s="3">
        <f>IF(OR(H4057=0,J4057=0),0,J4057/H4057)</f>
        <v>0</v>
      </c>
      <c r="J4057">
        <v>0</v>
      </c>
      <c r="K4057" s="3">
        <f>IF(AND(J4057=0,F4057=0),0,J4057/F4057)</f>
        <v>0</v>
      </c>
      <c r="L4057">
        <v>0</v>
      </c>
      <c r="M4057" s="2">
        <v>43040</v>
      </c>
      <c r="N4057">
        <v>479547</v>
      </c>
      <c r="O4057" s="2">
        <v>39874</v>
      </c>
      <c r="P4057" t="s">
        <v>26</v>
      </c>
      <c r="R4057" s="2">
        <v>39873</v>
      </c>
      <c r="S4057">
        <v>1</v>
      </c>
      <c r="T4057" s="2">
        <v>43040</v>
      </c>
    </row>
    <row r="4058" spans="1:20" hidden="1" x14ac:dyDescent="0.25">
      <c r="A4058">
        <v>4057</v>
      </c>
      <c r="B4058">
        <v>479547</v>
      </c>
      <c r="C4058">
        <v>2016</v>
      </c>
      <c r="D4058">
        <v>12</v>
      </c>
      <c r="E4058" t="s">
        <v>16</v>
      </c>
      <c r="F4058">
        <v>1191</v>
      </c>
      <c r="G4058" s="3">
        <f>IF(OR(H4058=0,F4058=0),0,H4058/F4058)</f>
        <v>4.1981528127623846E-2</v>
      </c>
      <c r="H4058">
        <v>50</v>
      </c>
      <c r="I4058" s="3">
        <f>IF(OR(H4058=0,J4058=0),0,J4058/H4058)</f>
        <v>0</v>
      </c>
      <c r="J4058">
        <v>0</v>
      </c>
      <c r="K4058" s="3">
        <f>IF(AND(J4058=0,F4058=0),0,J4058/F4058)</f>
        <v>0</v>
      </c>
      <c r="L4058">
        <v>0</v>
      </c>
      <c r="M4058" s="2">
        <v>42705</v>
      </c>
      <c r="N4058">
        <v>479547</v>
      </c>
      <c r="O4058" s="2">
        <v>39874</v>
      </c>
      <c r="P4058" t="s">
        <v>26</v>
      </c>
      <c r="R4058" s="2">
        <v>39873</v>
      </c>
      <c r="S4058">
        <v>1</v>
      </c>
      <c r="T4058" s="2">
        <v>42705</v>
      </c>
    </row>
    <row r="4059" spans="1:20" hidden="1" x14ac:dyDescent="0.25">
      <c r="A4059">
        <v>4058</v>
      </c>
      <c r="B4059">
        <v>479547</v>
      </c>
      <c r="C4059">
        <v>2016</v>
      </c>
      <c r="D4059">
        <v>12</v>
      </c>
      <c r="E4059" t="s">
        <v>17</v>
      </c>
      <c r="F4059">
        <v>845</v>
      </c>
      <c r="G4059" s="3">
        <f>IF(OR(H4059=0,F4059=0),0,H4059/F4059)</f>
        <v>5.4437869822485205E-2</v>
      </c>
      <c r="H4059">
        <v>46</v>
      </c>
      <c r="I4059" s="3">
        <f>IF(OR(H4059=0,J4059=0),0,J4059/H4059)</f>
        <v>0</v>
      </c>
      <c r="J4059">
        <v>0</v>
      </c>
      <c r="K4059" s="3">
        <f>IF(AND(J4059=0,F4059=0),0,J4059/F4059)</f>
        <v>0</v>
      </c>
      <c r="L4059">
        <v>0</v>
      </c>
      <c r="M4059" s="2">
        <v>42705</v>
      </c>
      <c r="N4059">
        <v>479547</v>
      </c>
      <c r="O4059" s="2">
        <v>39874</v>
      </c>
      <c r="P4059" t="s">
        <v>26</v>
      </c>
      <c r="R4059" s="2">
        <v>39873</v>
      </c>
      <c r="S4059">
        <v>1</v>
      </c>
      <c r="T4059" s="2">
        <v>42705</v>
      </c>
    </row>
    <row r="4060" spans="1:20" hidden="1" x14ac:dyDescent="0.25">
      <c r="A4060">
        <v>4059</v>
      </c>
      <c r="B4060">
        <v>479547</v>
      </c>
      <c r="C4060">
        <v>2016</v>
      </c>
      <c r="D4060">
        <v>12</v>
      </c>
      <c r="E4060" t="s">
        <v>19</v>
      </c>
      <c r="F4060">
        <v>455</v>
      </c>
      <c r="G4060" s="3">
        <f>IF(OR(H4060=0,F4060=0),0,H4060/F4060)</f>
        <v>8.1318681318681321E-2</v>
      </c>
      <c r="H4060">
        <v>37</v>
      </c>
      <c r="I4060" s="3">
        <f>IF(OR(H4060=0,J4060=0),0,J4060/H4060)</f>
        <v>0</v>
      </c>
      <c r="J4060">
        <v>0</v>
      </c>
      <c r="K4060" s="3">
        <f>IF(AND(J4060=0,F4060=0),0,J4060/F4060)</f>
        <v>0</v>
      </c>
      <c r="L4060">
        <v>0</v>
      </c>
      <c r="M4060" s="2">
        <v>42705</v>
      </c>
      <c r="N4060">
        <v>479547</v>
      </c>
      <c r="O4060" s="2">
        <v>39874</v>
      </c>
      <c r="P4060" t="s">
        <v>26</v>
      </c>
      <c r="R4060" s="2">
        <v>39873</v>
      </c>
      <c r="S4060">
        <v>1</v>
      </c>
      <c r="T4060" s="2">
        <v>42705</v>
      </c>
    </row>
    <row r="4061" spans="1:20" hidden="1" x14ac:dyDescent="0.25">
      <c r="A4061">
        <v>4060</v>
      </c>
      <c r="B4061">
        <v>479547</v>
      </c>
      <c r="C4061">
        <v>2016</v>
      </c>
      <c r="D4061">
        <v>12</v>
      </c>
      <c r="E4061" t="s">
        <v>18</v>
      </c>
      <c r="F4061">
        <v>412</v>
      </c>
      <c r="G4061" s="3">
        <f>IF(OR(H4061=0,F4061=0),0,H4061/F4061)</f>
        <v>7.5242718446601936E-2</v>
      </c>
      <c r="H4061">
        <v>31</v>
      </c>
      <c r="I4061" s="3">
        <f>IF(OR(H4061=0,J4061=0),0,J4061/H4061)</f>
        <v>0</v>
      </c>
      <c r="J4061">
        <v>0</v>
      </c>
      <c r="K4061" s="3">
        <f>IF(AND(J4061=0,F4061=0),0,J4061/F4061)</f>
        <v>0</v>
      </c>
      <c r="L4061">
        <v>0</v>
      </c>
      <c r="M4061" s="2">
        <v>42705</v>
      </c>
      <c r="N4061">
        <v>479547</v>
      </c>
      <c r="O4061" s="2">
        <v>39874</v>
      </c>
      <c r="P4061" t="s">
        <v>26</v>
      </c>
      <c r="R4061" s="2">
        <v>39873</v>
      </c>
      <c r="S4061">
        <v>1</v>
      </c>
      <c r="T4061" s="2">
        <v>42705</v>
      </c>
    </row>
    <row r="4062" spans="1:20" hidden="1" x14ac:dyDescent="0.25">
      <c r="A4062">
        <v>4061</v>
      </c>
      <c r="B4062">
        <v>479547</v>
      </c>
      <c r="C4062">
        <v>2016</v>
      </c>
      <c r="D4062">
        <v>12</v>
      </c>
      <c r="E4062" t="s">
        <v>20</v>
      </c>
      <c r="F4062">
        <v>198</v>
      </c>
      <c r="G4062" s="3">
        <f>IF(OR(H4062=0,F4062=0),0,H4062/F4062)</f>
        <v>6.0606060606060608E-2</v>
      </c>
      <c r="H4062">
        <v>12</v>
      </c>
      <c r="I4062" s="3">
        <f>IF(OR(H4062=0,J4062=0),0,J4062/H4062)</f>
        <v>0</v>
      </c>
      <c r="J4062">
        <v>0</v>
      </c>
      <c r="K4062" s="3">
        <f>IF(AND(J4062=0,F4062=0),0,J4062/F4062)</f>
        <v>0</v>
      </c>
      <c r="L4062">
        <v>0</v>
      </c>
      <c r="M4062" s="2">
        <v>42705</v>
      </c>
      <c r="N4062">
        <v>479547</v>
      </c>
      <c r="O4062" s="2">
        <v>39874</v>
      </c>
      <c r="P4062" t="s">
        <v>26</v>
      </c>
      <c r="R4062" s="2">
        <v>39873</v>
      </c>
      <c r="S4062">
        <v>1</v>
      </c>
      <c r="T4062" s="2">
        <v>42705</v>
      </c>
    </row>
    <row r="4063" spans="1:20" hidden="1" x14ac:dyDescent="0.25">
      <c r="A4063">
        <v>4062</v>
      </c>
      <c r="B4063">
        <v>479547</v>
      </c>
      <c r="C4063">
        <v>2016</v>
      </c>
      <c r="D4063">
        <v>12</v>
      </c>
      <c r="E4063" t="s">
        <v>22</v>
      </c>
      <c r="F4063">
        <v>190</v>
      </c>
      <c r="G4063" s="3">
        <f>IF(OR(H4063=0,F4063=0),0,H4063/F4063)</f>
        <v>7.8947368421052627E-2</v>
      </c>
      <c r="H4063">
        <v>15</v>
      </c>
      <c r="I4063" s="3">
        <f>IF(OR(H4063=0,J4063=0),0,J4063/H4063)</f>
        <v>0</v>
      </c>
      <c r="J4063">
        <v>0</v>
      </c>
      <c r="K4063" s="3">
        <f>IF(AND(J4063=0,F4063=0),0,J4063/F4063)</f>
        <v>0</v>
      </c>
      <c r="L4063">
        <v>0</v>
      </c>
      <c r="M4063" s="2">
        <v>42705</v>
      </c>
      <c r="N4063">
        <v>479547</v>
      </c>
      <c r="O4063" s="2">
        <v>39874</v>
      </c>
      <c r="P4063" t="s">
        <v>26</v>
      </c>
      <c r="R4063" s="2">
        <v>39873</v>
      </c>
      <c r="S4063">
        <v>1</v>
      </c>
      <c r="T4063" s="2">
        <v>42705</v>
      </c>
    </row>
    <row r="4064" spans="1:20" hidden="1" x14ac:dyDescent="0.25">
      <c r="A4064">
        <v>4063</v>
      </c>
      <c r="B4064">
        <v>479547</v>
      </c>
      <c r="C4064">
        <v>2016</v>
      </c>
      <c r="D4064">
        <v>12</v>
      </c>
      <c r="E4064" t="s">
        <v>21</v>
      </c>
      <c r="F4064">
        <v>186</v>
      </c>
      <c r="G4064" s="3">
        <f>IF(OR(H4064=0,F4064=0),0,H4064/F4064)</f>
        <v>6.4516129032258063E-2</v>
      </c>
      <c r="H4064">
        <v>12</v>
      </c>
      <c r="I4064" s="3">
        <f>IF(OR(H4064=0,J4064=0),0,J4064/H4064)</f>
        <v>0</v>
      </c>
      <c r="J4064">
        <v>0</v>
      </c>
      <c r="K4064" s="3">
        <f>IF(AND(J4064=0,F4064=0),0,J4064/F4064)</f>
        <v>0</v>
      </c>
      <c r="L4064">
        <v>0</v>
      </c>
      <c r="M4064" s="2">
        <v>42705</v>
      </c>
      <c r="N4064">
        <v>479547</v>
      </c>
      <c r="O4064" s="2">
        <v>39874</v>
      </c>
      <c r="P4064" t="s">
        <v>26</v>
      </c>
      <c r="R4064" s="2">
        <v>39873</v>
      </c>
      <c r="S4064">
        <v>1</v>
      </c>
      <c r="T4064" s="2">
        <v>42705</v>
      </c>
    </row>
    <row r="4065" spans="1:20" hidden="1" x14ac:dyDescent="0.25">
      <c r="A4065">
        <v>4064</v>
      </c>
      <c r="B4065">
        <v>479547</v>
      </c>
      <c r="C4065">
        <v>2016</v>
      </c>
      <c r="D4065">
        <v>12</v>
      </c>
      <c r="E4065" t="s">
        <v>24</v>
      </c>
      <c r="F4065">
        <v>138</v>
      </c>
      <c r="G4065" s="3">
        <f>IF(OR(H4065=0,F4065=0),0,H4065/F4065)</f>
        <v>3.6231884057971016E-2</v>
      </c>
      <c r="H4065">
        <v>5</v>
      </c>
      <c r="I4065" s="3">
        <f>IF(OR(H4065=0,J4065=0),0,J4065/H4065)</f>
        <v>0</v>
      </c>
      <c r="J4065">
        <v>0</v>
      </c>
      <c r="K4065" s="3">
        <f>IF(AND(J4065=0,F4065=0),0,J4065/F4065)</f>
        <v>0</v>
      </c>
      <c r="L4065">
        <v>0</v>
      </c>
      <c r="M4065" s="2">
        <v>42705</v>
      </c>
      <c r="N4065">
        <v>479547</v>
      </c>
      <c r="O4065" s="2">
        <v>39874</v>
      </c>
      <c r="P4065" t="s">
        <v>26</v>
      </c>
      <c r="R4065" s="2">
        <v>39873</v>
      </c>
      <c r="S4065">
        <v>1</v>
      </c>
      <c r="T4065" s="2">
        <v>42705</v>
      </c>
    </row>
    <row r="4066" spans="1:20" hidden="1" x14ac:dyDescent="0.25">
      <c r="A4066">
        <v>4065</v>
      </c>
      <c r="B4066">
        <v>479547</v>
      </c>
      <c r="C4066">
        <v>2016</v>
      </c>
      <c r="D4066">
        <v>12</v>
      </c>
      <c r="E4066" t="s">
        <v>23</v>
      </c>
      <c r="F4066">
        <v>127</v>
      </c>
      <c r="G4066" s="3">
        <f>IF(OR(H4066=0,F4066=0),0,H4066/F4066)</f>
        <v>7.874015748031496E-2</v>
      </c>
      <c r="H4066">
        <v>10</v>
      </c>
      <c r="I4066" s="3">
        <f>IF(OR(H4066=0,J4066=0),0,J4066/H4066)</f>
        <v>0</v>
      </c>
      <c r="J4066">
        <v>0</v>
      </c>
      <c r="K4066" s="3">
        <f>IF(AND(J4066=0,F4066=0),0,J4066/F4066)</f>
        <v>0</v>
      </c>
      <c r="L4066">
        <v>0</v>
      </c>
      <c r="M4066" s="2">
        <v>42705</v>
      </c>
      <c r="N4066">
        <v>479547</v>
      </c>
      <c r="O4066" s="2">
        <v>39874</v>
      </c>
      <c r="P4066" t="s">
        <v>26</v>
      </c>
      <c r="R4066" s="2">
        <v>39873</v>
      </c>
      <c r="S4066">
        <v>1</v>
      </c>
      <c r="T4066" s="2">
        <v>42705</v>
      </c>
    </row>
    <row r="4067" spans="1:20" hidden="1" x14ac:dyDescent="0.25">
      <c r="A4067">
        <v>4066</v>
      </c>
      <c r="B4067">
        <v>479547</v>
      </c>
      <c r="C4067">
        <v>2016</v>
      </c>
      <c r="D4067">
        <v>12</v>
      </c>
      <c r="E4067" t="s">
        <v>25</v>
      </c>
      <c r="F4067">
        <v>91</v>
      </c>
      <c r="G4067" s="3">
        <f>IF(OR(H4067=0,F4067=0),0,H4067/F4067)</f>
        <v>0.12087912087912088</v>
      </c>
      <c r="H4067">
        <v>11</v>
      </c>
      <c r="I4067" s="3">
        <f>IF(OR(H4067=0,J4067=0),0,J4067/H4067)</f>
        <v>0</v>
      </c>
      <c r="J4067">
        <v>0</v>
      </c>
      <c r="K4067" s="3">
        <f>IF(AND(J4067=0,F4067=0),0,J4067/F4067)</f>
        <v>0</v>
      </c>
      <c r="L4067">
        <v>0</v>
      </c>
      <c r="M4067" s="2">
        <v>42705</v>
      </c>
      <c r="N4067">
        <v>479547</v>
      </c>
      <c r="O4067" s="2">
        <v>39874</v>
      </c>
      <c r="P4067" t="s">
        <v>26</v>
      </c>
      <c r="R4067" s="2">
        <v>39873</v>
      </c>
      <c r="S4067">
        <v>1</v>
      </c>
      <c r="T4067" s="2">
        <v>42705</v>
      </c>
    </row>
    <row r="4068" spans="1:20" hidden="1" x14ac:dyDescent="0.25">
      <c r="A4068">
        <v>4067</v>
      </c>
      <c r="B4068">
        <v>479547</v>
      </c>
      <c r="C4068">
        <v>2017</v>
      </c>
      <c r="D4068">
        <v>12</v>
      </c>
      <c r="E4068" t="s">
        <v>17</v>
      </c>
      <c r="F4068">
        <v>356</v>
      </c>
      <c r="G4068" s="3">
        <f>IF(OR(H4068=0,F4068=0),0,H4068/F4068)</f>
        <v>9.8314606741573038E-2</v>
      </c>
      <c r="H4068">
        <v>35</v>
      </c>
      <c r="I4068" s="3">
        <f>IF(OR(H4068=0,J4068=0),0,J4068/H4068)</f>
        <v>0</v>
      </c>
      <c r="J4068">
        <v>0</v>
      </c>
      <c r="K4068" s="3">
        <f>IF(AND(J4068=0,F4068=0),0,J4068/F4068)</f>
        <v>0</v>
      </c>
      <c r="L4068">
        <v>0</v>
      </c>
      <c r="M4068" s="2">
        <v>43070</v>
      </c>
      <c r="N4068">
        <v>479547</v>
      </c>
      <c r="O4068" s="2">
        <v>39874</v>
      </c>
      <c r="P4068" t="s">
        <v>26</v>
      </c>
      <c r="R4068" s="2">
        <v>39873</v>
      </c>
      <c r="S4068">
        <v>1</v>
      </c>
      <c r="T4068" s="2">
        <v>43070</v>
      </c>
    </row>
    <row r="4069" spans="1:20" hidden="1" x14ac:dyDescent="0.25">
      <c r="A4069">
        <v>4068</v>
      </c>
      <c r="B4069">
        <v>479547</v>
      </c>
      <c r="C4069">
        <v>2017</v>
      </c>
      <c r="D4069">
        <v>12</v>
      </c>
      <c r="E4069" t="s">
        <v>16</v>
      </c>
      <c r="F4069">
        <v>332</v>
      </c>
      <c r="G4069" s="3">
        <f>IF(OR(H4069=0,F4069=0),0,H4069/F4069)</f>
        <v>6.9277108433734941E-2</v>
      </c>
      <c r="H4069">
        <v>23</v>
      </c>
      <c r="I4069" s="3">
        <f>IF(OR(H4069=0,J4069=0),0,J4069/H4069)</f>
        <v>0</v>
      </c>
      <c r="J4069">
        <v>0</v>
      </c>
      <c r="K4069" s="3">
        <f>IF(AND(J4069=0,F4069=0),0,J4069/F4069)</f>
        <v>0</v>
      </c>
      <c r="L4069">
        <v>0</v>
      </c>
      <c r="M4069" s="2">
        <v>43070</v>
      </c>
      <c r="N4069">
        <v>479547</v>
      </c>
      <c r="O4069" s="2">
        <v>39874</v>
      </c>
      <c r="P4069" t="s">
        <v>26</v>
      </c>
      <c r="R4069" s="2">
        <v>39873</v>
      </c>
      <c r="S4069">
        <v>1</v>
      </c>
      <c r="T4069" s="2">
        <v>43070</v>
      </c>
    </row>
    <row r="4070" spans="1:20" hidden="1" x14ac:dyDescent="0.25">
      <c r="A4070">
        <v>4069</v>
      </c>
      <c r="B4070">
        <v>479547</v>
      </c>
      <c r="C4070">
        <v>2017</v>
      </c>
      <c r="D4070">
        <v>12</v>
      </c>
      <c r="E4070" t="s">
        <v>20</v>
      </c>
      <c r="F4070">
        <v>132</v>
      </c>
      <c r="G4070" s="3">
        <f>IF(OR(H4070=0,F4070=0),0,H4070/F4070)</f>
        <v>1.5151515151515152E-2</v>
      </c>
      <c r="H4070">
        <v>2</v>
      </c>
      <c r="I4070" s="3">
        <f>IF(OR(H4070=0,J4070=0),0,J4070/H4070)</f>
        <v>0</v>
      </c>
      <c r="J4070">
        <v>0</v>
      </c>
      <c r="K4070" s="3">
        <f>IF(AND(J4070=0,F4070=0),0,J4070/F4070)</f>
        <v>0</v>
      </c>
      <c r="L4070">
        <v>0</v>
      </c>
      <c r="M4070" s="2">
        <v>43070</v>
      </c>
      <c r="N4070">
        <v>479547</v>
      </c>
      <c r="O4070" s="2">
        <v>39874</v>
      </c>
      <c r="P4070" t="s">
        <v>26</v>
      </c>
      <c r="R4070" s="2">
        <v>39873</v>
      </c>
      <c r="S4070">
        <v>1</v>
      </c>
      <c r="T4070" s="2">
        <v>43070</v>
      </c>
    </row>
    <row r="4071" spans="1:20" hidden="1" x14ac:dyDescent="0.25">
      <c r="A4071">
        <v>4070</v>
      </c>
      <c r="B4071">
        <v>479547</v>
      </c>
      <c r="C4071">
        <v>2017</v>
      </c>
      <c r="D4071">
        <v>12</v>
      </c>
      <c r="E4071" t="s">
        <v>23</v>
      </c>
      <c r="F4071">
        <v>103</v>
      </c>
      <c r="G4071" s="3">
        <f>IF(OR(H4071=0,F4071=0),0,H4071/F4071)</f>
        <v>9.7087378640776691E-3</v>
      </c>
      <c r="H4071">
        <v>1</v>
      </c>
      <c r="I4071" s="3">
        <f>IF(OR(H4071=0,J4071=0),0,J4071/H4071)</f>
        <v>0</v>
      </c>
      <c r="J4071">
        <v>0</v>
      </c>
      <c r="K4071" s="3">
        <f>IF(AND(J4071=0,F4071=0),0,J4071/F4071)</f>
        <v>0</v>
      </c>
      <c r="L4071">
        <v>0</v>
      </c>
      <c r="M4071" s="2">
        <v>43070</v>
      </c>
      <c r="N4071">
        <v>479547</v>
      </c>
      <c r="O4071" s="2">
        <v>39874</v>
      </c>
      <c r="P4071" t="s">
        <v>26</v>
      </c>
      <c r="R4071" s="2">
        <v>39873</v>
      </c>
      <c r="S4071">
        <v>1</v>
      </c>
      <c r="T4071" s="2">
        <v>43070</v>
      </c>
    </row>
    <row r="4072" spans="1:20" hidden="1" x14ac:dyDescent="0.25">
      <c r="A4072">
        <v>4071</v>
      </c>
      <c r="B4072">
        <v>479547</v>
      </c>
      <c r="C4072">
        <v>2017</v>
      </c>
      <c r="D4072">
        <v>12</v>
      </c>
      <c r="E4072" t="s">
        <v>22</v>
      </c>
      <c r="F4072">
        <v>63</v>
      </c>
      <c r="G4072" s="3">
        <f>IF(OR(H4072=0,F4072=0),0,H4072/F4072)</f>
        <v>3.1746031746031744E-2</v>
      </c>
      <c r="H4072">
        <v>2</v>
      </c>
      <c r="I4072" s="3">
        <f>IF(OR(H4072=0,J4072=0),0,J4072/H4072)</f>
        <v>0</v>
      </c>
      <c r="J4072">
        <v>0</v>
      </c>
      <c r="K4072" s="3">
        <f>IF(AND(J4072=0,F4072=0),0,J4072/F4072)</f>
        <v>0</v>
      </c>
      <c r="L4072">
        <v>0</v>
      </c>
      <c r="M4072" s="2">
        <v>43070</v>
      </c>
      <c r="N4072">
        <v>479547</v>
      </c>
      <c r="O4072" s="2">
        <v>39874</v>
      </c>
      <c r="P4072" t="s">
        <v>26</v>
      </c>
      <c r="R4072" s="2">
        <v>39873</v>
      </c>
      <c r="S4072">
        <v>1</v>
      </c>
      <c r="T4072" s="2">
        <v>43070</v>
      </c>
    </row>
    <row r="4073" spans="1:20" hidden="1" x14ac:dyDescent="0.25">
      <c r="A4073">
        <v>4072</v>
      </c>
      <c r="B4073">
        <v>479547</v>
      </c>
      <c r="C4073">
        <v>2017</v>
      </c>
      <c r="D4073">
        <v>12</v>
      </c>
      <c r="E4073" t="s">
        <v>24</v>
      </c>
      <c r="F4073">
        <v>62</v>
      </c>
      <c r="G4073" s="3">
        <f>IF(OR(H4073=0,F4073=0),0,H4073/F4073)</f>
        <v>4.8387096774193547E-2</v>
      </c>
      <c r="H4073">
        <v>3</v>
      </c>
      <c r="I4073" s="3">
        <f>IF(OR(H4073=0,J4073=0),0,J4073/H4073)</f>
        <v>0</v>
      </c>
      <c r="J4073">
        <v>0</v>
      </c>
      <c r="K4073" s="3">
        <f>IF(AND(J4073=0,F4073=0),0,J4073/F4073)</f>
        <v>0</v>
      </c>
      <c r="L4073">
        <v>0</v>
      </c>
      <c r="M4073" s="2">
        <v>43070</v>
      </c>
      <c r="N4073">
        <v>479547</v>
      </c>
      <c r="O4073" s="2">
        <v>39874</v>
      </c>
      <c r="P4073" t="s">
        <v>26</v>
      </c>
      <c r="R4073" s="2">
        <v>39873</v>
      </c>
      <c r="S4073">
        <v>1</v>
      </c>
      <c r="T4073" s="2">
        <v>43070</v>
      </c>
    </row>
    <row r="4074" spans="1:20" hidden="1" x14ac:dyDescent="0.25">
      <c r="A4074">
        <v>4073</v>
      </c>
      <c r="B4074">
        <v>479547</v>
      </c>
      <c r="C4074">
        <v>2017</v>
      </c>
      <c r="D4074">
        <v>12</v>
      </c>
      <c r="E4074" t="s">
        <v>21</v>
      </c>
      <c r="F4074">
        <v>53</v>
      </c>
      <c r="G4074" s="3">
        <f>IF(OR(H4074=0,F4074=0),0,H4074/F4074)</f>
        <v>7.5471698113207544E-2</v>
      </c>
      <c r="H4074">
        <v>4</v>
      </c>
      <c r="I4074" s="3">
        <f>IF(OR(H4074=0,J4074=0),0,J4074/H4074)</f>
        <v>0</v>
      </c>
      <c r="J4074">
        <v>0</v>
      </c>
      <c r="K4074" s="3">
        <f>IF(AND(J4074=0,F4074=0),0,J4074/F4074)</f>
        <v>0</v>
      </c>
      <c r="L4074">
        <v>0</v>
      </c>
      <c r="M4074" s="2">
        <v>43070</v>
      </c>
      <c r="N4074">
        <v>479547</v>
      </c>
      <c r="O4074" s="2">
        <v>39874</v>
      </c>
      <c r="P4074" t="s">
        <v>26</v>
      </c>
      <c r="R4074" s="2">
        <v>39873</v>
      </c>
      <c r="S4074">
        <v>1</v>
      </c>
      <c r="T4074" s="2">
        <v>43070</v>
      </c>
    </row>
    <row r="4075" spans="1:20" hidden="1" x14ac:dyDescent="0.25">
      <c r="A4075">
        <v>4074</v>
      </c>
      <c r="B4075">
        <v>479547</v>
      </c>
      <c r="C4075">
        <v>2017</v>
      </c>
      <c r="D4075">
        <v>12</v>
      </c>
      <c r="E4075" t="s">
        <v>19</v>
      </c>
      <c r="F4075">
        <v>48</v>
      </c>
      <c r="G4075" s="3">
        <f>IF(OR(H4075=0,F4075=0),0,H4075/F4075)</f>
        <v>8.3333333333333329E-2</v>
      </c>
      <c r="H4075">
        <v>4</v>
      </c>
      <c r="I4075" s="3">
        <f>IF(OR(H4075=0,J4075=0),0,J4075/H4075)</f>
        <v>0</v>
      </c>
      <c r="J4075">
        <v>0</v>
      </c>
      <c r="K4075" s="3">
        <f>IF(AND(J4075=0,F4075=0),0,J4075/F4075)</f>
        <v>0</v>
      </c>
      <c r="L4075">
        <v>0</v>
      </c>
      <c r="M4075" s="2">
        <v>43070</v>
      </c>
      <c r="N4075">
        <v>479547</v>
      </c>
      <c r="O4075" s="2">
        <v>39874</v>
      </c>
      <c r="P4075" t="s">
        <v>26</v>
      </c>
      <c r="R4075" s="2">
        <v>39873</v>
      </c>
      <c r="S4075">
        <v>1</v>
      </c>
      <c r="T4075" s="2">
        <v>43070</v>
      </c>
    </row>
    <row r="4076" spans="1:20" hidden="1" x14ac:dyDescent="0.25">
      <c r="A4076">
        <v>4075</v>
      </c>
      <c r="B4076">
        <v>479547</v>
      </c>
      <c r="C4076">
        <v>2017</v>
      </c>
      <c r="D4076">
        <v>12</v>
      </c>
      <c r="E4076" t="s">
        <v>18</v>
      </c>
      <c r="F4076">
        <v>43</v>
      </c>
      <c r="G4076" s="3">
        <f>IF(OR(H4076=0,F4076=0),0,H4076/F4076)</f>
        <v>0</v>
      </c>
      <c r="H4076">
        <v>0</v>
      </c>
      <c r="I4076" s="3">
        <f>IF(OR(H4076=0,J4076=0),0,J4076/H4076)</f>
        <v>0</v>
      </c>
      <c r="J4076">
        <v>0</v>
      </c>
      <c r="K4076" s="3">
        <f>IF(AND(J4076=0,F4076=0),0,J4076/F4076)</f>
        <v>0</v>
      </c>
      <c r="L4076">
        <v>0</v>
      </c>
      <c r="M4076" s="2">
        <v>43070</v>
      </c>
      <c r="N4076">
        <v>479547</v>
      </c>
      <c r="O4076" s="2">
        <v>39874</v>
      </c>
      <c r="P4076" t="s">
        <v>26</v>
      </c>
      <c r="R4076" s="2">
        <v>39873</v>
      </c>
      <c r="S4076">
        <v>1</v>
      </c>
      <c r="T4076" s="2">
        <v>43070</v>
      </c>
    </row>
    <row r="4077" spans="1:20" hidden="1" x14ac:dyDescent="0.25">
      <c r="A4077">
        <v>4076</v>
      </c>
      <c r="B4077">
        <v>479547</v>
      </c>
      <c r="C4077">
        <v>2017</v>
      </c>
      <c r="D4077">
        <v>12</v>
      </c>
      <c r="E4077" t="s">
        <v>25</v>
      </c>
      <c r="F4077">
        <v>3</v>
      </c>
      <c r="G4077" s="3">
        <f>IF(OR(H4077=0,F4077=0),0,H4077/F4077)</f>
        <v>0.33333333333333331</v>
      </c>
      <c r="H4077">
        <v>1</v>
      </c>
      <c r="I4077" s="3">
        <f>IF(OR(H4077=0,J4077=0),0,J4077/H4077)</f>
        <v>0</v>
      </c>
      <c r="J4077">
        <v>0</v>
      </c>
      <c r="K4077" s="3">
        <f>IF(AND(J4077=0,F4077=0),0,J4077/F4077)</f>
        <v>0</v>
      </c>
      <c r="L4077">
        <v>0</v>
      </c>
      <c r="M4077" s="2">
        <v>43070</v>
      </c>
      <c r="N4077">
        <v>479547</v>
      </c>
      <c r="O4077" s="2">
        <v>39874</v>
      </c>
      <c r="P4077" t="s">
        <v>26</v>
      </c>
      <c r="R4077" s="2">
        <v>39873</v>
      </c>
      <c r="S4077">
        <v>1</v>
      </c>
      <c r="T4077" s="2">
        <v>43070</v>
      </c>
    </row>
    <row r="4078" spans="1:20" x14ac:dyDescent="0.25">
      <c r="A4078">
        <v>4077</v>
      </c>
      <c r="B4078">
        <v>476233</v>
      </c>
      <c r="C4078">
        <v>2017</v>
      </c>
      <c r="D4078">
        <v>1</v>
      </c>
      <c r="E4078" t="s">
        <v>23</v>
      </c>
      <c r="F4078">
        <v>1</v>
      </c>
      <c r="G4078" s="3">
        <f>IF(OR(H4078=0,F4078=0),0,H4078/F4078)</f>
        <v>0</v>
      </c>
      <c r="H4078">
        <v>0</v>
      </c>
      <c r="I4078" s="3">
        <f>IF(OR(H4078=0,J4078=0),0,J4078/H4078)</f>
        <v>0</v>
      </c>
      <c r="J4078">
        <v>0</v>
      </c>
      <c r="K4078" s="3">
        <f>IF(AND(J4078=0,F4078=0),0,J4078/F4078)</f>
        <v>0</v>
      </c>
      <c r="L4078">
        <v>0</v>
      </c>
      <c r="M4078" s="2">
        <v>42736</v>
      </c>
      <c r="N4078">
        <v>476233</v>
      </c>
      <c r="O4078" s="2">
        <v>39684</v>
      </c>
      <c r="R4078" s="2">
        <v>39661</v>
      </c>
      <c r="S4078">
        <v>1</v>
      </c>
      <c r="T4078" s="2">
        <v>42736</v>
      </c>
    </row>
    <row r="4079" spans="1:20" x14ac:dyDescent="0.25">
      <c r="A4079">
        <v>4078</v>
      </c>
      <c r="B4079">
        <v>476233</v>
      </c>
      <c r="C4079">
        <v>2017</v>
      </c>
      <c r="D4079">
        <v>1</v>
      </c>
      <c r="E4079" t="s">
        <v>22</v>
      </c>
      <c r="F4079">
        <v>1</v>
      </c>
      <c r="G4079" s="3">
        <f>IF(OR(H4079=0,F4079=0),0,H4079/F4079)</f>
        <v>0</v>
      </c>
      <c r="H4079">
        <v>0</v>
      </c>
      <c r="I4079" s="3">
        <f>IF(OR(H4079=0,J4079=0),0,J4079/H4079)</f>
        <v>0</v>
      </c>
      <c r="J4079">
        <v>0</v>
      </c>
      <c r="K4079" s="3">
        <f>IF(AND(J4079=0,F4079=0),0,J4079/F4079)</f>
        <v>0</v>
      </c>
      <c r="L4079">
        <v>0</v>
      </c>
      <c r="M4079" s="2">
        <v>42736</v>
      </c>
      <c r="N4079">
        <v>476233</v>
      </c>
      <c r="O4079" s="2">
        <v>39684</v>
      </c>
      <c r="R4079" s="2">
        <v>39661</v>
      </c>
      <c r="S4079">
        <v>1</v>
      </c>
      <c r="T4079" s="2">
        <v>42736</v>
      </c>
    </row>
    <row r="4080" spans="1:20" x14ac:dyDescent="0.25">
      <c r="A4080">
        <v>4079</v>
      </c>
      <c r="B4080">
        <v>476233</v>
      </c>
      <c r="C4080">
        <v>2017</v>
      </c>
      <c r="D4080">
        <v>1</v>
      </c>
      <c r="E4080" t="s">
        <v>19</v>
      </c>
      <c r="F4080">
        <v>1</v>
      </c>
      <c r="G4080" s="3">
        <f>IF(OR(H4080=0,F4080=0),0,H4080/F4080)</f>
        <v>0</v>
      </c>
      <c r="H4080">
        <v>0</v>
      </c>
      <c r="I4080" s="3">
        <f>IF(OR(H4080=0,J4080=0),0,J4080/H4080)</f>
        <v>0</v>
      </c>
      <c r="J4080">
        <v>0</v>
      </c>
      <c r="K4080" s="3">
        <f>IF(AND(J4080=0,F4080=0),0,J4080/F4080)</f>
        <v>0</v>
      </c>
      <c r="L4080">
        <v>0</v>
      </c>
      <c r="M4080" s="2">
        <v>42736</v>
      </c>
      <c r="N4080">
        <v>476233</v>
      </c>
      <c r="O4080" s="2">
        <v>39684</v>
      </c>
      <c r="R4080" s="2">
        <v>39661</v>
      </c>
      <c r="S4080">
        <v>1</v>
      </c>
      <c r="T4080" s="2">
        <v>42736</v>
      </c>
    </row>
    <row r="4081" spans="1:20" x14ac:dyDescent="0.25">
      <c r="A4081">
        <v>4080</v>
      </c>
      <c r="B4081">
        <v>476233</v>
      </c>
      <c r="C4081">
        <v>2018</v>
      </c>
      <c r="D4081">
        <v>1</v>
      </c>
      <c r="E4081" t="s">
        <v>17</v>
      </c>
      <c r="F4081">
        <v>21</v>
      </c>
      <c r="G4081" s="3">
        <f>IF(OR(H4081=0,F4081=0),0,H4081/F4081)</f>
        <v>0</v>
      </c>
      <c r="H4081">
        <v>0</v>
      </c>
      <c r="I4081" s="3">
        <f>IF(OR(H4081=0,J4081=0),0,J4081/H4081)</f>
        <v>0</v>
      </c>
      <c r="J4081">
        <v>0</v>
      </c>
      <c r="K4081" s="3">
        <f>IF(AND(J4081=0,F4081=0),0,J4081/F4081)</f>
        <v>0</v>
      </c>
      <c r="L4081">
        <v>0</v>
      </c>
      <c r="M4081" s="2">
        <v>43101</v>
      </c>
      <c r="N4081">
        <v>476233</v>
      </c>
      <c r="O4081" s="2">
        <v>39684</v>
      </c>
      <c r="R4081" s="2">
        <v>39661</v>
      </c>
      <c r="S4081">
        <v>1</v>
      </c>
      <c r="T4081" s="2">
        <v>43101</v>
      </c>
    </row>
    <row r="4082" spans="1:20" x14ac:dyDescent="0.25">
      <c r="A4082">
        <v>4081</v>
      </c>
      <c r="B4082">
        <v>476233</v>
      </c>
      <c r="C4082">
        <v>2018</v>
      </c>
      <c r="D4082">
        <v>1</v>
      </c>
      <c r="E4082" t="s">
        <v>16</v>
      </c>
      <c r="F4082">
        <v>3</v>
      </c>
      <c r="G4082" s="3">
        <f>IF(OR(H4082=0,F4082=0),0,H4082/F4082)</f>
        <v>0</v>
      </c>
      <c r="H4082">
        <v>0</v>
      </c>
      <c r="I4082" s="3">
        <f>IF(OR(H4082=0,J4082=0),0,J4082/H4082)</f>
        <v>0</v>
      </c>
      <c r="J4082">
        <v>0</v>
      </c>
      <c r="K4082" s="3">
        <f>IF(AND(J4082=0,F4082=0),0,J4082/F4082)</f>
        <v>0</v>
      </c>
      <c r="L4082">
        <v>0</v>
      </c>
      <c r="M4082" s="2">
        <v>43101</v>
      </c>
      <c r="N4082">
        <v>476233</v>
      </c>
      <c r="O4082" s="2">
        <v>39684</v>
      </c>
      <c r="R4082" s="2">
        <v>39661</v>
      </c>
      <c r="S4082">
        <v>1</v>
      </c>
      <c r="T4082" s="2">
        <v>43101</v>
      </c>
    </row>
    <row r="4083" spans="1:20" x14ac:dyDescent="0.25">
      <c r="A4083">
        <v>4082</v>
      </c>
      <c r="B4083">
        <v>476233</v>
      </c>
      <c r="C4083">
        <v>2018</v>
      </c>
      <c r="D4083">
        <v>1</v>
      </c>
      <c r="E4083" t="s">
        <v>19</v>
      </c>
      <c r="F4083">
        <v>3</v>
      </c>
      <c r="G4083" s="3">
        <f>IF(OR(H4083=0,F4083=0),0,H4083/F4083)</f>
        <v>0</v>
      </c>
      <c r="H4083">
        <v>0</v>
      </c>
      <c r="I4083" s="3">
        <f>IF(OR(H4083=0,J4083=0),0,J4083/H4083)</f>
        <v>0</v>
      </c>
      <c r="J4083">
        <v>0</v>
      </c>
      <c r="K4083" s="3">
        <f>IF(AND(J4083=0,F4083=0),0,J4083/F4083)</f>
        <v>0</v>
      </c>
      <c r="L4083">
        <v>0</v>
      </c>
      <c r="M4083" s="2">
        <v>43101</v>
      </c>
      <c r="N4083">
        <v>476233</v>
      </c>
      <c r="O4083" s="2">
        <v>39684</v>
      </c>
      <c r="R4083" s="2">
        <v>39661</v>
      </c>
      <c r="S4083">
        <v>1</v>
      </c>
      <c r="T4083" s="2">
        <v>43101</v>
      </c>
    </row>
    <row r="4084" spans="1:20" x14ac:dyDescent="0.25">
      <c r="A4084">
        <v>4083</v>
      </c>
      <c r="B4084">
        <v>476233</v>
      </c>
      <c r="C4084">
        <v>2018</v>
      </c>
      <c r="D4084">
        <v>1</v>
      </c>
      <c r="E4084" t="s">
        <v>22</v>
      </c>
      <c r="F4084">
        <v>2</v>
      </c>
      <c r="G4084" s="3">
        <f>IF(OR(H4084=0,F4084=0),0,H4084/F4084)</f>
        <v>0</v>
      </c>
      <c r="H4084">
        <v>0</v>
      </c>
      <c r="I4084" s="3">
        <f>IF(OR(H4084=0,J4084=0),0,J4084/H4084)</f>
        <v>0</v>
      </c>
      <c r="J4084">
        <v>0</v>
      </c>
      <c r="K4084" s="3">
        <f>IF(AND(J4084=0,F4084=0),0,J4084/F4084)</f>
        <v>0</v>
      </c>
      <c r="L4084">
        <v>0</v>
      </c>
      <c r="M4084" s="2">
        <v>43101</v>
      </c>
      <c r="N4084">
        <v>476233</v>
      </c>
      <c r="O4084" s="2">
        <v>39684</v>
      </c>
      <c r="R4084" s="2">
        <v>39661</v>
      </c>
      <c r="S4084">
        <v>1</v>
      </c>
      <c r="T4084" s="2">
        <v>43101</v>
      </c>
    </row>
    <row r="4085" spans="1:20" x14ac:dyDescent="0.25">
      <c r="A4085">
        <v>4084</v>
      </c>
      <c r="B4085">
        <v>476233</v>
      </c>
      <c r="C4085">
        <v>2018</v>
      </c>
      <c r="D4085">
        <v>1</v>
      </c>
      <c r="E4085" t="s">
        <v>20</v>
      </c>
      <c r="F4085">
        <v>1</v>
      </c>
      <c r="G4085" s="3">
        <f>IF(OR(H4085=0,F4085=0),0,H4085/F4085)</f>
        <v>0</v>
      </c>
      <c r="H4085">
        <v>0</v>
      </c>
      <c r="I4085" s="3">
        <f>IF(OR(H4085=0,J4085=0),0,J4085/H4085)</f>
        <v>0</v>
      </c>
      <c r="J4085">
        <v>0</v>
      </c>
      <c r="K4085" s="3">
        <f>IF(AND(J4085=0,F4085=0),0,J4085/F4085)</f>
        <v>0</v>
      </c>
      <c r="L4085">
        <v>0</v>
      </c>
      <c r="M4085" s="2">
        <v>43101</v>
      </c>
      <c r="N4085">
        <v>476233</v>
      </c>
      <c r="O4085" s="2">
        <v>39684</v>
      </c>
      <c r="R4085" s="2">
        <v>39661</v>
      </c>
      <c r="S4085">
        <v>1</v>
      </c>
      <c r="T4085" s="2">
        <v>43101</v>
      </c>
    </row>
    <row r="4086" spans="1:20" x14ac:dyDescent="0.25">
      <c r="A4086">
        <v>4085</v>
      </c>
      <c r="B4086">
        <v>476233</v>
      </c>
      <c r="C4086">
        <v>2017</v>
      </c>
      <c r="D4086">
        <v>2</v>
      </c>
      <c r="E4086" t="s">
        <v>16</v>
      </c>
      <c r="F4086">
        <v>1</v>
      </c>
      <c r="G4086" s="3">
        <f>IF(OR(H4086=0,F4086=0),0,H4086/F4086)</f>
        <v>0</v>
      </c>
      <c r="H4086">
        <v>0</v>
      </c>
      <c r="I4086" s="3">
        <f>IF(OR(H4086=0,J4086=0),0,J4086/H4086)</f>
        <v>0</v>
      </c>
      <c r="J4086">
        <v>0</v>
      </c>
      <c r="K4086" s="3">
        <f>IF(AND(J4086=0,F4086=0),0,J4086/F4086)</f>
        <v>0</v>
      </c>
      <c r="L4086">
        <v>0</v>
      </c>
      <c r="M4086" s="2">
        <v>42767</v>
      </c>
      <c r="N4086">
        <v>476233</v>
      </c>
      <c r="O4086" s="2">
        <v>39684</v>
      </c>
      <c r="R4086" s="2">
        <v>39661</v>
      </c>
      <c r="S4086">
        <v>1</v>
      </c>
      <c r="T4086" s="2">
        <v>42767</v>
      </c>
    </row>
    <row r="4087" spans="1:20" x14ac:dyDescent="0.25">
      <c r="A4087">
        <v>4086</v>
      </c>
      <c r="B4087">
        <v>476233</v>
      </c>
      <c r="C4087">
        <v>2017</v>
      </c>
      <c r="D4087">
        <v>2</v>
      </c>
      <c r="E4087" t="s">
        <v>25</v>
      </c>
      <c r="F4087">
        <v>0</v>
      </c>
      <c r="G4087" s="3">
        <f>IF(OR(H4087=0,F4087=0),0,H4087/F4087)</f>
        <v>0</v>
      </c>
      <c r="H4087">
        <v>0</v>
      </c>
      <c r="I4087" s="3">
        <f>IF(OR(H4087=0,J4087=0),0,J4087/H4087)</f>
        <v>0</v>
      </c>
      <c r="J4087">
        <v>0</v>
      </c>
      <c r="K4087" s="3">
        <f>IF(AND(J4087=0,F4087=0),0,J4087/F4087)</f>
        <v>0</v>
      </c>
      <c r="L4087">
        <v>0</v>
      </c>
      <c r="M4087" s="2">
        <v>42767</v>
      </c>
      <c r="N4087">
        <v>476233</v>
      </c>
      <c r="O4087" s="2">
        <v>39684</v>
      </c>
      <c r="R4087" s="2">
        <v>39661</v>
      </c>
      <c r="S4087">
        <v>1</v>
      </c>
      <c r="T4087" s="2">
        <v>42767</v>
      </c>
    </row>
    <row r="4088" spans="1:20" x14ac:dyDescent="0.25">
      <c r="A4088">
        <v>4087</v>
      </c>
      <c r="B4088">
        <v>476233</v>
      </c>
      <c r="C4088">
        <v>2018</v>
      </c>
      <c r="D4088">
        <v>2</v>
      </c>
      <c r="E4088" t="s">
        <v>16</v>
      </c>
      <c r="F4088">
        <v>6</v>
      </c>
      <c r="G4088" s="3">
        <f>IF(OR(H4088=0,F4088=0),0,H4088/F4088)</f>
        <v>0</v>
      </c>
      <c r="H4088">
        <v>0</v>
      </c>
      <c r="I4088" s="3">
        <f>IF(OR(H4088=0,J4088=0),0,J4088/H4088)</f>
        <v>0</v>
      </c>
      <c r="J4088">
        <v>0</v>
      </c>
      <c r="K4088" s="3">
        <f>IF(AND(J4088=0,F4088=0),0,J4088/F4088)</f>
        <v>0</v>
      </c>
      <c r="L4088">
        <v>0</v>
      </c>
      <c r="M4088" s="2">
        <v>43132</v>
      </c>
      <c r="N4088">
        <v>476233</v>
      </c>
      <c r="O4088" s="2">
        <v>39684</v>
      </c>
      <c r="R4088" s="2">
        <v>39661</v>
      </c>
      <c r="S4088">
        <v>1</v>
      </c>
      <c r="T4088" s="2">
        <v>43132</v>
      </c>
    </row>
    <row r="4089" spans="1:20" x14ac:dyDescent="0.25">
      <c r="A4089">
        <v>4088</v>
      </c>
      <c r="B4089">
        <v>476233</v>
      </c>
      <c r="C4089">
        <v>2018</v>
      </c>
      <c r="D4089">
        <v>2</v>
      </c>
      <c r="E4089" t="s">
        <v>24</v>
      </c>
      <c r="F4089">
        <v>2</v>
      </c>
      <c r="G4089" s="3">
        <f>IF(OR(H4089=0,F4089=0),0,H4089/F4089)</f>
        <v>0</v>
      </c>
      <c r="H4089">
        <v>0</v>
      </c>
      <c r="I4089" s="3">
        <f>IF(OR(H4089=0,J4089=0),0,J4089/H4089)</f>
        <v>0</v>
      </c>
      <c r="J4089">
        <v>0</v>
      </c>
      <c r="K4089" s="3">
        <f>IF(AND(J4089=0,F4089=0),0,J4089/F4089)</f>
        <v>0</v>
      </c>
      <c r="L4089">
        <v>0</v>
      </c>
      <c r="M4089" s="2">
        <v>43132</v>
      </c>
      <c r="N4089">
        <v>476233</v>
      </c>
      <c r="O4089" s="2">
        <v>39684</v>
      </c>
      <c r="R4089" s="2">
        <v>39661</v>
      </c>
      <c r="S4089">
        <v>1</v>
      </c>
      <c r="T4089" s="2">
        <v>43132</v>
      </c>
    </row>
    <row r="4090" spans="1:20" x14ac:dyDescent="0.25">
      <c r="A4090">
        <v>4089</v>
      </c>
      <c r="B4090">
        <v>476233</v>
      </c>
      <c r="C4090">
        <v>2018</v>
      </c>
      <c r="D4090">
        <v>2</v>
      </c>
      <c r="E4090" t="s">
        <v>20</v>
      </c>
      <c r="F4090">
        <v>2</v>
      </c>
      <c r="G4090" s="3">
        <f>IF(OR(H4090=0,F4090=0),0,H4090/F4090)</f>
        <v>0</v>
      </c>
      <c r="H4090">
        <v>0</v>
      </c>
      <c r="I4090" s="3">
        <f>IF(OR(H4090=0,J4090=0),0,J4090/H4090)</f>
        <v>0</v>
      </c>
      <c r="J4090">
        <v>0</v>
      </c>
      <c r="K4090" s="3">
        <f>IF(AND(J4090=0,F4090=0),0,J4090/F4090)</f>
        <v>0</v>
      </c>
      <c r="L4090">
        <v>0</v>
      </c>
      <c r="M4090" s="2">
        <v>43132</v>
      </c>
      <c r="N4090">
        <v>476233</v>
      </c>
      <c r="O4090" s="2">
        <v>39684</v>
      </c>
      <c r="R4090" s="2">
        <v>39661</v>
      </c>
      <c r="S4090">
        <v>1</v>
      </c>
      <c r="T4090" s="2">
        <v>43132</v>
      </c>
    </row>
    <row r="4091" spans="1:20" x14ac:dyDescent="0.25">
      <c r="A4091">
        <v>4090</v>
      </c>
      <c r="B4091">
        <v>476233</v>
      </c>
      <c r="C4091">
        <v>2018</v>
      </c>
      <c r="D4091">
        <v>2</v>
      </c>
      <c r="E4091" t="s">
        <v>23</v>
      </c>
      <c r="F4091">
        <v>1</v>
      </c>
      <c r="G4091" s="3">
        <f>IF(OR(H4091=0,F4091=0),0,H4091/F4091)</f>
        <v>0</v>
      </c>
      <c r="H4091">
        <v>0</v>
      </c>
      <c r="I4091" s="3">
        <f>IF(OR(H4091=0,J4091=0),0,J4091/H4091)</f>
        <v>0</v>
      </c>
      <c r="J4091">
        <v>0</v>
      </c>
      <c r="K4091" s="3">
        <f>IF(AND(J4091=0,F4091=0),0,J4091/F4091)</f>
        <v>0</v>
      </c>
      <c r="L4091">
        <v>0</v>
      </c>
      <c r="M4091" s="2">
        <v>43132</v>
      </c>
      <c r="N4091">
        <v>476233</v>
      </c>
      <c r="O4091" s="2">
        <v>39684</v>
      </c>
      <c r="R4091" s="2">
        <v>39661</v>
      </c>
      <c r="S4091">
        <v>1</v>
      </c>
      <c r="T4091" s="2">
        <v>43132</v>
      </c>
    </row>
    <row r="4092" spans="1:20" x14ac:dyDescent="0.25">
      <c r="A4092">
        <v>4091</v>
      </c>
      <c r="B4092">
        <v>476233</v>
      </c>
      <c r="C4092">
        <v>2017</v>
      </c>
      <c r="D4092">
        <v>3</v>
      </c>
      <c r="E4092" t="s">
        <v>16</v>
      </c>
      <c r="F4092">
        <v>14</v>
      </c>
      <c r="G4092" s="3">
        <f>IF(OR(H4092=0,F4092=0),0,H4092/F4092)</f>
        <v>0</v>
      </c>
      <c r="H4092">
        <v>0</v>
      </c>
      <c r="I4092" s="3">
        <f>IF(OR(H4092=0,J4092=0),0,J4092/H4092)</f>
        <v>0</v>
      </c>
      <c r="J4092">
        <v>0</v>
      </c>
      <c r="K4092" s="3">
        <f>IF(AND(J4092=0,F4092=0),0,J4092/F4092)</f>
        <v>0</v>
      </c>
      <c r="L4092">
        <v>0</v>
      </c>
      <c r="M4092" s="2">
        <v>42795</v>
      </c>
      <c r="N4092">
        <v>476233</v>
      </c>
      <c r="O4092" s="2">
        <v>39684</v>
      </c>
      <c r="R4092" s="2">
        <v>39661</v>
      </c>
      <c r="S4092">
        <v>1</v>
      </c>
      <c r="T4092" s="2">
        <v>42795</v>
      </c>
    </row>
    <row r="4093" spans="1:20" x14ac:dyDescent="0.25">
      <c r="A4093">
        <v>4092</v>
      </c>
      <c r="B4093">
        <v>476233</v>
      </c>
      <c r="C4093">
        <v>2017</v>
      </c>
      <c r="D4093">
        <v>3</v>
      </c>
      <c r="E4093" t="s">
        <v>22</v>
      </c>
      <c r="F4093">
        <v>2</v>
      </c>
      <c r="G4093" s="3">
        <f>IF(OR(H4093=0,F4093=0),0,H4093/F4093)</f>
        <v>0</v>
      </c>
      <c r="H4093">
        <v>0</v>
      </c>
      <c r="I4093" s="3">
        <f>IF(OR(H4093=0,J4093=0),0,J4093/H4093)</f>
        <v>0</v>
      </c>
      <c r="J4093">
        <v>0</v>
      </c>
      <c r="K4093" s="3">
        <f>IF(AND(J4093=0,F4093=0),0,J4093/F4093)</f>
        <v>0</v>
      </c>
      <c r="L4093">
        <v>0</v>
      </c>
      <c r="M4093" s="2">
        <v>42795</v>
      </c>
      <c r="N4093">
        <v>476233</v>
      </c>
      <c r="O4093" s="2">
        <v>39684</v>
      </c>
      <c r="R4093" s="2">
        <v>39661</v>
      </c>
      <c r="S4093">
        <v>1</v>
      </c>
      <c r="T4093" s="2">
        <v>42795</v>
      </c>
    </row>
    <row r="4094" spans="1:20" x14ac:dyDescent="0.25">
      <c r="A4094">
        <v>4093</v>
      </c>
      <c r="B4094">
        <v>476233</v>
      </c>
      <c r="C4094">
        <v>2017</v>
      </c>
      <c r="D4094">
        <v>3</v>
      </c>
      <c r="E4094" t="s">
        <v>18</v>
      </c>
      <c r="F4094">
        <v>1</v>
      </c>
      <c r="G4094" s="3">
        <f>IF(OR(H4094=0,F4094=0),0,H4094/F4094)</f>
        <v>0</v>
      </c>
      <c r="H4094">
        <v>0</v>
      </c>
      <c r="I4094" s="3">
        <f>IF(OR(H4094=0,J4094=0),0,J4094/H4094)</f>
        <v>0</v>
      </c>
      <c r="J4094">
        <v>0</v>
      </c>
      <c r="K4094" s="3">
        <f>IF(AND(J4094=0,F4094=0),0,J4094/F4094)</f>
        <v>0</v>
      </c>
      <c r="L4094">
        <v>0</v>
      </c>
      <c r="M4094" s="2">
        <v>42795</v>
      </c>
      <c r="N4094">
        <v>476233</v>
      </c>
      <c r="O4094" s="2">
        <v>39684</v>
      </c>
      <c r="R4094" s="2">
        <v>39661</v>
      </c>
      <c r="S4094">
        <v>1</v>
      </c>
      <c r="T4094" s="2">
        <v>42795</v>
      </c>
    </row>
    <row r="4095" spans="1:20" x14ac:dyDescent="0.25">
      <c r="A4095">
        <v>4094</v>
      </c>
      <c r="B4095">
        <v>476233</v>
      </c>
      <c r="C4095">
        <v>2018</v>
      </c>
      <c r="D4095">
        <v>3</v>
      </c>
      <c r="E4095" t="s">
        <v>17</v>
      </c>
      <c r="F4095">
        <v>5</v>
      </c>
      <c r="G4095" s="3">
        <f>IF(OR(H4095=0,F4095=0),0,H4095/F4095)</f>
        <v>0</v>
      </c>
      <c r="H4095">
        <v>0</v>
      </c>
      <c r="I4095" s="3">
        <f>IF(OR(H4095=0,J4095=0),0,J4095/H4095)</f>
        <v>0</v>
      </c>
      <c r="J4095">
        <v>0</v>
      </c>
      <c r="K4095" s="3">
        <f>IF(AND(J4095=0,F4095=0),0,J4095/F4095)</f>
        <v>0</v>
      </c>
      <c r="L4095">
        <v>0</v>
      </c>
      <c r="M4095" s="2">
        <v>43160</v>
      </c>
      <c r="N4095">
        <v>476233</v>
      </c>
      <c r="O4095" s="2">
        <v>39684</v>
      </c>
      <c r="R4095" s="2">
        <v>39661</v>
      </c>
      <c r="S4095">
        <v>1</v>
      </c>
      <c r="T4095" s="2">
        <v>43160</v>
      </c>
    </row>
    <row r="4096" spans="1:20" x14ac:dyDescent="0.25">
      <c r="A4096">
        <v>4095</v>
      </c>
      <c r="B4096">
        <v>476233</v>
      </c>
      <c r="C4096">
        <v>2018</v>
      </c>
      <c r="D4096">
        <v>3</v>
      </c>
      <c r="E4096" t="s">
        <v>23</v>
      </c>
      <c r="F4096">
        <v>2</v>
      </c>
      <c r="G4096" s="3">
        <f>IF(OR(H4096=0,F4096=0),0,H4096/F4096)</f>
        <v>0</v>
      </c>
      <c r="H4096">
        <v>0</v>
      </c>
      <c r="I4096" s="3">
        <f>IF(OR(H4096=0,J4096=0),0,J4096/H4096)</f>
        <v>0</v>
      </c>
      <c r="J4096">
        <v>0</v>
      </c>
      <c r="K4096" s="3">
        <f>IF(AND(J4096=0,F4096=0),0,J4096/F4096)</f>
        <v>0</v>
      </c>
      <c r="L4096">
        <v>0</v>
      </c>
      <c r="M4096" s="2">
        <v>43160</v>
      </c>
      <c r="N4096">
        <v>476233</v>
      </c>
      <c r="O4096" s="2">
        <v>39684</v>
      </c>
      <c r="R4096" s="2">
        <v>39661</v>
      </c>
      <c r="S4096">
        <v>1</v>
      </c>
      <c r="T4096" s="2">
        <v>43160</v>
      </c>
    </row>
    <row r="4097" spans="1:20" x14ac:dyDescent="0.25">
      <c r="A4097">
        <v>4096</v>
      </c>
      <c r="B4097">
        <v>476233</v>
      </c>
      <c r="C4097">
        <v>2018</v>
      </c>
      <c r="D4097">
        <v>3</v>
      </c>
      <c r="E4097" t="s">
        <v>19</v>
      </c>
      <c r="F4097">
        <v>0</v>
      </c>
      <c r="G4097" s="3">
        <f>IF(OR(H4097=0,F4097=0),0,H4097/F4097)</f>
        <v>0</v>
      </c>
      <c r="H4097">
        <v>0</v>
      </c>
      <c r="I4097" s="3">
        <f>IF(OR(H4097=0,J4097=0),0,J4097/H4097)</f>
        <v>0</v>
      </c>
      <c r="J4097">
        <v>0</v>
      </c>
      <c r="K4097" s="3">
        <f>IF(AND(J4097=0,F4097=0),0,J4097/F4097)</f>
        <v>0</v>
      </c>
      <c r="L4097">
        <v>0</v>
      </c>
      <c r="M4097" s="2">
        <v>43160</v>
      </c>
      <c r="N4097">
        <v>476233</v>
      </c>
      <c r="O4097" s="2">
        <v>39684</v>
      </c>
      <c r="R4097" s="2">
        <v>39661</v>
      </c>
      <c r="S4097">
        <v>1</v>
      </c>
      <c r="T4097" s="2">
        <v>43160</v>
      </c>
    </row>
    <row r="4098" spans="1:20" x14ac:dyDescent="0.25">
      <c r="A4098">
        <v>4097</v>
      </c>
      <c r="B4098">
        <v>476233</v>
      </c>
      <c r="C4098">
        <v>2018</v>
      </c>
      <c r="D4098">
        <v>4</v>
      </c>
      <c r="E4098" t="s">
        <v>17</v>
      </c>
      <c r="F4098">
        <v>17</v>
      </c>
      <c r="G4098" s="3">
        <f>IF(OR(H4098=0,F4098=0),0,H4098/F4098)</f>
        <v>0</v>
      </c>
      <c r="H4098">
        <v>0</v>
      </c>
      <c r="I4098" s="3">
        <f>IF(OR(H4098=0,J4098=0),0,J4098/H4098)</f>
        <v>0</v>
      </c>
      <c r="J4098">
        <v>0</v>
      </c>
      <c r="K4098" s="3">
        <f>IF(AND(J4098=0,F4098=0),0,J4098/F4098)</f>
        <v>0</v>
      </c>
      <c r="L4098">
        <v>0</v>
      </c>
      <c r="M4098" s="2">
        <v>43191</v>
      </c>
      <c r="N4098">
        <v>476233</v>
      </c>
      <c r="O4098" s="2">
        <v>39684</v>
      </c>
      <c r="R4098" s="2">
        <v>39661</v>
      </c>
      <c r="S4098">
        <v>1</v>
      </c>
      <c r="T4098" s="2">
        <v>43191</v>
      </c>
    </row>
    <row r="4099" spans="1:20" x14ac:dyDescent="0.25">
      <c r="A4099">
        <v>4098</v>
      </c>
      <c r="B4099">
        <v>476233</v>
      </c>
      <c r="C4099">
        <v>2018</v>
      </c>
      <c r="D4099">
        <v>4</v>
      </c>
      <c r="E4099" t="s">
        <v>20</v>
      </c>
      <c r="F4099">
        <v>2</v>
      </c>
      <c r="G4099" s="3">
        <f>IF(OR(H4099=0,F4099=0),0,H4099/F4099)</f>
        <v>0</v>
      </c>
      <c r="H4099">
        <v>0</v>
      </c>
      <c r="I4099" s="3">
        <f>IF(OR(H4099=0,J4099=0),0,J4099/H4099)</f>
        <v>0</v>
      </c>
      <c r="J4099">
        <v>0</v>
      </c>
      <c r="K4099" s="3">
        <f>IF(AND(J4099=0,F4099=0),0,J4099/F4099)</f>
        <v>0</v>
      </c>
      <c r="L4099">
        <v>0</v>
      </c>
      <c r="M4099" s="2">
        <v>43191</v>
      </c>
      <c r="N4099">
        <v>476233</v>
      </c>
      <c r="O4099" s="2">
        <v>39684</v>
      </c>
      <c r="R4099" s="2">
        <v>39661</v>
      </c>
      <c r="S4099">
        <v>1</v>
      </c>
      <c r="T4099" s="2">
        <v>43191</v>
      </c>
    </row>
    <row r="4100" spans="1:20" x14ac:dyDescent="0.25">
      <c r="A4100">
        <v>4099</v>
      </c>
      <c r="B4100">
        <v>476233</v>
      </c>
      <c r="C4100">
        <v>2018</v>
      </c>
      <c r="D4100">
        <v>4</v>
      </c>
      <c r="E4100" t="s">
        <v>25</v>
      </c>
      <c r="F4100">
        <v>1</v>
      </c>
      <c r="G4100" s="3">
        <f>IF(OR(H4100=0,F4100=0),0,H4100/F4100)</f>
        <v>0</v>
      </c>
      <c r="H4100">
        <v>0</v>
      </c>
      <c r="I4100" s="3">
        <f>IF(OR(H4100=0,J4100=0),0,J4100/H4100)</f>
        <v>0</v>
      </c>
      <c r="J4100">
        <v>0</v>
      </c>
      <c r="K4100" s="3">
        <f>IF(AND(J4100=0,F4100=0),0,J4100/F4100)</f>
        <v>0</v>
      </c>
      <c r="L4100">
        <v>0</v>
      </c>
      <c r="M4100" s="2">
        <v>43191</v>
      </c>
      <c r="N4100">
        <v>476233</v>
      </c>
      <c r="O4100" s="2">
        <v>39684</v>
      </c>
      <c r="R4100" s="2">
        <v>39661</v>
      </c>
      <c r="S4100">
        <v>1</v>
      </c>
      <c r="T4100" s="2">
        <v>43191</v>
      </c>
    </row>
    <row r="4101" spans="1:20" x14ac:dyDescent="0.25">
      <c r="A4101">
        <v>4100</v>
      </c>
      <c r="B4101">
        <v>476233</v>
      </c>
      <c r="C4101">
        <v>2018</v>
      </c>
      <c r="D4101">
        <v>4</v>
      </c>
      <c r="E4101" t="s">
        <v>21</v>
      </c>
      <c r="F4101">
        <v>0</v>
      </c>
      <c r="G4101" s="3">
        <f>IF(OR(H4101=0,F4101=0),0,H4101/F4101)</f>
        <v>0</v>
      </c>
      <c r="H4101">
        <v>0</v>
      </c>
      <c r="I4101" s="3">
        <f>IF(OR(H4101=0,J4101=0),0,J4101/H4101)</f>
        <v>0</v>
      </c>
      <c r="J4101">
        <v>0</v>
      </c>
      <c r="K4101" s="3">
        <f>IF(AND(J4101=0,F4101=0),0,J4101/F4101)</f>
        <v>0</v>
      </c>
      <c r="L4101">
        <v>0</v>
      </c>
      <c r="M4101" s="2">
        <v>43191</v>
      </c>
      <c r="N4101">
        <v>476233</v>
      </c>
      <c r="O4101" s="2">
        <v>39684</v>
      </c>
      <c r="R4101" s="2">
        <v>39661</v>
      </c>
      <c r="S4101">
        <v>1</v>
      </c>
      <c r="T4101" s="2">
        <v>43191</v>
      </c>
    </row>
    <row r="4102" spans="1:20" x14ac:dyDescent="0.25">
      <c r="A4102">
        <v>4101</v>
      </c>
      <c r="B4102">
        <v>476233</v>
      </c>
      <c r="C4102">
        <v>2018</v>
      </c>
      <c r="D4102">
        <v>4</v>
      </c>
      <c r="E4102" t="s">
        <v>19</v>
      </c>
      <c r="F4102">
        <v>0</v>
      </c>
      <c r="G4102" s="3">
        <f>IF(OR(H4102=0,F4102=0),0,H4102/F4102)</f>
        <v>0</v>
      </c>
      <c r="H4102">
        <v>0</v>
      </c>
      <c r="I4102" s="3">
        <f>IF(OR(H4102=0,J4102=0),0,J4102/H4102)</f>
        <v>0</v>
      </c>
      <c r="J4102">
        <v>0</v>
      </c>
      <c r="K4102" s="3">
        <f>IF(AND(J4102=0,F4102=0),0,J4102/F4102)</f>
        <v>0</v>
      </c>
      <c r="L4102">
        <v>0</v>
      </c>
      <c r="M4102" s="2">
        <v>43191</v>
      </c>
      <c r="N4102">
        <v>476233</v>
      </c>
      <c r="O4102" s="2">
        <v>39684</v>
      </c>
      <c r="R4102" s="2">
        <v>39661</v>
      </c>
      <c r="S4102">
        <v>1</v>
      </c>
      <c r="T4102" s="2">
        <v>43191</v>
      </c>
    </row>
    <row r="4103" spans="1:20" x14ac:dyDescent="0.25">
      <c r="A4103">
        <v>4102</v>
      </c>
      <c r="B4103">
        <v>476233</v>
      </c>
      <c r="C4103">
        <v>2017</v>
      </c>
      <c r="D4103">
        <v>5</v>
      </c>
      <c r="E4103" t="s">
        <v>17</v>
      </c>
      <c r="F4103">
        <v>12</v>
      </c>
      <c r="G4103" s="3">
        <f>IF(OR(H4103=0,F4103=0),0,H4103/F4103)</f>
        <v>8.3333333333333329E-2</v>
      </c>
      <c r="H4103">
        <v>1</v>
      </c>
      <c r="I4103" s="3">
        <f>IF(OR(H4103=0,J4103=0),0,J4103/H4103)</f>
        <v>0</v>
      </c>
      <c r="J4103">
        <v>0</v>
      </c>
      <c r="K4103" s="3">
        <f>IF(AND(J4103=0,F4103=0),0,J4103/F4103)</f>
        <v>0</v>
      </c>
      <c r="L4103">
        <v>0</v>
      </c>
      <c r="M4103" s="2">
        <v>42856</v>
      </c>
      <c r="N4103">
        <v>476233</v>
      </c>
      <c r="O4103" s="2">
        <v>39684</v>
      </c>
      <c r="R4103" s="2">
        <v>39661</v>
      </c>
      <c r="S4103">
        <v>1</v>
      </c>
      <c r="T4103" s="2">
        <v>42856</v>
      </c>
    </row>
    <row r="4104" spans="1:20" x14ac:dyDescent="0.25">
      <c r="A4104">
        <v>4103</v>
      </c>
      <c r="B4104">
        <v>476233</v>
      </c>
      <c r="C4104">
        <v>2017</v>
      </c>
      <c r="D4104">
        <v>5</v>
      </c>
      <c r="E4104" t="s">
        <v>23</v>
      </c>
      <c r="F4104">
        <v>2</v>
      </c>
      <c r="G4104" s="3">
        <f>IF(OR(H4104=0,F4104=0),0,H4104/F4104)</f>
        <v>0</v>
      </c>
      <c r="H4104">
        <v>0</v>
      </c>
      <c r="I4104" s="3">
        <f>IF(OR(H4104=0,J4104=0),0,J4104/H4104)</f>
        <v>0</v>
      </c>
      <c r="J4104">
        <v>0</v>
      </c>
      <c r="K4104" s="3">
        <f>IF(AND(J4104=0,F4104=0),0,J4104/F4104)</f>
        <v>0</v>
      </c>
      <c r="L4104">
        <v>0</v>
      </c>
      <c r="M4104" s="2">
        <v>42856</v>
      </c>
      <c r="N4104">
        <v>476233</v>
      </c>
      <c r="O4104" s="2">
        <v>39684</v>
      </c>
      <c r="R4104" s="2">
        <v>39661</v>
      </c>
      <c r="S4104">
        <v>1</v>
      </c>
      <c r="T4104" s="2">
        <v>42856</v>
      </c>
    </row>
    <row r="4105" spans="1:20" x14ac:dyDescent="0.25">
      <c r="A4105">
        <v>4104</v>
      </c>
      <c r="B4105">
        <v>476233</v>
      </c>
      <c r="C4105">
        <v>2018</v>
      </c>
      <c r="D4105">
        <v>5</v>
      </c>
      <c r="E4105" t="s">
        <v>17</v>
      </c>
      <c r="F4105">
        <v>28</v>
      </c>
      <c r="G4105" s="3">
        <f>IF(OR(H4105=0,F4105=0),0,H4105/F4105)</f>
        <v>3.5714285714285712E-2</v>
      </c>
      <c r="H4105">
        <v>1</v>
      </c>
      <c r="I4105" s="3">
        <f>IF(OR(H4105=0,J4105=0),0,J4105/H4105)</f>
        <v>0</v>
      </c>
      <c r="J4105">
        <v>0</v>
      </c>
      <c r="K4105" s="3">
        <f>IF(AND(J4105=0,F4105=0),0,J4105/F4105)</f>
        <v>0</v>
      </c>
      <c r="L4105">
        <v>0</v>
      </c>
      <c r="M4105" s="2">
        <v>43221</v>
      </c>
      <c r="N4105">
        <v>476233</v>
      </c>
      <c r="O4105" s="2">
        <v>39684</v>
      </c>
      <c r="R4105" s="2">
        <v>39661</v>
      </c>
      <c r="S4105">
        <v>1</v>
      </c>
      <c r="T4105" s="2">
        <v>43221</v>
      </c>
    </row>
    <row r="4106" spans="1:20" x14ac:dyDescent="0.25">
      <c r="A4106">
        <v>4105</v>
      </c>
      <c r="B4106">
        <v>476233</v>
      </c>
      <c r="C4106">
        <v>2018</v>
      </c>
      <c r="D4106">
        <v>6</v>
      </c>
      <c r="E4106" t="s">
        <v>18</v>
      </c>
      <c r="F4106">
        <v>1</v>
      </c>
      <c r="G4106" s="3">
        <f>IF(OR(H4106=0,F4106=0),0,H4106/F4106)</f>
        <v>0</v>
      </c>
      <c r="H4106">
        <v>0</v>
      </c>
      <c r="I4106" s="3">
        <f>IF(OR(H4106=0,J4106=0),0,J4106/H4106)</f>
        <v>0</v>
      </c>
      <c r="J4106">
        <v>0</v>
      </c>
      <c r="K4106" s="3">
        <f>IF(AND(J4106=0,F4106=0),0,J4106/F4106)</f>
        <v>0</v>
      </c>
      <c r="L4106">
        <v>0</v>
      </c>
      <c r="M4106" s="2">
        <v>43252</v>
      </c>
      <c r="N4106">
        <v>476233</v>
      </c>
      <c r="O4106" s="2">
        <v>39684</v>
      </c>
      <c r="R4106" s="2">
        <v>39661</v>
      </c>
      <c r="S4106">
        <v>1</v>
      </c>
      <c r="T4106" s="2">
        <v>43252</v>
      </c>
    </row>
    <row r="4107" spans="1:20" x14ac:dyDescent="0.25">
      <c r="A4107">
        <v>4106</v>
      </c>
      <c r="B4107">
        <v>476233</v>
      </c>
      <c r="C4107">
        <v>2018</v>
      </c>
      <c r="D4107">
        <v>6</v>
      </c>
      <c r="E4107" t="s">
        <v>20</v>
      </c>
      <c r="F4107">
        <v>1</v>
      </c>
      <c r="G4107" s="3">
        <f>IF(OR(H4107=0,F4107=0),0,H4107/F4107)</f>
        <v>0</v>
      </c>
      <c r="H4107">
        <v>0</v>
      </c>
      <c r="I4107" s="3">
        <f>IF(OR(H4107=0,J4107=0),0,J4107/H4107)</f>
        <v>0</v>
      </c>
      <c r="J4107">
        <v>0</v>
      </c>
      <c r="K4107" s="3">
        <f>IF(AND(J4107=0,F4107=0),0,J4107/F4107)</f>
        <v>0</v>
      </c>
      <c r="L4107">
        <v>0</v>
      </c>
      <c r="M4107" s="2">
        <v>43252</v>
      </c>
      <c r="N4107">
        <v>476233</v>
      </c>
      <c r="O4107" s="2">
        <v>39684</v>
      </c>
      <c r="R4107" s="2">
        <v>39661</v>
      </c>
      <c r="S4107">
        <v>1</v>
      </c>
      <c r="T4107" s="2">
        <v>43252</v>
      </c>
    </row>
    <row r="4108" spans="1:20" x14ac:dyDescent="0.25">
      <c r="A4108">
        <v>4107</v>
      </c>
      <c r="B4108">
        <v>476233</v>
      </c>
      <c r="C4108">
        <v>2018</v>
      </c>
      <c r="D4108">
        <v>6</v>
      </c>
      <c r="E4108" t="s">
        <v>19</v>
      </c>
      <c r="F4108">
        <v>0</v>
      </c>
      <c r="G4108" s="3">
        <f>IF(OR(H4108=0,F4108=0),0,H4108/F4108)</f>
        <v>0</v>
      </c>
      <c r="H4108">
        <v>0</v>
      </c>
      <c r="I4108" s="3">
        <f>IF(OR(H4108=0,J4108=0),0,J4108/H4108)</f>
        <v>0</v>
      </c>
      <c r="J4108">
        <v>0</v>
      </c>
      <c r="K4108" s="3">
        <f>IF(AND(J4108=0,F4108=0),0,J4108/F4108)</f>
        <v>0</v>
      </c>
      <c r="L4108">
        <v>0</v>
      </c>
      <c r="M4108" s="2">
        <v>43252</v>
      </c>
      <c r="N4108">
        <v>476233</v>
      </c>
      <c r="O4108" s="2">
        <v>39684</v>
      </c>
      <c r="R4108" s="2">
        <v>39661</v>
      </c>
      <c r="S4108">
        <v>1</v>
      </c>
      <c r="T4108" s="2">
        <v>43252</v>
      </c>
    </row>
    <row r="4109" spans="1:20" x14ac:dyDescent="0.25">
      <c r="A4109">
        <v>4108</v>
      </c>
      <c r="B4109">
        <v>476233</v>
      </c>
      <c r="C4109">
        <v>2017</v>
      </c>
      <c r="D4109">
        <v>7</v>
      </c>
      <c r="E4109" t="s">
        <v>17</v>
      </c>
      <c r="F4109">
        <v>1</v>
      </c>
      <c r="G4109" s="3">
        <f>IF(OR(H4109=0,F4109=0),0,H4109/F4109)</f>
        <v>0</v>
      </c>
      <c r="H4109">
        <v>0</v>
      </c>
      <c r="I4109" s="3">
        <f>IF(OR(H4109=0,J4109=0),0,J4109/H4109)</f>
        <v>0</v>
      </c>
      <c r="J4109">
        <v>0</v>
      </c>
      <c r="K4109" s="3">
        <f>IF(AND(J4109=0,F4109=0),0,J4109/F4109)</f>
        <v>0</v>
      </c>
      <c r="L4109">
        <v>0</v>
      </c>
      <c r="M4109" s="2">
        <v>42917</v>
      </c>
      <c r="N4109">
        <v>476233</v>
      </c>
      <c r="O4109" s="2">
        <v>39684</v>
      </c>
      <c r="R4109" s="2">
        <v>39661</v>
      </c>
      <c r="S4109">
        <v>1</v>
      </c>
      <c r="T4109" s="2">
        <v>42917</v>
      </c>
    </row>
    <row r="4110" spans="1:20" x14ac:dyDescent="0.25">
      <c r="A4110">
        <v>4109</v>
      </c>
      <c r="B4110">
        <v>476233</v>
      </c>
      <c r="C4110">
        <v>2018</v>
      </c>
      <c r="D4110">
        <v>7</v>
      </c>
      <c r="E4110" t="s">
        <v>17</v>
      </c>
      <c r="F4110">
        <v>5</v>
      </c>
      <c r="G4110" s="3">
        <f>IF(OR(H4110=0,F4110=0),0,H4110/F4110)</f>
        <v>0</v>
      </c>
      <c r="H4110">
        <v>0</v>
      </c>
      <c r="I4110" s="3">
        <f>IF(OR(H4110=0,J4110=0),0,J4110/H4110)</f>
        <v>0</v>
      </c>
      <c r="J4110">
        <v>0</v>
      </c>
      <c r="K4110" s="3">
        <f>IF(AND(J4110=0,F4110=0),0,J4110/F4110)</f>
        <v>0</v>
      </c>
      <c r="L4110">
        <v>0</v>
      </c>
      <c r="M4110" s="2">
        <v>43282</v>
      </c>
      <c r="N4110">
        <v>476233</v>
      </c>
      <c r="O4110" s="2">
        <v>39684</v>
      </c>
      <c r="R4110" s="2">
        <v>39661</v>
      </c>
      <c r="S4110">
        <v>1</v>
      </c>
      <c r="T4110" s="2">
        <v>43282</v>
      </c>
    </row>
    <row r="4111" spans="1:20" x14ac:dyDescent="0.25">
      <c r="A4111">
        <v>4110</v>
      </c>
      <c r="B4111">
        <v>476233</v>
      </c>
      <c r="C4111">
        <v>2017</v>
      </c>
      <c r="D4111">
        <v>8</v>
      </c>
      <c r="E4111" t="s">
        <v>20</v>
      </c>
      <c r="F4111">
        <v>7</v>
      </c>
      <c r="G4111" s="3">
        <f>IF(OR(H4111=0,F4111=0),0,H4111/F4111)</f>
        <v>0</v>
      </c>
      <c r="H4111">
        <v>0</v>
      </c>
      <c r="I4111" s="3">
        <f>IF(OR(H4111=0,J4111=0),0,J4111/H4111)</f>
        <v>0</v>
      </c>
      <c r="J4111">
        <v>0</v>
      </c>
      <c r="K4111" s="3">
        <f>IF(AND(J4111=0,F4111=0),0,J4111/F4111)</f>
        <v>0</v>
      </c>
      <c r="L4111">
        <v>0</v>
      </c>
      <c r="M4111" s="2">
        <v>42948</v>
      </c>
      <c r="N4111">
        <v>476233</v>
      </c>
      <c r="O4111" s="2">
        <v>39684</v>
      </c>
      <c r="R4111" s="2">
        <v>39661</v>
      </c>
      <c r="S4111">
        <v>1</v>
      </c>
      <c r="T4111" s="2">
        <v>42948</v>
      </c>
    </row>
    <row r="4112" spans="1:20" x14ac:dyDescent="0.25">
      <c r="A4112">
        <v>4111</v>
      </c>
      <c r="B4112">
        <v>476233</v>
      </c>
      <c r="C4112">
        <v>2017</v>
      </c>
      <c r="D4112">
        <v>8</v>
      </c>
      <c r="E4112" t="s">
        <v>16</v>
      </c>
      <c r="F4112">
        <v>6</v>
      </c>
      <c r="G4112" s="3">
        <f>IF(OR(H4112=0,F4112=0),0,H4112/F4112)</f>
        <v>0</v>
      </c>
      <c r="H4112">
        <v>0</v>
      </c>
      <c r="I4112" s="3">
        <f>IF(OR(H4112=0,J4112=0),0,J4112/H4112)</f>
        <v>0</v>
      </c>
      <c r="J4112">
        <v>0</v>
      </c>
      <c r="K4112" s="3">
        <f>IF(AND(J4112=0,F4112=0),0,J4112/F4112)</f>
        <v>0</v>
      </c>
      <c r="L4112">
        <v>0</v>
      </c>
      <c r="M4112" s="2">
        <v>42948</v>
      </c>
      <c r="N4112">
        <v>476233</v>
      </c>
      <c r="O4112" s="2">
        <v>39684</v>
      </c>
      <c r="R4112" s="2">
        <v>39661</v>
      </c>
      <c r="S4112">
        <v>1</v>
      </c>
      <c r="T4112" s="2">
        <v>42948</v>
      </c>
    </row>
    <row r="4113" spans="1:20" x14ac:dyDescent="0.25">
      <c r="A4113">
        <v>4112</v>
      </c>
      <c r="B4113">
        <v>476233</v>
      </c>
      <c r="C4113">
        <v>2018</v>
      </c>
      <c r="D4113">
        <v>8</v>
      </c>
      <c r="E4113" t="s">
        <v>16</v>
      </c>
      <c r="F4113">
        <v>2</v>
      </c>
      <c r="G4113" s="3">
        <f>IF(OR(H4113=0,F4113=0),0,H4113/F4113)</f>
        <v>0</v>
      </c>
      <c r="H4113">
        <v>0</v>
      </c>
      <c r="I4113" s="3">
        <f>IF(OR(H4113=0,J4113=0),0,J4113/H4113)</f>
        <v>0</v>
      </c>
      <c r="J4113">
        <v>0</v>
      </c>
      <c r="K4113" s="3">
        <f>IF(AND(J4113=0,F4113=0),0,J4113/F4113)</f>
        <v>0</v>
      </c>
      <c r="L4113">
        <v>0</v>
      </c>
      <c r="M4113" s="2">
        <v>43313</v>
      </c>
      <c r="N4113">
        <v>476233</v>
      </c>
      <c r="O4113" s="2">
        <v>39684</v>
      </c>
      <c r="R4113" s="2">
        <v>39661</v>
      </c>
      <c r="S4113">
        <v>1</v>
      </c>
      <c r="T4113" s="2">
        <v>43313</v>
      </c>
    </row>
    <row r="4114" spans="1:20" x14ac:dyDescent="0.25">
      <c r="A4114">
        <v>4113</v>
      </c>
      <c r="B4114">
        <v>476233</v>
      </c>
      <c r="C4114">
        <v>2018</v>
      </c>
      <c r="D4114">
        <v>8</v>
      </c>
      <c r="E4114" t="s">
        <v>17</v>
      </c>
      <c r="F4114">
        <v>1</v>
      </c>
      <c r="G4114" s="3">
        <f>IF(OR(H4114=0,F4114=0),0,H4114/F4114)</f>
        <v>0</v>
      </c>
      <c r="H4114">
        <v>0</v>
      </c>
      <c r="I4114" s="3">
        <f>IF(OR(H4114=0,J4114=0),0,J4114/H4114)</f>
        <v>0</v>
      </c>
      <c r="J4114">
        <v>0</v>
      </c>
      <c r="K4114" s="3">
        <f>IF(AND(J4114=0,F4114=0),0,J4114/F4114)</f>
        <v>0</v>
      </c>
      <c r="L4114">
        <v>0</v>
      </c>
      <c r="M4114" s="2">
        <v>43313</v>
      </c>
      <c r="N4114">
        <v>476233</v>
      </c>
      <c r="O4114" s="2">
        <v>39684</v>
      </c>
      <c r="R4114" s="2">
        <v>39661</v>
      </c>
      <c r="S4114">
        <v>1</v>
      </c>
      <c r="T4114" s="2">
        <v>43313</v>
      </c>
    </row>
    <row r="4115" spans="1:20" x14ac:dyDescent="0.25">
      <c r="A4115">
        <v>4114</v>
      </c>
      <c r="B4115">
        <v>476233</v>
      </c>
      <c r="C4115">
        <v>2017</v>
      </c>
      <c r="D4115">
        <v>9</v>
      </c>
      <c r="E4115" t="s">
        <v>16</v>
      </c>
      <c r="F4115">
        <v>2</v>
      </c>
      <c r="G4115" s="3">
        <f>IF(OR(H4115=0,F4115=0),0,H4115/F4115)</f>
        <v>0</v>
      </c>
      <c r="H4115">
        <v>0</v>
      </c>
      <c r="I4115" s="3">
        <f>IF(OR(H4115=0,J4115=0),0,J4115/H4115)</f>
        <v>0</v>
      </c>
      <c r="J4115">
        <v>0</v>
      </c>
      <c r="K4115" s="3">
        <f>IF(AND(J4115=0,F4115=0),0,J4115/F4115)</f>
        <v>0</v>
      </c>
      <c r="L4115">
        <v>0</v>
      </c>
      <c r="M4115" s="2">
        <v>42979</v>
      </c>
      <c r="N4115">
        <v>476233</v>
      </c>
      <c r="O4115" s="2">
        <v>39684</v>
      </c>
      <c r="R4115" s="2">
        <v>39661</v>
      </c>
      <c r="S4115">
        <v>1</v>
      </c>
      <c r="T4115" s="2">
        <v>42979</v>
      </c>
    </row>
    <row r="4116" spans="1:20" x14ac:dyDescent="0.25">
      <c r="A4116">
        <v>4115</v>
      </c>
      <c r="B4116">
        <v>476233</v>
      </c>
      <c r="C4116">
        <v>2017</v>
      </c>
      <c r="D4116">
        <v>9</v>
      </c>
      <c r="E4116" t="s">
        <v>24</v>
      </c>
      <c r="F4116">
        <v>1</v>
      </c>
      <c r="G4116" s="3">
        <f>IF(OR(H4116=0,F4116=0),0,H4116/F4116)</f>
        <v>0</v>
      </c>
      <c r="H4116">
        <v>0</v>
      </c>
      <c r="I4116" s="3">
        <f>IF(OR(H4116=0,J4116=0),0,J4116/H4116)</f>
        <v>0</v>
      </c>
      <c r="J4116">
        <v>0</v>
      </c>
      <c r="K4116" s="3">
        <f>IF(AND(J4116=0,F4116=0),0,J4116/F4116)</f>
        <v>0</v>
      </c>
      <c r="L4116">
        <v>0</v>
      </c>
      <c r="M4116" s="2">
        <v>42979</v>
      </c>
      <c r="N4116">
        <v>476233</v>
      </c>
      <c r="O4116" s="2">
        <v>39684</v>
      </c>
      <c r="R4116" s="2">
        <v>39661</v>
      </c>
      <c r="S4116">
        <v>1</v>
      </c>
      <c r="T4116" s="2">
        <v>42979</v>
      </c>
    </row>
    <row r="4117" spans="1:20" x14ac:dyDescent="0.25">
      <c r="A4117">
        <v>4116</v>
      </c>
      <c r="B4117">
        <v>476233</v>
      </c>
      <c r="C4117">
        <v>2017</v>
      </c>
      <c r="D4117">
        <v>9</v>
      </c>
      <c r="E4117" t="s">
        <v>20</v>
      </c>
      <c r="F4117">
        <v>1</v>
      </c>
      <c r="G4117" s="3">
        <f>IF(OR(H4117=0,F4117=0),0,H4117/F4117)</f>
        <v>0</v>
      </c>
      <c r="H4117">
        <v>0</v>
      </c>
      <c r="I4117" s="3">
        <f>IF(OR(H4117=0,J4117=0),0,J4117/H4117)</f>
        <v>0</v>
      </c>
      <c r="J4117">
        <v>0</v>
      </c>
      <c r="K4117" s="3">
        <f>IF(AND(J4117=0,F4117=0),0,J4117/F4117)</f>
        <v>0</v>
      </c>
      <c r="L4117">
        <v>0</v>
      </c>
      <c r="M4117" s="2">
        <v>42979</v>
      </c>
      <c r="N4117">
        <v>476233</v>
      </c>
      <c r="O4117" s="2">
        <v>39684</v>
      </c>
      <c r="R4117" s="2">
        <v>39661</v>
      </c>
      <c r="S4117">
        <v>1</v>
      </c>
      <c r="T4117" s="2">
        <v>42979</v>
      </c>
    </row>
    <row r="4118" spans="1:20" x14ac:dyDescent="0.25">
      <c r="A4118">
        <v>4117</v>
      </c>
      <c r="B4118">
        <v>476233</v>
      </c>
      <c r="C4118">
        <v>2017</v>
      </c>
      <c r="D4118">
        <v>9</v>
      </c>
      <c r="E4118" t="s">
        <v>18</v>
      </c>
      <c r="F4118">
        <v>0</v>
      </c>
      <c r="G4118" s="3">
        <f>IF(OR(H4118=0,F4118=0),0,H4118/F4118)</f>
        <v>0</v>
      </c>
      <c r="H4118">
        <v>0</v>
      </c>
      <c r="I4118" s="3">
        <f>IF(OR(H4118=0,J4118=0),0,J4118/H4118)</f>
        <v>0</v>
      </c>
      <c r="J4118">
        <v>0</v>
      </c>
      <c r="K4118" s="3">
        <f>IF(AND(J4118=0,F4118=0),0,J4118/F4118)</f>
        <v>0</v>
      </c>
      <c r="L4118">
        <v>0</v>
      </c>
      <c r="M4118" s="2">
        <v>42979</v>
      </c>
      <c r="N4118">
        <v>476233</v>
      </c>
      <c r="O4118" s="2">
        <v>39684</v>
      </c>
      <c r="R4118" s="2">
        <v>39661</v>
      </c>
      <c r="S4118">
        <v>1</v>
      </c>
      <c r="T4118" s="2">
        <v>42979</v>
      </c>
    </row>
    <row r="4119" spans="1:20" x14ac:dyDescent="0.25">
      <c r="A4119">
        <v>4118</v>
      </c>
      <c r="B4119">
        <v>476233</v>
      </c>
      <c r="C4119">
        <v>2016</v>
      </c>
      <c r="D4119">
        <v>10</v>
      </c>
      <c r="E4119" t="s">
        <v>17</v>
      </c>
      <c r="F4119">
        <v>6</v>
      </c>
      <c r="G4119" s="3">
        <f>IF(OR(H4119=0,F4119=0),0,H4119/F4119)</f>
        <v>0</v>
      </c>
      <c r="H4119">
        <v>0</v>
      </c>
      <c r="I4119" s="3">
        <f>IF(OR(H4119=0,J4119=0),0,J4119/H4119)</f>
        <v>0</v>
      </c>
      <c r="J4119">
        <v>0</v>
      </c>
      <c r="K4119" s="3">
        <f>IF(AND(J4119=0,F4119=0),0,J4119/F4119)</f>
        <v>0</v>
      </c>
      <c r="L4119">
        <v>0</v>
      </c>
      <c r="M4119" s="2">
        <v>42644</v>
      </c>
      <c r="N4119">
        <v>476233</v>
      </c>
      <c r="O4119" s="2">
        <v>39684</v>
      </c>
      <c r="R4119" s="2">
        <v>39661</v>
      </c>
      <c r="S4119">
        <v>1</v>
      </c>
      <c r="T4119" s="2">
        <v>42644</v>
      </c>
    </row>
    <row r="4120" spans="1:20" x14ac:dyDescent="0.25">
      <c r="A4120">
        <v>4119</v>
      </c>
      <c r="B4120">
        <v>476233</v>
      </c>
      <c r="C4120">
        <v>2016</v>
      </c>
      <c r="D4120">
        <v>10</v>
      </c>
      <c r="E4120" t="s">
        <v>18</v>
      </c>
      <c r="F4120">
        <v>3</v>
      </c>
      <c r="G4120" s="3">
        <f>IF(OR(H4120=0,F4120=0),0,H4120/F4120)</f>
        <v>0</v>
      </c>
      <c r="H4120">
        <v>0</v>
      </c>
      <c r="I4120" s="3">
        <f>IF(OR(H4120=0,J4120=0),0,J4120/H4120)</f>
        <v>0</v>
      </c>
      <c r="J4120">
        <v>0</v>
      </c>
      <c r="K4120" s="3">
        <f>IF(AND(J4120=0,F4120=0),0,J4120/F4120)</f>
        <v>0</v>
      </c>
      <c r="L4120">
        <v>0</v>
      </c>
      <c r="M4120" s="2">
        <v>42644</v>
      </c>
      <c r="N4120">
        <v>476233</v>
      </c>
      <c r="O4120" s="2">
        <v>39684</v>
      </c>
      <c r="R4120" s="2">
        <v>39661</v>
      </c>
      <c r="S4120">
        <v>1</v>
      </c>
      <c r="T4120" s="2">
        <v>42644</v>
      </c>
    </row>
    <row r="4121" spans="1:20" x14ac:dyDescent="0.25">
      <c r="A4121">
        <v>4120</v>
      </c>
      <c r="B4121">
        <v>476233</v>
      </c>
      <c r="C4121">
        <v>2016</v>
      </c>
      <c r="D4121">
        <v>10</v>
      </c>
      <c r="E4121" t="s">
        <v>22</v>
      </c>
      <c r="F4121">
        <v>2</v>
      </c>
      <c r="G4121" s="3">
        <f>IF(OR(H4121=0,F4121=0),0,H4121/F4121)</f>
        <v>0</v>
      </c>
      <c r="H4121">
        <v>0</v>
      </c>
      <c r="I4121" s="3">
        <f>IF(OR(H4121=0,J4121=0),0,J4121/H4121)</f>
        <v>0</v>
      </c>
      <c r="J4121">
        <v>0</v>
      </c>
      <c r="K4121" s="3">
        <f>IF(AND(J4121=0,F4121=0),0,J4121/F4121)</f>
        <v>0</v>
      </c>
      <c r="L4121">
        <v>0</v>
      </c>
      <c r="M4121" s="2">
        <v>42644</v>
      </c>
      <c r="N4121">
        <v>476233</v>
      </c>
      <c r="O4121" s="2">
        <v>39684</v>
      </c>
      <c r="R4121" s="2">
        <v>39661</v>
      </c>
      <c r="S4121">
        <v>1</v>
      </c>
      <c r="T4121" s="2">
        <v>42644</v>
      </c>
    </row>
    <row r="4122" spans="1:20" x14ac:dyDescent="0.25">
      <c r="A4122">
        <v>4121</v>
      </c>
      <c r="B4122">
        <v>476233</v>
      </c>
      <c r="C4122">
        <v>2016</v>
      </c>
      <c r="D4122">
        <v>10</v>
      </c>
      <c r="E4122" t="s">
        <v>20</v>
      </c>
      <c r="F4122">
        <v>0</v>
      </c>
      <c r="G4122" s="3">
        <f>IF(OR(H4122=0,F4122=0),0,H4122/F4122)</f>
        <v>0</v>
      </c>
      <c r="H4122">
        <v>0</v>
      </c>
      <c r="I4122" s="3">
        <f>IF(OR(H4122=0,J4122=0),0,J4122/H4122)</f>
        <v>0</v>
      </c>
      <c r="J4122">
        <v>0</v>
      </c>
      <c r="K4122" s="3">
        <f>IF(AND(J4122=0,F4122=0),0,J4122/F4122)</f>
        <v>0</v>
      </c>
      <c r="L4122">
        <v>0</v>
      </c>
      <c r="M4122" s="2">
        <v>42644</v>
      </c>
      <c r="N4122">
        <v>476233</v>
      </c>
      <c r="O4122" s="2">
        <v>39684</v>
      </c>
      <c r="R4122" s="2">
        <v>39661</v>
      </c>
      <c r="S4122">
        <v>1</v>
      </c>
      <c r="T4122" s="2">
        <v>42644</v>
      </c>
    </row>
    <row r="4123" spans="1:20" x14ac:dyDescent="0.25">
      <c r="A4123">
        <v>4122</v>
      </c>
      <c r="B4123">
        <v>476233</v>
      </c>
      <c r="C4123">
        <v>2017</v>
      </c>
      <c r="D4123">
        <v>10</v>
      </c>
      <c r="E4123" t="s">
        <v>20</v>
      </c>
      <c r="F4123">
        <v>5</v>
      </c>
      <c r="G4123" s="3">
        <f>IF(OR(H4123=0,F4123=0),0,H4123/F4123)</f>
        <v>0</v>
      </c>
      <c r="H4123">
        <v>0</v>
      </c>
      <c r="I4123" s="3">
        <f>IF(OR(H4123=0,J4123=0),0,J4123/H4123)</f>
        <v>0</v>
      </c>
      <c r="J4123">
        <v>0</v>
      </c>
      <c r="K4123" s="3">
        <f>IF(AND(J4123=0,F4123=0),0,J4123/F4123)</f>
        <v>0</v>
      </c>
      <c r="L4123">
        <v>0</v>
      </c>
      <c r="M4123" s="2">
        <v>43009</v>
      </c>
      <c r="N4123">
        <v>476233</v>
      </c>
      <c r="O4123" s="2">
        <v>39684</v>
      </c>
      <c r="R4123" s="2">
        <v>39661</v>
      </c>
      <c r="S4123">
        <v>1</v>
      </c>
      <c r="T4123" s="2">
        <v>43009</v>
      </c>
    </row>
    <row r="4124" spans="1:20" x14ac:dyDescent="0.25">
      <c r="A4124">
        <v>4123</v>
      </c>
      <c r="B4124">
        <v>476233</v>
      </c>
      <c r="C4124">
        <v>2017</v>
      </c>
      <c r="D4124">
        <v>10</v>
      </c>
      <c r="E4124" t="s">
        <v>18</v>
      </c>
      <c r="F4124">
        <v>2</v>
      </c>
      <c r="G4124" s="3">
        <f>IF(OR(H4124=0,F4124=0),0,H4124/F4124)</f>
        <v>0</v>
      </c>
      <c r="H4124">
        <v>0</v>
      </c>
      <c r="I4124" s="3">
        <f>IF(OR(H4124=0,J4124=0),0,J4124/H4124)</f>
        <v>0</v>
      </c>
      <c r="J4124">
        <v>0</v>
      </c>
      <c r="K4124" s="3">
        <f>IF(AND(J4124=0,F4124=0),0,J4124/F4124)</f>
        <v>0</v>
      </c>
      <c r="L4124">
        <v>0</v>
      </c>
      <c r="M4124" s="2">
        <v>43009</v>
      </c>
      <c r="N4124">
        <v>476233</v>
      </c>
      <c r="O4124" s="2">
        <v>39684</v>
      </c>
      <c r="R4124" s="2">
        <v>39661</v>
      </c>
      <c r="S4124">
        <v>1</v>
      </c>
      <c r="T4124" s="2">
        <v>43009</v>
      </c>
    </row>
    <row r="4125" spans="1:20" x14ac:dyDescent="0.25">
      <c r="A4125">
        <v>4124</v>
      </c>
      <c r="B4125">
        <v>476233</v>
      </c>
      <c r="C4125">
        <v>2017</v>
      </c>
      <c r="D4125">
        <v>10</v>
      </c>
      <c r="E4125" t="s">
        <v>21</v>
      </c>
      <c r="F4125">
        <v>2</v>
      </c>
      <c r="G4125" s="3">
        <f>IF(OR(H4125=0,F4125=0),0,H4125/F4125)</f>
        <v>0</v>
      </c>
      <c r="H4125">
        <v>0</v>
      </c>
      <c r="I4125" s="3">
        <f>IF(OR(H4125=0,J4125=0),0,J4125/H4125)</f>
        <v>0</v>
      </c>
      <c r="J4125">
        <v>0</v>
      </c>
      <c r="K4125" s="3">
        <f>IF(AND(J4125=0,F4125=0),0,J4125/F4125)</f>
        <v>0</v>
      </c>
      <c r="L4125">
        <v>0</v>
      </c>
      <c r="M4125" s="2">
        <v>43009</v>
      </c>
      <c r="N4125">
        <v>476233</v>
      </c>
      <c r="O4125" s="2">
        <v>39684</v>
      </c>
      <c r="R4125" s="2">
        <v>39661</v>
      </c>
      <c r="S4125">
        <v>1</v>
      </c>
      <c r="T4125" s="2">
        <v>43009</v>
      </c>
    </row>
    <row r="4126" spans="1:20" x14ac:dyDescent="0.25">
      <c r="A4126">
        <v>4125</v>
      </c>
      <c r="B4126">
        <v>476233</v>
      </c>
      <c r="C4126">
        <v>2017</v>
      </c>
      <c r="D4126">
        <v>10</v>
      </c>
      <c r="E4126" t="s">
        <v>16</v>
      </c>
      <c r="F4126">
        <v>1</v>
      </c>
      <c r="G4126" s="3">
        <f>IF(OR(H4126=0,F4126=0),0,H4126/F4126)</f>
        <v>0</v>
      </c>
      <c r="H4126">
        <v>0</v>
      </c>
      <c r="I4126" s="3">
        <f>IF(OR(H4126=0,J4126=0),0,J4126/H4126)</f>
        <v>0</v>
      </c>
      <c r="J4126">
        <v>0</v>
      </c>
      <c r="K4126" s="3">
        <f>IF(AND(J4126=0,F4126=0),0,J4126/F4126)</f>
        <v>0</v>
      </c>
      <c r="L4126">
        <v>0</v>
      </c>
      <c r="M4126" s="2">
        <v>43009</v>
      </c>
      <c r="N4126">
        <v>476233</v>
      </c>
      <c r="O4126" s="2">
        <v>39684</v>
      </c>
      <c r="R4126" s="2">
        <v>39661</v>
      </c>
      <c r="S4126">
        <v>1</v>
      </c>
      <c r="T4126" s="2">
        <v>43009</v>
      </c>
    </row>
    <row r="4127" spans="1:20" x14ac:dyDescent="0.25">
      <c r="A4127">
        <v>4126</v>
      </c>
      <c r="B4127">
        <v>476233</v>
      </c>
      <c r="C4127">
        <v>2017</v>
      </c>
      <c r="D4127">
        <v>10</v>
      </c>
      <c r="E4127" t="s">
        <v>25</v>
      </c>
      <c r="F4127">
        <v>1</v>
      </c>
      <c r="G4127" s="3">
        <f>IF(OR(H4127=0,F4127=0),0,H4127/F4127)</f>
        <v>0</v>
      </c>
      <c r="H4127">
        <v>0</v>
      </c>
      <c r="I4127" s="3">
        <f>IF(OR(H4127=0,J4127=0),0,J4127/H4127)</f>
        <v>0</v>
      </c>
      <c r="J4127">
        <v>0</v>
      </c>
      <c r="K4127" s="3">
        <f>IF(AND(J4127=0,F4127=0),0,J4127/F4127)</f>
        <v>0</v>
      </c>
      <c r="L4127">
        <v>0</v>
      </c>
      <c r="M4127" s="2">
        <v>43009</v>
      </c>
      <c r="N4127">
        <v>476233</v>
      </c>
      <c r="O4127" s="2">
        <v>39684</v>
      </c>
      <c r="R4127" s="2">
        <v>39661</v>
      </c>
      <c r="S4127">
        <v>1</v>
      </c>
      <c r="T4127" s="2">
        <v>43009</v>
      </c>
    </row>
    <row r="4128" spans="1:20" x14ac:dyDescent="0.25">
      <c r="A4128">
        <v>4127</v>
      </c>
      <c r="B4128">
        <v>476233</v>
      </c>
      <c r="C4128">
        <v>2017</v>
      </c>
      <c r="D4128">
        <v>10</v>
      </c>
      <c r="E4128" t="s">
        <v>19</v>
      </c>
      <c r="F4128">
        <v>1</v>
      </c>
      <c r="G4128" s="3">
        <f>IF(OR(H4128=0,F4128=0),0,H4128/F4128)</f>
        <v>0</v>
      </c>
      <c r="H4128">
        <v>0</v>
      </c>
      <c r="I4128" s="3">
        <f>IF(OR(H4128=0,J4128=0),0,J4128/H4128)</f>
        <v>0</v>
      </c>
      <c r="J4128">
        <v>0</v>
      </c>
      <c r="K4128" s="3">
        <f>IF(AND(J4128=0,F4128=0),0,J4128/F4128)</f>
        <v>0</v>
      </c>
      <c r="L4128">
        <v>0</v>
      </c>
      <c r="M4128" s="2">
        <v>43009</v>
      </c>
      <c r="N4128">
        <v>476233</v>
      </c>
      <c r="O4128" s="2">
        <v>39684</v>
      </c>
      <c r="R4128" s="2">
        <v>39661</v>
      </c>
      <c r="S4128">
        <v>1</v>
      </c>
      <c r="T4128" s="2">
        <v>43009</v>
      </c>
    </row>
    <row r="4129" spans="1:20" x14ac:dyDescent="0.25">
      <c r="A4129">
        <v>4128</v>
      </c>
      <c r="B4129">
        <v>476233</v>
      </c>
      <c r="C4129">
        <v>2016</v>
      </c>
      <c r="D4129">
        <v>11</v>
      </c>
      <c r="E4129" t="s">
        <v>17</v>
      </c>
      <c r="F4129">
        <v>1</v>
      </c>
      <c r="G4129" s="3">
        <f>IF(OR(H4129=0,F4129=0),0,H4129/F4129)</f>
        <v>0</v>
      </c>
      <c r="H4129">
        <v>0</v>
      </c>
      <c r="I4129" s="3">
        <f>IF(OR(H4129=0,J4129=0),0,J4129/H4129)</f>
        <v>0</v>
      </c>
      <c r="J4129">
        <v>0</v>
      </c>
      <c r="K4129" s="3">
        <f>IF(AND(J4129=0,F4129=0),0,J4129/F4129)</f>
        <v>0</v>
      </c>
      <c r="L4129">
        <v>0</v>
      </c>
      <c r="M4129" s="2">
        <v>42675</v>
      </c>
      <c r="N4129">
        <v>476233</v>
      </c>
      <c r="O4129" s="2">
        <v>39684</v>
      </c>
      <c r="R4129" s="2">
        <v>39661</v>
      </c>
      <c r="S4129">
        <v>1</v>
      </c>
      <c r="T4129" s="2">
        <v>42675</v>
      </c>
    </row>
    <row r="4130" spans="1:20" x14ac:dyDescent="0.25">
      <c r="A4130">
        <v>4129</v>
      </c>
      <c r="B4130">
        <v>476233</v>
      </c>
      <c r="C4130">
        <v>2016</v>
      </c>
      <c r="D4130">
        <v>11</v>
      </c>
      <c r="E4130" t="s">
        <v>24</v>
      </c>
      <c r="F4130">
        <v>0</v>
      </c>
      <c r="G4130" s="3">
        <f>IF(OR(H4130=0,F4130=0),0,H4130/F4130)</f>
        <v>0</v>
      </c>
      <c r="H4130">
        <v>0</v>
      </c>
      <c r="I4130" s="3">
        <f>IF(OR(H4130=0,J4130=0),0,J4130/H4130)</f>
        <v>0</v>
      </c>
      <c r="J4130">
        <v>0</v>
      </c>
      <c r="K4130" s="3">
        <f>IF(AND(J4130=0,F4130=0),0,J4130/F4130)</f>
        <v>0</v>
      </c>
      <c r="L4130">
        <v>0</v>
      </c>
      <c r="M4130" s="2">
        <v>42675</v>
      </c>
      <c r="N4130">
        <v>476233</v>
      </c>
      <c r="O4130" s="2">
        <v>39684</v>
      </c>
      <c r="R4130" s="2">
        <v>39661</v>
      </c>
      <c r="S4130">
        <v>1</v>
      </c>
      <c r="T4130" s="2">
        <v>42675</v>
      </c>
    </row>
    <row r="4131" spans="1:20" x14ac:dyDescent="0.25">
      <c r="A4131">
        <v>4130</v>
      </c>
      <c r="B4131">
        <v>476233</v>
      </c>
      <c r="C4131">
        <v>2016</v>
      </c>
      <c r="D4131">
        <v>11</v>
      </c>
      <c r="E4131" t="s">
        <v>21</v>
      </c>
      <c r="F4131">
        <v>0</v>
      </c>
      <c r="G4131" s="3">
        <f>IF(OR(H4131=0,F4131=0),0,H4131/F4131)</f>
        <v>0</v>
      </c>
      <c r="H4131">
        <v>0</v>
      </c>
      <c r="I4131" s="3">
        <f>IF(OR(H4131=0,J4131=0),0,J4131/H4131)</f>
        <v>0</v>
      </c>
      <c r="J4131">
        <v>0</v>
      </c>
      <c r="K4131" s="3">
        <f>IF(AND(J4131=0,F4131=0),0,J4131/F4131)</f>
        <v>0</v>
      </c>
      <c r="L4131">
        <v>0</v>
      </c>
      <c r="M4131" s="2">
        <v>42675</v>
      </c>
      <c r="N4131">
        <v>476233</v>
      </c>
      <c r="O4131" s="2">
        <v>39684</v>
      </c>
      <c r="R4131" s="2">
        <v>39661</v>
      </c>
      <c r="S4131">
        <v>1</v>
      </c>
      <c r="T4131" s="2">
        <v>42675</v>
      </c>
    </row>
    <row r="4132" spans="1:20" x14ac:dyDescent="0.25">
      <c r="A4132">
        <v>4131</v>
      </c>
      <c r="B4132">
        <v>476233</v>
      </c>
      <c r="C4132">
        <v>2017</v>
      </c>
      <c r="D4132">
        <v>11</v>
      </c>
      <c r="E4132" t="s">
        <v>16</v>
      </c>
      <c r="F4132">
        <v>2</v>
      </c>
      <c r="G4132" s="3">
        <f>IF(OR(H4132=0,F4132=0),0,H4132/F4132)</f>
        <v>0</v>
      </c>
      <c r="H4132">
        <v>0</v>
      </c>
      <c r="I4132" s="3">
        <f>IF(OR(H4132=0,J4132=0),0,J4132/H4132)</f>
        <v>0</v>
      </c>
      <c r="J4132">
        <v>0</v>
      </c>
      <c r="K4132" s="3">
        <f>IF(AND(J4132=0,F4132=0),0,J4132/F4132)</f>
        <v>0</v>
      </c>
      <c r="L4132">
        <v>0</v>
      </c>
      <c r="M4132" s="2">
        <v>43040</v>
      </c>
      <c r="N4132">
        <v>476233</v>
      </c>
      <c r="O4132" s="2">
        <v>39684</v>
      </c>
      <c r="R4132" s="2">
        <v>39661</v>
      </c>
      <c r="S4132">
        <v>1</v>
      </c>
      <c r="T4132" s="2">
        <v>43040</v>
      </c>
    </row>
    <row r="4133" spans="1:20" x14ac:dyDescent="0.25">
      <c r="A4133">
        <v>4132</v>
      </c>
      <c r="B4133">
        <v>476233</v>
      </c>
      <c r="C4133">
        <v>2017</v>
      </c>
      <c r="D4133">
        <v>11</v>
      </c>
      <c r="E4133" t="s">
        <v>20</v>
      </c>
      <c r="F4133">
        <v>1</v>
      </c>
      <c r="G4133" s="3">
        <f>IF(OR(H4133=0,F4133=0),0,H4133/F4133)</f>
        <v>0</v>
      </c>
      <c r="H4133">
        <v>0</v>
      </c>
      <c r="I4133" s="3">
        <f>IF(OR(H4133=0,J4133=0),0,J4133/H4133)</f>
        <v>0</v>
      </c>
      <c r="J4133">
        <v>0</v>
      </c>
      <c r="K4133" s="3">
        <f>IF(AND(J4133=0,F4133=0),0,J4133/F4133)</f>
        <v>0</v>
      </c>
      <c r="L4133">
        <v>0</v>
      </c>
      <c r="M4133" s="2">
        <v>43040</v>
      </c>
      <c r="N4133">
        <v>476233</v>
      </c>
      <c r="O4133" s="2">
        <v>39684</v>
      </c>
      <c r="R4133" s="2">
        <v>39661</v>
      </c>
      <c r="S4133">
        <v>1</v>
      </c>
      <c r="T4133" s="2">
        <v>43040</v>
      </c>
    </row>
    <row r="4134" spans="1:20" x14ac:dyDescent="0.25">
      <c r="A4134">
        <v>4133</v>
      </c>
      <c r="B4134">
        <v>476233</v>
      </c>
      <c r="C4134">
        <v>2017</v>
      </c>
      <c r="D4134">
        <v>11</v>
      </c>
      <c r="E4134" t="s">
        <v>19</v>
      </c>
      <c r="F4134">
        <v>0</v>
      </c>
      <c r="G4134" s="3">
        <f>IF(OR(H4134=0,F4134=0),0,H4134/F4134)</f>
        <v>0</v>
      </c>
      <c r="H4134">
        <v>0</v>
      </c>
      <c r="I4134" s="3">
        <f>IF(OR(H4134=0,J4134=0),0,J4134/H4134)</f>
        <v>0</v>
      </c>
      <c r="J4134">
        <v>0</v>
      </c>
      <c r="K4134" s="3">
        <f>IF(AND(J4134=0,F4134=0),0,J4134/F4134)</f>
        <v>0</v>
      </c>
      <c r="L4134">
        <v>0</v>
      </c>
      <c r="M4134" s="2">
        <v>43040</v>
      </c>
      <c r="N4134">
        <v>476233</v>
      </c>
      <c r="O4134" s="2">
        <v>39684</v>
      </c>
      <c r="R4134" s="2">
        <v>39661</v>
      </c>
      <c r="S4134">
        <v>1</v>
      </c>
      <c r="T4134" s="2">
        <v>43040</v>
      </c>
    </row>
    <row r="4135" spans="1:20" x14ac:dyDescent="0.25">
      <c r="A4135">
        <v>4134</v>
      </c>
      <c r="B4135">
        <v>476233</v>
      </c>
      <c r="C4135">
        <v>2016</v>
      </c>
      <c r="D4135">
        <v>12</v>
      </c>
      <c r="E4135" t="s">
        <v>23</v>
      </c>
      <c r="F4135">
        <v>0</v>
      </c>
      <c r="G4135" s="3">
        <f>IF(OR(H4135=0,F4135=0),0,H4135/F4135)</f>
        <v>0</v>
      </c>
      <c r="H4135">
        <v>0</v>
      </c>
      <c r="I4135" s="3">
        <f>IF(OR(H4135=0,J4135=0),0,J4135/H4135)</f>
        <v>0</v>
      </c>
      <c r="J4135">
        <v>0</v>
      </c>
      <c r="K4135" s="3">
        <f>IF(AND(J4135=0,F4135=0),0,J4135/F4135)</f>
        <v>0</v>
      </c>
      <c r="L4135">
        <v>0</v>
      </c>
      <c r="M4135" s="2">
        <v>42705</v>
      </c>
      <c r="N4135">
        <v>476233</v>
      </c>
      <c r="O4135" s="2">
        <v>39684</v>
      </c>
      <c r="R4135" s="2">
        <v>39661</v>
      </c>
      <c r="S4135">
        <v>1</v>
      </c>
      <c r="T4135" s="2">
        <v>42705</v>
      </c>
    </row>
    <row r="4136" spans="1:20" x14ac:dyDescent="0.25">
      <c r="A4136">
        <v>4135</v>
      </c>
      <c r="B4136">
        <v>476233</v>
      </c>
      <c r="C4136">
        <v>2016</v>
      </c>
      <c r="D4136">
        <v>12</v>
      </c>
      <c r="E4136" t="s">
        <v>18</v>
      </c>
      <c r="F4136">
        <v>0</v>
      </c>
      <c r="G4136" s="3">
        <f>IF(OR(H4136=0,F4136=0),0,H4136/F4136)</f>
        <v>0</v>
      </c>
      <c r="H4136">
        <v>0</v>
      </c>
      <c r="I4136" s="3">
        <f>IF(OR(H4136=0,J4136=0),0,J4136/H4136)</f>
        <v>0</v>
      </c>
      <c r="J4136">
        <v>0</v>
      </c>
      <c r="K4136" s="3">
        <f>IF(AND(J4136=0,F4136=0),0,J4136/F4136)</f>
        <v>0</v>
      </c>
      <c r="L4136">
        <v>0</v>
      </c>
      <c r="M4136" s="2">
        <v>42705</v>
      </c>
      <c r="N4136">
        <v>476233</v>
      </c>
      <c r="O4136" s="2">
        <v>39684</v>
      </c>
      <c r="R4136" s="2">
        <v>39661</v>
      </c>
      <c r="S4136">
        <v>1</v>
      </c>
      <c r="T4136" s="2">
        <v>42705</v>
      </c>
    </row>
    <row r="4137" spans="1:20" x14ac:dyDescent="0.25">
      <c r="A4137">
        <v>4136</v>
      </c>
      <c r="B4137">
        <v>476233</v>
      </c>
      <c r="C4137">
        <v>2017</v>
      </c>
      <c r="D4137">
        <v>12</v>
      </c>
      <c r="E4137" t="s">
        <v>16</v>
      </c>
      <c r="F4137">
        <v>1</v>
      </c>
      <c r="G4137" s="3">
        <f>IF(OR(H4137=0,F4137=0),0,H4137/F4137)</f>
        <v>0</v>
      </c>
      <c r="H4137">
        <v>0</v>
      </c>
      <c r="I4137" s="3">
        <f>IF(OR(H4137=0,J4137=0),0,J4137/H4137)</f>
        <v>0</v>
      </c>
      <c r="J4137">
        <v>0</v>
      </c>
      <c r="K4137" s="3">
        <f>IF(AND(J4137=0,F4137=0),0,J4137/F4137)</f>
        <v>0</v>
      </c>
      <c r="L4137">
        <v>0</v>
      </c>
      <c r="M4137" s="2">
        <v>43070</v>
      </c>
      <c r="N4137">
        <v>476233</v>
      </c>
      <c r="O4137" s="2">
        <v>39684</v>
      </c>
      <c r="R4137" s="2">
        <v>39661</v>
      </c>
      <c r="S4137">
        <v>1</v>
      </c>
      <c r="T4137" s="2">
        <v>43070</v>
      </c>
    </row>
    <row r="4138" spans="1:20" x14ac:dyDescent="0.25">
      <c r="A4138">
        <v>4137</v>
      </c>
      <c r="B4138">
        <v>475351</v>
      </c>
      <c r="C4138">
        <v>2017</v>
      </c>
      <c r="D4138">
        <v>1</v>
      </c>
      <c r="E4138" t="s">
        <v>19</v>
      </c>
      <c r="F4138">
        <v>6</v>
      </c>
      <c r="G4138" s="3">
        <f>IF(OR(H4138=0,F4138=0),0,H4138/F4138)</f>
        <v>0</v>
      </c>
      <c r="H4138">
        <v>0</v>
      </c>
      <c r="I4138" s="3">
        <f>IF(OR(H4138=0,J4138=0),0,J4138/H4138)</f>
        <v>0</v>
      </c>
      <c r="J4138">
        <v>0</v>
      </c>
      <c r="K4138" s="3">
        <f>IF(AND(J4138=0,F4138=0),0,J4138/F4138)</f>
        <v>0</v>
      </c>
      <c r="L4138">
        <v>0</v>
      </c>
      <c r="M4138" s="2">
        <v>42736</v>
      </c>
      <c r="N4138">
        <v>475351</v>
      </c>
      <c r="O4138" s="2">
        <v>40846</v>
      </c>
      <c r="R4138" s="2">
        <v>40817</v>
      </c>
      <c r="S4138">
        <v>1</v>
      </c>
      <c r="T4138" s="2">
        <v>42736</v>
      </c>
    </row>
    <row r="4139" spans="1:20" x14ac:dyDescent="0.25">
      <c r="A4139">
        <v>4138</v>
      </c>
      <c r="B4139">
        <v>475351</v>
      </c>
      <c r="C4139">
        <v>2017</v>
      </c>
      <c r="D4139">
        <v>2</v>
      </c>
      <c r="E4139" t="s">
        <v>19</v>
      </c>
      <c r="F4139">
        <v>1</v>
      </c>
      <c r="G4139" s="3">
        <f>IF(OR(H4139=0,F4139=0),0,H4139/F4139)</f>
        <v>0</v>
      </c>
      <c r="H4139">
        <v>0</v>
      </c>
      <c r="I4139" s="3">
        <f>IF(OR(H4139=0,J4139=0),0,J4139/H4139)</f>
        <v>0</v>
      </c>
      <c r="J4139">
        <v>0</v>
      </c>
      <c r="K4139" s="3">
        <f>IF(AND(J4139=0,F4139=0),0,J4139/F4139)</f>
        <v>0</v>
      </c>
      <c r="L4139">
        <v>0</v>
      </c>
      <c r="M4139" s="2">
        <v>42767</v>
      </c>
      <c r="N4139">
        <v>475351</v>
      </c>
      <c r="O4139" s="2">
        <v>40846</v>
      </c>
      <c r="R4139" s="2">
        <v>40817</v>
      </c>
      <c r="S4139">
        <v>1</v>
      </c>
      <c r="T4139" s="2">
        <v>42767</v>
      </c>
    </row>
    <row r="4140" spans="1:20" x14ac:dyDescent="0.25">
      <c r="A4140">
        <v>4139</v>
      </c>
      <c r="B4140">
        <v>475351</v>
      </c>
      <c r="C4140">
        <v>2017</v>
      </c>
      <c r="D4140">
        <v>5</v>
      </c>
      <c r="E4140" t="s">
        <v>19</v>
      </c>
      <c r="F4140">
        <v>15</v>
      </c>
      <c r="G4140" s="3">
        <f>IF(OR(H4140=0,F4140=0),0,H4140/F4140)</f>
        <v>0</v>
      </c>
      <c r="H4140">
        <v>0</v>
      </c>
      <c r="I4140" s="3">
        <f>IF(OR(H4140=0,J4140=0),0,J4140/H4140)</f>
        <v>0</v>
      </c>
      <c r="J4140">
        <v>0</v>
      </c>
      <c r="K4140" s="3">
        <f>IF(AND(J4140=0,F4140=0),0,J4140/F4140)</f>
        <v>0</v>
      </c>
      <c r="L4140">
        <v>0</v>
      </c>
      <c r="M4140" s="2">
        <v>42856</v>
      </c>
      <c r="N4140">
        <v>475351</v>
      </c>
      <c r="O4140" s="2">
        <v>40846</v>
      </c>
      <c r="R4140" s="2">
        <v>40817</v>
      </c>
      <c r="S4140">
        <v>1</v>
      </c>
      <c r="T4140" s="2">
        <v>42856</v>
      </c>
    </row>
    <row r="4141" spans="1:20" x14ac:dyDescent="0.25">
      <c r="A4141">
        <v>4140</v>
      </c>
      <c r="B4141">
        <v>475351</v>
      </c>
      <c r="C4141">
        <v>2017</v>
      </c>
      <c r="D4141">
        <v>5</v>
      </c>
      <c r="E4141" t="s">
        <v>16</v>
      </c>
      <c r="F4141">
        <v>1</v>
      </c>
      <c r="G4141" s="3">
        <f>IF(OR(H4141=0,F4141=0),0,H4141/F4141)</f>
        <v>0</v>
      </c>
      <c r="H4141">
        <v>0</v>
      </c>
      <c r="I4141" s="3">
        <f>IF(OR(H4141=0,J4141=0),0,J4141/H4141)</f>
        <v>0</v>
      </c>
      <c r="J4141">
        <v>0</v>
      </c>
      <c r="K4141" s="3">
        <f>IF(AND(J4141=0,F4141=0),0,J4141/F4141)</f>
        <v>0</v>
      </c>
      <c r="L4141">
        <v>0</v>
      </c>
      <c r="M4141" s="2">
        <v>42856</v>
      </c>
      <c r="N4141">
        <v>475351</v>
      </c>
      <c r="O4141" s="2">
        <v>40846</v>
      </c>
      <c r="R4141" s="2">
        <v>40817</v>
      </c>
      <c r="S4141">
        <v>1</v>
      </c>
      <c r="T4141" s="2">
        <v>42856</v>
      </c>
    </row>
    <row r="4142" spans="1:20" x14ac:dyDescent="0.25">
      <c r="A4142">
        <v>4141</v>
      </c>
      <c r="B4142">
        <v>475351</v>
      </c>
      <c r="C4142">
        <v>2017</v>
      </c>
      <c r="D4142">
        <v>6</v>
      </c>
      <c r="E4142" t="s">
        <v>19</v>
      </c>
      <c r="F4142">
        <v>2</v>
      </c>
      <c r="G4142" s="3">
        <f>IF(OR(H4142=0,F4142=0),0,H4142/F4142)</f>
        <v>0</v>
      </c>
      <c r="H4142">
        <v>0</v>
      </c>
      <c r="I4142" s="3">
        <f>IF(OR(H4142=0,J4142=0),0,J4142/H4142)</f>
        <v>0</v>
      </c>
      <c r="J4142">
        <v>0</v>
      </c>
      <c r="K4142" s="3">
        <f>IF(AND(J4142=0,F4142=0),0,J4142/F4142)</f>
        <v>0</v>
      </c>
      <c r="L4142">
        <v>0</v>
      </c>
      <c r="M4142" s="2">
        <v>42887</v>
      </c>
      <c r="N4142">
        <v>475351</v>
      </c>
      <c r="O4142" s="2">
        <v>40846</v>
      </c>
      <c r="R4142" s="2">
        <v>40817</v>
      </c>
      <c r="S4142">
        <v>1</v>
      </c>
      <c r="T4142" s="2">
        <v>42887</v>
      </c>
    </row>
    <row r="4143" spans="1:20" x14ac:dyDescent="0.25">
      <c r="A4143">
        <v>4142</v>
      </c>
      <c r="B4143">
        <v>475351</v>
      </c>
      <c r="C4143">
        <v>2016</v>
      </c>
      <c r="D4143">
        <v>10</v>
      </c>
      <c r="E4143" t="s">
        <v>23</v>
      </c>
      <c r="F4143">
        <v>20</v>
      </c>
      <c r="G4143" s="3">
        <f>IF(OR(H4143=0,F4143=0),0,H4143/F4143)</f>
        <v>0</v>
      </c>
      <c r="H4143">
        <v>0</v>
      </c>
      <c r="I4143" s="3">
        <f>IF(OR(H4143=0,J4143=0),0,J4143/H4143)</f>
        <v>0</v>
      </c>
      <c r="J4143">
        <v>0</v>
      </c>
      <c r="K4143" s="3">
        <f>IF(AND(J4143=0,F4143=0),0,J4143/F4143)</f>
        <v>0</v>
      </c>
      <c r="L4143">
        <v>0</v>
      </c>
      <c r="M4143" s="2">
        <v>42644</v>
      </c>
      <c r="N4143">
        <v>475351</v>
      </c>
      <c r="O4143" s="2">
        <v>40846</v>
      </c>
      <c r="R4143" s="2">
        <v>40817</v>
      </c>
      <c r="S4143">
        <v>1</v>
      </c>
      <c r="T4143" s="2">
        <v>42644</v>
      </c>
    </row>
    <row r="4144" spans="1:20" x14ac:dyDescent="0.25">
      <c r="A4144">
        <v>4143</v>
      </c>
      <c r="B4144">
        <v>475351</v>
      </c>
      <c r="C4144">
        <v>2016</v>
      </c>
      <c r="D4144">
        <v>10</v>
      </c>
      <c r="E4144" t="s">
        <v>16</v>
      </c>
      <c r="F4144">
        <v>8</v>
      </c>
      <c r="G4144" s="3">
        <f>IF(OR(H4144=0,F4144=0),0,H4144/F4144)</f>
        <v>0</v>
      </c>
      <c r="H4144">
        <v>0</v>
      </c>
      <c r="I4144" s="3">
        <f>IF(OR(H4144=0,J4144=0),0,J4144/H4144)</f>
        <v>0</v>
      </c>
      <c r="J4144">
        <v>0</v>
      </c>
      <c r="K4144" s="3">
        <f>IF(AND(J4144=0,F4144=0),0,J4144/F4144)</f>
        <v>0</v>
      </c>
      <c r="L4144">
        <v>0</v>
      </c>
      <c r="M4144" s="2">
        <v>42644</v>
      </c>
      <c r="N4144">
        <v>475351</v>
      </c>
      <c r="O4144" s="2">
        <v>40846</v>
      </c>
      <c r="R4144" s="2">
        <v>40817</v>
      </c>
      <c r="S4144">
        <v>1</v>
      </c>
      <c r="T4144" s="2">
        <v>42644</v>
      </c>
    </row>
    <row r="4145" spans="1:20" x14ac:dyDescent="0.25">
      <c r="A4145">
        <v>4144</v>
      </c>
      <c r="B4145">
        <v>475351</v>
      </c>
      <c r="C4145">
        <v>2016</v>
      </c>
      <c r="D4145">
        <v>10</v>
      </c>
      <c r="E4145" t="s">
        <v>17</v>
      </c>
      <c r="F4145">
        <v>8</v>
      </c>
      <c r="G4145" s="3">
        <f>IF(OR(H4145=0,F4145=0),0,H4145/F4145)</f>
        <v>0</v>
      </c>
      <c r="H4145">
        <v>0</v>
      </c>
      <c r="I4145" s="3">
        <f>IF(OR(H4145=0,J4145=0),0,J4145/H4145)</f>
        <v>0</v>
      </c>
      <c r="J4145">
        <v>0</v>
      </c>
      <c r="K4145" s="3">
        <f>IF(AND(J4145=0,F4145=0),0,J4145/F4145)</f>
        <v>0</v>
      </c>
      <c r="L4145">
        <v>0</v>
      </c>
      <c r="M4145" s="2">
        <v>42644</v>
      </c>
      <c r="N4145">
        <v>475351</v>
      </c>
      <c r="O4145" s="2">
        <v>40846</v>
      </c>
      <c r="R4145" s="2">
        <v>40817</v>
      </c>
      <c r="S4145">
        <v>1</v>
      </c>
      <c r="T4145" s="2">
        <v>42644</v>
      </c>
    </row>
    <row r="4146" spans="1:20" x14ac:dyDescent="0.25">
      <c r="A4146">
        <v>4145</v>
      </c>
      <c r="B4146">
        <v>475351</v>
      </c>
      <c r="C4146">
        <v>2016</v>
      </c>
      <c r="D4146">
        <v>10</v>
      </c>
      <c r="E4146" t="s">
        <v>20</v>
      </c>
      <c r="F4146">
        <v>0</v>
      </c>
      <c r="G4146" s="3">
        <f>IF(OR(H4146=0,F4146=0),0,H4146/F4146)</f>
        <v>0</v>
      </c>
      <c r="H4146">
        <v>0</v>
      </c>
      <c r="I4146" s="3">
        <f>IF(OR(H4146=0,J4146=0),0,J4146/H4146)</f>
        <v>0</v>
      </c>
      <c r="J4146">
        <v>0</v>
      </c>
      <c r="K4146" s="3">
        <f>IF(AND(J4146=0,F4146=0),0,J4146/F4146)</f>
        <v>0</v>
      </c>
      <c r="L4146">
        <v>0</v>
      </c>
      <c r="M4146" s="2">
        <v>42644</v>
      </c>
      <c r="N4146">
        <v>475351</v>
      </c>
      <c r="O4146" s="2">
        <v>40846</v>
      </c>
      <c r="R4146" s="2">
        <v>40817</v>
      </c>
      <c r="S4146">
        <v>1</v>
      </c>
      <c r="T4146" s="2">
        <v>42644</v>
      </c>
    </row>
    <row r="4147" spans="1:20" x14ac:dyDescent="0.25">
      <c r="A4147">
        <v>4146</v>
      </c>
      <c r="B4147">
        <v>475351</v>
      </c>
      <c r="C4147">
        <v>2016</v>
      </c>
      <c r="D4147">
        <v>11</v>
      </c>
      <c r="E4147" t="s">
        <v>16</v>
      </c>
      <c r="F4147">
        <v>134</v>
      </c>
      <c r="G4147" s="3">
        <f>IF(OR(H4147=0,F4147=0),0,H4147/F4147)</f>
        <v>0</v>
      </c>
      <c r="H4147">
        <v>0</v>
      </c>
      <c r="I4147" s="3">
        <f>IF(OR(H4147=0,J4147=0),0,J4147/H4147)</f>
        <v>0</v>
      </c>
      <c r="J4147">
        <v>0</v>
      </c>
      <c r="K4147" s="3">
        <f>IF(AND(J4147=0,F4147=0),0,J4147/F4147)</f>
        <v>0</v>
      </c>
      <c r="L4147">
        <v>0</v>
      </c>
      <c r="M4147" s="2">
        <v>42675</v>
      </c>
      <c r="N4147">
        <v>475351</v>
      </c>
      <c r="O4147" s="2">
        <v>40846</v>
      </c>
      <c r="R4147" s="2">
        <v>40817</v>
      </c>
      <c r="S4147">
        <v>1</v>
      </c>
      <c r="T4147" s="2">
        <v>42675</v>
      </c>
    </row>
    <row r="4148" spans="1:20" x14ac:dyDescent="0.25">
      <c r="A4148">
        <v>4147</v>
      </c>
      <c r="B4148">
        <v>475351</v>
      </c>
      <c r="C4148">
        <v>2016</v>
      </c>
      <c r="D4148">
        <v>11</v>
      </c>
      <c r="E4148" t="s">
        <v>19</v>
      </c>
      <c r="F4148">
        <v>23</v>
      </c>
      <c r="G4148" s="3">
        <f>IF(OR(H4148=0,F4148=0),0,H4148/F4148)</f>
        <v>0</v>
      </c>
      <c r="H4148">
        <v>0</v>
      </c>
      <c r="I4148" s="3">
        <f>IF(OR(H4148=0,J4148=0),0,J4148/H4148)</f>
        <v>0</v>
      </c>
      <c r="J4148">
        <v>0</v>
      </c>
      <c r="K4148" s="3">
        <f>IF(AND(J4148=0,F4148=0),0,J4148/F4148)</f>
        <v>0</v>
      </c>
      <c r="L4148">
        <v>0</v>
      </c>
      <c r="M4148" s="2">
        <v>42675</v>
      </c>
      <c r="N4148">
        <v>475351</v>
      </c>
      <c r="O4148" s="2">
        <v>40846</v>
      </c>
      <c r="R4148" s="2">
        <v>40817</v>
      </c>
      <c r="S4148">
        <v>1</v>
      </c>
      <c r="T4148" s="2">
        <v>42675</v>
      </c>
    </row>
    <row r="4149" spans="1:20" x14ac:dyDescent="0.25">
      <c r="A4149">
        <v>4148</v>
      </c>
      <c r="B4149">
        <v>475351</v>
      </c>
      <c r="C4149">
        <v>2016</v>
      </c>
      <c r="D4149">
        <v>11</v>
      </c>
      <c r="E4149" t="s">
        <v>23</v>
      </c>
      <c r="F4149">
        <v>0</v>
      </c>
      <c r="G4149" s="3">
        <f>IF(OR(H4149=0,F4149=0),0,H4149/F4149)</f>
        <v>0</v>
      </c>
      <c r="H4149">
        <v>0</v>
      </c>
      <c r="I4149" s="3">
        <f>IF(OR(H4149=0,J4149=0),0,J4149/H4149)</f>
        <v>0</v>
      </c>
      <c r="J4149">
        <v>0</v>
      </c>
      <c r="K4149" s="3">
        <f>IF(AND(J4149=0,F4149=0),0,J4149/F4149)</f>
        <v>0</v>
      </c>
      <c r="L4149">
        <v>0</v>
      </c>
      <c r="M4149" s="2">
        <v>42675</v>
      </c>
      <c r="N4149">
        <v>475351</v>
      </c>
      <c r="O4149" s="2">
        <v>40846</v>
      </c>
      <c r="R4149" s="2">
        <v>40817</v>
      </c>
      <c r="S4149">
        <v>1</v>
      </c>
      <c r="T4149" s="2">
        <v>42675</v>
      </c>
    </row>
    <row r="4150" spans="1:20" x14ac:dyDescent="0.25">
      <c r="A4150">
        <v>4149</v>
      </c>
      <c r="B4150">
        <v>475351</v>
      </c>
      <c r="C4150">
        <v>2016</v>
      </c>
      <c r="D4150">
        <v>12</v>
      </c>
      <c r="E4150" t="s">
        <v>19</v>
      </c>
      <c r="F4150">
        <v>68</v>
      </c>
      <c r="G4150" s="3">
        <f>IF(OR(H4150=0,F4150=0),0,H4150/F4150)</f>
        <v>0</v>
      </c>
      <c r="H4150">
        <v>0</v>
      </c>
      <c r="I4150" s="3">
        <f>IF(OR(H4150=0,J4150=0),0,J4150/H4150)</f>
        <v>0</v>
      </c>
      <c r="J4150">
        <v>0</v>
      </c>
      <c r="K4150" s="3">
        <f>IF(AND(J4150=0,F4150=0),0,J4150/F4150)</f>
        <v>0</v>
      </c>
      <c r="L4150">
        <v>0</v>
      </c>
      <c r="M4150" s="2">
        <v>42705</v>
      </c>
      <c r="N4150">
        <v>475351</v>
      </c>
      <c r="O4150" s="2">
        <v>40846</v>
      </c>
      <c r="R4150" s="2">
        <v>40817</v>
      </c>
      <c r="S4150">
        <v>1</v>
      </c>
      <c r="T4150" s="2">
        <v>42705</v>
      </c>
    </row>
    <row r="4151" spans="1:20" x14ac:dyDescent="0.25">
      <c r="A4151">
        <v>4150</v>
      </c>
      <c r="B4151">
        <v>475351</v>
      </c>
      <c r="C4151">
        <v>2016</v>
      </c>
      <c r="D4151">
        <v>12</v>
      </c>
      <c r="E4151" t="s">
        <v>16</v>
      </c>
      <c r="F4151">
        <v>19</v>
      </c>
      <c r="G4151" s="3">
        <f>IF(OR(H4151=0,F4151=0),0,H4151/F4151)</f>
        <v>0</v>
      </c>
      <c r="H4151">
        <v>0</v>
      </c>
      <c r="I4151" s="3">
        <f>IF(OR(H4151=0,J4151=0),0,J4151/H4151)</f>
        <v>0</v>
      </c>
      <c r="J4151">
        <v>0</v>
      </c>
      <c r="K4151" s="3">
        <f>IF(AND(J4151=0,F4151=0),0,J4151/F4151)</f>
        <v>0</v>
      </c>
      <c r="L4151">
        <v>0</v>
      </c>
      <c r="M4151" s="2">
        <v>42705</v>
      </c>
      <c r="N4151">
        <v>475351</v>
      </c>
      <c r="O4151" s="2">
        <v>40846</v>
      </c>
      <c r="R4151" s="2">
        <v>40817</v>
      </c>
      <c r="S4151">
        <v>1</v>
      </c>
      <c r="T4151" s="2">
        <v>42705</v>
      </c>
    </row>
    <row r="4152" spans="1:20" hidden="1" x14ac:dyDescent="0.25">
      <c r="A4152">
        <v>4151</v>
      </c>
      <c r="B4152">
        <v>475041</v>
      </c>
      <c r="C4152">
        <v>2017</v>
      </c>
      <c r="D4152">
        <v>4</v>
      </c>
      <c r="E4152" t="s">
        <v>17</v>
      </c>
      <c r="F4152">
        <v>1</v>
      </c>
      <c r="G4152" s="3">
        <f>IF(OR(H4152=0,F4152=0),0,H4152/F4152)</f>
        <v>0</v>
      </c>
      <c r="H4152">
        <v>0</v>
      </c>
      <c r="I4152" s="3">
        <f>IF(OR(H4152=0,J4152=0),0,J4152/H4152)</f>
        <v>0</v>
      </c>
      <c r="J4152">
        <v>0</v>
      </c>
      <c r="K4152" s="3">
        <f>IF(AND(J4152=0,F4152=0),0,J4152/F4152)</f>
        <v>0</v>
      </c>
      <c r="L4152">
        <v>0</v>
      </c>
      <c r="M4152" s="2">
        <v>42826</v>
      </c>
      <c r="N4152">
        <v>475041</v>
      </c>
      <c r="O4152" s="2">
        <v>38416</v>
      </c>
      <c r="P4152" t="s">
        <v>27</v>
      </c>
      <c r="R4152" s="2">
        <v>38412</v>
      </c>
      <c r="S4152">
        <v>1</v>
      </c>
      <c r="T4152" s="2">
        <v>42826</v>
      </c>
    </row>
    <row r="4153" spans="1:20" hidden="1" x14ac:dyDescent="0.25">
      <c r="A4153">
        <v>4152</v>
      </c>
      <c r="B4153">
        <v>475041</v>
      </c>
      <c r="C4153">
        <v>2016</v>
      </c>
      <c r="D4153">
        <v>9</v>
      </c>
      <c r="E4153" t="s">
        <v>20</v>
      </c>
      <c r="F4153">
        <v>18</v>
      </c>
      <c r="G4153" s="3">
        <f>IF(OR(H4153=0,F4153=0),0,H4153/F4153)</f>
        <v>0</v>
      </c>
      <c r="H4153">
        <v>0</v>
      </c>
      <c r="I4153" s="3">
        <f>IF(OR(H4153=0,J4153=0),0,J4153/H4153)</f>
        <v>0</v>
      </c>
      <c r="J4153">
        <v>0</v>
      </c>
      <c r="K4153" s="3">
        <f>IF(AND(J4153=0,F4153=0),0,J4153/F4153)</f>
        <v>0</v>
      </c>
      <c r="L4153">
        <v>0</v>
      </c>
      <c r="M4153" s="2">
        <v>42614</v>
      </c>
      <c r="N4153">
        <v>475041</v>
      </c>
      <c r="O4153" s="2">
        <v>38416</v>
      </c>
      <c r="P4153" t="s">
        <v>27</v>
      </c>
      <c r="R4153" s="2">
        <v>38412</v>
      </c>
      <c r="S4153">
        <v>1</v>
      </c>
      <c r="T4153" s="2">
        <v>42614</v>
      </c>
    </row>
    <row r="4154" spans="1:20" hidden="1" x14ac:dyDescent="0.25">
      <c r="A4154">
        <v>4153</v>
      </c>
      <c r="B4154">
        <v>475041</v>
      </c>
      <c r="C4154">
        <v>2016</v>
      </c>
      <c r="D4154">
        <v>11</v>
      </c>
      <c r="E4154" t="s">
        <v>22</v>
      </c>
      <c r="F4154">
        <v>3</v>
      </c>
      <c r="G4154" s="3">
        <f>IF(OR(H4154=0,F4154=0),0,H4154/F4154)</f>
        <v>0</v>
      </c>
      <c r="H4154">
        <v>0</v>
      </c>
      <c r="I4154" s="3">
        <f>IF(OR(H4154=0,J4154=0),0,J4154/H4154)</f>
        <v>0</v>
      </c>
      <c r="J4154">
        <v>0</v>
      </c>
      <c r="K4154" s="3">
        <f>IF(AND(J4154=0,F4154=0),0,J4154/F4154)</f>
        <v>0</v>
      </c>
      <c r="L4154">
        <v>0</v>
      </c>
      <c r="M4154" s="2">
        <v>42675</v>
      </c>
      <c r="N4154">
        <v>475041</v>
      </c>
      <c r="O4154" s="2">
        <v>38416</v>
      </c>
      <c r="P4154" t="s">
        <v>27</v>
      </c>
      <c r="R4154" s="2">
        <v>38412</v>
      </c>
      <c r="S4154">
        <v>1</v>
      </c>
      <c r="T4154" s="2">
        <v>42675</v>
      </c>
    </row>
    <row r="4155" spans="1:20" hidden="1" x14ac:dyDescent="0.25">
      <c r="A4155">
        <v>4154</v>
      </c>
      <c r="B4155">
        <v>475041</v>
      </c>
      <c r="C4155">
        <v>2016</v>
      </c>
      <c r="D4155">
        <v>11</v>
      </c>
      <c r="E4155" t="s">
        <v>25</v>
      </c>
      <c r="F4155">
        <v>1</v>
      </c>
      <c r="G4155" s="3">
        <f>IF(OR(H4155=0,F4155=0),0,H4155/F4155)</f>
        <v>0</v>
      </c>
      <c r="H4155">
        <v>0</v>
      </c>
      <c r="I4155" s="3">
        <f>IF(OR(H4155=0,J4155=0),0,J4155/H4155)</f>
        <v>0</v>
      </c>
      <c r="J4155">
        <v>0</v>
      </c>
      <c r="K4155" s="3">
        <f>IF(AND(J4155=0,F4155=0),0,J4155/F4155)</f>
        <v>0</v>
      </c>
      <c r="L4155">
        <v>0</v>
      </c>
      <c r="M4155" s="2">
        <v>42675</v>
      </c>
      <c r="N4155">
        <v>475041</v>
      </c>
      <c r="O4155" s="2">
        <v>38416</v>
      </c>
      <c r="P4155" t="s">
        <v>27</v>
      </c>
      <c r="R4155" s="2">
        <v>38412</v>
      </c>
      <c r="S4155">
        <v>1</v>
      </c>
      <c r="T4155" s="2">
        <v>42675</v>
      </c>
    </row>
    <row r="4156" spans="1:20" hidden="1" x14ac:dyDescent="0.25">
      <c r="A4156">
        <v>4155</v>
      </c>
      <c r="B4156">
        <v>475041</v>
      </c>
      <c r="C4156">
        <v>2016</v>
      </c>
      <c r="D4156">
        <v>12</v>
      </c>
      <c r="E4156" t="s">
        <v>22</v>
      </c>
      <c r="F4156">
        <v>2</v>
      </c>
      <c r="G4156" s="3">
        <f>IF(OR(H4156=0,F4156=0),0,H4156/F4156)</f>
        <v>0</v>
      </c>
      <c r="H4156">
        <v>0</v>
      </c>
      <c r="I4156" s="3">
        <f>IF(OR(H4156=0,J4156=0),0,J4156/H4156)</f>
        <v>0</v>
      </c>
      <c r="J4156">
        <v>0</v>
      </c>
      <c r="K4156" s="3">
        <f>IF(AND(J4156=0,F4156=0),0,J4156/F4156)</f>
        <v>0</v>
      </c>
      <c r="L4156">
        <v>0</v>
      </c>
      <c r="M4156" s="2">
        <v>42705</v>
      </c>
      <c r="N4156">
        <v>475041</v>
      </c>
      <c r="O4156" s="2">
        <v>38416</v>
      </c>
      <c r="P4156" t="s">
        <v>27</v>
      </c>
      <c r="R4156" s="2">
        <v>38412</v>
      </c>
      <c r="S4156">
        <v>1</v>
      </c>
      <c r="T4156" s="2">
        <v>42705</v>
      </c>
    </row>
    <row r="4157" spans="1:20" hidden="1" x14ac:dyDescent="0.25">
      <c r="A4157">
        <v>4156</v>
      </c>
      <c r="B4157">
        <v>474726</v>
      </c>
      <c r="C4157">
        <v>2018</v>
      </c>
      <c r="D4157">
        <v>1</v>
      </c>
      <c r="E4157" t="s">
        <v>17</v>
      </c>
      <c r="F4157">
        <v>72</v>
      </c>
      <c r="G4157" s="3">
        <f>IF(OR(H4157=0,F4157=0),0,H4157/F4157)</f>
        <v>1.3888888888888888E-2</v>
      </c>
      <c r="H4157">
        <v>1</v>
      </c>
      <c r="I4157" s="3">
        <f>IF(OR(H4157=0,J4157=0),0,J4157/H4157)</f>
        <v>1</v>
      </c>
      <c r="J4157">
        <v>1</v>
      </c>
      <c r="K4157" s="3">
        <f>IF(AND(J4157=0,F4157=0),0,J4157/F4157)</f>
        <v>1.3888888888888888E-2</v>
      </c>
      <c r="L4157">
        <v>291</v>
      </c>
      <c r="M4157" s="2">
        <v>43101</v>
      </c>
      <c r="N4157">
        <v>474726</v>
      </c>
      <c r="O4157" s="2">
        <v>39271</v>
      </c>
      <c r="P4157" t="s">
        <v>26</v>
      </c>
      <c r="R4157" s="2">
        <v>39264</v>
      </c>
      <c r="S4157">
        <v>1</v>
      </c>
      <c r="T4157" s="2">
        <v>43101</v>
      </c>
    </row>
    <row r="4158" spans="1:20" hidden="1" x14ac:dyDescent="0.25">
      <c r="A4158">
        <v>4157</v>
      </c>
      <c r="B4158">
        <v>474726</v>
      </c>
      <c r="C4158">
        <v>2018</v>
      </c>
      <c r="D4158">
        <v>1</v>
      </c>
      <c r="E4158" t="s">
        <v>21</v>
      </c>
      <c r="F4158">
        <v>63</v>
      </c>
      <c r="G4158" s="3">
        <f>IF(OR(H4158=0,F4158=0),0,H4158/F4158)</f>
        <v>0</v>
      </c>
      <c r="H4158">
        <v>0</v>
      </c>
      <c r="I4158" s="3">
        <f>IF(OR(H4158=0,J4158=0),0,J4158/H4158)</f>
        <v>0</v>
      </c>
      <c r="J4158">
        <v>0</v>
      </c>
      <c r="K4158" s="3">
        <f>IF(AND(J4158=0,F4158=0),0,J4158/F4158)</f>
        <v>0</v>
      </c>
      <c r="L4158">
        <v>0</v>
      </c>
      <c r="M4158" s="2">
        <v>43101</v>
      </c>
      <c r="N4158">
        <v>474726</v>
      </c>
      <c r="O4158" s="2">
        <v>39271</v>
      </c>
      <c r="P4158" t="s">
        <v>26</v>
      </c>
      <c r="R4158" s="2">
        <v>39264</v>
      </c>
      <c r="S4158">
        <v>1</v>
      </c>
      <c r="T4158" s="2">
        <v>43101</v>
      </c>
    </row>
    <row r="4159" spans="1:20" hidden="1" x14ac:dyDescent="0.25">
      <c r="A4159">
        <v>4158</v>
      </c>
      <c r="B4159">
        <v>474726</v>
      </c>
      <c r="C4159">
        <v>2018</v>
      </c>
      <c r="D4159">
        <v>1</v>
      </c>
      <c r="E4159" t="s">
        <v>16</v>
      </c>
      <c r="F4159">
        <v>2</v>
      </c>
      <c r="G4159" s="3">
        <f>IF(OR(H4159=0,F4159=0),0,H4159/F4159)</f>
        <v>0</v>
      </c>
      <c r="H4159">
        <v>0</v>
      </c>
      <c r="I4159" s="3">
        <f>IF(OR(H4159=0,J4159=0),0,J4159/H4159)</f>
        <v>0</v>
      </c>
      <c r="J4159">
        <v>0</v>
      </c>
      <c r="K4159" s="3">
        <f>IF(AND(J4159=0,F4159=0),0,J4159/F4159)</f>
        <v>0</v>
      </c>
      <c r="L4159">
        <v>0</v>
      </c>
      <c r="M4159" s="2">
        <v>43101</v>
      </c>
      <c r="N4159">
        <v>474726</v>
      </c>
      <c r="O4159" s="2">
        <v>39271</v>
      </c>
      <c r="P4159" t="s">
        <v>26</v>
      </c>
      <c r="R4159" s="2">
        <v>39264</v>
      </c>
      <c r="S4159">
        <v>1</v>
      </c>
      <c r="T4159" s="2">
        <v>43101</v>
      </c>
    </row>
    <row r="4160" spans="1:20" hidden="1" x14ac:dyDescent="0.25">
      <c r="A4160">
        <v>4159</v>
      </c>
      <c r="B4160">
        <v>474726</v>
      </c>
      <c r="C4160">
        <v>2018</v>
      </c>
      <c r="D4160">
        <v>1</v>
      </c>
      <c r="E4160" t="s">
        <v>19</v>
      </c>
      <c r="F4160">
        <v>2</v>
      </c>
      <c r="G4160" s="3">
        <f>IF(OR(H4160=0,F4160=0),0,H4160/F4160)</f>
        <v>0</v>
      </c>
      <c r="H4160">
        <v>0</v>
      </c>
      <c r="I4160" s="3">
        <f>IF(OR(H4160=0,J4160=0),0,J4160/H4160)</f>
        <v>0</v>
      </c>
      <c r="J4160">
        <v>0</v>
      </c>
      <c r="K4160" s="3">
        <f>IF(AND(J4160=0,F4160=0),0,J4160/F4160)</f>
        <v>0</v>
      </c>
      <c r="L4160">
        <v>0</v>
      </c>
      <c r="M4160" s="2">
        <v>43101</v>
      </c>
      <c r="N4160">
        <v>474726</v>
      </c>
      <c r="O4160" s="2">
        <v>39271</v>
      </c>
      <c r="P4160" t="s">
        <v>26</v>
      </c>
      <c r="R4160" s="2">
        <v>39264</v>
      </c>
      <c r="S4160">
        <v>1</v>
      </c>
      <c r="T4160" s="2">
        <v>43101</v>
      </c>
    </row>
    <row r="4161" spans="1:20" hidden="1" x14ac:dyDescent="0.25">
      <c r="A4161">
        <v>4160</v>
      </c>
      <c r="B4161">
        <v>474726</v>
      </c>
      <c r="C4161">
        <v>2018</v>
      </c>
      <c r="D4161">
        <v>1</v>
      </c>
      <c r="E4161" t="s">
        <v>22</v>
      </c>
      <c r="F4161">
        <v>1</v>
      </c>
      <c r="G4161" s="3">
        <f>IF(OR(H4161=0,F4161=0),0,H4161/F4161)</f>
        <v>0</v>
      </c>
      <c r="H4161">
        <v>0</v>
      </c>
      <c r="I4161" s="3">
        <f>IF(OR(H4161=0,J4161=0),0,J4161/H4161)</f>
        <v>0</v>
      </c>
      <c r="J4161">
        <v>0</v>
      </c>
      <c r="K4161" s="3">
        <f>IF(AND(J4161=0,F4161=0),0,J4161/F4161)</f>
        <v>0</v>
      </c>
      <c r="L4161">
        <v>0</v>
      </c>
      <c r="M4161" s="2">
        <v>43101</v>
      </c>
      <c r="N4161">
        <v>474726</v>
      </c>
      <c r="O4161" s="2">
        <v>39271</v>
      </c>
      <c r="P4161" t="s">
        <v>26</v>
      </c>
      <c r="R4161" s="2">
        <v>39264</v>
      </c>
      <c r="S4161">
        <v>1</v>
      </c>
      <c r="T4161" s="2">
        <v>43101</v>
      </c>
    </row>
    <row r="4162" spans="1:20" hidden="1" x14ac:dyDescent="0.25">
      <c r="A4162">
        <v>4161</v>
      </c>
      <c r="B4162">
        <v>474726</v>
      </c>
      <c r="C4162">
        <v>2018</v>
      </c>
      <c r="D4162">
        <v>1</v>
      </c>
      <c r="E4162" t="s">
        <v>20</v>
      </c>
      <c r="F4162">
        <v>1</v>
      </c>
      <c r="G4162" s="3">
        <f>IF(OR(H4162=0,F4162=0),0,H4162/F4162)</f>
        <v>0</v>
      </c>
      <c r="H4162">
        <v>0</v>
      </c>
      <c r="I4162" s="3">
        <f>IF(OR(H4162=0,J4162=0),0,J4162/H4162)</f>
        <v>0</v>
      </c>
      <c r="J4162">
        <v>0</v>
      </c>
      <c r="K4162" s="3">
        <f>IF(AND(J4162=0,F4162=0),0,J4162/F4162)</f>
        <v>0</v>
      </c>
      <c r="L4162">
        <v>0</v>
      </c>
      <c r="M4162" s="2">
        <v>43101</v>
      </c>
      <c r="N4162">
        <v>474726</v>
      </c>
      <c r="O4162" s="2">
        <v>39271</v>
      </c>
      <c r="P4162" t="s">
        <v>26</v>
      </c>
      <c r="R4162" s="2">
        <v>39264</v>
      </c>
      <c r="S4162">
        <v>1</v>
      </c>
      <c r="T4162" s="2">
        <v>43101</v>
      </c>
    </row>
    <row r="4163" spans="1:20" hidden="1" x14ac:dyDescent="0.25">
      <c r="A4163">
        <v>4162</v>
      </c>
      <c r="B4163">
        <v>474726</v>
      </c>
      <c r="C4163">
        <v>2018</v>
      </c>
      <c r="D4163">
        <v>2</v>
      </c>
      <c r="E4163" t="s">
        <v>24</v>
      </c>
      <c r="F4163">
        <v>19</v>
      </c>
      <c r="G4163" s="3">
        <f>IF(OR(H4163=0,F4163=0),0,H4163/F4163)</f>
        <v>0</v>
      </c>
      <c r="H4163">
        <v>0</v>
      </c>
      <c r="I4163" s="3">
        <f>IF(OR(H4163=0,J4163=0),0,J4163/H4163)</f>
        <v>0</v>
      </c>
      <c r="J4163">
        <v>0</v>
      </c>
      <c r="K4163" s="3">
        <f>IF(AND(J4163=0,F4163=0),0,J4163/F4163)</f>
        <v>0</v>
      </c>
      <c r="L4163">
        <v>0</v>
      </c>
      <c r="M4163" s="2">
        <v>43132</v>
      </c>
      <c r="N4163">
        <v>474726</v>
      </c>
      <c r="O4163" s="2">
        <v>39271</v>
      </c>
      <c r="P4163" t="s">
        <v>26</v>
      </c>
      <c r="R4163" s="2">
        <v>39264</v>
      </c>
      <c r="S4163">
        <v>1</v>
      </c>
      <c r="T4163" s="2">
        <v>43132</v>
      </c>
    </row>
    <row r="4164" spans="1:20" hidden="1" x14ac:dyDescent="0.25">
      <c r="A4164">
        <v>4163</v>
      </c>
      <c r="B4164">
        <v>474726</v>
      </c>
      <c r="C4164">
        <v>2018</v>
      </c>
      <c r="D4164">
        <v>2</v>
      </c>
      <c r="E4164" t="s">
        <v>21</v>
      </c>
      <c r="F4164">
        <v>12</v>
      </c>
      <c r="G4164" s="3">
        <f>IF(OR(H4164=0,F4164=0),0,H4164/F4164)</f>
        <v>0</v>
      </c>
      <c r="H4164">
        <v>0</v>
      </c>
      <c r="I4164" s="3">
        <f>IF(OR(H4164=0,J4164=0),0,J4164/H4164)</f>
        <v>0</v>
      </c>
      <c r="J4164">
        <v>0</v>
      </c>
      <c r="K4164" s="3">
        <f>IF(AND(J4164=0,F4164=0),0,J4164/F4164)</f>
        <v>0</v>
      </c>
      <c r="L4164">
        <v>0</v>
      </c>
      <c r="M4164" s="2">
        <v>43132</v>
      </c>
      <c r="N4164">
        <v>474726</v>
      </c>
      <c r="O4164" s="2">
        <v>39271</v>
      </c>
      <c r="P4164" t="s">
        <v>26</v>
      </c>
      <c r="R4164" s="2">
        <v>39264</v>
      </c>
      <c r="S4164">
        <v>1</v>
      </c>
      <c r="T4164" s="2">
        <v>43132</v>
      </c>
    </row>
    <row r="4165" spans="1:20" hidden="1" x14ac:dyDescent="0.25">
      <c r="A4165">
        <v>4164</v>
      </c>
      <c r="B4165">
        <v>474726</v>
      </c>
      <c r="C4165">
        <v>2018</v>
      </c>
      <c r="D4165">
        <v>3</v>
      </c>
      <c r="E4165" t="s">
        <v>21</v>
      </c>
      <c r="F4165">
        <v>6</v>
      </c>
      <c r="G4165" s="3">
        <f>IF(OR(H4165=0,F4165=0),0,H4165/F4165)</f>
        <v>0.33333333333333331</v>
      </c>
      <c r="H4165">
        <v>2</v>
      </c>
      <c r="I4165" s="3">
        <f>IF(OR(H4165=0,J4165=0),0,J4165/H4165)</f>
        <v>1</v>
      </c>
      <c r="J4165">
        <v>2</v>
      </c>
      <c r="K4165" s="3">
        <f>IF(AND(J4165=0,F4165=0),0,J4165/F4165)</f>
        <v>0.33333333333333331</v>
      </c>
      <c r="L4165">
        <v>342</v>
      </c>
      <c r="M4165" s="2">
        <v>43160</v>
      </c>
      <c r="N4165">
        <v>474726</v>
      </c>
      <c r="O4165" s="2">
        <v>39271</v>
      </c>
      <c r="P4165" t="s">
        <v>26</v>
      </c>
      <c r="R4165" s="2">
        <v>39264</v>
      </c>
      <c r="S4165">
        <v>1</v>
      </c>
      <c r="T4165" s="2">
        <v>43160</v>
      </c>
    </row>
    <row r="4166" spans="1:20" hidden="1" x14ac:dyDescent="0.25">
      <c r="A4166">
        <v>4165</v>
      </c>
      <c r="B4166">
        <v>474726</v>
      </c>
      <c r="C4166">
        <v>2018</v>
      </c>
      <c r="D4166">
        <v>5</v>
      </c>
      <c r="E4166" t="s">
        <v>19</v>
      </c>
      <c r="F4166">
        <v>1</v>
      </c>
      <c r="G4166" s="3">
        <f>IF(OR(H4166=0,F4166=0),0,H4166/F4166)</f>
        <v>0</v>
      </c>
      <c r="H4166">
        <v>0</v>
      </c>
      <c r="I4166" s="3">
        <f>IF(OR(H4166=0,J4166=0),0,J4166/H4166)</f>
        <v>0</v>
      </c>
      <c r="J4166">
        <v>0</v>
      </c>
      <c r="K4166" s="3">
        <f>IF(AND(J4166=0,F4166=0),0,J4166/F4166)</f>
        <v>0</v>
      </c>
      <c r="L4166">
        <v>0</v>
      </c>
      <c r="M4166" s="2">
        <v>43221</v>
      </c>
      <c r="N4166">
        <v>474726</v>
      </c>
      <c r="O4166" s="2">
        <v>39271</v>
      </c>
      <c r="P4166" t="s">
        <v>26</v>
      </c>
      <c r="R4166" s="2">
        <v>39264</v>
      </c>
      <c r="S4166">
        <v>1</v>
      </c>
      <c r="T4166" s="2">
        <v>43221</v>
      </c>
    </row>
    <row r="4167" spans="1:20" hidden="1" x14ac:dyDescent="0.25">
      <c r="A4167">
        <v>4166</v>
      </c>
      <c r="B4167">
        <v>474726</v>
      </c>
      <c r="C4167">
        <v>2018</v>
      </c>
      <c r="D4167">
        <v>6</v>
      </c>
      <c r="E4167" t="s">
        <v>23</v>
      </c>
      <c r="F4167">
        <v>1</v>
      </c>
      <c r="G4167" s="3">
        <f>IF(OR(H4167=0,F4167=0),0,H4167/F4167)</f>
        <v>0</v>
      </c>
      <c r="H4167">
        <v>0</v>
      </c>
      <c r="I4167" s="3">
        <f>IF(OR(H4167=0,J4167=0),0,J4167/H4167)</f>
        <v>0</v>
      </c>
      <c r="J4167">
        <v>0</v>
      </c>
      <c r="K4167" s="3">
        <f>IF(AND(J4167=0,F4167=0),0,J4167/F4167)</f>
        <v>0</v>
      </c>
      <c r="L4167">
        <v>0</v>
      </c>
      <c r="M4167" s="2">
        <v>43252</v>
      </c>
      <c r="N4167">
        <v>474726</v>
      </c>
      <c r="O4167" s="2">
        <v>39271</v>
      </c>
      <c r="P4167" t="s">
        <v>26</v>
      </c>
      <c r="R4167" s="2">
        <v>39264</v>
      </c>
      <c r="S4167">
        <v>1</v>
      </c>
      <c r="T4167" s="2">
        <v>43252</v>
      </c>
    </row>
    <row r="4168" spans="1:20" hidden="1" x14ac:dyDescent="0.25">
      <c r="A4168">
        <v>4167</v>
      </c>
      <c r="B4168">
        <v>474726</v>
      </c>
      <c r="C4168">
        <v>2017</v>
      </c>
      <c r="D4168">
        <v>10</v>
      </c>
      <c r="E4168" t="s">
        <v>23</v>
      </c>
      <c r="F4168">
        <v>1</v>
      </c>
      <c r="G4168" s="3">
        <f>IF(OR(H4168=0,F4168=0),0,H4168/F4168)</f>
        <v>0</v>
      </c>
      <c r="H4168">
        <v>0</v>
      </c>
      <c r="I4168" s="3">
        <f>IF(OR(H4168=0,J4168=0),0,J4168/H4168)</f>
        <v>0</v>
      </c>
      <c r="J4168">
        <v>0</v>
      </c>
      <c r="K4168" s="3">
        <f>IF(AND(J4168=0,F4168=0),0,J4168/F4168)</f>
        <v>0</v>
      </c>
      <c r="L4168">
        <v>0</v>
      </c>
      <c r="M4168" s="2">
        <v>43009</v>
      </c>
      <c r="N4168">
        <v>474726</v>
      </c>
      <c r="O4168" s="2">
        <v>39271</v>
      </c>
      <c r="P4168" t="s">
        <v>26</v>
      </c>
      <c r="R4168" s="2">
        <v>39264</v>
      </c>
      <c r="S4168">
        <v>1</v>
      </c>
      <c r="T4168" s="2">
        <v>43009</v>
      </c>
    </row>
    <row r="4169" spans="1:20" hidden="1" x14ac:dyDescent="0.25">
      <c r="A4169">
        <v>4168</v>
      </c>
      <c r="B4169">
        <v>474726</v>
      </c>
      <c r="C4169">
        <v>2017</v>
      </c>
      <c r="D4169">
        <v>11</v>
      </c>
      <c r="E4169" t="s">
        <v>17</v>
      </c>
      <c r="F4169">
        <v>59</v>
      </c>
      <c r="G4169" s="3">
        <f>IF(OR(H4169=0,F4169=0),0,H4169/F4169)</f>
        <v>0</v>
      </c>
      <c r="H4169">
        <v>0</v>
      </c>
      <c r="I4169" s="3">
        <f>IF(OR(H4169=0,J4169=0),0,J4169/H4169)</f>
        <v>0</v>
      </c>
      <c r="J4169">
        <v>0</v>
      </c>
      <c r="K4169" s="3">
        <f>IF(AND(J4169=0,F4169=0),0,J4169/F4169)</f>
        <v>0</v>
      </c>
      <c r="L4169">
        <v>0</v>
      </c>
      <c r="M4169" s="2">
        <v>43040</v>
      </c>
      <c r="N4169">
        <v>474726</v>
      </c>
      <c r="O4169" s="2">
        <v>39271</v>
      </c>
      <c r="P4169" t="s">
        <v>26</v>
      </c>
      <c r="R4169" s="2">
        <v>39264</v>
      </c>
      <c r="S4169">
        <v>1</v>
      </c>
      <c r="T4169" s="2">
        <v>43040</v>
      </c>
    </row>
    <row r="4170" spans="1:20" hidden="1" x14ac:dyDescent="0.25">
      <c r="A4170">
        <v>4169</v>
      </c>
      <c r="B4170">
        <v>474726</v>
      </c>
      <c r="C4170">
        <v>2017</v>
      </c>
      <c r="D4170">
        <v>11</v>
      </c>
      <c r="E4170" t="s">
        <v>23</v>
      </c>
      <c r="F4170">
        <v>9</v>
      </c>
      <c r="G4170" s="3">
        <f>IF(OR(H4170=0,F4170=0),0,H4170/F4170)</f>
        <v>0</v>
      </c>
      <c r="H4170">
        <v>0</v>
      </c>
      <c r="I4170" s="3">
        <f>IF(OR(H4170=0,J4170=0),0,J4170/H4170)</f>
        <v>0</v>
      </c>
      <c r="J4170">
        <v>0</v>
      </c>
      <c r="K4170" s="3">
        <f>IF(AND(J4170=0,F4170=0),0,J4170/F4170)</f>
        <v>0</v>
      </c>
      <c r="L4170">
        <v>0</v>
      </c>
      <c r="M4170" s="2">
        <v>43040</v>
      </c>
      <c r="N4170">
        <v>474726</v>
      </c>
      <c r="O4170" s="2">
        <v>39271</v>
      </c>
      <c r="P4170" t="s">
        <v>26</v>
      </c>
      <c r="R4170" s="2">
        <v>39264</v>
      </c>
      <c r="S4170">
        <v>1</v>
      </c>
      <c r="T4170" s="2">
        <v>43040</v>
      </c>
    </row>
    <row r="4171" spans="1:20" hidden="1" x14ac:dyDescent="0.25">
      <c r="A4171">
        <v>4170</v>
      </c>
      <c r="B4171">
        <v>474726</v>
      </c>
      <c r="C4171">
        <v>2017</v>
      </c>
      <c r="D4171">
        <v>12</v>
      </c>
      <c r="E4171" t="s">
        <v>22</v>
      </c>
      <c r="F4171">
        <v>11</v>
      </c>
      <c r="G4171" s="3">
        <f>IF(OR(H4171=0,F4171=0),0,H4171/F4171)</f>
        <v>0</v>
      </c>
      <c r="H4171">
        <v>0</v>
      </c>
      <c r="I4171" s="3">
        <f>IF(OR(H4171=0,J4171=0),0,J4171/H4171)</f>
        <v>0</v>
      </c>
      <c r="J4171">
        <v>0</v>
      </c>
      <c r="K4171" s="3">
        <f>IF(AND(J4171=0,F4171=0),0,J4171/F4171)</f>
        <v>0</v>
      </c>
      <c r="L4171">
        <v>0</v>
      </c>
      <c r="M4171" s="2">
        <v>43070</v>
      </c>
      <c r="N4171">
        <v>474726</v>
      </c>
      <c r="O4171" s="2">
        <v>39271</v>
      </c>
      <c r="P4171" t="s">
        <v>26</v>
      </c>
      <c r="R4171" s="2">
        <v>39264</v>
      </c>
      <c r="S4171">
        <v>1</v>
      </c>
      <c r="T4171" s="2">
        <v>43070</v>
      </c>
    </row>
    <row r="4172" spans="1:20" hidden="1" x14ac:dyDescent="0.25">
      <c r="A4172">
        <v>4171</v>
      </c>
      <c r="B4172">
        <v>474726</v>
      </c>
      <c r="C4172">
        <v>2017</v>
      </c>
      <c r="D4172">
        <v>12</v>
      </c>
      <c r="E4172" t="s">
        <v>23</v>
      </c>
      <c r="F4172">
        <v>2</v>
      </c>
      <c r="G4172" s="3">
        <f>IF(OR(H4172=0,F4172=0),0,H4172/F4172)</f>
        <v>0.5</v>
      </c>
      <c r="H4172">
        <v>1</v>
      </c>
      <c r="I4172" s="3">
        <f>IF(OR(H4172=0,J4172=0),0,J4172/H4172)</f>
        <v>0</v>
      </c>
      <c r="J4172">
        <v>0</v>
      </c>
      <c r="K4172" s="3">
        <f>IF(AND(J4172=0,F4172=0),0,J4172/F4172)</f>
        <v>0</v>
      </c>
      <c r="L4172">
        <v>0</v>
      </c>
      <c r="M4172" s="2">
        <v>43070</v>
      </c>
      <c r="N4172">
        <v>474726</v>
      </c>
      <c r="O4172" s="2">
        <v>39271</v>
      </c>
      <c r="P4172" t="s">
        <v>26</v>
      </c>
      <c r="R4172" s="2">
        <v>39264</v>
      </c>
      <c r="S4172">
        <v>1</v>
      </c>
      <c r="T4172" s="2">
        <v>43070</v>
      </c>
    </row>
    <row r="4173" spans="1:20" hidden="1" x14ac:dyDescent="0.25">
      <c r="A4173">
        <v>4172</v>
      </c>
      <c r="B4173">
        <v>474726</v>
      </c>
      <c r="C4173">
        <v>2017</v>
      </c>
      <c r="D4173">
        <v>12</v>
      </c>
      <c r="E4173" t="s">
        <v>19</v>
      </c>
      <c r="F4173">
        <v>2</v>
      </c>
      <c r="G4173" s="3">
        <f>IF(OR(H4173=0,F4173=0),0,H4173/F4173)</f>
        <v>0</v>
      </c>
      <c r="H4173">
        <v>0</v>
      </c>
      <c r="I4173" s="3">
        <f>IF(OR(H4173=0,J4173=0),0,J4173/H4173)</f>
        <v>0</v>
      </c>
      <c r="J4173">
        <v>0</v>
      </c>
      <c r="K4173" s="3">
        <f>IF(AND(J4173=0,F4173=0),0,J4173/F4173)</f>
        <v>0</v>
      </c>
      <c r="L4173">
        <v>0</v>
      </c>
      <c r="M4173" s="2">
        <v>43070</v>
      </c>
      <c r="N4173">
        <v>474726</v>
      </c>
      <c r="O4173" s="2">
        <v>39271</v>
      </c>
      <c r="P4173" t="s">
        <v>26</v>
      </c>
      <c r="R4173" s="2">
        <v>39264</v>
      </c>
      <c r="S4173">
        <v>1</v>
      </c>
      <c r="T4173" s="2">
        <v>43070</v>
      </c>
    </row>
    <row r="4174" spans="1:20" hidden="1" x14ac:dyDescent="0.25">
      <c r="A4174">
        <v>4173</v>
      </c>
      <c r="B4174">
        <v>474726</v>
      </c>
      <c r="C4174">
        <v>2017</v>
      </c>
      <c r="D4174">
        <v>12</v>
      </c>
      <c r="E4174" t="s">
        <v>18</v>
      </c>
      <c r="F4174">
        <v>1</v>
      </c>
      <c r="G4174" s="3">
        <f>IF(OR(H4174=0,F4174=0),0,H4174/F4174)</f>
        <v>1</v>
      </c>
      <c r="H4174">
        <v>1</v>
      </c>
      <c r="I4174" s="3">
        <f>IF(OR(H4174=0,J4174=0),0,J4174/H4174)</f>
        <v>0</v>
      </c>
      <c r="J4174">
        <v>0</v>
      </c>
      <c r="K4174" s="3">
        <f>IF(AND(J4174=0,F4174=0),0,J4174/F4174)</f>
        <v>0</v>
      </c>
      <c r="L4174">
        <v>0</v>
      </c>
      <c r="M4174" s="2">
        <v>43070</v>
      </c>
      <c r="N4174">
        <v>474726</v>
      </c>
      <c r="O4174" s="2">
        <v>39271</v>
      </c>
      <c r="P4174" t="s">
        <v>26</v>
      </c>
      <c r="R4174" s="2">
        <v>39264</v>
      </c>
      <c r="S4174">
        <v>1</v>
      </c>
      <c r="T4174" s="2">
        <v>43070</v>
      </c>
    </row>
    <row r="4175" spans="1:20" hidden="1" x14ac:dyDescent="0.25">
      <c r="A4175">
        <v>4174</v>
      </c>
      <c r="B4175">
        <v>474726</v>
      </c>
      <c r="C4175">
        <v>2017</v>
      </c>
      <c r="D4175">
        <v>12</v>
      </c>
      <c r="E4175" t="s">
        <v>16</v>
      </c>
      <c r="F4175">
        <v>1</v>
      </c>
      <c r="G4175" s="3">
        <f>IF(OR(H4175=0,F4175=0),0,H4175/F4175)</f>
        <v>0</v>
      </c>
      <c r="H4175">
        <v>0</v>
      </c>
      <c r="I4175" s="3">
        <f>IF(OR(H4175=0,J4175=0),0,J4175/H4175)</f>
        <v>0</v>
      </c>
      <c r="J4175">
        <v>0</v>
      </c>
      <c r="K4175" s="3">
        <f>IF(AND(J4175=0,F4175=0),0,J4175/F4175)</f>
        <v>0</v>
      </c>
      <c r="L4175">
        <v>0</v>
      </c>
      <c r="M4175" s="2">
        <v>43070</v>
      </c>
      <c r="N4175">
        <v>474726</v>
      </c>
      <c r="O4175" s="2">
        <v>39271</v>
      </c>
      <c r="P4175" t="s">
        <v>26</v>
      </c>
      <c r="R4175" s="2">
        <v>39264</v>
      </c>
      <c r="S4175">
        <v>1</v>
      </c>
      <c r="T4175" s="2">
        <v>43070</v>
      </c>
    </row>
    <row r="4176" spans="1:20" hidden="1" x14ac:dyDescent="0.25">
      <c r="A4176">
        <v>4175</v>
      </c>
      <c r="B4176">
        <v>474726</v>
      </c>
      <c r="C4176">
        <v>2017</v>
      </c>
      <c r="D4176">
        <v>12</v>
      </c>
      <c r="E4176" t="s">
        <v>24</v>
      </c>
      <c r="F4176">
        <v>0</v>
      </c>
      <c r="G4176" s="3">
        <f>IF(OR(H4176=0,F4176=0),0,H4176/F4176)</f>
        <v>0</v>
      </c>
      <c r="H4176">
        <v>0</v>
      </c>
      <c r="I4176" s="3">
        <f>IF(OR(H4176=0,J4176=0),0,J4176/H4176)</f>
        <v>0</v>
      </c>
      <c r="J4176">
        <v>0</v>
      </c>
      <c r="K4176" s="3">
        <f>IF(AND(J4176=0,F4176=0),0,J4176/F4176)</f>
        <v>0</v>
      </c>
      <c r="L4176">
        <v>0</v>
      </c>
      <c r="M4176" s="2">
        <v>43070</v>
      </c>
      <c r="N4176">
        <v>474726</v>
      </c>
      <c r="O4176" s="2">
        <v>39271</v>
      </c>
      <c r="P4176" t="s">
        <v>26</v>
      </c>
      <c r="R4176" s="2">
        <v>39264</v>
      </c>
      <c r="S4176">
        <v>1</v>
      </c>
      <c r="T4176" s="2">
        <v>43070</v>
      </c>
    </row>
    <row r="4177" spans="1:20" x14ac:dyDescent="0.25">
      <c r="A4177">
        <v>4176</v>
      </c>
      <c r="B4177">
        <v>473735</v>
      </c>
      <c r="C4177">
        <v>2016</v>
      </c>
      <c r="D4177">
        <v>10</v>
      </c>
      <c r="E4177" t="s">
        <v>20</v>
      </c>
      <c r="F4177">
        <v>0</v>
      </c>
      <c r="G4177" s="3">
        <f>IF(OR(H4177=0,F4177=0),0,H4177/F4177)</f>
        <v>0</v>
      </c>
      <c r="H4177">
        <v>0</v>
      </c>
      <c r="I4177" s="3">
        <f>IF(OR(H4177=0,J4177=0),0,J4177/H4177)</f>
        <v>0</v>
      </c>
      <c r="J4177">
        <v>0</v>
      </c>
      <c r="K4177" s="3">
        <f>IF(AND(J4177=0,F4177=0),0,J4177/F4177)</f>
        <v>0</v>
      </c>
      <c r="L4177">
        <v>0</v>
      </c>
      <c r="M4177" s="2">
        <v>42644</v>
      </c>
      <c r="N4177">
        <v>473735</v>
      </c>
      <c r="O4177" s="2">
        <v>37637</v>
      </c>
      <c r="R4177" s="2">
        <v>37622</v>
      </c>
      <c r="S4177">
        <v>1</v>
      </c>
      <c r="T4177" s="2">
        <v>42644</v>
      </c>
    </row>
    <row r="4178" spans="1:20" x14ac:dyDescent="0.25">
      <c r="A4178">
        <v>4177</v>
      </c>
      <c r="B4178">
        <v>473473</v>
      </c>
      <c r="C4178">
        <v>2017</v>
      </c>
      <c r="D4178">
        <v>1</v>
      </c>
      <c r="E4178" t="s">
        <v>21</v>
      </c>
      <c r="F4178">
        <v>1</v>
      </c>
      <c r="G4178" s="3">
        <f>IF(OR(H4178=0,F4178=0),0,H4178/F4178)</f>
        <v>0</v>
      </c>
      <c r="H4178">
        <v>0</v>
      </c>
      <c r="I4178" s="3">
        <f>IF(OR(H4178=0,J4178=0),0,J4178/H4178)</f>
        <v>0</v>
      </c>
      <c r="J4178">
        <v>0</v>
      </c>
      <c r="K4178" s="3">
        <f>IF(AND(J4178=0,F4178=0),0,J4178/F4178)</f>
        <v>0</v>
      </c>
      <c r="L4178">
        <v>0</v>
      </c>
      <c r="M4178" s="2">
        <v>42736</v>
      </c>
      <c r="N4178">
        <v>473473</v>
      </c>
      <c r="O4178" s="2">
        <v>40448</v>
      </c>
      <c r="R4178" s="2">
        <v>40422</v>
      </c>
      <c r="S4178">
        <v>1</v>
      </c>
      <c r="T4178" s="2">
        <v>42736</v>
      </c>
    </row>
    <row r="4179" spans="1:20" x14ac:dyDescent="0.25">
      <c r="A4179">
        <v>4178</v>
      </c>
      <c r="B4179">
        <v>473455</v>
      </c>
      <c r="C4179">
        <v>2016</v>
      </c>
      <c r="D4179">
        <v>9</v>
      </c>
      <c r="E4179" t="s">
        <v>16</v>
      </c>
      <c r="F4179">
        <v>4</v>
      </c>
      <c r="G4179" s="3">
        <f>IF(OR(H4179=0,F4179=0),0,H4179/F4179)</f>
        <v>0</v>
      </c>
      <c r="H4179">
        <v>0</v>
      </c>
      <c r="I4179" s="3">
        <f>IF(OR(H4179=0,J4179=0),0,J4179/H4179)</f>
        <v>0</v>
      </c>
      <c r="J4179">
        <v>0</v>
      </c>
      <c r="K4179" s="3">
        <f>IF(AND(J4179=0,F4179=0),0,J4179/F4179)</f>
        <v>0</v>
      </c>
      <c r="L4179">
        <v>0</v>
      </c>
      <c r="M4179" s="2">
        <v>42614</v>
      </c>
      <c r="N4179">
        <v>473455</v>
      </c>
      <c r="O4179" s="2">
        <v>38871</v>
      </c>
      <c r="R4179" s="2">
        <v>38869</v>
      </c>
      <c r="S4179">
        <v>1</v>
      </c>
      <c r="T4179" s="2">
        <v>42614</v>
      </c>
    </row>
    <row r="4180" spans="1:20" x14ac:dyDescent="0.25">
      <c r="A4180">
        <v>4179</v>
      </c>
      <c r="B4180">
        <v>473268</v>
      </c>
      <c r="C4180">
        <v>2017</v>
      </c>
      <c r="D4180">
        <v>1</v>
      </c>
      <c r="E4180" t="s">
        <v>20</v>
      </c>
      <c r="F4180">
        <v>1</v>
      </c>
      <c r="G4180" s="3">
        <f>IF(OR(H4180=0,F4180=0),0,H4180/F4180)</f>
        <v>0</v>
      </c>
      <c r="H4180">
        <v>0</v>
      </c>
      <c r="I4180" s="3">
        <f>IF(OR(H4180=0,J4180=0),0,J4180/H4180)</f>
        <v>0</v>
      </c>
      <c r="J4180">
        <v>0</v>
      </c>
      <c r="K4180" s="3">
        <f>IF(AND(J4180=0,F4180=0),0,J4180/F4180)</f>
        <v>0</v>
      </c>
      <c r="L4180">
        <v>0</v>
      </c>
      <c r="M4180" s="2">
        <v>42736</v>
      </c>
      <c r="N4180">
        <v>473268</v>
      </c>
      <c r="O4180" s="2">
        <v>37729</v>
      </c>
      <c r="R4180" s="2">
        <v>37712</v>
      </c>
      <c r="S4180">
        <v>1</v>
      </c>
      <c r="T4180" s="2">
        <v>42736</v>
      </c>
    </row>
    <row r="4181" spans="1:20" x14ac:dyDescent="0.25">
      <c r="A4181">
        <v>4180</v>
      </c>
      <c r="B4181">
        <v>473268</v>
      </c>
      <c r="C4181">
        <v>2016</v>
      </c>
      <c r="D4181">
        <v>10</v>
      </c>
      <c r="E4181" t="s">
        <v>16</v>
      </c>
      <c r="F4181">
        <v>5</v>
      </c>
      <c r="G4181" s="3">
        <f>IF(OR(H4181=0,F4181=0),0,H4181/F4181)</f>
        <v>0</v>
      </c>
      <c r="H4181">
        <v>0</v>
      </c>
      <c r="I4181" s="3">
        <f>IF(OR(H4181=0,J4181=0),0,J4181/H4181)</f>
        <v>0</v>
      </c>
      <c r="J4181">
        <v>0</v>
      </c>
      <c r="K4181" s="3">
        <f>IF(AND(J4181=0,F4181=0),0,J4181/F4181)</f>
        <v>0</v>
      </c>
      <c r="L4181">
        <v>0</v>
      </c>
      <c r="M4181" s="2">
        <v>42644</v>
      </c>
      <c r="N4181">
        <v>473268</v>
      </c>
      <c r="O4181" s="2">
        <v>37729</v>
      </c>
      <c r="R4181" s="2">
        <v>37712</v>
      </c>
      <c r="S4181">
        <v>1</v>
      </c>
      <c r="T4181" s="2">
        <v>42644</v>
      </c>
    </row>
    <row r="4182" spans="1:20" x14ac:dyDescent="0.25">
      <c r="A4182">
        <v>4181</v>
      </c>
      <c r="B4182">
        <v>473268</v>
      </c>
      <c r="C4182">
        <v>2016</v>
      </c>
      <c r="D4182">
        <v>10</v>
      </c>
      <c r="E4182" t="s">
        <v>22</v>
      </c>
      <c r="F4182">
        <v>2</v>
      </c>
      <c r="G4182" s="3">
        <f>IF(OR(H4182=0,F4182=0),0,H4182/F4182)</f>
        <v>0</v>
      </c>
      <c r="H4182">
        <v>0</v>
      </c>
      <c r="I4182" s="3">
        <f>IF(OR(H4182=0,J4182=0),0,J4182/H4182)</f>
        <v>0</v>
      </c>
      <c r="J4182">
        <v>0</v>
      </c>
      <c r="K4182" s="3">
        <f>IF(AND(J4182=0,F4182=0),0,J4182/F4182)</f>
        <v>0</v>
      </c>
      <c r="L4182">
        <v>0</v>
      </c>
      <c r="M4182" s="2">
        <v>42644</v>
      </c>
      <c r="N4182">
        <v>473268</v>
      </c>
      <c r="O4182" s="2">
        <v>37729</v>
      </c>
      <c r="R4182" s="2">
        <v>37712</v>
      </c>
      <c r="S4182">
        <v>1</v>
      </c>
      <c r="T4182" s="2">
        <v>42644</v>
      </c>
    </row>
    <row r="4183" spans="1:20" x14ac:dyDescent="0.25">
      <c r="A4183">
        <v>4182</v>
      </c>
      <c r="B4183">
        <v>473268</v>
      </c>
      <c r="C4183">
        <v>2016</v>
      </c>
      <c r="D4183">
        <v>10</v>
      </c>
      <c r="E4183" t="s">
        <v>19</v>
      </c>
      <c r="F4183">
        <v>1</v>
      </c>
      <c r="G4183" s="3">
        <f>IF(OR(H4183=0,F4183=0),0,H4183/F4183)</f>
        <v>0</v>
      </c>
      <c r="H4183">
        <v>0</v>
      </c>
      <c r="I4183" s="3">
        <f>IF(OR(H4183=0,J4183=0),0,J4183/H4183)</f>
        <v>0</v>
      </c>
      <c r="J4183">
        <v>0</v>
      </c>
      <c r="K4183" s="3">
        <f>IF(AND(J4183=0,F4183=0),0,J4183/F4183)</f>
        <v>0</v>
      </c>
      <c r="L4183">
        <v>0</v>
      </c>
      <c r="M4183" s="2">
        <v>42644</v>
      </c>
      <c r="N4183">
        <v>473268</v>
      </c>
      <c r="O4183" s="2">
        <v>37729</v>
      </c>
      <c r="R4183" s="2">
        <v>37712</v>
      </c>
      <c r="S4183">
        <v>1</v>
      </c>
      <c r="T4183" s="2">
        <v>42644</v>
      </c>
    </row>
    <row r="4184" spans="1:20" x14ac:dyDescent="0.25">
      <c r="A4184">
        <v>4183</v>
      </c>
      <c r="B4184">
        <v>473268</v>
      </c>
      <c r="C4184">
        <v>2016</v>
      </c>
      <c r="D4184">
        <v>11</v>
      </c>
      <c r="E4184" t="s">
        <v>24</v>
      </c>
      <c r="F4184">
        <v>2</v>
      </c>
      <c r="G4184" s="3">
        <f>IF(OR(H4184=0,F4184=0),0,H4184/F4184)</f>
        <v>0</v>
      </c>
      <c r="H4184">
        <v>0</v>
      </c>
      <c r="I4184" s="3">
        <f>IF(OR(H4184=0,J4184=0),0,J4184/H4184)</f>
        <v>0</v>
      </c>
      <c r="J4184">
        <v>0</v>
      </c>
      <c r="K4184" s="3">
        <f>IF(AND(J4184=0,F4184=0),0,J4184/F4184)</f>
        <v>0</v>
      </c>
      <c r="L4184">
        <v>0</v>
      </c>
      <c r="M4184" s="2">
        <v>42675</v>
      </c>
      <c r="N4184">
        <v>473268</v>
      </c>
      <c r="O4184" s="2">
        <v>37729</v>
      </c>
      <c r="R4184" s="2">
        <v>37712</v>
      </c>
      <c r="S4184">
        <v>1</v>
      </c>
      <c r="T4184" s="2">
        <v>42675</v>
      </c>
    </row>
    <row r="4185" spans="1:20" x14ac:dyDescent="0.25">
      <c r="A4185">
        <v>4184</v>
      </c>
      <c r="B4185">
        <v>473268</v>
      </c>
      <c r="C4185">
        <v>2016</v>
      </c>
      <c r="D4185">
        <v>11</v>
      </c>
      <c r="E4185" t="s">
        <v>20</v>
      </c>
      <c r="F4185">
        <v>2</v>
      </c>
      <c r="G4185" s="3">
        <f>IF(OR(H4185=0,F4185=0),0,H4185/F4185)</f>
        <v>0</v>
      </c>
      <c r="H4185">
        <v>0</v>
      </c>
      <c r="I4185" s="3">
        <f>IF(OR(H4185=0,J4185=0),0,J4185/H4185)</f>
        <v>0</v>
      </c>
      <c r="J4185">
        <v>0</v>
      </c>
      <c r="K4185" s="3">
        <f>IF(AND(J4185=0,F4185=0),0,J4185/F4185)</f>
        <v>0</v>
      </c>
      <c r="L4185">
        <v>0</v>
      </c>
      <c r="M4185" s="2">
        <v>42675</v>
      </c>
      <c r="N4185">
        <v>473268</v>
      </c>
      <c r="O4185" s="2">
        <v>37729</v>
      </c>
      <c r="R4185" s="2">
        <v>37712</v>
      </c>
      <c r="S4185">
        <v>1</v>
      </c>
      <c r="T4185" s="2">
        <v>42675</v>
      </c>
    </row>
    <row r="4186" spans="1:20" hidden="1" x14ac:dyDescent="0.25">
      <c r="A4186">
        <v>4185</v>
      </c>
      <c r="B4186">
        <v>466285</v>
      </c>
      <c r="C4186">
        <v>2016</v>
      </c>
      <c r="D4186">
        <v>10</v>
      </c>
      <c r="E4186" t="s">
        <v>22</v>
      </c>
      <c r="F4186">
        <v>3</v>
      </c>
      <c r="G4186" s="3">
        <f>IF(OR(H4186=0,F4186=0),0,H4186/F4186)</f>
        <v>0</v>
      </c>
      <c r="H4186">
        <v>0</v>
      </c>
      <c r="I4186" s="3">
        <f>IF(OR(H4186=0,J4186=0),0,J4186/H4186)</f>
        <v>0</v>
      </c>
      <c r="J4186">
        <v>0</v>
      </c>
      <c r="K4186" s="3">
        <f>IF(AND(J4186=0,F4186=0),0,J4186/F4186)</f>
        <v>0</v>
      </c>
      <c r="L4186">
        <v>0</v>
      </c>
      <c r="M4186" s="2">
        <v>42644</v>
      </c>
      <c r="N4186">
        <v>466285</v>
      </c>
      <c r="O4186" s="2">
        <v>38960</v>
      </c>
      <c r="P4186" t="s">
        <v>27</v>
      </c>
      <c r="R4186" s="2">
        <v>38930</v>
      </c>
      <c r="S4186">
        <v>1</v>
      </c>
      <c r="T4186" s="2">
        <v>42644</v>
      </c>
    </row>
    <row r="4187" spans="1:20" hidden="1" x14ac:dyDescent="0.25">
      <c r="A4187">
        <v>4186</v>
      </c>
      <c r="B4187">
        <v>466285</v>
      </c>
      <c r="C4187">
        <v>2016</v>
      </c>
      <c r="D4187">
        <v>10</v>
      </c>
      <c r="E4187" t="s">
        <v>20</v>
      </c>
      <c r="F4187">
        <v>1</v>
      </c>
      <c r="G4187" s="3">
        <f>IF(OR(H4187=0,F4187=0),0,H4187/F4187)</f>
        <v>0</v>
      </c>
      <c r="H4187">
        <v>0</v>
      </c>
      <c r="I4187" s="3">
        <f>IF(OR(H4187=0,J4187=0),0,J4187/H4187)</f>
        <v>0</v>
      </c>
      <c r="J4187">
        <v>0</v>
      </c>
      <c r="K4187" s="3">
        <f>IF(AND(J4187=0,F4187=0),0,J4187/F4187)</f>
        <v>0</v>
      </c>
      <c r="L4187">
        <v>0</v>
      </c>
      <c r="M4187" s="2">
        <v>42644</v>
      </c>
      <c r="N4187">
        <v>466285</v>
      </c>
      <c r="O4187" s="2">
        <v>38960</v>
      </c>
      <c r="P4187" t="s">
        <v>27</v>
      </c>
      <c r="R4187" s="2">
        <v>38930</v>
      </c>
      <c r="S4187">
        <v>1</v>
      </c>
      <c r="T4187" s="2">
        <v>42644</v>
      </c>
    </row>
    <row r="4188" spans="1:20" hidden="1" x14ac:dyDescent="0.25">
      <c r="A4188">
        <v>4187</v>
      </c>
      <c r="B4188">
        <v>466285</v>
      </c>
      <c r="C4188">
        <v>2016</v>
      </c>
      <c r="D4188">
        <v>11</v>
      </c>
      <c r="E4188" t="s">
        <v>16</v>
      </c>
      <c r="F4188">
        <v>3</v>
      </c>
      <c r="G4188" s="3">
        <f>IF(OR(H4188=0,F4188=0),0,H4188/F4188)</f>
        <v>0</v>
      </c>
      <c r="H4188">
        <v>0</v>
      </c>
      <c r="I4188" s="3">
        <f>IF(OR(H4188=0,J4188=0),0,J4188/H4188)</f>
        <v>0</v>
      </c>
      <c r="J4188">
        <v>0</v>
      </c>
      <c r="K4188" s="3">
        <f>IF(AND(J4188=0,F4188=0),0,J4188/F4188)</f>
        <v>0</v>
      </c>
      <c r="L4188">
        <v>0</v>
      </c>
      <c r="M4188" s="2">
        <v>42675</v>
      </c>
      <c r="N4188">
        <v>466285</v>
      </c>
      <c r="O4188" s="2">
        <v>38960</v>
      </c>
      <c r="P4188" t="s">
        <v>27</v>
      </c>
      <c r="R4188" s="2">
        <v>38930</v>
      </c>
      <c r="S4188">
        <v>1</v>
      </c>
      <c r="T4188" s="2">
        <v>42675</v>
      </c>
    </row>
    <row r="4189" spans="1:20" x14ac:dyDescent="0.25">
      <c r="A4189">
        <v>4188</v>
      </c>
      <c r="B4189">
        <v>465765</v>
      </c>
      <c r="C4189">
        <v>2017</v>
      </c>
      <c r="D4189">
        <v>1</v>
      </c>
      <c r="E4189" t="s">
        <v>17</v>
      </c>
      <c r="F4189">
        <v>9</v>
      </c>
      <c r="G4189" s="3">
        <f>IF(OR(H4189=0,F4189=0),0,H4189/F4189)</f>
        <v>0</v>
      </c>
      <c r="H4189">
        <v>0</v>
      </c>
      <c r="I4189" s="3">
        <f>IF(OR(H4189=0,J4189=0),0,J4189/H4189)</f>
        <v>0</v>
      </c>
      <c r="J4189">
        <v>0</v>
      </c>
      <c r="K4189" s="3">
        <f>IF(AND(J4189=0,F4189=0),0,J4189/F4189)</f>
        <v>0</v>
      </c>
      <c r="L4189">
        <v>0</v>
      </c>
      <c r="M4189" s="2">
        <v>42736</v>
      </c>
      <c r="N4189">
        <v>465765</v>
      </c>
      <c r="O4189" s="2">
        <v>39417</v>
      </c>
      <c r="R4189" s="2">
        <v>39417</v>
      </c>
      <c r="S4189">
        <v>1</v>
      </c>
      <c r="T4189" s="2">
        <v>42736</v>
      </c>
    </row>
    <row r="4190" spans="1:20" x14ac:dyDescent="0.25">
      <c r="A4190">
        <v>4189</v>
      </c>
      <c r="B4190">
        <v>465765</v>
      </c>
      <c r="C4190">
        <v>2017</v>
      </c>
      <c r="D4190">
        <v>1</v>
      </c>
      <c r="E4190" t="s">
        <v>18</v>
      </c>
      <c r="F4190">
        <v>4</v>
      </c>
      <c r="G4190" s="3">
        <f>IF(OR(H4190=0,F4190=0),0,H4190/F4190)</f>
        <v>0</v>
      </c>
      <c r="H4190">
        <v>0</v>
      </c>
      <c r="I4190" s="3">
        <f>IF(OR(H4190=0,J4190=0),0,J4190/H4190)</f>
        <v>0</v>
      </c>
      <c r="J4190">
        <v>0</v>
      </c>
      <c r="K4190" s="3">
        <f>IF(AND(J4190=0,F4190=0),0,J4190/F4190)</f>
        <v>0</v>
      </c>
      <c r="L4190">
        <v>0</v>
      </c>
      <c r="M4190" s="2">
        <v>42736</v>
      </c>
      <c r="N4190">
        <v>465765</v>
      </c>
      <c r="O4190" s="2">
        <v>39417</v>
      </c>
      <c r="R4190" s="2">
        <v>39417</v>
      </c>
      <c r="S4190">
        <v>1</v>
      </c>
      <c r="T4190" s="2">
        <v>42736</v>
      </c>
    </row>
    <row r="4191" spans="1:20" x14ac:dyDescent="0.25">
      <c r="A4191">
        <v>4190</v>
      </c>
      <c r="B4191">
        <v>465765</v>
      </c>
      <c r="C4191">
        <v>2017</v>
      </c>
      <c r="D4191">
        <v>1</v>
      </c>
      <c r="E4191" t="s">
        <v>20</v>
      </c>
      <c r="F4191">
        <v>4</v>
      </c>
      <c r="G4191" s="3">
        <f>IF(OR(H4191=0,F4191=0),0,H4191/F4191)</f>
        <v>0</v>
      </c>
      <c r="H4191">
        <v>0</v>
      </c>
      <c r="I4191" s="3">
        <f>IF(OR(H4191=0,J4191=0),0,J4191/H4191)</f>
        <v>0</v>
      </c>
      <c r="J4191">
        <v>0</v>
      </c>
      <c r="K4191" s="3">
        <f>IF(AND(J4191=0,F4191=0),0,J4191/F4191)</f>
        <v>0</v>
      </c>
      <c r="L4191">
        <v>0</v>
      </c>
      <c r="M4191" s="2">
        <v>42736</v>
      </c>
      <c r="N4191">
        <v>465765</v>
      </c>
      <c r="O4191" s="2">
        <v>39417</v>
      </c>
      <c r="R4191" s="2">
        <v>39417</v>
      </c>
      <c r="S4191">
        <v>1</v>
      </c>
      <c r="T4191" s="2">
        <v>42736</v>
      </c>
    </row>
    <row r="4192" spans="1:20" x14ac:dyDescent="0.25">
      <c r="A4192">
        <v>4191</v>
      </c>
      <c r="B4192">
        <v>465765</v>
      </c>
      <c r="C4192">
        <v>2017</v>
      </c>
      <c r="D4192">
        <v>1</v>
      </c>
      <c r="E4192" t="s">
        <v>25</v>
      </c>
      <c r="F4192">
        <v>3</v>
      </c>
      <c r="G4192" s="3">
        <f>IF(OR(H4192=0,F4192=0),0,H4192/F4192)</f>
        <v>0</v>
      </c>
      <c r="H4192">
        <v>0</v>
      </c>
      <c r="I4192" s="3">
        <f>IF(OR(H4192=0,J4192=0),0,J4192/H4192)</f>
        <v>0</v>
      </c>
      <c r="J4192">
        <v>0</v>
      </c>
      <c r="K4192" s="3">
        <f>IF(AND(J4192=0,F4192=0),0,J4192/F4192)</f>
        <v>0</v>
      </c>
      <c r="L4192">
        <v>0</v>
      </c>
      <c r="M4192" s="2">
        <v>42736</v>
      </c>
      <c r="N4192">
        <v>465765</v>
      </c>
      <c r="O4192" s="2">
        <v>39417</v>
      </c>
      <c r="R4192" s="2">
        <v>39417</v>
      </c>
      <c r="S4192">
        <v>1</v>
      </c>
      <c r="T4192" s="2">
        <v>42736</v>
      </c>
    </row>
    <row r="4193" spans="1:20" x14ac:dyDescent="0.25">
      <c r="A4193">
        <v>4192</v>
      </c>
      <c r="B4193">
        <v>465765</v>
      </c>
      <c r="C4193">
        <v>2017</v>
      </c>
      <c r="D4193">
        <v>1</v>
      </c>
      <c r="E4193" t="s">
        <v>22</v>
      </c>
      <c r="F4193">
        <v>2</v>
      </c>
      <c r="G4193" s="3">
        <f>IF(OR(H4193=0,F4193=0),0,H4193/F4193)</f>
        <v>0</v>
      </c>
      <c r="H4193">
        <v>0</v>
      </c>
      <c r="I4193" s="3">
        <f>IF(OR(H4193=0,J4193=0),0,J4193/H4193)</f>
        <v>0</v>
      </c>
      <c r="J4193">
        <v>0</v>
      </c>
      <c r="K4193" s="3">
        <f>IF(AND(J4193=0,F4193=0),0,J4193/F4193)</f>
        <v>0</v>
      </c>
      <c r="L4193">
        <v>0</v>
      </c>
      <c r="M4193" s="2">
        <v>42736</v>
      </c>
      <c r="N4193">
        <v>465765</v>
      </c>
      <c r="O4193" s="2">
        <v>39417</v>
      </c>
      <c r="R4193" s="2">
        <v>39417</v>
      </c>
      <c r="S4193">
        <v>1</v>
      </c>
      <c r="T4193" s="2">
        <v>42736</v>
      </c>
    </row>
    <row r="4194" spans="1:20" x14ac:dyDescent="0.25">
      <c r="A4194">
        <v>4193</v>
      </c>
      <c r="B4194">
        <v>465765</v>
      </c>
      <c r="C4194">
        <v>2017</v>
      </c>
      <c r="D4194">
        <v>1</v>
      </c>
      <c r="E4194" t="s">
        <v>16</v>
      </c>
      <c r="F4194">
        <v>1</v>
      </c>
      <c r="G4194" s="3">
        <f>IF(OR(H4194=0,F4194=0),0,H4194/F4194)</f>
        <v>0</v>
      </c>
      <c r="H4194">
        <v>0</v>
      </c>
      <c r="I4194" s="3">
        <f>IF(OR(H4194=0,J4194=0),0,J4194/H4194)</f>
        <v>0</v>
      </c>
      <c r="J4194">
        <v>0</v>
      </c>
      <c r="K4194" s="3">
        <f>IF(AND(J4194=0,F4194=0),0,J4194/F4194)</f>
        <v>0</v>
      </c>
      <c r="L4194">
        <v>0</v>
      </c>
      <c r="M4194" s="2">
        <v>42736</v>
      </c>
      <c r="N4194">
        <v>465765</v>
      </c>
      <c r="O4194" s="2">
        <v>39417</v>
      </c>
      <c r="R4194" s="2">
        <v>39417</v>
      </c>
      <c r="S4194">
        <v>1</v>
      </c>
      <c r="T4194" s="2">
        <v>42736</v>
      </c>
    </row>
    <row r="4195" spans="1:20" x14ac:dyDescent="0.25">
      <c r="A4195">
        <v>4194</v>
      </c>
      <c r="B4195">
        <v>465765</v>
      </c>
      <c r="C4195">
        <v>2017</v>
      </c>
      <c r="D4195">
        <v>1</v>
      </c>
      <c r="E4195" t="s">
        <v>19</v>
      </c>
      <c r="F4195">
        <v>0</v>
      </c>
      <c r="G4195" s="3">
        <f>IF(OR(H4195=0,F4195=0),0,H4195/F4195)</f>
        <v>0</v>
      </c>
      <c r="H4195">
        <v>0</v>
      </c>
      <c r="I4195" s="3">
        <f>IF(OR(H4195=0,J4195=0),0,J4195/H4195)</f>
        <v>0</v>
      </c>
      <c r="J4195">
        <v>0</v>
      </c>
      <c r="K4195" s="3">
        <f>IF(AND(J4195=0,F4195=0),0,J4195/F4195)</f>
        <v>0</v>
      </c>
      <c r="L4195">
        <v>0</v>
      </c>
      <c r="M4195" s="2">
        <v>42736</v>
      </c>
      <c r="N4195">
        <v>465765</v>
      </c>
      <c r="O4195" s="2">
        <v>39417</v>
      </c>
      <c r="R4195" s="2">
        <v>39417</v>
      </c>
      <c r="S4195">
        <v>1</v>
      </c>
      <c r="T4195" s="2">
        <v>42736</v>
      </c>
    </row>
    <row r="4196" spans="1:20" x14ac:dyDescent="0.25">
      <c r="A4196">
        <v>4195</v>
      </c>
      <c r="B4196">
        <v>465765</v>
      </c>
      <c r="C4196">
        <v>2018</v>
      </c>
      <c r="D4196">
        <v>1</v>
      </c>
      <c r="E4196" t="s">
        <v>24</v>
      </c>
      <c r="F4196">
        <v>1</v>
      </c>
      <c r="G4196" s="3">
        <f>IF(OR(H4196=0,F4196=0),0,H4196/F4196)</f>
        <v>0</v>
      </c>
      <c r="H4196">
        <v>0</v>
      </c>
      <c r="I4196" s="3">
        <f>IF(OR(H4196=0,J4196=0),0,J4196/H4196)</f>
        <v>0</v>
      </c>
      <c r="J4196">
        <v>0</v>
      </c>
      <c r="K4196" s="3">
        <f>IF(AND(J4196=0,F4196=0),0,J4196/F4196)</f>
        <v>0</v>
      </c>
      <c r="L4196">
        <v>0</v>
      </c>
      <c r="M4196" s="2">
        <v>43101</v>
      </c>
      <c r="N4196">
        <v>465765</v>
      </c>
      <c r="O4196" s="2">
        <v>39417</v>
      </c>
      <c r="R4196" s="2">
        <v>39417</v>
      </c>
      <c r="S4196">
        <v>1</v>
      </c>
      <c r="T4196" s="2">
        <v>43101</v>
      </c>
    </row>
    <row r="4197" spans="1:20" x14ac:dyDescent="0.25">
      <c r="A4197">
        <v>4196</v>
      </c>
      <c r="B4197">
        <v>465765</v>
      </c>
      <c r="C4197">
        <v>2018</v>
      </c>
      <c r="D4197">
        <v>1</v>
      </c>
      <c r="E4197" t="s">
        <v>16</v>
      </c>
      <c r="F4197">
        <v>1</v>
      </c>
      <c r="G4197" s="3">
        <f>IF(OR(H4197=0,F4197=0),0,H4197/F4197)</f>
        <v>0</v>
      </c>
      <c r="H4197">
        <v>0</v>
      </c>
      <c r="I4197" s="3">
        <f>IF(OR(H4197=0,J4197=0),0,J4197/H4197)</f>
        <v>0</v>
      </c>
      <c r="J4197">
        <v>0</v>
      </c>
      <c r="K4197" s="3">
        <f>IF(AND(J4197=0,F4197=0),0,J4197/F4197)</f>
        <v>0</v>
      </c>
      <c r="L4197">
        <v>0</v>
      </c>
      <c r="M4197" s="2">
        <v>43101</v>
      </c>
      <c r="N4197">
        <v>465765</v>
      </c>
      <c r="O4197" s="2">
        <v>39417</v>
      </c>
      <c r="R4197" s="2">
        <v>39417</v>
      </c>
      <c r="S4197">
        <v>1</v>
      </c>
      <c r="T4197" s="2">
        <v>43101</v>
      </c>
    </row>
    <row r="4198" spans="1:20" x14ac:dyDescent="0.25">
      <c r="A4198">
        <v>4197</v>
      </c>
      <c r="B4198">
        <v>465765</v>
      </c>
      <c r="C4198">
        <v>2018</v>
      </c>
      <c r="D4198">
        <v>1</v>
      </c>
      <c r="E4198" t="s">
        <v>17</v>
      </c>
      <c r="F4198">
        <v>0</v>
      </c>
      <c r="G4198" s="3">
        <f>IF(OR(H4198=0,F4198=0),0,H4198/F4198)</f>
        <v>0</v>
      </c>
      <c r="H4198">
        <v>0</v>
      </c>
      <c r="I4198" s="3">
        <f>IF(OR(H4198=0,J4198=0),0,J4198/H4198)</f>
        <v>0</v>
      </c>
      <c r="J4198">
        <v>0</v>
      </c>
      <c r="K4198" s="3">
        <f>IF(AND(J4198=0,F4198=0),0,J4198/F4198)</f>
        <v>0</v>
      </c>
      <c r="L4198">
        <v>0</v>
      </c>
      <c r="M4198" s="2">
        <v>43101</v>
      </c>
      <c r="N4198">
        <v>465765</v>
      </c>
      <c r="O4198" s="2">
        <v>39417</v>
      </c>
      <c r="R4198" s="2">
        <v>39417</v>
      </c>
      <c r="S4198">
        <v>1</v>
      </c>
      <c r="T4198" s="2">
        <v>43101</v>
      </c>
    </row>
    <row r="4199" spans="1:20" x14ac:dyDescent="0.25">
      <c r="A4199">
        <v>4198</v>
      </c>
      <c r="B4199">
        <v>465765</v>
      </c>
      <c r="C4199">
        <v>2018</v>
      </c>
      <c r="D4199">
        <v>1</v>
      </c>
      <c r="E4199" t="s">
        <v>19</v>
      </c>
      <c r="F4199">
        <v>0</v>
      </c>
      <c r="G4199" s="3">
        <f>IF(OR(H4199=0,F4199=0),0,H4199/F4199)</f>
        <v>0</v>
      </c>
      <c r="H4199">
        <v>0</v>
      </c>
      <c r="I4199" s="3">
        <f>IF(OR(H4199=0,J4199=0),0,J4199/H4199)</f>
        <v>0</v>
      </c>
      <c r="J4199">
        <v>0</v>
      </c>
      <c r="K4199" s="3">
        <f>IF(AND(J4199=0,F4199=0),0,J4199/F4199)</f>
        <v>0</v>
      </c>
      <c r="L4199">
        <v>0</v>
      </c>
      <c r="M4199" s="2">
        <v>43101</v>
      </c>
      <c r="N4199">
        <v>465765</v>
      </c>
      <c r="O4199" s="2">
        <v>39417</v>
      </c>
      <c r="R4199" s="2">
        <v>39417</v>
      </c>
      <c r="S4199">
        <v>1</v>
      </c>
      <c r="T4199" s="2">
        <v>43101</v>
      </c>
    </row>
    <row r="4200" spans="1:20" x14ac:dyDescent="0.25">
      <c r="A4200">
        <v>4199</v>
      </c>
      <c r="B4200">
        <v>465765</v>
      </c>
      <c r="C4200">
        <v>2017</v>
      </c>
      <c r="D4200">
        <v>2</v>
      </c>
      <c r="E4200" t="s">
        <v>16</v>
      </c>
      <c r="F4200">
        <v>3</v>
      </c>
      <c r="G4200" s="3">
        <f>IF(OR(H4200=0,F4200=0),0,H4200/F4200)</f>
        <v>0</v>
      </c>
      <c r="H4200">
        <v>0</v>
      </c>
      <c r="I4200" s="3">
        <f>IF(OR(H4200=0,J4200=0),0,J4200/H4200)</f>
        <v>0</v>
      </c>
      <c r="J4200">
        <v>0</v>
      </c>
      <c r="K4200" s="3">
        <f>IF(AND(J4200=0,F4200=0),0,J4200/F4200)</f>
        <v>0</v>
      </c>
      <c r="L4200">
        <v>0</v>
      </c>
      <c r="M4200" s="2">
        <v>42767</v>
      </c>
      <c r="N4200">
        <v>465765</v>
      </c>
      <c r="O4200" s="2">
        <v>39417</v>
      </c>
      <c r="R4200" s="2">
        <v>39417</v>
      </c>
      <c r="S4200">
        <v>1</v>
      </c>
      <c r="T4200" s="2">
        <v>42767</v>
      </c>
    </row>
    <row r="4201" spans="1:20" x14ac:dyDescent="0.25">
      <c r="A4201">
        <v>4200</v>
      </c>
      <c r="B4201">
        <v>465765</v>
      </c>
      <c r="C4201">
        <v>2017</v>
      </c>
      <c r="D4201">
        <v>2</v>
      </c>
      <c r="E4201" t="s">
        <v>17</v>
      </c>
      <c r="F4201">
        <v>2</v>
      </c>
      <c r="G4201" s="3">
        <f>IF(OR(H4201=0,F4201=0),0,H4201/F4201)</f>
        <v>0</v>
      </c>
      <c r="H4201">
        <v>0</v>
      </c>
      <c r="I4201" s="3">
        <f>IF(OR(H4201=0,J4201=0),0,J4201/H4201)</f>
        <v>0</v>
      </c>
      <c r="J4201">
        <v>0</v>
      </c>
      <c r="K4201" s="3">
        <f>IF(AND(J4201=0,F4201=0),0,J4201/F4201)</f>
        <v>0</v>
      </c>
      <c r="L4201">
        <v>0</v>
      </c>
      <c r="M4201" s="2">
        <v>42767</v>
      </c>
      <c r="N4201">
        <v>465765</v>
      </c>
      <c r="O4201" s="2">
        <v>39417</v>
      </c>
      <c r="R4201" s="2">
        <v>39417</v>
      </c>
      <c r="S4201">
        <v>1</v>
      </c>
      <c r="T4201" s="2">
        <v>42767</v>
      </c>
    </row>
    <row r="4202" spans="1:20" x14ac:dyDescent="0.25">
      <c r="A4202">
        <v>4201</v>
      </c>
      <c r="B4202">
        <v>465765</v>
      </c>
      <c r="C4202">
        <v>2017</v>
      </c>
      <c r="D4202">
        <v>2</v>
      </c>
      <c r="E4202" t="s">
        <v>25</v>
      </c>
      <c r="F4202">
        <v>1</v>
      </c>
      <c r="G4202" s="3">
        <f>IF(OR(H4202=0,F4202=0),0,H4202/F4202)</f>
        <v>1</v>
      </c>
      <c r="H4202">
        <v>1</v>
      </c>
      <c r="I4202" s="3">
        <f>IF(OR(H4202=0,J4202=0),0,J4202/H4202)</f>
        <v>0</v>
      </c>
      <c r="J4202">
        <v>0</v>
      </c>
      <c r="K4202" s="3">
        <f>IF(AND(J4202=0,F4202=0),0,J4202/F4202)</f>
        <v>0</v>
      </c>
      <c r="L4202">
        <v>0</v>
      </c>
      <c r="M4202" s="2">
        <v>42767</v>
      </c>
      <c r="N4202">
        <v>465765</v>
      </c>
      <c r="O4202" s="2">
        <v>39417</v>
      </c>
      <c r="R4202" s="2">
        <v>39417</v>
      </c>
      <c r="S4202">
        <v>1</v>
      </c>
      <c r="T4202" s="2">
        <v>42767</v>
      </c>
    </row>
    <row r="4203" spans="1:20" x14ac:dyDescent="0.25">
      <c r="A4203">
        <v>4202</v>
      </c>
      <c r="B4203">
        <v>465765</v>
      </c>
      <c r="C4203">
        <v>2017</v>
      </c>
      <c r="D4203">
        <v>2</v>
      </c>
      <c r="E4203" t="s">
        <v>19</v>
      </c>
      <c r="F4203">
        <v>1</v>
      </c>
      <c r="G4203" s="3">
        <f>IF(OR(H4203=0,F4203=0),0,H4203/F4203)</f>
        <v>0</v>
      </c>
      <c r="H4203">
        <v>0</v>
      </c>
      <c r="I4203" s="3">
        <f>IF(OR(H4203=0,J4203=0),0,J4203/H4203)</f>
        <v>0</v>
      </c>
      <c r="J4203">
        <v>0</v>
      </c>
      <c r="K4203" s="3">
        <f>IF(AND(J4203=0,F4203=0),0,J4203/F4203)</f>
        <v>0</v>
      </c>
      <c r="L4203">
        <v>0</v>
      </c>
      <c r="M4203" s="2">
        <v>42767</v>
      </c>
      <c r="N4203">
        <v>465765</v>
      </c>
      <c r="O4203" s="2">
        <v>39417</v>
      </c>
      <c r="R4203" s="2">
        <v>39417</v>
      </c>
      <c r="S4203">
        <v>1</v>
      </c>
      <c r="T4203" s="2">
        <v>42767</v>
      </c>
    </row>
    <row r="4204" spans="1:20" x14ac:dyDescent="0.25">
      <c r="A4204">
        <v>4203</v>
      </c>
      <c r="B4204">
        <v>465765</v>
      </c>
      <c r="C4204">
        <v>2017</v>
      </c>
      <c r="D4204">
        <v>2</v>
      </c>
      <c r="E4204" t="s">
        <v>23</v>
      </c>
      <c r="F4204">
        <v>0</v>
      </c>
      <c r="G4204" s="3">
        <f>IF(OR(H4204=0,F4204=0),0,H4204/F4204)</f>
        <v>0</v>
      </c>
      <c r="H4204">
        <v>0</v>
      </c>
      <c r="I4204" s="3">
        <f>IF(OR(H4204=0,J4204=0),0,J4204/H4204)</f>
        <v>0</v>
      </c>
      <c r="J4204">
        <v>0</v>
      </c>
      <c r="K4204" s="3">
        <f>IF(AND(J4204=0,F4204=0),0,J4204/F4204)</f>
        <v>0</v>
      </c>
      <c r="L4204">
        <v>0</v>
      </c>
      <c r="M4204" s="2">
        <v>42767</v>
      </c>
      <c r="N4204">
        <v>465765</v>
      </c>
      <c r="O4204" s="2">
        <v>39417</v>
      </c>
      <c r="R4204" s="2">
        <v>39417</v>
      </c>
      <c r="S4204">
        <v>1</v>
      </c>
      <c r="T4204" s="2">
        <v>42767</v>
      </c>
    </row>
    <row r="4205" spans="1:20" x14ac:dyDescent="0.25">
      <c r="A4205">
        <v>4204</v>
      </c>
      <c r="B4205">
        <v>465765</v>
      </c>
      <c r="C4205">
        <v>2018</v>
      </c>
      <c r="D4205">
        <v>2</v>
      </c>
      <c r="E4205" t="s">
        <v>24</v>
      </c>
      <c r="F4205">
        <v>3</v>
      </c>
      <c r="G4205" s="3">
        <f>IF(OR(H4205=0,F4205=0),0,H4205/F4205)</f>
        <v>0</v>
      </c>
      <c r="H4205">
        <v>0</v>
      </c>
      <c r="I4205" s="3">
        <f>IF(OR(H4205=0,J4205=0),0,J4205/H4205)</f>
        <v>0</v>
      </c>
      <c r="J4205">
        <v>0</v>
      </c>
      <c r="K4205" s="3">
        <f>IF(AND(J4205=0,F4205=0),0,J4205/F4205)</f>
        <v>0</v>
      </c>
      <c r="L4205">
        <v>0</v>
      </c>
      <c r="M4205" s="2">
        <v>43132</v>
      </c>
      <c r="N4205">
        <v>465765</v>
      </c>
      <c r="O4205" s="2">
        <v>39417</v>
      </c>
      <c r="R4205" s="2">
        <v>39417</v>
      </c>
      <c r="S4205">
        <v>1</v>
      </c>
      <c r="T4205" s="2">
        <v>43132</v>
      </c>
    </row>
    <row r="4206" spans="1:20" x14ac:dyDescent="0.25">
      <c r="A4206">
        <v>4205</v>
      </c>
      <c r="B4206">
        <v>465765</v>
      </c>
      <c r="C4206">
        <v>2018</v>
      </c>
      <c r="D4206">
        <v>2</v>
      </c>
      <c r="E4206" t="s">
        <v>16</v>
      </c>
      <c r="F4206">
        <v>1</v>
      </c>
      <c r="G4206" s="3">
        <f>IF(OR(H4206=0,F4206=0),0,H4206/F4206)</f>
        <v>0</v>
      </c>
      <c r="H4206">
        <v>0</v>
      </c>
      <c r="I4206" s="3">
        <f>IF(OR(H4206=0,J4206=0),0,J4206/H4206)</f>
        <v>0</v>
      </c>
      <c r="J4206">
        <v>0</v>
      </c>
      <c r="K4206" s="3">
        <f>IF(AND(J4206=0,F4206=0),0,J4206/F4206)</f>
        <v>0</v>
      </c>
      <c r="L4206">
        <v>0</v>
      </c>
      <c r="M4206" s="2">
        <v>43132</v>
      </c>
      <c r="N4206">
        <v>465765</v>
      </c>
      <c r="O4206" s="2">
        <v>39417</v>
      </c>
      <c r="R4206" s="2">
        <v>39417</v>
      </c>
      <c r="S4206">
        <v>1</v>
      </c>
      <c r="T4206" s="2">
        <v>43132</v>
      </c>
    </row>
    <row r="4207" spans="1:20" x14ac:dyDescent="0.25">
      <c r="A4207">
        <v>4206</v>
      </c>
      <c r="B4207">
        <v>465765</v>
      </c>
      <c r="C4207">
        <v>2018</v>
      </c>
      <c r="D4207">
        <v>2</v>
      </c>
      <c r="E4207" t="s">
        <v>20</v>
      </c>
      <c r="F4207">
        <v>1</v>
      </c>
      <c r="G4207" s="3">
        <f>IF(OR(H4207=0,F4207=0),0,H4207/F4207)</f>
        <v>0</v>
      </c>
      <c r="H4207">
        <v>0</v>
      </c>
      <c r="I4207" s="3">
        <f>IF(OR(H4207=0,J4207=0),0,J4207/H4207)</f>
        <v>0</v>
      </c>
      <c r="J4207">
        <v>0</v>
      </c>
      <c r="K4207" s="3">
        <f>IF(AND(J4207=0,F4207=0),0,J4207/F4207)</f>
        <v>0</v>
      </c>
      <c r="L4207">
        <v>0</v>
      </c>
      <c r="M4207" s="2">
        <v>43132</v>
      </c>
      <c r="N4207">
        <v>465765</v>
      </c>
      <c r="O4207" s="2">
        <v>39417</v>
      </c>
      <c r="R4207" s="2">
        <v>39417</v>
      </c>
      <c r="S4207">
        <v>1</v>
      </c>
      <c r="T4207" s="2">
        <v>43132</v>
      </c>
    </row>
    <row r="4208" spans="1:20" x14ac:dyDescent="0.25">
      <c r="A4208">
        <v>4207</v>
      </c>
      <c r="B4208">
        <v>465765</v>
      </c>
      <c r="C4208">
        <v>2017</v>
      </c>
      <c r="D4208">
        <v>3</v>
      </c>
      <c r="E4208" t="s">
        <v>16</v>
      </c>
      <c r="F4208">
        <v>3</v>
      </c>
      <c r="G4208" s="3">
        <f>IF(OR(H4208=0,F4208=0),0,H4208/F4208)</f>
        <v>0</v>
      </c>
      <c r="H4208">
        <v>0</v>
      </c>
      <c r="I4208" s="3">
        <f>IF(OR(H4208=0,J4208=0),0,J4208/H4208)</f>
        <v>0</v>
      </c>
      <c r="J4208">
        <v>0</v>
      </c>
      <c r="K4208" s="3">
        <f>IF(AND(J4208=0,F4208=0),0,J4208/F4208)</f>
        <v>0</v>
      </c>
      <c r="L4208">
        <v>0</v>
      </c>
      <c r="M4208" s="2">
        <v>42795</v>
      </c>
      <c r="N4208">
        <v>465765</v>
      </c>
      <c r="O4208" s="2">
        <v>39417</v>
      </c>
      <c r="R4208" s="2">
        <v>39417</v>
      </c>
      <c r="S4208">
        <v>1</v>
      </c>
      <c r="T4208" s="2">
        <v>42795</v>
      </c>
    </row>
    <row r="4209" spans="1:20" x14ac:dyDescent="0.25">
      <c r="A4209">
        <v>4208</v>
      </c>
      <c r="B4209">
        <v>465765</v>
      </c>
      <c r="C4209">
        <v>2017</v>
      </c>
      <c r="D4209">
        <v>3</v>
      </c>
      <c r="E4209" t="s">
        <v>20</v>
      </c>
      <c r="F4209">
        <v>2</v>
      </c>
      <c r="G4209" s="3">
        <f>IF(OR(H4209=0,F4209=0),0,H4209/F4209)</f>
        <v>0</v>
      </c>
      <c r="H4209">
        <v>0</v>
      </c>
      <c r="I4209" s="3">
        <f>IF(OR(H4209=0,J4209=0),0,J4209/H4209)</f>
        <v>0</v>
      </c>
      <c r="J4209">
        <v>0</v>
      </c>
      <c r="K4209" s="3">
        <f>IF(AND(J4209=0,F4209=0),0,J4209/F4209)</f>
        <v>0</v>
      </c>
      <c r="L4209">
        <v>0</v>
      </c>
      <c r="M4209" s="2">
        <v>42795</v>
      </c>
      <c r="N4209">
        <v>465765</v>
      </c>
      <c r="O4209" s="2">
        <v>39417</v>
      </c>
      <c r="R4209" s="2">
        <v>39417</v>
      </c>
      <c r="S4209">
        <v>1</v>
      </c>
      <c r="T4209" s="2">
        <v>42795</v>
      </c>
    </row>
    <row r="4210" spans="1:20" x14ac:dyDescent="0.25">
      <c r="A4210">
        <v>4209</v>
      </c>
      <c r="B4210">
        <v>465765</v>
      </c>
      <c r="C4210">
        <v>2017</v>
      </c>
      <c r="D4210">
        <v>3</v>
      </c>
      <c r="E4210" t="s">
        <v>17</v>
      </c>
      <c r="F4210">
        <v>0</v>
      </c>
      <c r="G4210" s="3">
        <f>IF(OR(H4210=0,F4210=0),0,H4210/F4210)</f>
        <v>0</v>
      </c>
      <c r="H4210">
        <v>0</v>
      </c>
      <c r="I4210" s="3">
        <f>IF(OR(H4210=0,J4210=0),0,J4210/H4210)</f>
        <v>0</v>
      </c>
      <c r="J4210">
        <v>0</v>
      </c>
      <c r="K4210" s="3">
        <f>IF(AND(J4210=0,F4210=0),0,J4210/F4210)</f>
        <v>0</v>
      </c>
      <c r="L4210">
        <v>0</v>
      </c>
      <c r="M4210" s="2">
        <v>42795</v>
      </c>
      <c r="N4210">
        <v>465765</v>
      </c>
      <c r="O4210" s="2">
        <v>39417</v>
      </c>
      <c r="R4210" s="2">
        <v>39417</v>
      </c>
      <c r="S4210">
        <v>1</v>
      </c>
      <c r="T4210" s="2">
        <v>42795</v>
      </c>
    </row>
    <row r="4211" spans="1:20" x14ac:dyDescent="0.25">
      <c r="A4211">
        <v>4210</v>
      </c>
      <c r="B4211">
        <v>465765</v>
      </c>
      <c r="C4211">
        <v>2018</v>
      </c>
      <c r="D4211">
        <v>3</v>
      </c>
      <c r="E4211" t="s">
        <v>20</v>
      </c>
      <c r="F4211">
        <v>9</v>
      </c>
      <c r="G4211" s="3">
        <f>IF(OR(H4211=0,F4211=0),0,H4211/F4211)</f>
        <v>0.1111111111111111</v>
      </c>
      <c r="H4211">
        <v>1</v>
      </c>
      <c r="I4211" s="3">
        <f>IF(OR(H4211=0,J4211=0),0,J4211/H4211)</f>
        <v>0</v>
      </c>
      <c r="J4211">
        <v>0</v>
      </c>
      <c r="K4211" s="3">
        <f>IF(AND(J4211=0,F4211=0),0,J4211/F4211)</f>
        <v>0</v>
      </c>
      <c r="L4211">
        <v>0</v>
      </c>
      <c r="M4211" s="2">
        <v>43160</v>
      </c>
      <c r="N4211">
        <v>465765</v>
      </c>
      <c r="O4211" s="2">
        <v>39417</v>
      </c>
      <c r="R4211" s="2">
        <v>39417</v>
      </c>
      <c r="S4211">
        <v>1</v>
      </c>
      <c r="T4211" s="2">
        <v>43160</v>
      </c>
    </row>
    <row r="4212" spans="1:20" x14ac:dyDescent="0.25">
      <c r="A4212">
        <v>4211</v>
      </c>
      <c r="B4212">
        <v>465765</v>
      </c>
      <c r="C4212">
        <v>2018</v>
      </c>
      <c r="D4212">
        <v>3</v>
      </c>
      <c r="E4212" t="s">
        <v>16</v>
      </c>
      <c r="F4212">
        <v>5</v>
      </c>
      <c r="G4212" s="3">
        <f>IF(OR(H4212=0,F4212=0),0,H4212/F4212)</f>
        <v>0</v>
      </c>
      <c r="H4212">
        <v>0</v>
      </c>
      <c r="I4212" s="3">
        <f>IF(OR(H4212=0,J4212=0),0,J4212/H4212)</f>
        <v>0</v>
      </c>
      <c r="J4212">
        <v>0</v>
      </c>
      <c r="K4212" s="3">
        <f>IF(AND(J4212=0,F4212=0),0,J4212/F4212)</f>
        <v>0</v>
      </c>
      <c r="L4212">
        <v>0</v>
      </c>
      <c r="M4212" s="2">
        <v>43160</v>
      </c>
      <c r="N4212">
        <v>465765</v>
      </c>
      <c r="O4212" s="2">
        <v>39417</v>
      </c>
      <c r="R4212" s="2">
        <v>39417</v>
      </c>
      <c r="S4212">
        <v>1</v>
      </c>
      <c r="T4212" s="2">
        <v>43160</v>
      </c>
    </row>
    <row r="4213" spans="1:20" x14ac:dyDescent="0.25">
      <c r="A4213">
        <v>4212</v>
      </c>
      <c r="B4213">
        <v>465765</v>
      </c>
      <c r="C4213">
        <v>2018</v>
      </c>
      <c r="D4213">
        <v>3</v>
      </c>
      <c r="E4213" t="s">
        <v>18</v>
      </c>
      <c r="F4213">
        <v>3</v>
      </c>
      <c r="G4213" s="3">
        <f>IF(OR(H4213=0,F4213=0),0,H4213/F4213)</f>
        <v>0</v>
      </c>
      <c r="H4213">
        <v>0</v>
      </c>
      <c r="I4213" s="3">
        <f>IF(OR(H4213=0,J4213=0),0,J4213/H4213)</f>
        <v>0</v>
      </c>
      <c r="J4213">
        <v>0</v>
      </c>
      <c r="K4213" s="3">
        <f>IF(AND(J4213=0,F4213=0),0,J4213/F4213)</f>
        <v>0</v>
      </c>
      <c r="L4213">
        <v>0</v>
      </c>
      <c r="M4213" s="2">
        <v>43160</v>
      </c>
      <c r="N4213">
        <v>465765</v>
      </c>
      <c r="O4213" s="2">
        <v>39417</v>
      </c>
      <c r="R4213" s="2">
        <v>39417</v>
      </c>
      <c r="S4213">
        <v>1</v>
      </c>
      <c r="T4213" s="2">
        <v>43160</v>
      </c>
    </row>
    <row r="4214" spans="1:20" x14ac:dyDescent="0.25">
      <c r="A4214">
        <v>4213</v>
      </c>
      <c r="B4214">
        <v>465765</v>
      </c>
      <c r="C4214">
        <v>2018</v>
      </c>
      <c r="D4214">
        <v>3</v>
      </c>
      <c r="E4214" t="s">
        <v>17</v>
      </c>
      <c r="F4214">
        <v>1</v>
      </c>
      <c r="G4214" s="3">
        <f>IF(OR(H4214=0,F4214=0),0,H4214/F4214)</f>
        <v>0</v>
      </c>
      <c r="H4214">
        <v>0</v>
      </c>
      <c r="I4214" s="3">
        <f>IF(OR(H4214=0,J4214=0),0,J4214/H4214)</f>
        <v>0</v>
      </c>
      <c r="J4214">
        <v>0</v>
      </c>
      <c r="K4214" s="3">
        <f>IF(AND(J4214=0,F4214=0),0,J4214/F4214)</f>
        <v>0</v>
      </c>
      <c r="L4214">
        <v>0</v>
      </c>
      <c r="M4214" s="2">
        <v>43160</v>
      </c>
      <c r="N4214">
        <v>465765</v>
      </c>
      <c r="O4214" s="2">
        <v>39417</v>
      </c>
      <c r="R4214" s="2">
        <v>39417</v>
      </c>
      <c r="S4214">
        <v>1</v>
      </c>
      <c r="T4214" s="2">
        <v>43160</v>
      </c>
    </row>
    <row r="4215" spans="1:20" x14ac:dyDescent="0.25">
      <c r="A4215">
        <v>4214</v>
      </c>
      <c r="B4215">
        <v>465765</v>
      </c>
      <c r="C4215">
        <v>2018</v>
      </c>
      <c r="D4215">
        <v>3</v>
      </c>
      <c r="E4215" t="s">
        <v>22</v>
      </c>
      <c r="F4215">
        <v>1</v>
      </c>
      <c r="G4215" s="3">
        <f>IF(OR(H4215=0,F4215=0),0,H4215/F4215)</f>
        <v>0</v>
      </c>
      <c r="H4215">
        <v>0</v>
      </c>
      <c r="I4215" s="3">
        <f>IF(OR(H4215=0,J4215=0),0,J4215/H4215)</f>
        <v>0</v>
      </c>
      <c r="J4215">
        <v>0</v>
      </c>
      <c r="K4215" s="3">
        <f>IF(AND(J4215=0,F4215=0),0,J4215/F4215)</f>
        <v>0</v>
      </c>
      <c r="L4215">
        <v>0</v>
      </c>
      <c r="M4215" s="2">
        <v>43160</v>
      </c>
      <c r="N4215">
        <v>465765</v>
      </c>
      <c r="O4215" s="2">
        <v>39417</v>
      </c>
      <c r="R4215" s="2">
        <v>39417</v>
      </c>
      <c r="S4215">
        <v>1</v>
      </c>
      <c r="T4215" s="2">
        <v>43160</v>
      </c>
    </row>
    <row r="4216" spans="1:20" x14ac:dyDescent="0.25">
      <c r="A4216">
        <v>4215</v>
      </c>
      <c r="B4216">
        <v>465765</v>
      </c>
      <c r="C4216">
        <v>2017</v>
      </c>
      <c r="D4216">
        <v>4</v>
      </c>
      <c r="E4216" t="s">
        <v>19</v>
      </c>
      <c r="F4216">
        <v>21</v>
      </c>
      <c r="G4216" s="3">
        <f>IF(OR(H4216=0,F4216=0),0,H4216/F4216)</f>
        <v>4.7619047619047616E-2</v>
      </c>
      <c r="H4216">
        <v>1</v>
      </c>
      <c r="I4216" s="3">
        <f>IF(OR(H4216=0,J4216=0),0,J4216/H4216)</f>
        <v>0</v>
      </c>
      <c r="J4216">
        <v>0</v>
      </c>
      <c r="K4216" s="3">
        <f>IF(AND(J4216=0,F4216=0),0,J4216/F4216)</f>
        <v>0</v>
      </c>
      <c r="L4216">
        <v>0</v>
      </c>
      <c r="M4216" s="2">
        <v>42826</v>
      </c>
      <c r="N4216">
        <v>465765</v>
      </c>
      <c r="O4216" s="2">
        <v>39417</v>
      </c>
      <c r="R4216" s="2">
        <v>39417</v>
      </c>
      <c r="S4216">
        <v>1</v>
      </c>
      <c r="T4216" s="2">
        <v>42826</v>
      </c>
    </row>
    <row r="4217" spans="1:20" x14ac:dyDescent="0.25">
      <c r="A4217">
        <v>4216</v>
      </c>
      <c r="B4217">
        <v>465765</v>
      </c>
      <c r="C4217">
        <v>2017</v>
      </c>
      <c r="D4217">
        <v>4</v>
      </c>
      <c r="E4217" t="s">
        <v>16</v>
      </c>
      <c r="F4217">
        <v>2</v>
      </c>
      <c r="G4217" s="3">
        <f>IF(OR(H4217=0,F4217=0),0,H4217/F4217)</f>
        <v>0</v>
      </c>
      <c r="H4217">
        <v>0</v>
      </c>
      <c r="I4217" s="3">
        <f>IF(OR(H4217=0,J4217=0),0,J4217/H4217)</f>
        <v>0</v>
      </c>
      <c r="J4217">
        <v>0</v>
      </c>
      <c r="K4217" s="3">
        <f>IF(AND(J4217=0,F4217=0),0,J4217/F4217)</f>
        <v>0</v>
      </c>
      <c r="L4217">
        <v>0</v>
      </c>
      <c r="M4217" s="2">
        <v>42826</v>
      </c>
      <c r="N4217">
        <v>465765</v>
      </c>
      <c r="O4217" s="2">
        <v>39417</v>
      </c>
      <c r="R4217" s="2">
        <v>39417</v>
      </c>
      <c r="S4217">
        <v>1</v>
      </c>
      <c r="T4217" s="2">
        <v>42826</v>
      </c>
    </row>
    <row r="4218" spans="1:20" x14ac:dyDescent="0.25">
      <c r="A4218">
        <v>4217</v>
      </c>
      <c r="B4218">
        <v>465765</v>
      </c>
      <c r="C4218">
        <v>2017</v>
      </c>
      <c r="D4218">
        <v>4</v>
      </c>
      <c r="E4218" t="s">
        <v>22</v>
      </c>
      <c r="F4218">
        <v>2</v>
      </c>
      <c r="G4218" s="3">
        <f>IF(OR(H4218=0,F4218=0),0,H4218/F4218)</f>
        <v>0</v>
      </c>
      <c r="H4218">
        <v>0</v>
      </c>
      <c r="I4218" s="3">
        <f>IF(OR(H4218=0,J4218=0),0,J4218/H4218)</f>
        <v>0</v>
      </c>
      <c r="J4218">
        <v>0</v>
      </c>
      <c r="K4218" s="3">
        <f>IF(AND(J4218=0,F4218=0),0,J4218/F4218)</f>
        <v>0</v>
      </c>
      <c r="L4218">
        <v>0</v>
      </c>
      <c r="M4218" s="2">
        <v>42826</v>
      </c>
      <c r="N4218">
        <v>465765</v>
      </c>
      <c r="O4218" s="2">
        <v>39417</v>
      </c>
      <c r="R4218" s="2">
        <v>39417</v>
      </c>
      <c r="S4218">
        <v>1</v>
      </c>
      <c r="T4218" s="2">
        <v>42826</v>
      </c>
    </row>
    <row r="4219" spans="1:20" x14ac:dyDescent="0.25">
      <c r="A4219">
        <v>4218</v>
      </c>
      <c r="B4219">
        <v>465765</v>
      </c>
      <c r="C4219">
        <v>2017</v>
      </c>
      <c r="D4219">
        <v>4</v>
      </c>
      <c r="E4219" t="s">
        <v>23</v>
      </c>
      <c r="F4219">
        <v>1</v>
      </c>
      <c r="G4219" s="3">
        <f>IF(OR(H4219=0,F4219=0),0,H4219/F4219)</f>
        <v>0</v>
      </c>
      <c r="H4219">
        <v>0</v>
      </c>
      <c r="I4219" s="3">
        <f>IF(OR(H4219=0,J4219=0),0,J4219/H4219)</f>
        <v>0</v>
      </c>
      <c r="J4219">
        <v>0</v>
      </c>
      <c r="K4219" s="3">
        <f>IF(AND(J4219=0,F4219=0),0,J4219/F4219)</f>
        <v>0</v>
      </c>
      <c r="L4219">
        <v>0</v>
      </c>
      <c r="M4219" s="2">
        <v>42826</v>
      </c>
      <c r="N4219">
        <v>465765</v>
      </c>
      <c r="O4219" s="2">
        <v>39417</v>
      </c>
      <c r="R4219" s="2">
        <v>39417</v>
      </c>
      <c r="S4219">
        <v>1</v>
      </c>
      <c r="T4219" s="2">
        <v>42826</v>
      </c>
    </row>
    <row r="4220" spans="1:20" x14ac:dyDescent="0.25">
      <c r="A4220">
        <v>4219</v>
      </c>
      <c r="B4220">
        <v>465765</v>
      </c>
      <c r="C4220">
        <v>2018</v>
      </c>
      <c r="D4220">
        <v>4</v>
      </c>
      <c r="E4220" t="s">
        <v>16</v>
      </c>
      <c r="F4220">
        <v>8</v>
      </c>
      <c r="G4220" s="3">
        <f>IF(OR(H4220=0,F4220=0),0,H4220/F4220)</f>
        <v>0</v>
      </c>
      <c r="H4220">
        <v>0</v>
      </c>
      <c r="I4220" s="3">
        <f>IF(OR(H4220=0,J4220=0),0,J4220/H4220)</f>
        <v>0</v>
      </c>
      <c r="J4220">
        <v>0</v>
      </c>
      <c r="K4220" s="3">
        <f>IF(AND(J4220=0,F4220=0),0,J4220/F4220)</f>
        <v>0</v>
      </c>
      <c r="L4220">
        <v>0</v>
      </c>
      <c r="M4220" s="2">
        <v>43191</v>
      </c>
      <c r="N4220">
        <v>465765</v>
      </c>
      <c r="O4220" s="2">
        <v>39417</v>
      </c>
      <c r="R4220" s="2">
        <v>39417</v>
      </c>
      <c r="S4220">
        <v>1</v>
      </c>
      <c r="T4220" s="2">
        <v>43191</v>
      </c>
    </row>
    <row r="4221" spans="1:20" x14ac:dyDescent="0.25">
      <c r="A4221">
        <v>4220</v>
      </c>
      <c r="B4221">
        <v>465765</v>
      </c>
      <c r="C4221">
        <v>2018</v>
      </c>
      <c r="D4221">
        <v>4</v>
      </c>
      <c r="E4221" t="s">
        <v>17</v>
      </c>
      <c r="F4221">
        <v>0</v>
      </c>
      <c r="G4221" s="3">
        <f>IF(OR(H4221=0,F4221=0),0,H4221/F4221)</f>
        <v>0</v>
      </c>
      <c r="H4221">
        <v>0</v>
      </c>
      <c r="I4221" s="3">
        <f>IF(OR(H4221=0,J4221=0),0,J4221/H4221)</f>
        <v>0</v>
      </c>
      <c r="J4221">
        <v>0</v>
      </c>
      <c r="K4221" s="3">
        <f>IF(AND(J4221=0,F4221=0),0,J4221/F4221)</f>
        <v>0</v>
      </c>
      <c r="L4221">
        <v>0</v>
      </c>
      <c r="M4221" s="2">
        <v>43191</v>
      </c>
      <c r="N4221">
        <v>465765</v>
      </c>
      <c r="O4221" s="2">
        <v>39417</v>
      </c>
      <c r="R4221" s="2">
        <v>39417</v>
      </c>
      <c r="S4221">
        <v>1</v>
      </c>
      <c r="T4221" s="2">
        <v>43191</v>
      </c>
    </row>
    <row r="4222" spans="1:20" x14ac:dyDescent="0.25">
      <c r="A4222">
        <v>4221</v>
      </c>
      <c r="B4222">
        <v>465765</v>
      </c>
      <c r="C4222">
        <v>2017</v>
      </c>
      <c r="D4222">
        <v>5</v>
      </c>
      <c r="E4222" t="s">
        <v>18</v>
      </c>
      <c r="F4222">
        <v>6</v>
      </c>
      <c r="G4222" s="3">
        <f>IF(OR(H4222=0,F4222=0),0,H4222/F4222)</f>
        <v>0</v>
      </c>
      <c r="H4222">
        <v>0</v>
      </c>
      <c r="I4222" s="3">
        <f>IF(OR(H4222=0,J4222=0),0,J4222/H4222)</f>
        <v>0</v>
      </c>
      <c r="J4222">
        <v>0</v>
      </c>
      <c r="K4222" s="3">
        <f>IF(AND(J4222=0,F4222=0),0,J4222/F4222)</f>
        <v>0</v>
      </c>
      <c r="L4222">
        <v>0</v>
      </c>
      <c r="M4222" s="2">
        <v>42856</v>
      </c>
      <c r="N4222">
        <v>465765</v>
      </c>
      <c r="O4222" s="2">
        <v>39417</v>
      </c>
      <c r="R4222" s="2">
        <v>39417</v>
      </c>
      <c r="S4222">
        <v>1</v>
      </c>
      <c r="T4222" s="2">
        <v>42856</v>
      </c>
    </row>
    <row r="4223" spans="1:20" x14ac:dyDescent="0.25">
      <c r="A4223">
        <v>4222</v>
      </c>
      <c r="B4223">
        <v>465765</v>
      </c>
      <c r="C4223">
        <v>2017</v>
      </c>
      <c r="D4223">
        <v>5</v>
      </c>
      <c r="E4223" t="s">
        <v>17</v>
      </c>
      <c r="F4223">
        <v>3</v>
      </c>
      <c r="G4223" s="3">
        <f>IF(OR(H4223=0,F4223=0),0,H4223/F4223)</f>
        <v>0</v>
      </c>
      <c r="H4223">
        <v>0</v>
      </c>
      <c r="I4223" s="3">
        <f>IF(OR(H4223=0,J4223=0),0,J4223/H4223)</f>
        <v>0</v>
      </c>
      <c r="J4223">
        <v>0</v>
      </c>
      <c r="K4223" s="3">
        <f>IF(AND(J4223=0,F4223=0),0,J4223/F4223)</f>
        <v>0</v>
      </c>
      <c r="L4223">
        <v>0</v>
      </c>
      <c r="M4223" s="2">
        <v>42856</v>
      </c>
      <c r="N4223">
        <v>465765</v>
      </c>
      <c r="O4223" s="2">
        <v>39417</v>
      </c>
      <c r="R4223" s="2">
        <v>39417</v>
      </c>
      <c r="S4223">
        <v>1</v>
      </c>
      <c r="T4223" s="2">
        <v>42856</v>
      </c>
    </row>
    <row r="4224" spans="1:20" x14ac:dyDescent="0.25">
      <c r="A4224">
        <v>4223</v>
      </c>
      <c r="B4224">
        <v>465765</v>
      </c>
      <c r="C4224">
        <v>2017</v>
      </c>
      <c r="D4224">
        <v>5</v>
      </c>
      <c r="E4224" t="s">
        <v>23</v>
      </c>
      <c r="F4224">
        <v>2</v>
      </c>
      <c r="G4224" s="3">
        <f>IF(OR(H4224=0,F4224=0),0,H4224/F4224)</f>
        <v>0</v>
      </c>
      <c r="H4224">
        <v>0</v>
      </c>
      <c r="I4224" s="3">
        <f>IF(OR(H4224=0,J4224=0),0,J4224/H4224)</f>
        <v>0</v>
      </c>
      <c r="J4224">
        <v>0</v>
      </c>
      <c r="K4224" s="3">
        <f>IF(AND(J4224=0,F4224=0),0,J4224/F4224)</f>
        <v>0</v>
      </c>
      <c r="L4224">
        <v>0</v>
      </c>
      <c r="M4224" s="2">
        <v>42856</v>
      </c>
      <c r="N4224">
        <v>465765</v>
      </c>
      <c r="O4224" s="2">
        <v>39417</v>
      </c>
      <c r="R4224" s="2">
        <v>39417</v>
      </c>
      <c r="S4224">
        <v>1</v>
      </c>
      <c r="T4224" s="2">
        <v>42856</v>
      </c>
    </row>
    <row r="4225" spans="1:20" x14ac:dyDescent="0.25">
      <c r="A4225">
        <v>4224</v>
      </c>
      <c r="B4225">
        <v>465765</v>
      </c>
      <c r="C4225">
        <v>2018</v>
      </c>
      <c r="D4225">
        <v>5</v>
      </c>
      <c r="E4225" t="s">
        <v>20</v>
      </c>
      <c r="F4225">
        <v>2</v>
      </c>
      <c r="G4225" s="3">
        <f>IF(OR(H4225=0,F4225=0),0,H4225/F4225)</f>
        <v>0</v>
      </c>
      <c r="H4225">
        <v>0</v>
      </c>
      <c r="I4225" s="3">
        <f>IF(OR(H4225=0,J4225=0),0,J4225/H4225)</f>
        <v>0</v>
      </c>
      <c r="J4225">
        <v>0</v>
      </c>
      <c r="K4225" s="3">
        <f>IF(AND(J4225=0,F4225=0),0,J4225/F4225)</f>
        <v>0</v>
      </c>
      <c r="L4225">
        <v>0</v>
      </c>
      <c r="M4225" s="2">
        <v>43221</v>
      </c>
      <c r="N4225">
        <v>465765</v>
      </c>
      <c r="O4225" s="2">
        <v>39417</v>
      </c>
      <c r="R4225" s="2">
        <v>39417</v>
      </c>
      <c r="S4225">
        <v>1</v>
      </c>
      <c r="T4225" s="2">
        <v>43221</v>
      </c>
    </row>
    <row r="4226" spans="1:20" x14ac:dyDescent="0.25">
      <c r="A4226">
        <v>4225</v>
      </c>
      <c r="B4226">
        <v>465765</v>
      </c>
      <c r="C4226">
        <v>2018</v>
      </c>
      <c r="D4226">
        <v>5</v>
      </c>
      <c r="E4226" t="s">
        <v>16</v>
      </c>
      <c r="F4226">
        <v>1</v>
      </c>
      <c r="G4226" s="3">
        <f>IF(OR(H4226=0,F4226=0),0,H4226/F4226)</f>
        <v>0</v>
      </c>
      <c r="H4226">
        <v>0</v>
      </c>
      <c r="I4226" s="3">
        <f>IF(OR(H4226=0,J4226=0),0,J4226/H4226)</f>
        <v>0</v>
      </c>
      <c r="J4226">
        <v>0</v>
      </c>
      <c r="K4226" s="3">
        <f>IF(AND(J4226=0,F4226=0),0,J4226/F4226)</f>
        <v>0</v>
      </c>
      <c r="L4226">
        <v>0</v>
      </c>
      <c r="M4226" s="2">
        <v>43221</v>
      </c>
      <c r="N4226">
        <v>465765</v>
      </c>
      <c r="O4226" s="2">
        <v>39417</v>
      </c>
      <c r="R4226" s="2">
        <v>39417</v>
      </c>
      <c r="S4226">
        <v>1</v>
      </c>
      <c r="T4226" s="2">
        <v>43221</v>
      </c>
    </row>
    <row r="4227" spans="1:20" x14ac:dyDescent="0.25">
      <c r="A4227">
        <v>4226</v>
      </c>
      <c r="B4227">
        <v>465765</v>
      </c>
      <c r="C4227">
        <v>2018</v>
      </c>
      <c r="D4227">
        <v>5</v>
      </c>
      <c r="E4227" t="s">
        <v>23</v>
      </c>
      <c r="F4227">
        <v>1</v>
      </c>
      <c r="G4227" s="3">
        <f>IF(OR(H4227=0,F4227=0),0,H4227/F4227)</f>
        <v>0</v>
      </c>
      <c r="H4227">
        <v>0</v>
      </c>
      <c r="I4227" s="3">
        <f>IF(OR(H4227=0,J4227=0),0,J4227/H4227)</f>
        <v>0</v>
      </c>
      <c r="J4227">
        <v>0</v>
      </c>
      <c r="K4227" s="3">
        <f>IF(AND(J4227=0,F4227=0),0,J4227/F4227)</f>
        <v>0</v>
      </c>
      <c r="L4227">
        <v>0</v>
      </c>
      <c r="M4227" s="2">
        <v>43221</v>
      </c>
      <c r="N4227">
        <v>465765</v>
      </c>
      <c r="O4227" s="2">
        <v>39417</v>
      </c>
      <c r="R4227" s="2">
        <v>39417</v>
      </c>
      <c r="S4227">
        <v>1</v>
      </c>
      <c r="T4227" s="2">
        <v>43221</v>
      </c>
    </row>
    <row r="4228" spans="1:20" x14ac:dyDescent="0.25">
      <c r="A4228">
        <v>4227</v>
      </c>
      <c r="B4228">
        <v>465765</v>
      </c>
      <c r="C4228">
        <v>2018</v>
      </c>
      <c r="D4228">
        <v>5</v>
      </c>
      <c r="E4228" t="s">
        <v>17</v>
      </c>
      <c r="F4228">
        <v>1</v>
      </c>
      <c r="G4228" s="3">
        <f>IF(OR(H4228=0,F4228=0),0,H4228/F4228)</f>
        <v>0</v>
      </c>
      <c r="H4228">
        <v>0</v>
      </c>
      <c r="I4228" s="3">
        <f>IF(OR(H4228=0,J4228=0),0,J4228/H4228)</f>
        <v>0</v>
      </c>
      <c r="J4228">
        <v>0</v>
      </c>
      <c r="K4228" s="3">
        <f>IF(AND(J4228=0,F4228=0),0,J4228/F4228)</f>
        <v>0</v>
      </c>
      <c r="L4228">
        <v>0</v>
      </c>
      <c r="M4228" s="2">
        <v>43221</v>
      </c>
      <c r="N4228">
        <v>465765</v>
      </c>
      <c r="O4228" s="2">
        <v>39417</v>
      </c>
      <c r="R4228" s="2">
        <v>39417</v>
      </c>
      <c r="S4228">
        <v>1</v>
      </c>
      <c r="T4228" s="2">
        <v>43221</v>
      </c>
    </row>
    <row r="4229" spans="1:20" x14ac:dyDescent="0.25">
      <c r="A4229">
        <v>4228</v>
      </c>
      <c r="B4229">
        <v>465765</v>
      </c>
      <c r="C4229">
        <v>2018</v>
      </c>
      <c r="D4229">
        <v>5</v>
      </c>
      <c r="E4229" t="s">
        <v>19</v>
      </c>
      <c r="F4229">
        <v>1</v>
      </c>
      <c r="G4229" s="3">
        <f>IF(OR(H4229=0,F4229=0),0,H4229/F4229)</f>
        <v>0</v>
      </c>
      <c r="H4229">
        <v>0</v>
      </c>
      <c r="I4229" s="3">
        <f>IF(OR(H4229=0,J4229=0),0,J4229/H4229)</f>
        <v>0</v>
      </c>
      <c r="J4229">
        <v>0</v>
      </c>
      <c r="K4229" s="3">
        <f>IF(AND(J4229=0,F4229=0),0,J4229/F4229)</f>
        <v>0</v>
      </c>
      <c r="L4229">
        <v>0</v>
      </c>
      <c r="M4229" s="2">
        <v>43221</v>
      </c>
      <c r="N4229">
        <v>465765</v>
      </c>
      <c r="O4229" s="2">
        <v>39417</v>
      </c>
      <c r="R4229" s="2">
        <v>39417</v>
      </c>
      <c r="S4229">
        <v>1</v>
      </c>
      <c r="T4229" s="2">
        <v>43221</v>
      </c>
    </row>
    <row r="4230" spans="1:20" x14ac:dyDescent="0.25">
      <c r="A4230">
        <v>4229</v>
      </c>
      <c r="B4230">
        <v>465765</v>
      </c>
      <c r="C4230">
        <v>2018</v>
      </c>
      <c r="D4230">
        <v>5</v>
      </c>
      <c r="E4230" t="s">
        <v>24</v>
      </c>
      <c r="F4230">
        <v>0</v>
      </c>
      <c r="G4230" s="3">
        <f>IF(OR(H4230=0,F4230=0),0,H4230/F4230)</f>
        <v>0</v>
      </c>
      <c r="H4230">
        <v>0</v>
      </c>
      <c r="I4230" s="3">
        <f>IF(OR(H4230=0,J4230=0),0,J4230/H4230)</f>
        <v>0</v>
      </c>
      <c r="J4230">
        <v>0</v>
      </c>
      <c r="K4230" s="3">
        <f>IF(AND(J4230=0,F4230=0),0,J4230/F4230)</f>
        <v>0</v>
      </c>
      <c r="L4230">
        <v>0</v>
      </c>
      <c r="M4230" s="2">
        <v>43221</v>
      </c>
      <c r="N4230">
        <v>465765</v>
      </c>
      <c r="O4230" s="2">
        <v>39417</v>
      </c>
      <c r="R4230" s="2">
        <v>39417</v>
      </c>
      <c r="S4230">
        <v>1</v>
      </c>
      <c r="T4230" s="2">
        <v>43221</v>
      </c>
    </row>
    <row r="4231" spans="1:20" x14ac:dyDescent="0.25">
      <c r="A4231">
        <v>4230</v>
      </c>
      <c r="B4231">
        <v>465765</v>
      </c>
      <c r="C4231">
        <v>2018</v>
      </c>
      <c r="D4231">
        <v>5</v>
      </c>
      <c r="E4231" t="s">
        <v>18</v>
      </c>
      <c r="F4231">
        <v>0</v>
      </c>
      <c r="G4231" s="3">
        <f>IF(OR(H4231=0,F4231=0),0,H4231/F4231)</f>
        <v>0</v>
      </c>
      <c r="H4231">
        <v>0</v>
      </c>
      <c r="I4231" s="3">
        <f>IF(OR(H4231=0,J4231=0),0,J4231/H4231)</f>
        <v>0</v>
      </c>
      <c r="J4231">
        <v>0</v>
      </c>
      <c r="K4231" s="3">
        <f>IF(AND(J4231=0,F4231=0),0,J4231/F4231)</f>
        <v>0</v>
      </c>
      <c r="L4231">
        <v>0</v>
      </c>
      <c r="M4231" s="2">
        <v>43221</v>
      </c>
      <c r="N4231">
        <v>465765</v>
      </c>
      <c r="O4231" s="2">
        <v>39417</v>
      </c>
      <c r="R4231" s="2">
        <v>39417</v>
      </c>
      <c r="S4231">
        <v>1</v>
      </c>
      <c r="T4231" s="2">
        <v>43221</v>
      </c>
    </row>
    <row r="4232" spans="1:20" x14ac:dyDescent="0.25">
      <c r="A4232">
        <v>4231</v>
      </c>
      <c r="B4232">
        <v>465765</v>
      </c>
      <c r="C4232">
        <v>2018</v>
      </c>
      <c r="D4232">
        <v>5</v>
      </c>
      <c r="E4232" t="s">
        <v>21</v>
      </c>
      <c r="F4232">
        <v>0</v>
      </c>
      <c r="G4232" s="3">
        <f>IF(OR(H4232=0,F4232=0),0,H4232/F4232)</f>
        <v>0</v>
      </c>
      <c r="H4232">
        <v>0</v>
      </c>
      <c r="I4232" s="3">
        <f>IF(OR(H4232=0,J4232=0),0,J4232/H4232)</f>
        <v>0</v>
      </c>
      <c r="J4232">
        <v>0</v>
      </c>
      <c r="K4232" s="3">
        <f>IF(AND(J4232=0,F4232=0),0,J4232/F4232)</f>
        <v>0</v>
      </c>
      <c r="L4232">
        <v>0</v>
      </c>
      <c r="M4232" s="2">
        <v>43221</v>
      </c>
      <c r="N4232">
        <v>465765</v>
      </c>
      <c r="O4232" s="2">
        <v>39417</v>
      </c>
      <c r="R4232" s="2">
        <v>39417</v>
      </c>
      <c r="S4232">
        <v>1</v>
      </c>
      <c r="T4232" s="2">
        <v>43221</v>
      </c>
    </row>
    <row r="4233" spans="1:20" x14ac:dyDescent="0.25">
      <c r="A4233">
        <v>4232</v>
      </c>
      <c r="B4233">
        <v>465765</v>
      </c>
      <c r="C4233">
        <v>2017</v>
      </c>
      <c r="D4233">
        <v>6</v>
      </c>
      <c r="E4233" t="s">
        <v>18</v>
      </c>
      <c r="F4233">
        <v>7</v>
      </c>
      <c r="G4233" s="3">
        <f>IF(OR(H4233=0,F4233=0),0,H4233/F4233)</f>
        <v>0</v>
      </c>
      <c r="H4233">
        <v>0</v>
      </c>
      <c r="I4233" s="3">
        <f>IF(OR(H4233=0,J4233=0),0,J4233/H4233)</f>
        <v>0</v>
      </c>
      <c r="J4233">
        <v>0</v>
      </c>
      <c r="K4233" s="3">
        <f>IF(AND(J4233=0,F4233=0),0,J4233/F4233)</f>
        <v>0</v>
      </c>
      <c r="L4233">
        <v>0</v>
      </c>
      <c r="M4233" s="2">
        <v>42887</v>
      </c>
      <c r="N4233">
        <v>465765</v>
      </c>
      <c r="O4233" s="2">
        <v>39417</v>
      </c>
      <c r="R4233" s="2">
        <v>39417</v>
      </c>
      <c r="S4233">
        <v>1</v>
      </c>
      <c r="T4233" s="2">
        <v>42887</v>
      </c>
    </row>
    <row r="4234" spans="1:20" x14ac:dyDescent="0.25">
      <c r="A4234">
        <v>4233</v>
      </c>
      <c r="B4234">
        <v>465765</v>
      </c>
      <c r="C4234">
        <v>2017</v>
      </c>
      <c r="D4234">
        <v>6</v>
      </c>
      <c r="E4234" t="s">
        <v>20</v>
      </c>
      <c r="F4234">
        <v>6</v>
      </c>
      <c r="G4234" s="3">
        <f>IF(OR(H4234=0,F4234=0),0,H4234/F4234)</f>
        <v>0</v>
      </c>
      <c r="H4234">
        <v>0</v>
      </c>
      <c r="I4234" s="3">
        <f>IF(OR(H4234=0,J4234=0),0,J4234/H4234)</f>
        <v>0</v>
      </c>
      <c r="J4234">
        <v>0</v>
      </c>
      <c r="K4234" s="3">
        <f>IF(AND(J4234=0,F4234=0),0,J4234/F4234)</f>
        <v>0</v>
      </c>
      <c r="L4234">
        <v>0</v>
      </c>
      <c r="M4234" s="2">
        <v>42887</v>
      </c>
      <c r="N4234">
        <v>465765</v>
      </c>
      <c r="O4234" s="2">
        <v>39417</v>
      </c>
      <c r="R4234" s="2">
        <v>39417</v>
      </c>
      <c r="S4234">
        <v>1</v>
      </c>
      <c r="T4234" s="2">
        <v>42887</v>
      </c>
    </row>
    <row r="4235" spans="1:20" x14ac:dyDescent="0.25">
      <c r="A4235">
        <v>4234</v>
      </c>
      <c r="B4235">
        <v>465765</v>
      </c>
      <c r="C4235">
        <v>2017</v>
      </c>
      <c r="D4235">
        <v>6</v>
      </c>
      <c r="E4235" t="s">
        <v>17</v>
      </c>
      <c r="F4235">
        <v>5</v>
      </c>
      <c r="G4235" s="3">
        <f>IF(OR(H4235=0,F4235=0),0,H4235/F4235)</f>
        <v>0</v>
      </c>
      <c r="H4235">
        <v>0</v>
      </c>
      <c r="I4235" s="3">
        <f>IF(OR(H4235=0,J4235=0),0,J4235/H4235)</f>
        <v>0</v>
      </c>
      <c r="J4235">
        <v>0</v>
      </c>
      <c r="K4235" s="3">
        <f>IF(AND(J4235=0,F4235=0),0,J4235/F4235)</f>
        <v>0</v>
      </c>
      <c r="L4235">
        <v>0</v>
      </c>
      <c r="M4235" s="2">
        <v>42887</v>
      </c>
      <c r="N4235">
        <v>465765</v>
      </c>
      <c r="O4235" s="2">
        <v>39417</v>
      </c>
      <c r="R4235" s="2">
        <v>39417</v>
      </c>
      <c r="S4235">
        <v>1</v>
      </c>
      <c r="T4235" s="2">
        <v>42887</v>
      </c>
    </row>
    <row r="4236" spans="1:20" x14ac:dyDescent="0.25">
      <c r="A4236">
        <v>4235</v>
      </c>
      <c r="B4236">
        <v>465765</v>
      </c>
      <c r="C4236">
        <v>2017</v>
      </c>
      <c r="D4236">
        <v>6</v>
      </c>
      <c r="E4236" t="s">
        <v>16</v>
      </c>
      <c r="F4236">
        <v>1</v>
      </c>
      <c r="G4236" s="3">
        <f>IF(OR(H4236=0,F4236=0),0,H4236/F4236)</f>
        <v>0</v>
      </c>
      <c r="H4236">
        <v>0</v>
      </c>
      <c r="I4236" s="3">
        <f>IF(OR(H4236=0,J4236=0),0,J4236/H4236)</f>
        <v>0</v>
      </c>
      <c r="J4236">
        <v>0</v>
      </c>
      <c r="K4236" s="3">
        <f>IF(AND(J4236=0,F4236=0),0,J4236/F4236)</f>
        <v>0</v>
      </c>
      <c r="L4236">
        <v>0</v>
      </c>
      <c r="M4236" s="2">
        <v>42887</v>
      </c>
      <c r="N4236">
        <v>465765</v>
      </c>
      <c r="O4236" s="2">
        <v>39417</v>
      </c>
      <c r="R4236" s="2">
        <v>39417</v>
      </c>
      <c r="S4236">
        <v>1</v>
      </c>
      <c r="T4236" s="2">
        <v>42887</v>
      </c>
    </row>
    <row r="4237" spans="1:20" x14ac:dyDescent="0.25">
      <c r="A4237">
        <v>4236</v>
      </c>
      <c r="B4237">
        <v>465765</v>
      </c>
      <c r="C4237">
        <v>2017</v>
      </c>
      <c r="D4237">
        <v>6</v>
      </c>
      <c r="E4237" t="s">
        <v>23</v>
      </c>
      <c r="F4237">
        <v>1</v>
      </c>
      <c r="G4237" s="3">
        <f>IF(OR(H4237=0,F4237=0),0,H4237/F4237)</f>
        <v>0</v>
      </c>
      <c r="H4237">
        <v>0</v>
      </c>
      <c r="I4237" s="3">
        <f>IF(OR(H4237=0,J4237=0),0,J4237/H4237)</f>
        <v>0</v>
      </c>
      <c r="J4237">
        <v>0</v>
      </c>
      <c r="K4237" s="3">
        <f>IF(AND(J4237=0,F4237=0),0,J4237/F4237)</f>
        <v>0</v>
      </c>
      <c r="L4237">
        <v>0</v>
      </c>
      <c r="M4237" s="2">
        <v>42887</v>
      </c>
      <c r="N4237">
        <v>465765</v>
      </c>
      <c r="O4237" s="2">
        <v>39417</v>
      </c>
      <c r="R4237" s="2">
        <v>39417</v>
      </c>
      <c r="S4237">
        <v>1</v>
      </c>
      <c r="T4237" s="2">
        <v>42887</v>
      </c>
    </row>
    <row r="4238" spans="1:20" x14ac:dyDescent="0.25">
      <c r="A4238">
        <v>4237</v>
      </c>
      <c r="B4238">
        <v>465765</v>
      </c>
      <c r="C4238">
        <v>2018</v>
      </c>
      <c r="D4238">
        <v>6</v>
      </c>
      <c r="E4238" t="s">
        <v>20</v>
      </c>
      <c r="F4238">
        <v>9</v>
      </c>
      <c r="G4238" s="3">
        <f>IF(OR(H4238=0,F4238=0),0,H4238/F4238)</f>
        <v>0</v>
      </c>
      <c r="H4238">
        <v>0</v>
      </c>
      <c r="I4238" s="3">
        <f>IF(OR(H4238=0,J4238=0),0,J4238/H4238)</f>
        <v>0</v>
      </c>
      <c r="J4238">
        <v>0</v>
      </c>
      <c r="K4238" s="3">
        <f>IF(AND(J4238=0,F4238=0),0,J4238/F4238)</f>
        <v>0</v>
      </c>
      <c r="L4238">
        <v>0</v>
      </c>
      <c r="M4238" s="2">
        <v>43252</v>
      </c>
      <c r="N4238">
        <v>465765</v>
      </c>
      <c r="O4238" s="2">
        <v>39417</v>
      </c>
      <c r="R4238" s="2">
        <v>39417</v>
      </c>
      <c r="S4238">
        <v>1</v>
      </c>
      <c r="T4238" s="2">
        <v>43252</v>
      </c>
    </row>
    <row r="4239" spans="1:20" x14ac:dyDescent="0.25">
      <c r="A4239">
        <v>4238</v>
      </c>
      <c r="B4239">
        <v>465765</v>
      </c>
      <c r="C4239">
        <v>2018</v>
      </c>
      <c r="D4239">
        <v>6</v>
      </c>
      <c r="E4239" t="s">
        <v>18</v>
      </c>
      <c r="F4239">
        <v>2</v>
      </c>
      <c r="G4239" s="3">
        <f>IF(OR(H4239=0,F4239=0),0,H4239/F4239)</f>
        <v>0</v>
      </c>
      <c r="H4239">
        <v>0</v>
      </c>
      <c r="I4239" s="3">
        <f>IF(OR(H4239=0,J4239=0),0,J4239/H4239)</f>
        <v>0</v>
      </c>
      <c r="J4239">
        <v>0</v>
      </c>
      <c r="K4239" s="3">
        <f>IF(AND(J4239=0,F4239=0),0,J4239/F4239)</f>
        <v>0</v>
      </c>
      <c r="L4239">
        <v>0</v>
      </c>
      <c r="M4239" s="2">
        <v>43252</v>
      </c>
      <c r="N4239">
        <v>465765</v>
      </c>
      <c r="O4239" s="2">
        <v>39417</v>
      </c>
      <c r="R4239" s="2">
        <v>39417</v>
      </c>
      <c r="S4239">
        <v>1</v>
      </c>
      <c r="T4239" s="2">
        <v>43252</v>
      </c>
    </row>
    <row r="4240" spans="1:20" x14ac:dyDescent="0.25">
      <c r="A4240">
        <v>4239</v>
      </c>
      <c r="B4240">
        <v>465765</v>
      </c>
      <c r="C4240">
        <v>2018</v>
      </c>
      <c r="D4240">
        <v>6</v>
      </c>
      <c r="E4240" t="s">
        <v>17</v>
      </c>
      <c r="F4240">
        <v>2</v>
      </c>
      <c r="G4240" s="3">
        <f>IF(OR(H4240=0,F4240=0),0,H4240/F4240)</f>
        <v>0</v>
      </c>
      <c r="H4240">
        <v>0</v>
      </c>
      <c r="I4240" s="3">
        <f>IF(OR(H4240=0,J4240=0),0,J4240/H4240)</f>
        <v>0</v>
      </c>
      <c r="J4240">
        <v>0</v>
      </c>
      <c r="K4240" s="3">
        <f>IF(AND(J4240=0,F4240=0),0,J4240/F4240)</f>
        <v>0</v>
      </c>
      <c r="L4240">
        <v>0</v>
      </c>
      <c r="M4240" s="2">
        <v>43252</v>
      </c>
      <c r="N4240">
        <v>465765</v>
      </c>
      <c r="O4240" s="2">
        <v>39417</v>
      </c>
      <c r="R4240" s="2">
        <v>39417</v>
      </c>
      <c r="S4240">
        <v>1</v>
      </c>
      <c r="T4240" s="2">
        <v>43252</v>
      </c>
    </row>
    <row r="4241" spans="1:20" x14ac:dyDescent="0.25">
      <c r="A4241">
        <v>4240</v>
      </c>
      <c r="B4241">
        <v>465765</v>
      </c>
      <c r="C4241">
        <v>2018</v>
      </c>
      <c r="D4241">
        <v>6</v>
      </c>
      <c r="E4241" t="s">
        <v>21</v>
      </c>
      <c r="F4241">
        <v>2</v>
      </c>
      <c r="G4241" s="3">
        <f>IF(OR(H4241=0,F4241=0),0,H4241/F4241)</f>
        <v>0</v>
      </c>
      <c r="H4241">
        <v>0</v>
      </c>
      <c r="I4241" s="3">
        <f>IF(OR(H4241=0,J4241=0),0,J4241/H4241)</f>
        <v>0</v>
      </c>
      <c r="J4241">
        <v>0</v>
      </c>
      <c r="K4241" s="3">
        <f>IF(AND(J4241=0,F4241=0),0,J4241/F4241)</f>
        <v>0</v>
      </c>
      <c r="L4241">
        <v>0</v>
      </c>
      <c r="M4241" s="2">
        <v>43252</v>
      </c>
      <c r="N4241">
        <v>465765</v>
      </c>
      <c r="O4241" s="2">
        <v>39417</v>
      </c>
      <c r="R4241" s="2">
        <v>39417</v>
      </c>
      <c r="S4241">
        <v>1</v>
      </c>
      <c r="T4241" s="2">
        <v>43252</v>
      </c>
    </row>
    <row r="4242" spans="1:20" x14ac:dyDescent="0.25">
      <c r="A4242">
        <v>4241</v>
      </c>
      <c r="B4242">
        <v>465765</v>
      </c>
      <c r="C4242">
        <v>2018</v>
      </c>
      <c r="D4242">
        <v>6</v>
      </c>
      <c r="E4242" t="s">
        <v>19</v>
      </c>
      <c r="F4242">
        <v>2</v>
      </c>
      <c r="G4242" s="3">
        <f>IF(OR(H4242=0,F4242=0),0,H4242/F4242)</f>
        <v>0</v>
      </c>
      <c r="H4242">
        <v>0</v>
      </c>
      <c r="I4242" s="3">
        <f>IF(OR(H4242=0,J4242=0),0,J4242/H4242)</f>
        <v>0</v>
      </c>
      <c r="J4242">
        <v>0</v>
      </c>
      <c r="K4242" s="3">
        <f>IF(AND(J4242=0,F4242=0),0,J4242/F4242)</f>
        <v>0</v>
      </c>
      <c r="L4242">
        <v>0</v>
      </c>
      <c r="M4242" s="2">
        <v>43252</v>
      </c>
      <c r="N4242">
        <v>465765</v>
      </c>
      <c r="O4242" s="2">
        <v>39417</v>
      </c>
      <c r="R4242" s="2">
        <v>39417</v>
      </c>
      <c r="S4242">
        <v>1</v>
      </c>
      <c r="T4242" s="2">
        <v>43252</v>
      </c>
    </row>
    <row r="4243" spans="1:20" x14ac:dyDescent="0.25">
      <c r="A4243">
        <v>4242</v>
      </c>
      <c r="B4243">
        <v>465765</v>
      </c>
      <c r="C4243">
        <v>2018</v>
      </c>
      <c r="D4243">
        <v>6</v>
      </c>
      <c r="E4243" t="s">
        <v>22</v>
      </c>
      <c r="F4243">
        <v>0</v>
      </c>
      <c r="G4243" s="3">
        <f>IF(OR(H4243=0,F4243=0),0,H4243/F4243)</f>
        <v>0</v>
      </c>
      <c r="H4243">
        <v>0</v>
      </c>
      <c r="I4243" s="3">
        <f>IF(OR(H4243=0,J4243=0),0,J4243/H4243)</f>
        <v>0</v>
      </c>
      <c r="J4243">
        <v>0</v>
      </c>
      <c r="K4243" s="3">
        <f>IF(AND(J4243=0,F4243=0),0,J4243/F4243)</f>
        <v>0</v>
      </c>
      <c r="L4243">
        <v>0</v>
      </c>
      <c r="M4243" s="2">
        <v>43252</v>
      </c>
      <c r="N4243">
        <v>465765</v>
      </c>
      <c r="O4243" s="2">
        <v>39417</v>
      </c>
      <c r="R4243" s="2">
        <v>39417</v>
      </c>
      <c r="S4243">
        <v>1</v>
      </c>
      <c r="T4243" s="2">
        <v>43252</v>
      </c>
    </row>
    <row r="4244" spans="1:20" x14ac:dyDescent="0.25">
      <c r="A4244">
        <v>4243</v>
      </c>
      <c r="B4244">
        <v>465765</v>
      </c>
      <c r="C4244">
        <v>2017</v>
      </c>
      <c r="D4244">
        <v>7</v>
      </c>
      <c r="E4244" t="s">
        <v>16</v>
      </c>
      <c r="F4244">
        <v>14</v>
      </c>
      <c r="G4244" s="3">
        <f>IF(OR(H4244=0,F4244=0),0,H4244/F4244)</f>
        <v>0</v>
      </c>
      <c r="H4244">
        <v>0</v>
      </c>
      <c r="I4244" s="3">
        <f>IF(OR(H4244=0,J4244=0),0,J4244/H4244)</f>
        <v>0</v>
      </c>
      <c r="J4244">
        <v>0</v>
      </c>
      <c r="K4244" s="3">
        <f>IF(AND(J4244=0,F4244=0),0,J4244/F4244)</f>
        <v>0</v>
      </c>
      <c r="L4244">
        <v>0</v>
      </c>
      <c r="M4244" s="2">
        <v>42917</v>
      </c>
      <c r="N4244">
        <v>465765</v>
      </c>
      <c r="O4244" s="2">
        <v>39417</v>
      </c>
      <c r="R4244" s="2">
        <v>39417</v>
      </c>
      <c r="S4244">
        <v>1</v>
      </c>
      <c r="T4244" s="2">
        <v>42917</v>
      </c>
    </row>
    <row r="4245" spans="1:20" x14ac:dyDescent="0.25">
      <c r="A4245">
        <v>4244</v>
      </c>
      <c r="B4245">
        <v>465765</v>
      </c>
      <c r="C4245">
        <v>2017</v>
      </c>
      <c r="D4245">
        <v>7</v>
      </c>
      <c r="E4245" t="s">
        <v>18</v>
      </c>
      <c r="F4245">
        <v>2</v>
      </c>
      <c r="G4245" s="3">
        <f>IF(OR(H4245=0,F4245=0),0,H4245/F4245)</f>
        <v>0</v>
      </c>
      <c r="H4245">
        <v>0</v>
      </c>
      <c r="I4245" s="3">
        <f>IF(OR(H4245=0,J4245=0),0,J4245/H4245)</f>
        <v>0</v>
      </c>
      <c r="J4245">
        <v>0</v>
      </c>
      <c r="K4245" s="3">
        <f>IF(AND(J4245=0,F4245=0),0,J4245/F4245)</f>
        <v>0</v>
      </c>
      <c r="L4245">
        <v>0</v>
      </c>
      <c r="M4245" s="2">
        <v>42917</v>
      </c>
      <c r="N4245">
        <v>465765</v>
      </c>
      <c r="O4245" s="2">
        <v>39417</v>
      </c>
      <c r="R4245" s="2">
        <v>39417</v>
      </c>
      <c r="S4245">
        <v>1</v>
      </c>
      <c r="T4245" s="2">
        <v>42917</v>
      </c>
    </row>
    <row r="4246" spans="1:20" x14ac:dyDescent="0.25">
      <c r="A4246">
        <v>4245</v>
      </c>
      <c r="B4246">
        <v>465765</v>
      </c>
      <c r="C4246">
        <v>2017</v>
      </c>
      <c r="D4246">
        <v>7</v>
      </c>
      <c r="E4246" t="s">
        <v>19</v>
      </c>
      <c r="F4246">
        <v>1</v>
      </c>
      <c r="G4246" s="3">
        <f>IF(OR(H4246=0,F4246=0),0,H4246/F4246)</f>
        <v>0</v>
      </c>
      <c r="H4246">
        <v>0</v>
      </c>
      <c r="I4246" s="3">
        <f>IF(OR(H4246=0,J4246=0),0,J4246/H4246)</f>
        <v>0</v>
      </c>
      <c r="J4246">
        <v>0</v>
      </c>
      <c r="K4246" s="3">
        <f>IF(AND(J4246=0,F4246=0),0,J4246/F4246)</f>
        <v>0</v>
      </c>
      <c r="L4246">
        <v>0</v>
      </c>
      <c r="M4246" s="2">
        <v>42917</v>
      </c>
      <c r="N4246">
        <v>465765</v>
      </c>
      <c r="O4246" s="2">
        <v>39417</v>
      </c>
      <c r="R4246" s="2">
        <v>39417</v>
      </c>
      <c r="S4246">
        <v>1</v>
      </c>
      <c r="T4246" s="2">
        <v>42917</v>
      </c>
    </row>
    <row r="4247" spans="1:20" x14ac:dyDescent="0.25">
      <c r="A4247">
        <v>4246</v>
      </c>
      <c r="B4247">
        <v>465765</v>
      </c>
      <c r="C4247">
        <v>2017</v>
      </c>
      <c r="D4247">
        <v>7</v>
      </c>
      <c r="E4247" t="s">
        <v>23</v>
      </c>
      <c r="F4247">
        <v>0</v>
      </c>
      <c r="G4247" s="3">
        <f>IF(OR(H4247=0,F4247=0),0,H4247/F4247)</f>
        <v>0</v>
      </c>
      <c r="H4247">
        <v>0</v>
      </c>
      <c r="I4247" s="3">
        <f>IF(OR(H4247=0,J4247=0),0,J4247/H4247)</f>
        <v>0</v>
      </c>
      <c r="J4247">
        <v>0</v>
      </c>
      <c r="K4247" s="3">
        <f>IF(AND(J4247=0,F4247=0),0,J4247/F4247)</f>
        <v>0</v>
      </c>
      <c r="L4247">
        <v>0</v>
      </c>
      <c r="M4247" s="2">
        <v>42917</v>
      </c>
      <c r="N4247">
        <v>465765</v>
      </c>
      <c r="O4247" s="2">
        <v>39417</v>
      </c>
      <c r="R4247" s="2">
        <v>39417</v>
      </c>
      <c r="S4247">
        <v>1</v>
      </c>
      <c r="T4247" s="2">
        <v>42917</v>
      </c>
    </row>
    <row r="4248" spans="1:20" x14ac:dyDescent="0.25">
      <c r="A4248">
        <v>4247</v>
      </c>
      <c r="B4248">
        <v>465765</v>
      </c>
      <c r="C4248">
        <v>2017</v>
      </c>
      <c r="D4248">
        <v>7</v>
      </c>
      <c r="E4248" t="s">
        <v>21</v>
      </c>
      <c r="F4248">
        <v>0</v>
      </c>
      <c r="G4248" s="3">
        <f>IF(OR(H4248=0,F4248=0),0,H4248/F4248)</f>
        <v>0</v>
      </c>
      <c r="H4248">
        <v>0</v>
      </c>
      <c r="I4248" s="3">
        <f>IF(OR(H4248=0,J4248=0),0,J4248/H4248)</f>
        <v>0</v>
      </c>
      <c r="J4248">
        <v>0</v>
      </c>
      <c r="K4248" s="3">
        <f>IF(AND(J4248=0,F4248=0),0,J4248/F4248)</f>
        <v>0</v>
      </c>
      <c r="L4248">
        <v>0</v>
      </c>
      <c r="M4248" s="2">
        <v>42917</v>
      </c>
      <c r="N4248">
        <v>465765</v>
      </c>
      <c r="O4248" s="2">
        <v>39417</v>
      </c>
      <c r="R4248" s="2">
        <v>39417</v>
      </c>
      <c r="S4248">
        <v>1</v>
      </c>
      <c r="T4248" s="2">
        <v>42917</v>
      </c>
    </row>
    <row r="4249" spans="1:20" x14ac:dyDescent="0.25">
      <c r="A4249">
        <v>4248</v>
      </c>
      <c r="B4249">
        <v>465765</v>
      </c>
      <c r="C4249">
        <v>2018</v>
      </c>
      <c r="D4249">
        <v>7</v>
      </c>
      <c r="E4249" t="s">
        <v>20</v>
      </c>
      <c r="F4249">
        <v>3</v>
      </c>
      <c r="G4249" s="3">
        <f>IF(OR(H4249=0,F4249=0),0,H4249/F4249)</f>
        <v>0</v>
      </c>
      <c r="H4249">
        <v>0</v>
      </c>
      <c r="I4249" s="3">
        <f>IF(OR(H4249=0,J4249=0),0,J4249/H4249)</f>
        <v>0</v>
      </c>
      <c r="J4249">
        <v>0</v>
      </c>
      <c r="K4249" s="3">
        <f>IF(AND(J4249=0,F4249=0),0,J4249/F4249)</f>
        <v>0</v>
      </c>
      <c r="L4249">
        <v>0</v>
      </c>
      <c r="M4249" s="2">
        <v>43282</v>
      </c>
      <c r="N4249">
        <v>465765</v>
      </c>
      <c r="O4249" s="2">
        <v>39417</v>
      </c>
      <c r="R4249" s="2">
        <v>39417</v>
      </c>
      <c r="S4249">
        <v>1</v>
      </c>
      <c r="T4249" s="2">
        <v>43282</v>
      </c>
    </row>
    <row r="4250" spans="1:20" x14ac:dyDescent="0.25">
      <c r="A4250">
        <v>4249</v>
      </c>
      <c r="B4250">
        <v>465765</v>
      </c>
      <c r="C4250">
        <v>2018</v>
      </c>
      <c r="D4250">
        <v>7</v>
      </c>
      <c r="E4250" t="s">
        <v>17</v>
      </c>
      <c r="F4250">
        <v>2</v>
      </c>
      <c r="G4250" s="3">
        <f>IF(OR(H4250=0,F4250=0),0,H4250/F4250)</f>
        <v>0</v>
      </c>
      <c r="H4250">
        <v>0</v>
      </c>
      <c r="I4250" s="3">
        <f>IF(OR(H4250=0,J4250=0),0,J4250/H4250)</f>
        <v>0</v>
      </c>
      <c r="J4250">
        <v>0</v>
      </c>
      <c r="K4250" s="3">
        <f>IF(AND(J4250=0,F4250=0),0,J4250/F4250)</f>
        <v>0</v>
      </c>
      <c r="L4250">
        <v>0</v>
      </c>
      <c r="M4250" s="2">
        <v>43282</v>
      </c>
      <c r="N4250">
        <v>465765</v>
      </c>
      <c r="O4250" s="2">
        <v>39417</v>
      </c>
      <c r="R4250" s="2">
        <v>39417</v>
      </c>
      <c r="S4250">
        <v>1</v>
      </c>
      <c r="T4250" s="2">
        <v>43282</v>
      </c>
    </row>
    <row r="4251" spans="1:20" x14ac:dyDescent="0.25">
      <c r="A4251">
        <v>4250</v>
      </c>
      <c r="B4251">
        <v>465765</v>
      </c>
      <c r="C4251">
        <v>2018</v>
      </c>
      <c r="D4251">
        <v>7</v>
      </c>
      <c r="E4251" t="s">
        <v>24</v>
      </c>
      <c r="F4251">
        <v>1</v>
      </c>
      <c r="G4251" s="3">
        <f>IF(OR(H4251=0,F4251=0),0,H4251/F4251)</f>
        <v>0</v>
      </c>
      <c r="H4251">
        <v>0</v>
      </c>
      <c r="I4251" s="3">
        <f>IF(OR(H4251=0,J4251=0),0,J4251/H4251)</f>
        <v>0</v>
      </c>
      <c r="J4251">
        <v>0</v>
      </c>
      <c r="K4251" s="3">
        <f>IF(AND(J4251=0,F4251=0),0,J4251/F4251)</f>
        <v>0</v>
      </c>
      <c r="L4251">
        <v>0</v>
      </c>
      <c r="M4251" s="2">
        <v>43282</v>
      </c>
      <c r="N4251">
        <v>465765</v>
      </c>
      <c r="O4251" s="2">
        <v>39417</v>
      </c>
      <c r="R4251" s="2">
        <v>39417</v>
      </c>
      <c r="S4251">
        <v>1</v>
      </c>
      <c r="T4251" s="2">
        <v>43282</v>
      </c>
    </row>
    <row r="4252" spans="1:20" x14ac:dyDescent="0.25">
      <c r="A4252">
        <v>4251</v>
      </c>
      <c r="B4252">
        <v>465765</v>
      </c>
      <c r="C4252">
        <v>2018</v>
      </c>
      <c r="D4252">
        <v>7</v>
      </c>
      <c r="E4252" t="s">
        <v>23</v>
      </c>
      <c r="F4252">
        <v>1</v>
      </c>
      <c r="G4252" s="3">
        <f>IF(OR(H4252=0,F4252=0),0,H4252/F4252)</f>
        <v>0</v>
      </c>
      <c r="H4252">
        <v>0</v>
      </c>
      <c r="I4252" s="3">
        <f>IF(OR(H4252=0,J4252=0),0,J4252/H4252)</f>
        <v>0</v>
      </c>
      <c r="J4252">
        <v>0</v>
      </c>
      <c r="K4252" s="3">
        <f>IF(AND(J4252=0,F4252=0),0,J4252/F4252)</f>
        <v>0</v>
      </c>
      <c r="L4252">
        <v>0</v>
      </c>
      <c r="M4252" s="2">
        <v>43282</v>
      </c>
      <c r="N4252">
        <v>465765</v>
      </c>
      <c r="O4252" s="2">
        <v>39417</v>
      </c>
      <c r="R4252" s="2">
        <v>39417</v>
      </c>
      <c r="S4252">
        <v>1</v>
      </c>
      <c r="T4252" s="2">
        <v>43282</v>
      </c>
    </row>
    <row r="4253" spans="1:20" x14ac:dyDescent="0.25">
      <c r="A4253">
        <v>4252</v>
      </c>
      <c r="B4253">
        <v>465765</v>
      </c>
      <c r="C4253">
        <v>2018</v>
      </c>
      <c r="D4253">
        <v>7</v>
      </c>
      <c r="E4253" t="s">
        <v>22</v>
      </c>
      <c r="F4253">
        <v>1</v>
      </c>
      <c r="G4253" s="3">
        <f>IF(OR(H4253=0,F4253=0),0,H4253/F4253)</f>
        <v>0</v>
      </c>
      <c r="H4253">
        <v>0</v>
      </c>
      <c r="I4253" s="3">
        <f>IF(OR(H4253=0,J4253=0),0,J4253/H4253)</f>
        <v>0</v>
      </c>
      <c r="J4253">
        <v>0</v>
      </c>
      <c r="K4253" s="3">
        <f>IF(AND(J4253=0,F4253=0),0,J4253/F4253)</f>
        <v>0</v>
      </c>
      <c r="L4253">
        <v>0</v>
      </c>
      <c r="M4253" s="2">
        <v>43282</v>
      </c>
      <c r="N4253">
        <v>465765</v>
      </c>
      <c r="O4253" s="2">
        <v>39417</v>
      </c>
      <c r="R4253" s="2">
        <v>39417</v>
      </c>
      <c r="S4253">
        <v>1</v>
      </c>
      <c r="T4253" s="2">
        <v>43282</v>
      </c>
    </row>
    <row r="4254" spans="1:20" x14ac:dyDescent="0.25">
      <c r="A4254">
        <v>4253</v>
      </c>
      <c r="B4254">
        <v>465765</v>
      </c>
      <c r="C4254">
        <v>2017</v>
      </c>
      <c r="D4254">
        <v>8</v>
      </c>
      <c r="E4254" t="s">
        <v>16</v>
      </c>
      <c r="F4254">
        <v>4</v>
      </c>
      <c r="G4254" s="3">
        <f>IF(OR(H4254=0,F4254=0),0,H4254/F4254)</f>
        <v>0</v>
      </c>
      <c r="H4254">
        <v>0</v>
      </c>
      <c r="I4254" s="3">
        <f>IF(OR(H4254=0,J4254=0),0,J4254/H4254)</f>
        <v>0</v>
      </c>
      <c r="J4254">
        <v>0</v>
      </c>
      <c r="K4254" s="3">
        <f>IF(AND(J4254=0,F4254=0),0,J4254/F4254)</f>
        <v>0</v>
      </c>
      <c r="L4254">
        <v>0</v>
      </c>
      <c r="M4254" s="2">
        <v>42948</v>
      </c>
      <c r="N4254">
        <v>465765</v>
      </c>
      <c r="O4254" s="2">
        <v>39417</v>
      </c>
      <c r="R4254" s="2">
        <v>39417</v>
      </c>
      <c r="S4254">
        <v>1</v>
      </c>
      <c r="T4254" s="2">
        <v>42948</v>
      </c>
    </row>
    <row r="4255" spans="1:20" x14ac:dyDescent="0.25">
      <c r="A4255">
        <v>4254</v>
      </c>
      <c r="B4255">
        <v>465765</v>
      </c>
      <c r="C4255">
        <v>2017</v>
      </c>
      <c r="D4255">
        <v>8</v>
      </c>
      <c r="E4255" t="s">
        <v>18</v>
      </c>
      <c r="F4255">
        <v>1</v>
      </c>
      <c r="G4255" s="3">
        <f>IF(OR(H4255=0,F4255=0),0,H4255/F4255)</f>
        <v>0</v>
      </c>
      <c r="H4255">
        <v>0</v>
      </c>
      <c r="I4255" s="3">
        <f>IF(OR(H4255=0,J4255=0),0,J4255/H4255)</f>
        <v>0</v>
      </c>
      <c r="J4255">
        <v>0</v>
      </c>
      <c r="K4255" s="3">
        <f>IF(AND(J4255=0,F4255=0),0,J4255/F4255)</f>
        <v>0</v>
      </c>
      <c r="L4255">
        <v>0</v>
      </c>
      <c r="M4255" s="2">
        <v>42948</v>
      </c>
      <c r="N4255">
        <v>465765</v>
      </c>
      <c r="O4255" s="2">
        <v>39417</v>
      </c>
      <c r="R4255" s="2">
        <v>39417</v>
      </c>
      <c r="S4255">
        <v>1</v>
      </c>
      <c r="T4255" s="2">
        <v>42948</v>
      </c>
    </row>
    <row r="4256" spans="1:20" x14ac:dyDescent="0.25">
      <c r="A4256">
        <v>4255</v>
      </c>
      <c r="B4256">
        <v>465765</v>
      </c>
      <c r="C4256">
        <v>2017</v>
      </c>
      <c r="D4256">
        <v>8</v>
      </c>
      <c r="E4256" t="s">
        <v>25</v>
      </c>
      <c r="F4256">
        <v>1</v>
      </c>
      <c r="G4256" s="3">
        <f>IF(OR(H4256=0,F4256=0),0,H4256/F4256)</f>
        <v>0</v>
      </c>
      <c r="H4256">
        <v>0</v>
      </c>
      <c r="I4256" s="3">
        <f>IF(OR(H4256=0,J4256=0),0,J4256/H4256)</f>
        <v>0</v>
      </c>
      <c r="J4256">
        <v>0</v>
      </c>
      <c r="K4256" s="3">
        <f>IF(AND(J4256=0,F4256=0),0,J4256/F4256)</f>
        <v>0</v>
      </c>
      <c r="L4256">
        <v>0</v>
      </c>
      <c r="M4256" s="2">
        <v>42948</v>
      </c>
      <c r="N4256">
        <v>465765</v>
      </c>
      <c r="O4256" s="2">
        <v>39417</v>
      </c>
      <c r="R4256" s="2">
        <v>39417</v>
      </c>
      <c r="S4256">
        <v>1</v>
      </c>
      <c r="T4256" s="2">
        <v>42948</v>
      </c>
    </row>
    <row r="4257" spans="1:20" x14ac:dyDescent="0.25">
      <c r="A4257">
        <v>4256</v>
      </c>
      <c r="B4257">
        <v>465765</v>
      </c>
      <c r="C4257">
        <v>2017</v>
      </c>
      <c r="D4257">
        <v>8</v>
      </c>
      <c r="E4257" t="s">
        <v>17</v>
      </c>
      <c r="F4257">
        <v>0</v>
      </c>
      <c r="G4257" s="3">
        <f>IF(OR(H4257=0,F4257=0),0,H4257/F4257)</f>
        <v>0</v>
      </c>
      <c r="H4257">
        <v>0</v>
      </c>
      <c r="I4257" s="3">
        <f>IF(OR(H4257=0,J4257=0),0,J4257/H4257)</f>
        <v>0</v>
      </c>
      <c r="J4257">
        <v>0</v>
      </c>
      <c r="K4257" s="3">
        <f>IF(AND(J4257=0,F4257=0),0,J4257/F4257)</f>
        <v>0</v>
      </c>
      <c r="L4257">
        <v>0</v>
      </c>
      <c r="M4257" s="2">
        <v>42948</v>
      </c>
      <c r="N4257">
        <v>465765</v>
      </c>
      <c r="O4257" s="2">
        <v>39417</v>
      </c>
      <c r="R4257" s="2">
        <v>39417</v>
      </c>
      <c r="S4257">
        <v>1</v>
      </c>
      <c r="T4257" s="2">
        <v>42948</v>
      </c>
    </row>
    <row r="4258" spans="1:20" x14ac:dyDescent="0.25">
      <c r="A4258">
        <v>4257</v>
      </c>
      <c r="B4258">
        <v>465765</v>
      </c>
      <c r="C4258">
        <v>2018</v>
      </c>
      <c r="D4258">
        <v>8</v>
      </c>
      <c r="E4258" t="s">
        <v>16</v>
      </c>
      <c r="F4258">
        <v>1</v>
      </c>
      <c r="G4258" s="3">
        <f>IF(OR(H4258=0,F4258=0),0,H4258/F4258)</f>
        <v>0</v>
      </c>
      <c r="H4258">
        <v>0</v>
      </c>
      <c r="I4258" s="3">
        <f>IF(OR(H4258=0,J4258=0),0,J4258/H4258)</f>
        <v>0</v>
      </c>
      <c r="J4258">
        <v>0</v>
      </c>
      <c r="K4258" s="3">
        <f>IF(AND(J4258=0,F4258=0),0,J4258/F4258)</f>
        <v>0</v>
      </c>
      <c r="L4258">
        <v>0</v>
      </c>
      <c r="M4258" s="2">
        <v>43313</v>
      </c>
      <c r="N4258">
        <v>465765</v>
      </c>
      <c r="O4258" s="2">
        <v>39417</v>
      </c>
      <c r="R4258" s="2">
        <v>39417</v>
      </c>
      <c r="S4258">
        <v>1</v>
      </c>
      <c r="T4258" s="2">
        <v>43313</v>
      </c>
    </row>
    <row r="4259" spans="1:20" x14ac:dyDescent="0.25">
      <c r="A4259">
        <v>4258</v>
      </c>
      <c r="B4259">
        <v>465765</v>
      </c>
      <c r="C4259">
        <v>2018</v>
      </c>
      <c r="D4259">
        <v>8</v>
      </c>
      <c r="E4259" t="s">
        <v>23</v>
      </c>
      <c r="F4259">
        <v>1</v>
      </c>
      <c r="G4259" s="3">
        <f>IF(OR(H4259=0,F4259=0),0,H4259/F4259)</f>
        <v>0</v>
      </c>
      <c r="H4259">
        <v>0</v>
      </c>
      <c r="I4259" s="3">
        <f>IF(OR(H4259=0,J4259=0),0,J4259/H4259)</f>
        <v>0</v>
      </c>
      <c r="J4259">
        <v>0</v>
      </c>
      <c r="K4259" s="3">
        <f>IF(AND(J4259=0,F4259=0),0,J4259/F4259)</f>
        <v>0</v>
      </c>
      <c r="L4259">
        <v>0</v>
      </c>
      <c r="M4259" s="2">
        <v>43313</v>
      </c>
      <c r="N4259">
        <v>465765</v>
      </c>
      <c r="O4259" s="2">
        <v>39417</v>
      </c>
      <c r="R4259" s="2">
        <v>39417</v>
      </c>
      <c r="S4259">
        <v>1</v>
      </c>
      <c r="T4259" s="2">
        <v>43313</v>
      </c>
    </row>
    <row r="4260" spans="1:20" x14ac:dyDescent="0.25">
      <c r="A4260">
        <v>4259</v>
      </c>
      <c r="B4260">
        <v>465765</v>
      </c>
      <c r="C4260">
        <v>2018</v>
      </c>
      <c r="D4260">
        <v>8</v>
      </c>
      <c r="E4260" t="s">
        <v>17</v>
      </c>
      <c r="F4260">
        <v>1</v>
      </c>
      <c r="G4260" s="3">
        <f>IF(OR(H4260=0,F4260=0),0,H4260/F4260)</f>
        <v>0</v>
      </c>
      <c r="H4260">
        <v>0</v>
      </c>
      <c r="I4260" s="3">
        <f>IF(OR(H4260=0,J4260=0),0,J4260/H4260)</f>
        <v>0</v>
      </c>
      <c r="J4260">
        <v>0</v>
      </c>
      <c r="K4260" s="3">
        <f>IF(AND(J4260=0,F4260=0),0,J4260/F4260)</f>
        <v>0</v>
      </c>
      <c r="L4260">
        <v>0</v>
      </c>
      <c r="M4260" s="2">
        <v>43313</v>
      </c>
      <c r="N4260">
        <v>465765</v>
      </c>
      <c r="O4260" s="2">
        <v>39417</v>
      </c>
      <c r="R4260" s="2">
        <v>39417</v>
      </c>
      <c r="S4260">
        <v>1</v>
      </c>
      <c r="T4260" s="2">
        <v>43313</v>
      </c>
    </row>
    <row r="4261" spans="1:20" x14ac:dyDescent="0.25">
      <c r="A4261">
        <v>4260</v>
      </c>
      <c r="B4261">
        <v>465765</v>
      </c>
      <c r="C4261">
        <v>2018</v>
      </c>
      <c r="D4261">
        <v>8</v>
      </c>
      <c r="E4261" t="s">
        <v>22</v>
      </c>
      <c r="F4261">
        <v>1</v>
      </c>
      <c r="G4261" s="3">
        <f>IF(OR(H4261=0,F4261=0),0,H4261/F4261)</f>
        <v>0</v>
      </c>
      <c r="H4261">
        <v>0</v>
      </c>
      <c r="I4261" s="3">
        <f>IF(OR(H4261=0,J4261=0),0,J4261/H4261)</f>
        <v>0</v>
      </c>
      <c r="J4261">
        <v>0</v>
      </c>
      <c r="K4261" s="3">
        <f>IF(AND(J4261=0,F4261=0),0,J4261/F4261)</f>
        <v>0</v>
      </c>
      <c r="L4261">
        <v>0</v>
      </c>
      <c r="M4261" s="2">
        <v>43313</v>
      </c>
      <c r="N4261">
        <v>465765</v>
      </c>
      <c r="O4261" s="2">
        <v>39417</v>
      </c>
      <c r="R4261" s="2">
        <v>39417</v>
      </c>
      <c r="S4261">
        <v>1</v>
      </c>
      <c r="T4261" s="2">
        <v>43313</v>
      </c>
    </row>
    <row r="4262" spans="1:20" x14ac:dyDescent="0.25">
      <c r="A4262">
        <v>4261</v>
      </c>
      <c r="B4262">
        <v>465765</v>
      </c>
      <c r="C4262">
        <v>2018</v>
      </c>
      <c r="D4262">
        <v>8</v>
      </c>
      <c r="E4262" t="s">
        <v>20</v>
      </c>
      <c r="F4262">
        <v>1</v>
      </c>
      <c r="G4262" s="3">
        <f>IF(OR(H4262=0,F4262=0),0,H4262/F4262)</f>
        <v>0</v>
      </c>
      <c r="H4262">
        <v>0</v>
      </c>
      <c r="I4262" s="3">
        <f>IF(OR(H4262=0,J4262=0),0,J4262/H4262)</f>
        <v>0</v>
      </c>
      <c r="J4262">
        <v>0</v>
      </c>
      <c r="K4262" s="3">
        <f>IF(AND(J4262=0,F4262=0),0,J4262/F4262)</f>
        <v>0</v>
      </c>
      <c r="L4262">
        <v>0</v>
      </c>
      <c r="M4262" s="2">
        <v>43313</v>
      </c>
      <c r="N4262">
        <v>465765</v>
      </c>
      <c r="O4262" s="2">
        <v>39417</v>
      </c>
      <c r="R4262" s="2">
        <v>39417</v>
      </c>
      <c r="S4262">
        <v>1</v>
      </c>
      <c r="T4262" s="2">
        <v>43313</v>
      </c>
    </row>
    <row r="4263" spans="1:20" x14ac:dyDescent="0.25">
      <c r="A4263">
        <v>4262</v>
      </c>
      <c r="B4263">
        <v>465765</v>
      </c>
      <c r="C4263">
        <v>2016</v>
      </c>
      <c r="D4263">
        <v>9</v>
      </c>
      <c r="E4263" t="s">
        <v>19</v>
      </c>
      <c r="F4263">
        <v>6</v>
      </c>
      <c r="G4263" s="3">
        <f>IF(OR(H4263=0,F4263=0),0,H4263/F4263)</f>
        <v>0</v>
      </c>
      <c r="H4263">
        <v>0</v>
      </c>
      <c r="I4263" s="3">
        <f>IF(OR(H4263=0,J4263=0),0,J4263/H4263)</f>
        <v>0</v>
      </c>
      <c r="J4263">
        <v>0</v>
      </c>
      <c r="K4263" s="3">
        <f>IF(AND(J4263=0,F4263=0),0,J4263/F4263)</f>
        <v>0</v>
      </c>
      <c r="L4263">
        <v>0</v>
      </c>
      <c r="M4263" s="2">
        <v>42614</v>
      </c>
      <c r="N4263">
        <v>465765</v>
      </c>
      <c r="O4263" s="2">
        <v>39417</v>
      </c>
      <c r="R4263" s="2">
        <v>39417</v>
      </c>
      <c r="S4263">
        <v>1</v>
      </c>
      <c r="T4263" s="2">
        <v>42614</v>
      </c>
    </row>
    <row r="4264" spans="1:20" x14ac:dyDescent="0.25">
      <c r="A4264">
        <v>4263</v>
      </c>
      <c r="B4264">
        <v>465765</v>
      </c>
      <c r="C4264">
        <v>2016</v>
      </c>
      <c r="D4264">
        <v>9</v>
      </c>
      <c r="E4264" t="s">
        <v>16</v>
      </c>
      <c r="F4264">
        <v>3</v>
      </c>
      <c r="G4264" s="3">
        <f>IF(OR(H4264=0,F4264=0),0,H4264/F4264)</f>
        <v>0</v>
      </c>
      <c r="H4264">
        <v>0</v>
      </c>
      <c r="I4264" s="3">
        <f>IF(OR(H4264=0,J4264=0),0,J4264/H4264)</f>
        <v>0</v>
      </c>
      <c r="J4264">
        <v>0</v>
      </c>
      <c r="K4264" s="3">
        <f>IF(AND(J4264=0,F4264=0),0,J4264/F4264)</f>
        <v>0</v>
      </c>
      <c r="L4264">
        <v>0</v>
      </c>
      <c r="M4264" s="2">
        <v>42614</v>
      </c>
      <c r="N4264">
        <v>465765</v>
      </c>
      <c r="O4264" s="2">
        <v>39417</v>
      </c>
      <c r="R4264" s="2">
        <v>39417</v>
      </c>
      <c r="S4264">
        <v>1</v>
      </c>
      <c r="T4264" s="2">
        <v>42614</v>
      </c>
    </row>
    <row r="4265" spans="1:20" x14ac:dyDescent="0.25">
      <c r="A4265">
        <v>4264</v>
      </c>
      <c r="B4265">
        <v>465765</v>
      </c>
      <c r="C4265">
        <v>2016</v>
      </c>
      <c r="D4265">
        <v>9</v>
      </c>
      <c r="E4265" t="s">
        <v>17</v>
      </c>
      <c r="F4265">
        <v>2</v>
      </c>
      <c r="G4265" s="3">
        <f>IF(OR(H4265=0,F4265=0),0,H4265/F4265)</f>
        <v>0</v>
      </c>
      <c r="H4265">
        <v>0</v>
      </c>
      <c r="I4265" s="3">
        <f>IF(OR(H4265=0,J4265=0),0,J4265/H4265)</f>
        <v>0</v>
      </c>
      <c r="J4265">
        <v>0</v>
      </c>
      <c r="K4265" s="3">
        <f>IF(AND(J4265=0,F4265=0),0,J4265/F4265)</f>
        <v>0</v>
      </c>
      <c r="L4265">
        <v>0</v>
      </c>
      <c r="M4265" s="2">
        <v>42614</v>
      </c>
      <c r="N4265">
        <v>465765</v>
      </c>
      <c r="O4265" s="2">
        <v>39417</v>
      </c>
      <c r="R4265" s="2">
        <v>39417</v>
      </c>
      <c r="S4265">
        <v>1</v>
      </c>
      <c r="T4265" s="2">
        <v>42614</v>
      </c>
    </row>
    <row r="4266" spans="1:20" x14ac:dyDescent="0.25">
      <c r="A4266">
        <v>4265</v>
      </c>
      <c r="B4266">
        <v>465765</v>
      </c>
      <c r="C4266">
        <v>2016</v>
      </c>
      <c r="D4266">
        <v>9</v>
      </c>
      <c r="E4266" t="s">
        <v>21</v>
      </c>
      <c r="F4266">
        <v>0</v>
      </c>
      <c r="G4266" s="3">
        <f>IF(OR(H4266=0,F4266=0),0,H4266/F4266)</f>
        <v>0</v>
      </c>
      <c r="H4266">
        <v>0</v>
      </c>
      <c r="I4266" s="3">
        <f>IF(OR(H4266=0,J4266=0),0,J4266/H4266)</f>
        <v>0</v>
      </c>
      <c r="J4266">
        <v>0</v>
      </c>
      <c r="K4266" s="3">
        <f>IF(AND(J4266=0,F4266=0),0,J4266/F4266)</f>
        <v>0</v>
      </c>
      <c r="L4266">
        <v>0</v>
      </c>
      <c r="M4266" s="2">
        <v>42614</v>
      </c>
      <c r="N4266">
        <v>465765</v>
      </c>
      <c r="O4266" s="2">
        <v>39417</v>
      </c>
      <c r="R4266" s="2">
        <v>39417</v>
      </c>
      <c r="S4266">
        <v>1</v>
      </c>
      <c r="T4266" s="2">
        <v>42614</v>
      </c>
    </row>
    <row r="4267" spans="1:20" x14ac:dyDescent="0.25">
      <c r="A4267">
        <v>4266</v>
      </c>
      <c r="B4267">
        <v>465765</v>
      </c>
      <c r="C4267">
        <v>2017</v>
      </c>
      <c r="D4267">
        <v>9</v>
      </c>
      <c r="E4267" t="s">
        <v>16</v>
      </c>
      <c r="F4267">
        <v>9</v>
      </c>
      <c r="G4267" s="3">
        <f>IF(OR(H4267=0,F4267=0),0,H4267/F4267)</f>
        <v>0</v>
      </c>
      <c r="H4267">
        <v>0</v>
      </c>
      <c r="I4267" s="3">
        <f>IF(OR(H4267=0,J4267=0),0,J4267/H4267)</f>
        <v>0</v>
      </c>
      <c r="J4267">
        <v>0</v>
      </c>
      <c r="K4267" s="3">
        <f>IF(AND(J4267=0,F4267=0),0,J4267/F4267)</f>
        <v>0</v>
      </c>
      <c r="L4267">
        <v>0</v>
      </c>
      <c r="M4267" s="2">
        <v>42979</v>
      </c>
      <c r="N4267">
        <v>465765</v>
      </c>
      <c r="O4267" s="2">
        <v>39417</v>
      </c>
      <c r="R4267" s="2">
        <v>39417</v>
      </c>
      <c r="S4267">
        <v>1</v>
      </c>
      <c r="T4267" s="2">
        <v>42979</v>
      </c>
    </row>
    <row r="4268" spans="1:20" x14ac:dyDescent="0.25">
      <c r="A4268">
        <v>4267</v>
      </c>
      <c r="B4268">
        <v>465765</v>
      </c>
      <c r="C4268">
        <v>2017</v>
      </c>
      <c r="D4268">
        <v>9</v>
      </c>
      <c r="E4268" t="s">
        <v>20</v>
      </c>
      <c r="F4268">
        <v>4</v>
      </c>
      <c r="G4268" s="3">
        <f>IF(OR(H4268=0,F4268=0),0,H4268/F4268)</f>
        <v>0</v>
      </c>
      <c r="H4268">
        <v>0</v>
      </c>
      <c r="I4268" s="3">
        <f>IF(OR(H4268=0,J4268=0),0,J4268/H4268)</f>
        <v>0</v>
      </c>
      <c r="J4268">
        <v>0</v>
      </c>
      <c r="K4268" s="3">
        <f>IF(AND(J4268=0,F4268=0),0,J4268/F4268)</f>
        <v>0</v>
      </c>
      <c r="L4268">
        <v>0</v>
      </c>
      <c r="M4268" s="2">
        <v>42979</v>
      </c>
      <c r="N4268">
        <v>465765</v>
      </c>
      <c r="O4268" s="2">
        <v>39417</v>
      </c>
      <c r="R4268" s="2">
        <v>39417</v>
      </c>
      <c r="S4268">
        <v>1</v>
      </c>
      <c r="T4268" s="2">
        <v>42979</v>
      </c>
    </row>
    <row r="4269" spans="1:20" x14ac:dyDescent="0.25">
      <c r="A4269">
        <v>4268</v>
      </c>
      <c r="B4269">
        <v>465765</v>
      </c>
      <c r="C4269">
        <v>2017</v>
      </c>
      <c r="D4269">
        <v>9</v>
      </c>
      <c r="E4269" t="s">
        <v>17</v>
      </c>
      <c r="F4269">
        <v>2</v>
      </c>
      <c r="G4269" s="3">
        <f>IF(OR(H4269=0,F4269=0),0,H4269/F4269)</f>
        <v>0</v>
      </c>
      <c r="H4269">
        <v>0</v>
      </c>
      <c r="I4269" s="3">
        <f>IF(OR(H4269=0,J4269=0),0,J4269/H4269)</f>
        <v>0</v>
      </c>
      <c r="J4269">
        <v>0</v>
      </c>
      <c r="K4269" s="3">
        <f>IF(AND(J4269=0,F4269=0),0,J4269/F4269)</f>
        <v>0</v>
      </c>
      <c r="L4269">
        <v>0</v>
      </c>
      <c r="M4269" s="2">
        <v>42979</v>
      </c>
      <c r="N4269">
        <v>465765</v>
      </c>
      <c r="O4269" s="2">
        <v>39417</v>
      </c>
      <c r="R4269" s="2">
        <v>39417</v>
      </c>
      <c r="S4269">
        <v>1</v>
      </c>
      <c r="T4269" s="2">
        <v>42979</v>
      </c>
    </row>
    <row r="4270" spans="1:20" x14ac:dyDescent="0.25">
      <c r="A4270">
        <v>4269</v>
      </c>
      <c r="B4270">
        <v>465765</v>
      </c>
      <c r="C4270">
        <v>2017</v>
      </c>
      <c r="D4270">
        <v>9</v>
      </c>
      <c r="E4270" t="s">
        <v>19</v>
      </c>
      <c r="F4270">
        <v>0</v>
      </c>
      <c r="G4270" s="3">
        <f>IF(OR(H4270=0,F4270=0),0,H4270/F4270)</f>
        <v>0</v>
      </c>
      <c r="H4270">
        <v>0</v>
      </c>
      <c r="I4270" s="3">
        <f>IF(OR(H4270=0,J4270=0),0,J4270/H4270)</f>
        <v>0</v>
      </c>
      <c r="J4270">
        <v>0</v>
      </c>
      <c r="K4270" s="3">
        <f>IF(AND(J4270=0,F4270=0),0,J4270/F4270)</f>
        <v>0</v>
      </c>
      <c r="L4270">
        <v>0</v>
      </c>
      <c r="M4270" s="2">
        <v>42979</v>
      </c>
      <c r="N4270">
        <v>465765</v>
      </c>
      <c r="O4270" s="2">
        <v>39417</v>
      </c>
      <c r="R4270" s="2">
        <v>39417</v>
      </c>
      <c r="S4270">
        <v>1</v>
      </c>
      <c r="T4270" s="2">
        <v>42979</v>
      </c>
    </row>
    <row r="4271" spans="1:20" x14ac:dyDescent="0.25">
      <c r="A4271">
        <v>4270</v>
      </c>
      <c r="B4271">
        <v>465765</v>
      </c>
      <c r="C4271">
        <v>2016</v>
      </c>
      <c r="D4271">
        <v>10</v>
      </c>
      <c r="E4271" t="s">
        <v>19</v>
      </c>
      <c r="F4271">
        <v>8</v>
      </c>
      <c r="G4271" s="3">
        <f>IF(OR(H4271=0,F4271=0),0,H4271/F4271)</f>
        <v>0</v>
      </c>
      <c r="H4271">
        <v>0</v>
      </c>
      <c r="I4271" s="3">
        <f>IF(OR(H4271=0,J4271=0),0,J4271/H4271)</f>
        <v>0</v>
      </c>
      <c r="J4271">
        <v>0</v>
      </c>
      <c r="K4271" s="3">
        <f>IF(AND(J4271=0,F4271=0),0,J4271/F4271)</f>
        <v>0</v>
      </c>
      <c r="L4271">
        <v>0</v>
      </c>
      <c r="M4271" s="2">
        <v>42644</v>
      </c>
      <c r="N4271">
        <v>465765</v>
      </c>
      <c r="O4271" s="2">
        <v>39417</v>
      </c>
      <c r="R4271" s="2">
        <v>39417</v>
      </c>
      <c r="S4271">
        <v>1</v>
      </c>
      <c r="T4271" s="2">
        <v>42644</v>
      </c>
    </row>
    <row r="4272" spans="1:20" x14ac:dyDescent="0.25">
      <c r="A4272">
        <v>4271</v>
      </c>
      <c r="B4272">
        <v>465765</v>
      </c>
      <c r="C4272">
        <v>2016</v>
      </c>
      <c r="D4272">
        <v>10</v>
      </c>
      <c r="E4272" t="s">
        <v>18</v>
      </c>
      <c r="F4272">
        <v>5</v>
      </c>
      <c r="G4272" s="3">
        <f>IF(OR(H4272=0,F4272=0),0,H4272/F4272)</f>
        <v>0</v>
      </c>
      <c r="H4272">
        <v>0</v>
      </c>
      <c r="I4272" s="3">
        <f>IF(OR(H4272=0,J4272=0),0,J4272/H4272)</f>
        <v>0</v>
      </c>
      <c r="J4272">
        <v>0</v>
      </c>
      <c r="K4272" s="3">
        <f>IF(AND(J4272=0,F4272=0),0,J4272/F4272)</f>
        <v>0</v>
      </c>
      <c r="L4272">
        <v>0</v>
      </c>
      <c r="M4272" s="2">
        <v>42644</v>
      </c>
      <c r="N4272">
        <v>465765</v>
      </c>
      <c r="O4272" s="2">
        <v>39417</v>
      </c>
      <c r="R4272" s="2">
        <v>39417</v>
      </c>
      <c r="S4272">
        <v>1</v>
      </c>
      <c r="T4272" s="2">
        <v>42644</v>
      </c>
    </row>
    <row r="4273" spans="1:20" x14ac:dyDescent="0.25">
      <c r="A4273">
        <v>4272</v>
      </c>
      <c r="B4273">
        <v>465765</v>
      </c>
      <c r="C4273">
        <v>2016</v>
      </c>
      <c r="D4273">
        <v>10</v>
      </c>
      <c r="E4273" t="s">
        <v>20</v>
      </c>
      <c r="F4273">
        <v>5</v>
      </c>
      <c r="G4273" s="3">
        <f>IF(OR(H4273=0,F4273=0),0,H4273/F4273)</f>
        <v>0</v>
      </c>
      <c r="H4273">
        <v>0</v>
      </c>
      <c r="I4273" s="3">
        <f>IF(OR(H4273=0,J4273=0),0,J4273/H4273)</f>
        <v>0</v>
      </c>
      <c r="J4273">
        <v>0</v>
      </c>
      <c r="K4273" s="3">
        <f>IF(AND(J4273=0,F4273=0),0,J4273/F4273)</f>
        <v>0</v>
      </c>
      <c r="L4273">
        <v>0</v>
      </c>
      <c r="M4273" s="2">
        <v>42644</v>
      </c>
      <c r="N4273">
        <v>465765</v>
      </c>
      <c r="O4273" s="2">
        <v>39417</v>
      </c>
      <c r="R4273" s="2">
        <v>39417</v>
      </c>
      <c r="S4273">
        <v>1</v>
      </c>
      <c r="T4273" s="2">
        <v>42644</v>
      </c>
    </row>
    <row r="4274" spans="1:20" x14ac:dyDescent="0.25">
      <c r="A4274">
        <v>4273</v>
      </c>
      <c r="B4274">
        <v>465765</v>
      </c>
      <c r="C4274">
        <v>2016</v>
      </c>
      <c r="D4274">
        <v>10</v>
      </c>
      <c r="E4274" t="s">
        <v>16</v>
      </c>
      <c r="F4274">
        <v>1</v>
      </c>
      <c r="G4274" s="3">
        <f>IF(OR(H4274=0,F4274=0),0,H4274/F4274)</f>
        <v>0</v>
      </c>
      <c r="H4274">
        <v>0</v>
      </c>
      <c r="I4274" s="3">
        <f>IF(OR(H4274=0,J4274=0),0,J4274/H4274)</f>
        <v>0</v>
      </c>
      <c r="J4274">
        <v>0</v>
      </c>
      <c r="K4274" s="3">
        <f>IF(AND(J4274=0,F4274=0),0,J4274/F4274)</f>
        <v>0</v>
      </c>
      <c r="L4274">
        <v>0</v>
      </c>
      <c r="M4274" s="2">
        <v>42644</v>
      </c>
      <c r="N4274">
        <v>465765</v>
      </c>
      <c r="O4274" s="2">
        <v>39417</v>
      </c>
      <c r="R4274" s="2">
        <v>39417</v>
      </c>
      <c r="S4274">
        <v>1</v>
      </c>
      <c r="T4274" s="2">
        <v>42644</v>
      </c>
    </row>
    <row r="4275" spans="1:20" x14ac:dyDescent="0.25">
      <c r="A4275">
        <v>4274</v>
      </c>
      <c r="B4275">
        <v>465765</v>
      </c>
      <c r="C4275">
        <v>2016</v>
      </c>
      <c r="D4275">
        <v>10</v>
      </c>
      <c r="E4275" t="s">
        <v>17</v>
      </c>
      <c r="F4275">
        <v>1</v>
      </c>
      <c r="G4275" s="3">
        <f>IF(OR(H4275=0,F4275=0),0,H4275/F4275)</f>
        <v>0</v>
      </c>
      <c r="H4275">
        <v>0</v>
      </c>
      <c r="I4275" s="3">
        <f>IF(OR(H4275=0,J4275=0),0,J4275/H4275)</f>
        <v>0</v>
      </c>
      <c r="J4275">
        <v>0</v>
      </c>
      <c r="K4275" s="3">
        <f>IF(AND(J4275=0,F4275=0),0,J4275/F4275)</f>
        <v>0</v>
      </c>
      <c r="L4275">
        <v>0</v>
      </c>
      <c r="M4275" s="2">
        <v>42644</v>
      </c>
      <c r="N4275">
        <v>465765</v>
      </c>
      <c r="O4275" s="2">
        <v>39417</v>
      </c>
      <c r="R4275" s="2">
        <v>39417</v>
      </c>
      <c r="S4275">
        <v>1</v>
      </c>
      <c r="T4275" s="2">
        <v>42644</v>
      </c>
    </row>
    <row r="4276" spans="1:20" x14ac:dyDescent="0.25">
      <c r="A4276">
        <v>4275</v>
      </c>
      <c r="B4276">
        <v>465765</v>
      </c>
      <c r="C4276">
        <v>2016</v>
      </c>
      <c r="D4276">
        <v>10</v>
      </c>
      <c r="E4276" t="s">
        <v>23</v>
      </c>
      <c r="F4276">
        <v>0</v>
      </c>
      <c r="G4276" s="3">
        <f>IF(OR(H4276=0,F4276=0),0,H4276/F4276)</f>
        <v>0</v>
      </c>
      <c r="H4276">
        <v>0</v>
      </c>
      <c r="I4276" s="3">
        <f>IF(OR(H4276=0,J4276=0),0,J4276/H4276)</f>
        <v>0</v>
      </c>
      <c r="J4276">
        <v>0</v>
      </c>
      <c r="K4276" s="3">
        <f>IF(AND(J4276=0,F4276=0),0,J4276/F4276)</f>
        <v>0</v>
      </c>
      <c r="L4276">
        <v>0</v>
      </c>
      <c r="M4276" s="2">
        <v>42644</v>
      </c>
      <c r="N4276">
        <v>465765</v>
      </c>
      <c r="O4276" s="2">
        <v>39417</v>
      </c>
      <c r="R4276" s="2">
        <v>39417</v>
      </c>
      <c r="S4276">
        <v>1</v>
      </c>
      <c r="T4276" s="2">
        <v>42644</v>
      </c>
    </row>
    <row r="4277" spans="1:20" x14ac:dyDescent="0.25">
      <c r="A4277">
        <v>4276</v>
      </c>
      <c r="B4277">
        <v>465765</v>
      </c>
      <c r="C4277">
        <v>2017</v>
      </c>
      <c r="D4277">
        <v>10</v>
      </c>
      <c r="E4277" t="s">
        <v>16</v>
      </c>
      <c r="F4277">
        <v>13</v>
      </c>
      <c r="G4277" s="3">
        <f>IF(OR(H4277=0,F4277=0),0,H4277/F4277)</f>
        <v>0</v>
      </c>
      <c r="H4277">
        <v>0</v>
      </c>
      <c r="I4277" s="3">
        <f>IF(OR(H4277=0,J4277=0),0,J4277/H4277)</f>
        <v>0</v>
      </c>
      <c r="J4277">
        <v>0</v>
      </c>
      <c r="K4277" s="3">
        <f>IF(AND(J4277=0,F4277=0),0,J4277/F4277)</f>
        <v>0</v>
      </c>
      <c r="L4277">
        <v>0</v>
      </c>
      <c r="M4277" s="2">
        <v>43009</v>
      </c>
      <c r="N4277">
        <v>465765</v>
      </c>
      <c r="O4277" s="2">
        <v>39417</v>
      </c>
      <c r="R4277" s="2">
        <v>39417</v>
      </c>
      <c r="S4277">
        <v>1</v>
      </c>
      <c r="T4277" s="2">
        <v>43009</v>
      </c>
    </row>
    <row r="4278" spans="1:20" x14ac:dyDescent="0.25">
      <c r="A4278">
        <v>4277</v>
      </c>
      <c r="B4278">
        <v>465765</v>
      </c>
      <c r="C4278">
        <v>2017</v>
      </c>
      <c r="D4278">
        <v>10</v>
      </c>
      <c r="E4278" t="s">
        <v>22</v>
      </c>
      <c r="F4278">
        <v>1</v>
      </c>
      <c r="G4278" s="3">
        <f>IF(OR(H4278=0,F4278=0),0,H4278/F4278)</f>
        <v>0</v>
      </c>
      <c r="H4278">
        <v>0</v>
      </c>
      <c r="I4278" s="3">
        <f>IF(OR(H4278=0,J4278=0),0,J4278/H4278)</f>
        <v>0</v>
      </c>
      <c r="J4278">
        <v>0</v>
      </c>
      <c r="K4278" s="3">
        <f>IF(AND(J4278=0,F4278=0),0,J4278/F4278)</f>
        <v>0</v>
      </c>
      <c r="L4278">
        <v>0</v>
      </c>
      <c r="M4278" s="2">
        <v>43009</v>
      </c>
      <c r="N4278">
        <v>465765</v>
      </c>
      <c r="O4278" s="2">
        <v>39417</v>
      </c>
      <c r="R4278" s="2">
        <v>39417</v>
      </c>
      <c r="S4278">
        <v>1</v>
      </c>
      <c r="T4278" s="2">
        <v>43009</v>
      </c>
    </row>
    <row r="4279" spans="1:20" x14ac:dyDescent="0.25">
      <c r="A4279">
        <v>4278</v>
      </c>
      <c r="B4279">
        <v>465765</v>
      </c>
      <c r="C4279">
        <v>2017</v>
      </c>
      <c r="D4279">
        <v>10</v>
      </c>
      <c r="E4279" t="s">
        <v>20</v>
      </c>
      <c r="F4279">
        <v>1</v>
      </c>
      <c r="G4279" s="3">
        <f>IF(OR(H4279=0,F4279=0),0,H4279/F4279)</f>
        <v>0</v>
      </c>
      <c r="H4279">
        <v>0</v>
      </c>
      <c r="I4279" s="3">
        <f>IF(OR(H4279=0,J4279=0),0,J4279/H4279)</f>
        <v>0</v>
      </c>
      <c r="J4279">
        <v>0</v>
      </c>
      <c r="K4279" s="3">
        <f>IF(AND(J4279=0,F4279=0),0,J4279/F4279)</f>
        <v>0</v>
      </c>
      <c r="L4279">
        <v>0</v>
      </c>
      <c r="M4279" s="2">
        <v>43009</v>
      </c>
      <c r="N4279">
        <v>465765</v>
      </c>
      <c r="O4279" s="2">
        <v>39417</v>
      </c>
      <c r="R4279" s="2">
        <v>39417</v>
      </c>
      <c r="S4279">
        <v>1</v>
      </c>
      <c r="T4279" s="2">
        <v>43009</v>
      </c>
    </row>
    <row r="4280" spans="1:20" x14ac:dyDescent="0.25">
      <c r="A4280">
        <v>4279</v>
      </c>
      <c r="B4280">
        <v>465765</v>
      </c>
      <c r="C4280">
        <v>2017</v>
      </c>
      <c r="D4280">
        <v>10</v>
      </c>
      <c r="E4280" t="s">
        <v>24</v>
      </c>
      <c r="F4280">
        <v>0</v>
      </c>
      <c r="G4280" s="3">
        <f>IF(OR(H4280=0,F4280=0),0,H4280/F4280)</f>
        <v>0</v>
      </c>
      <c r="H4280">
        <v>0</v>
      </c>
      <c r="I4280" s="3">
        <f>IF(OR(H4280=0,J4280=0),0,J4280/H4280)</f>
        <v>0</v>
      </c>
      <c r="J4280">
        <v>0</v>
      </c>
      <c r="K4280" s="3">
        <f>IF(AND(J4280=0,F4280=0),0,J4280/F4280)</f>
        <v>0</v>
      </c>
      <c r="L4280">
        <v>0</v>
      </c>
      <c r="M4280" s="2">
        <v>43009</v>
      </c>
      <c r="N4280">
        <v>465765</v>
      </c>
      <c r="O4280" s="2">
        <v>39417</v>
      </c>
      <c r="R4280" s="2">
        <v>39417</v>
      </c>
      <c r="S4280">
        <v>1</v>
      </c>
      <c r="T4280" s="2">
        <v>43009</v>
      </c>
    </row>
    <row r="4281" spans="1:20" x14ac:dyDescent="0.25">
      <c r="A4281">
        <v>4280</v>
      </c>
      <c r="B4281">
        <v>465765</v>
      </c>
      <c r="C4281">
        <v>2017</v>
      </c>
      <c r="D4281">
        <v>10</v>
      </c>
      <c r="E4281" t="s">
        <v>19</v>
      </c>
      <c r="F4281">
        <v>0</v>
      </c>
      <c r="G4281" s="3">
        <f>IF(OR(H4281=0,F4281=0),0,H4281/F4281)</f>
        <v>0</v>
      </c>
      <c r="H4281">
        <v>0</v>
      </c>
      <c r="I4281" s="3">
        <f>IF(OR(H4281=0,J4281=0),0,J4281/H4281)</f>
        <v>0</v>
      </c>
      <c r="J4281">
        <v>0</v>
      </c>
      <c r="K4281" s="3">
        <f>IF(AND(J4281=0,F4281=0),0,J4281/F4281)</f>
        <v>0</v>
      </c>
      <c r="L4281">
        <v>0</v>
      </c>
      <c r="M4281" s="2">
        <v>43009</v>
      </c>
      <c r="N4281">
        <v>465765</v>
      </c>
      <c r="O4281" s="2">
        <v>39417</v>
      </c>
      <c r="R4281" s="2">
        <v>39417</v>
      </c>
      <c r="S4281">
        <v>1</v>
      </c>
      <c r="T4281" s="2">
        <v>43009</v>
      </c>
    </row>
    <row r="4282" spans="1:20" x14ac:dyDescent="0.25">
      <c r="A4282">
        <v>4281</v>
      </c>
      <c r="B4282">
        <v>465765</v>
      </c>
      <c r="C4282">
        <v>2016</v>
      </c>
      <c r="D4282">
        <v>11</v>
      </c>
      <c r="E4282" t="s">
        <v>23</v>
      </c>
      <c r="F4282">
        <v>2</v>
      </c>
      <c r="G4282" s="3">
        <f>IF(OR(H4282=0,F4282=0),0,H4282/F4282)</f>
        <v>0</v>
      </c>
      <c r="H4282">
        <v>0</v>
      </c>
      <c r="I4282" s="3">
        <f>IF(OR(H4282=0,J4282=0),0,J4282/H4282)</f>
        <v>0</v>
      </c>
      <c r="J4282">
        <v>0</v>
      </c>
      <c r="K4282" s="3">
        <f>IF(AND(J4282=0,F4282=0),0,J4282/F4282)</f>
        <v>0</v>
      </c>
      <c r="L4282">
        <v>0</v>
      </c>
      <c r="M4282" s="2">
        <v>42675</v>
      </c>
      <c r="N4282">
        <v>465765</v>
      </c>
      <c r="O4282" s="2">
        <v>39417</v>
      </c>
      <c r="R4282" s="2">
        <v>39417</v>
      </c>
      <c r="S4282">
        <v>1</v>
      </c>
      <c r="T4282" s="2">
        <v>42675</v>
      </c>
    </row>
    <row r="4283" spans="1:20" x14ac:dyDescent="0.25">
      <c r="A4283">
        <v>4282</v>
      </c>
      <c r="B4283">
        <v>465765</v>
      </c>
      <c r="C4283">
        <v>2016</v>
      </c>
      <c r="D4283">
        <v>11</v>
      </c>
      <c r="E4283" t="s">
        <v>20</v>
      </c>
      <c r="F4283">
        <v>2</v>
      </c>
      <c r="G4283" s="3">
        <f>IF(OR(H4283=0,F4283=0),0,H4283/F4283)</f>
        <v>0</v>
      </c>
      <c r="H4283">
        <v>0</v>
      </c>
      <c r="I4283" s="3">
        <f>IF(OR(H4283=0,J4283=0),0,J4283/H4283)</f>
        <v>0</v>
      </c>
      <c r="J4283">
        <v>0</v>
      </c>
      <c r="K4283" s="3">
        <f>IF(AND(J4283=0,F4283=0),0,J4283/F4283)</f>
        <v>0</v>
      </c>
      <c r="L4283">
        <v>0</v>
      </c>
      <c r="M4283" s="2">
        <v>42675</v>
      </c>
      <c r="N4283">
        <v>465765</v>
      </c>
      <c r="O4283" s="2">
        <v>39417</v>
      </c>
      <c r="R4283" s="2">
        <v>39417</v>
      </c>
      <c r="S4283">
        <v>1</v>
      </c>
      <c r="T4283" s="2">
        <v>42675</v>
      </c>
    </row>
    <row r="4284" spans="1:20" x14ac:dyDescent="0.25">
      <c r="A4284">
        <v>4283</v>
      </c>
      <c r="B4284">
        <v>465765</v>
      </c>
      <c r="C4284">
        <v>2016</v>
      </c>
      <c r="D4284">
        <v>11</v>
      </c>
      <c r="E4284" t="s">
        <v>19</v>
      </c>
      <c r="F4284">
        <v>1</v>
      </c>
      <c r="G4284" s="3">
        <f>IF(OR(H4284=0,F4284=0),0,H4284/F4284)</f>
        <v>0</v>
      </c>
      <c r="H4284">
        <v>0</v>
      </c>
      <c r="I4284" s="3">
        <f>IF(OR(H4284=0,J4284=0),0,J4284/H4284)</f>
        <v>0</v>
      </c>
      <c r="J4284">
        <v>0</v>
      </c>
      <c r="K4284" s="3">
        <f>IF(AND(J4284=0,F4284=0),0,J4284/F4284)</f>
        <v>0</v>
      </c>
      <c r="L4284">
        <v>0</v>
      </c>
      <c r="M4284" s="2">
        <v>42675</v>
      </c>
      <c r="N4284">
        <v>465765</v>
      </c>
      <c r="O4284" s="2">
        <v>39417</v>
      </c>
      <c r="R4284" s="2">
        <v>39417</v>
      </c>
      <c r="S4284">
        <v>1</v>
      </c>
      <c r="T4284" s="2">
        <v>42675</v>
      </c>
    </row>
    <row r="4285" spans="1:20" x14ac:dyDescent="0.25">
      <c r="A4285">
        <v>4284</v>
      </c>
      <c r="B4285">
        <v>465765</v>
      </c>
      <c r="C4285">
        <v>2017</v>
      </c>
      <c r="D4285">
        <v>11</v>
      </c>
      <c r="E4285" t="s">
        <v>18</v>
      </c>
      <c r="F4285">
        <v>4</v>
      </c>
      <c r="G4285" s="3">
        <f>IF(OR(H4285=0,F4285=0),0,H4285/F4285)</f>
        <v>0.5</v>
      </c>
      <c r="H4285">
        <v>2</v>
      </c>
      <c r="I4285" s="3">
        <f>IF(OR(H4285=0,J4285=0),0,J4285/H4285)</f>
        <v>0</v>
      </c>
      <c r="J4285">
        <v>0</v>
      </c>
      <c r="K4285" s="3">
        <f>IF(AND(J4285=0,F4285=0),0,J4285/F4285)</f>
        <v>0</v>
      </c>
      <c r="L4285">
        <v>0</v>
      </c>
      <c r="M4285" s="2">
        <v>43040</v>
      </c>
      <c r="N4285">
        <v>465765</v>
      </c>
      <c r="O4285" s="2">
        <v>39417</v>
      </c>
      <c r="R4285" s="2">
        <v>39417</v>
      </c>
      <c r="S4285">
        <v>1</v>
      </c>
      <c r="T4285" s="2">
        <v>43040</v>
      </c>
    </row>
    <row r="4286" spans="1:20" x14ac:dyDescent="0.25">
      <c r="A4286">
        <v>4285</v>
      </c>
      <c r="B4286">
        <v>465765</v>
      </c>
      <c r="C4286">
        <v>2017</v>
      </c>
      <c r="D4286">
        <v>11</v>
      </c>
      <c r="E4286" t="s">
        <v>16</v>
      </c>
      <c r="F4286">
        <v>4</v>
      </c>
      <c r="G4286" s="3">
        <f>IF(OR(H4286=0,F4286=0),0,H4286/F4286)</f>
        <v>0.25</v>
      </c>
      <c r="H4286">
        <v>1</v>
      </c>
      <c r="I4286" s="3">
        <f>IF(OR(H4286=0,J4286=0),0,J4286/H4286)</f>
        <v>0</v>
      </c>
      <c r="J4286">
        <v>0</v>
      </c>
      <c r="K4286" s="3">
        <f>IF(AND(J4286=0,F4286=0),0,J4286/F4286)</f>
        <v>0</v>
      </c>
      <c r="L4286">
        <v>0</v>
      </c>
      <c r="M4286" s="2">
        <v>43040</v>
      </c>
      <c r="N4286">
        <v>465765</v>
      </c>
      <c r="O4286" s="2">
        <v>39417</v>
      </c>
      <c r="R4286" s="2">
        <v>39417</v>
      </c>
      <c r="S4286">
        <v>1</v>
      </c>
      <c r="T4286" s="2">
        <v>43040</v>
      </c>
    </row>
    <row r="4287" spans="1:20" x14ac:dyDescent="0.25">
      <c r="A4287">
        <v>4286</v>
      </c>
      <c r="B4287">
        <v>465765</v>
      </c>
      <c r="C4287">
        <v>2017</v>
      </c>
      <c r="D4287">
        <v>11</v>
      </c>
      <c r="E4287" t="s">
        <v>17</v>
      </c>
      <c r="F4287">
        <v>0</v>
      </c>
      <c r="G4287" s="3">
        <f>IF(OR(H4287=0,F4287=0),0,H4287/F4287)</f>
        <v>0</v>
      </c>
      <c r="H4287">
        <v>0</v>
      </c>
      <c r="I4287" s="3">
        <f>IF(OR(H4287=0,J4287=0),0,J4287/H4287)</f>
        <v>0</v>
      </c>
      <c r="J4287">
        <v>0</v>
      </c>
      <c r="K4287" s="3">
        <f>IF(AND(J4287=0,F4287=0),0,J4287/F4287)</f>
        <v>0</v>
      </c>
      <c r="L4287">
        <v>0</v>
      </c>
      <c r="M4287" s="2">
        <v>43040</v>
      </c>
      <c r="N4287">
        <v>465765</v>
      </c>
      <c r="O4287" s="2">
        <v>39417</v>
      </c>
      <c r="R4287" s="2">
        <v>39417</v>
      </c>
      <c r="S4287">
        <v>1</v>
      </c>
      <c r="T4287" s="2">
        <v>43040</v>
      </c>
    </row>
    <row r="4288" spans="1:20" x14ac:dyDescent="0.25">
      <c r="A4288">
        <v>4287</v>
      </c>
      <c r="B4288">
        <v>465765</v>
      </c>
      <c r="C4288">
        <v>2017</v>
      </c>
      <c r="D4288">
        <v>11</v>
      </c>
      <c r="E4288" t="s">
        <v>19</v>
      </c>
      <c r="F4288">
        <v>0</v>
      </c>
      <c r="G4288" s="3">
        <f>IF(OR(H4288=0,F4288=0),0,H4288/F4288)</f>
        <v>0</v>
      </c>
      <c r="H4288">
        <v>0</v>
      </c>
      <c r="I4288" s="3">
        <f>IF(OR(H4288=0,J4288=0),0,J4288/H4288)</f>
        <v>0</v>
      </c>
      <c r="J4288">
        <v>0</v>
      </c>
      <c r="K4288" s="3">
        <f>IF(AND(J4288=0,F4288=0),0,J4288/F4288)</f>
        <v>0</v>
      </c>
      <c r="L4288">
        <v>0</v>
      </c>
      <c r="M4288" s="2">
        <v>43040</v>
      </c>
      <c r="N4288">
        <v>465765</v>
      </c>
      <c r="O4288" s="2">
        <v>39417</v>
      </c>
      <c r="R4288" s="2">
        <v>39417</v>
      </c>
      <c r="S4288">
        <v>1</v>
      </c>
      <c r="T4288" s="2">
        <v>43040</v>
      </c>
    </row>
    <row r="4289" spans="1:20" x14ac:dyDescent="0.25">
      <c r="A4289">
        <v>4288</v>
      </c>
      <c r="B4289">
        <v>465765</v>
      </c>
      <c r="C4289">
        <v>2016</v>
      </c>
      <c r="D4289">
        <v>12</v>
      </c>
      <c r="E4289" t="s">
        <v>17</v>
      </c>
      <c r="F4289">
        <v>7</v>
      </c>
      <c r="G4289" s="3">
        <f>IF(OR(H4289=0,F4289=0),0,H4289/F4289)</f>
        <v>0</v>
      </c>
      <c r="H4289">
        <v>0</v>
      </c>
      <c r="I4289" s="3">
        <f>IF(OR(H4289=0,J4289=0),0,J4289/H4289)</f>
        <v>0</v>
      </c>
      <c r="J4289">
        <v>0</v>
      </c>
      <c r="K4289" s="3">
        <f>IF(AND(J4289=0,F4289=0),0,J4289/F4289)</f>
        <v>0</v>
      </c>
      <c r="L4289">
        <v>0</v>
      </c>
      <c r="M4289" s="2">
        <v>42705</v>
      </c>
      <c r="N4289">
        <v>465765</v>
      </c>
      <c r="O4289" s="2">
        <v>39417</v>
      </c>
      <c r="R4289" s="2">
        <v>39417</v>
      </c>
      <c r="S4289">
        <v>1</v>
      </c>
      <c r="T4289" s="2">
        <v>42705</v>
      </c>
    </row>
    <row r="4290" spans="1:20" x14ac:dyDescent="0.25">
      <c r="A4290">
        <v>4289</v>
      </c>
      <c r="B4290">
        <v>465765</v>
      </c>
      <c r="C4290">
        <v>2016</v>
      </c>
      <c r="D4290">
        <v>12</v>
      </c>
      <c r="E4290" t="s">
        <v>19</v>
      </c>
      <c r="F4290">
        <v>2</v>
      </c>
      <c r="G4290" s="3">
        <f>IF(OR(H4290=0,F4290=0),0,H4290/F4290)</f>
        <v>0</v>
      </c>
      <c r="H4290">
        <v>0</v>
      </c>
      <c r="I4290" s="3">
        <f>IF(OR(H4290=0,J4290=0),0,J4290/H4290)</f>
        <v>0</v>
      </c>
      <c r="J4290">
        <v>0</v>
      </c>
      <c r="K4290" s="3">
        <f>IF(AND(J4290=0,F4290=0),0,J4290/F4290)</f>
        <v>0</v>
      </c>
      <c r="L4290">
        <v>0</v>
      </c>
      <c r="M4290" s="2">
        <v>42705</v>
      </c>
      <c r="N4290">
        <v>465765</v>
      </c>
      <c r="O4290" s="2">
        <v>39417</v>
      </c>
      <c r="R4290" s="2">
        <v>39417</v>
      </c>
      <c r="S4290">
        <v>1</v>
      </c>
      <c r="T4290" s="2">
        <v>42705</v>
      </c>
    </row>
    <row r="4291" spans="1:20" x14ac:dyDescent="0.25">
      <c r="A4291">
        <v>4290</v>
      </c>
      <c r="B4291">
        <v>465765</v>
      </c>
      <c r="C4291">
        <v>2017</v>
      </c>
      <c r="D4291">
        <v>12</v>
      </c>
      <c r="E4291" t="s">
        <v>17</v>
      </c>
      <c r="F4291">
        <v>17</v>
      </c>
      <c r="G4291" s="3">
        <f>IF(OR(H4291=0,F4291=0),0,H4291/F4291)</f>
        <v>0</v>
      </c>
      <c r="H4291">
        <v>0</v>
      </c>
      <c r="I4291" s="3">
        <f>IF(OR(H4291=0,J4291=0),0,J4291/H4291)</f>
        <v>0</v>
      </c>
      <c r="J4291">
        <v>0</v>
      </c>
      <c r="K4291" s="3">
        <f>IF(AND(J4291=0,F4291=0),0,J4291/F4291)</f>
        <v>0</v>
      </c>
      <c r="L4291">
        <v>0</v>
      </c>
      <c r="M4291" s="2">
        <v>43070</v>
      </c>
      <c r="N4291">
        <v>465765</v>
      </c>
      <c r="O4291" s="2">
        <v>39417</v>
      </c>
      <c r="R4291" s="2">
        <v>39417</v>
      </c>
      <c r="S4291">
        <v>1</v>
      </c>
      <c r="T4291" s="2">
        <v>43070</v>
      </c>
    </row>
    <row r="4292" spans="1:20" x14ac:dyDescent="0.25">
      <c r="A4292">
        <v>4291</v>
      </c>
      <c r="B4292">
        <v>465765</v>
      </c>
      <c r="C4292">
        <v>2017</v>
      </c>
      <c r="D4292">
        <v>12</v>
      </c>
      <c r="E4292" t="s">
        <v>16</v>
      </c>
      <c r="F4292">
        <v>2</v>
      </c>
      <c r="G4292" s="3">
        <f>IF(OR(H4292=0,F4292=0),0,H4292/F4292)</f>
        <v>0</v>
      </c>
      <c r="H4292">
        <v>0</v>
      </c>
      <c r="I4292" s="3">
        <f>IF(OR(H4292=0,J4292=0),0,J4292/H4292)</f>
        <v>0</v>
      </c>
      <c r="J4292">
        <v>0</v>
      </c>
      <c r="K4292" s="3">
        <f>IF(AND(J4292=0,F4292=0),0,J4292/F4292)</f>
        <v>0</v>
      </c>
      <c r="L4292">
        <v>0</v>
      </c>
      <c r="M4292" s="2">
        <v>43070</v>
      </c>
      <c r="N4292">
        <v>465765</v>
      </c>
      <c r="O4292" s="2">
        <v>39417</v>
      </c>
      <c r="R4292" s="2">
        <v>39417</v>
      </c>
      <c r="S4292">
        <v>1</v>
      </c>
      <c r="T4292" s="2">
        <v>43070</v>
      </c>
    </row>
    <row r="4293" spans="1:20" x14ac:dyDescent="0.25">
      <c r="A4293">
        <v>4292</v>
      </c>
      <c r="B4293">
        <v>465765</v>
      </c>
      <c r="C4293">
        <v>2017</v>
      </c>
      <c r="D4293">
        <v>12</v>
      </c>
      <c r="E4293" t="s">
        <v>18</v>
      </c>
      <c r="F4293">
        <v>2</v>
      </c>
      <c r="G4293" s="3">
        <f>IF(OR(H4293=0,F4293=0),0,H4293/F4293)</f>
        <v>0</v>
      </c>
      <c r="H4293">
        <v>0</v>
      </c>
      <c r="I4293" s="3">
        <f>IF(OR(H4293=0,J4293=0),0,J4293/H4293)</f>
        <v>0</v>
      </c>
      <c r="J4293">
        <v>0</v>
      </c>
      <c r="K4293" s="3">
        <f>IF(AND(J4293=0,F4293=0),0,J4293/F4293)</f>
        <v>0</v>
      </c>
      <c r="L4293">
        <v>0</v>
      </c>
      <c r="M4293" s="2">
        <v>43070</v>
      </c>
      <c r="N4293">
        <v>465765</v>
      </c>
      <c r="O4293" s="2">
        <v>39417</v>
      </c>
      <c r="R4293" s="2">
        <v>39417</v>
      </c>
      <c r="S4293">
        <v>1</v>
      </c>
      <c r="T4293" s="2">
        <v>43070</v>
      </c>
    </row>
    <row r="4294" spans="1:20" x14ac:dyDescent="0.25">
      <c r="A4294">
        <v>4293</v>
      </c>
      <c r="B4294">
        <v>465765</v>
      </c>
      <c r="C4294">
        <v>2017</v>
      </c>
      <c r="D4294">
        <v>12</v>
      </c>
      <c r="E4294" t="s">
        <v>20</v>
      </c>
      <c r="F4294">
        <v>2</v>
      </c>
      <c r="G4294" s="3">
        <f>IF(OR(H4294=0,F4294=0),0,H4294/F4294)</f>
        <v>0</v>
      </c>
      <c r="H4294">
        <v>0</v>
      </c>
      <c r="I4294" s="3">
        <f>IF(OR(H4294=0,J4294=0),0,J4294/H4294)</f>
        <v>0</v>
      </c>
      <c r="J4294">
        <v>0</v>
      </c>
      <c r="K4294" s="3">
        <f>IF(AND(J4294=0,F4294=0),0,J4294/F4294)</f>
        <v>0</v>
      </c>
      <c r="L4294">
        <v>0</v>
      </c>
      <c r="M4294" s="2">
        <v>43070</v>
      </c>
      <c r="N4294">
        <v>465765</v>
      </c>
      <c r="O4294" s="2">
        <v>39417</v>
      </c>
      <c r="R4294" s="2">
        <v>39417</v>
      </c>
      <c r="S4294">
        <v>1</v>
      </c>
      <c r="T4294" s="2">
        <v>43070</v>
      </c>
    </row>
    <row r="4295" spans="1:20" x14ac:dyDescent="0.25">
      <c r="A4295">
        <v>4294</v>
      </c>
      <c r="B4295">
        <v>465765</v>
      </c>
      <c r="C4295">
        <v>2017</v>
      </c>
      <c r="D4295">
        <v>12</v>
      </c>
      <c r="E4295" t="s">
        <v>19</v>
      </c>
      <c r="F4295">
        <v>1</v>
      </c>
      <c r="G4295" s="3">
        <f>IF(OR(H4295=0,F4295=0),0,H4295/F4295)</f>
        <v>0</v>
      </c>
      <c r="H4295">
        <v>0</v>
      </c>
      <c r="I4295" s="3">
        <f>IF(OR(H4295=0,J4295=0),0,J4295/H4295)</f>
        <v>0</v>
      </c>
      <c r="J4295">
        <v>0</v>
      </c>
      <c r="K4295" s="3">
        <f>IF(AND(J4295=0,F4295=0),0,J4295/F4295)</f>
        <v>0</v>
      </c>
      <c r="L4295">
        <v>0</v>
      </c>
      <c r="M4295" s="2">
        <v>43070</v>
      </c>
      <c r="N4295">
        <v>465765</v>
      </c>
      <c r="O4295" s="2">
        <v>39417</v>
      </c>
      <c r="R4295" s="2">
        <v>39417</v>
      </c>
      <c r="S4295">
        <v>1</v>
      </c>
      <c r="T4295" s="2">
        <v>43070</v>
      </c>
    </row>
    <row r="4296" spans="1:20" x14ac:dyDescent="0.25">
      <c r="A4296">
        <v>4295</v>
      </c>
      <c r="B4296">
        <v>465765</v>
      </c>
      <c r="C4296">
        <v>2017</v>
      </c>
      <c r="D4296">
        <v>12</v>
      </c>
      <c r="E4296" t="s">
        <v>23</v>
      </c>
      <c r="F4296">
        <v>0</v>
      </c>
      <c r="G4296" s="3">
        <f>IF(OR(H4296=0,F4296=0),0,H4296/F4296)</f>
        <v>0</v>
      </c>
      <c r="H4296">
        <v>0</v>
      </c>
      <c r="I4296" s="3">
        <f>IF(OR(H4296=0,J4296=0),0,J4296/H4296)</f>
        <v>0</v>
      </c>
      <c r="J4296">
        <v>0</v>
      </c>
      <c r="K4296" s="3">
        <f>IF(AND(J4296=0,F4296=0),0,J4296/F4296)</f>
        <v>0</v>
      </c>
      <c r="L4296">
        <v>0</v>
      </c>
      <c r="M4296" s="2">
        <v>43070</v>
      </c>
      <c r="N4296">
        <v>465765</v>
      </c>
      <c r="O4296" s="2">
        <v>39417</v>
      </c>
      <c r="R4296" s="2">
        <v>39417</v>
      </c>
      <c r="S4296">
        <v>1</v>
      </c>
      <c r="T4296" s="2">
        <v>43070</v>
      </c>
    </row>
    <row r="4297" spans="1:20" x14ac:dyDescent="0.25">
      <c r="A4297">
        <v>4296</v>
      </c>
      <c r="B4297">
        <v>465765</v>
      </c>
      <c r="C4297">
        <v>2017</v>
      </c>
      <c r="D4297">
        <v>12</v>
      </c>
      <c r="E4297" t="s">
        <v>22</v>
      </c>
      <c r="F4297">
        <v>0</v>
      </c>
      <c r="G4297" s="3">
        <f>IF(OR(H4297=0,F4297=0),0,H4297/F4297)</f>
        <v>0</v>
      </c>
      <c r="H4297">
        <v>0</v>
      </c>
      <c r="I4297" s="3">
        <f>IF(OR(H4297=0,J4297=0),0,J4297/H4297)</f>
        <v>0</v>
      </c>
      <c r="J4297">
        <v>0</v>
      </c>
      <c r="K4297" s="3">
        <f>IF(AND(J4297=0,F4297=0),0,J4297/F4297)</f>
        <v>0</v>
      </c>
      <c r="L4297">
        <v>0</v>
      </c>
      <c r="M4297" s="2">
        <v>43070</v>
      </c>
      <c r="N4297">
        <v>465765</v>
      </c>
      <c r="O4297" s="2">
        <v>39417</v>
      </c>
      <c r="R4297" s="2">
        <v>39417</v>
      </c>
      <c r="S4297">
        <v>1</v>
      </c>
      <c r="T4297" s="2">
        <v>43070</v>
      </c>
    </row>
    <row r="4298" spans="1:20" hidden="1" x14ac:dyDescent="0.25">
      <c r="A4298">
        <v>4297</v>
      </c>
      <c r="B4298">
        <v>465701</v>
      </c>
      <c r="C4298">
        <v>2018</v>
      </c>
      <c r="D4298">
        <v>1</v>
      </c>
      <c r="E4298" t="s">
        <v>20</v>
      </c>
      <c r="F4298">
        <v>8</v>
      </c>
      <c r="G4298" s="3">
        <f>IF(OR(H4298=0,F4298=0),0,H4298/F4298)</f>
        <v>0</v>
      </c>
      <c r="H4298">
        <v>0</v>
      </c>
      <c r="I4298" s="3">
        <f>IF(OR(H4298=0,J4298=0),0,J4298/H4298)</f>
        <v>0</v>
      </c>
      <c r="J4298">
        <v>0</v>
      </c>
      <c r="K4298" s="3">
        <f>IF(AND(J4298=0,F4298=0),0,J4298/F4298)</f>
        <v>0</v>
      </c>
      <c r="L4298">
        <v>0</v>
      </c>
      <c r="M4298" s="2">
        <v>43101</v>
      </c>
      <c r="N4298">
        <v>465701</v>
      </c>
      <c r="O4298" s="2">
        <v>39716</v>
      </c>
      <c r="P4298" t="s">
        <v>27</v>
      </c>
      <c r="R4298" s="2">
        <v>39692</v>
      </c>
      <c r="S4298">
        <v>1</v>
      </c>
      <c r="T4298" s="2">
        <v>43101</v>
      </c>
    </row>
    <row r="4299" spans="1:20" hidden="1" x14ac:dyDescent="0.25">
      <c r="A4299">
        <v>4298</v>
      </c>
      <c r="B4299">
        <v>465701</v>
      </c>
      <c r="C4299">
        <v>2018</v>
      </c>
      <c r="D4299">
        <v>1</v>
      </c>
      <c r="E4299" t="s">
        <v>19</v>
      </c>
      <c r="F4299">
        <v>0</v>
      </c>
      <c r="G4299" s="3">
        <f>IF(OR(H4299=0,F4299=0),0,H4299/F4299)</f>
        <v>0</v>
      </c>
      <c r="H4299">
        <v>0</v>
      </c>
      <c r="I4299" s="3">
        <f>IF(OR(H4299=0,J4299=0),0,J4299/H4299)</f>
        <v>0</v>
      </c>
      <c r="J4299">
        <v>0</v>
      </c>
      <c r="K4299" s="3">
        <f>IF(AND(J4299=0,F4299=0),0,J4299/F4299)</f>
        <v>0</v>
      </c>
      <c r="L4299">
        <v>0</v>
      </c>
      <c r="M4299" s="2">
        <v>43101</v>
      </c>
      <c r="N4299">
        <v>465701</v>
      </c>
      <c r="O4299" s="2">
        <v>39716</v>
      </c>
      <c r="P4299" t="s">
        <v>27</v>
      </c>
      <c r="R4299" s="2">
        <v>39692</v>
      </c>
      <c r="S4299">
        <v>1</v>
      </c>
      <c r="T4299" s="2">
        <v>43101</v>
      </c>
    </row>
    <row r="4300" spans="1:20" hidden="1" x14ac:dyDescent="0.25">
      <c r="A4300">
        <v>4299</v>
      </c>
      <c r="B4300">
        <v>465701</v>
      </c>
      <c r="C4300">
        <v>2017</v>
      </c>
      <c r="D4300">
        <v>7</v>
      </c>
      <c r="E4300" t="s">
        <v>19</v>
      </c>
      <c r="F4300">
        <v>15</v>
      </c>
      <c r="G4300" s="3">
        <f>IF(OR(H4300=0,F4300=0),0,H4300/F4300)</f>
        <v>0</v>
      </c>
      <c r="H4300">
        <v>0</v>
      </c>
      <c r="I4300" s="3">
        <f>IF(OR(H4300=0,J4300=0),0,J4300/H4300)</f>
        <v>0</v>
      </c>
      <c r="J4300">
        <v>0</v>
      </c>
      <c r="K4300" s="3">
        <f>IF(AND(J4300=0,F4300=0),0,J4300/F4300)</f>
        <v>0</v>
      </c>
      <c r="L4300">
        <v>0</v>
      </c>
      <c r="M4300" s="2">
        <v>42917</v>
      </c>
      <c r="N4300">
        <v>465701</v>
      </c>
      <c r="O4300" s="2">
        <v>39716</v>
      </c>
      <c r="P4300" t="s">
        <v>27</v>
      </c>
      <c r="R4300" s="2">
        <v>39692</v>
      </c>
      <c r="S4300">
        <v>1</v>
      </c>
      <c r="T4300" s="2">
        <v>42917</v>
      </c>
    </row>
    <row r="4301" spans="1:20" hidden="1" x14ac:dyDescent="0.25">
      <c r="A4301">
        <v>4300</v>
      </c>
      <c r="B4301">
        <v>465701</v>
      </c>
      <c r="C4301">
        <v>2017</v>
      </c>
      <c r="D4301">
        <v>7</v>
      </c>
      <c r="E4301" t="s">
        <v>22</v>
      </c>
      <c r="F4301">
        <v>0</v>
      </c>
      <c r="G4301" s="3">
        <f>IF(OR(H4301=0,F4301=0),0,H4301/F4301)</f>
        <v>0</v>
      </c>
      <c r="H4301">
        <v>0</v>
      </c>
      <c r="I4301" s="3">
        <f>IF(OR(H4301=0,J4301=0),0,J4301/H4301)</f>
        <v>0</v>
      </c>
      <c r="J4301">
        <v>0</v>
      </c>
      <c r="K4301" s="3">
        <f>IF(AND(J4301=0,F4301=0),0,J4301/F4301)</f>
        <v>0</v>
      </c>
      <c r="L4301">
        <v>0</v>
      </c>
      <c r="M4301" s="2">
        <v>42917</v>
      </c>
      <c r="N4301">
        <v>465701</v>
      </c>
      <c r="O4301" s="2">
        <v>39716</v>
      </c>
      <c r="P4301" t="s">
        <v>27</v>
      </c>
      <c r="R4301" s="2">
        <v>39692</v>
      </c>
      <c r="S4301">
        <v>1</v>
      </c>
      <c r="T4301" s="2">
        <v>42917</v>
      </c>
    </row>
    <row r="4302" spans="1:20" hidden="1" x14ac:dyDescent="0.25">
      <c r="A4302">
        <v>4301</v>
      </c>
      <c r="B4302">
        <v>465701</v>
      </c>
      <c r="C4302">
        <v>2017</v>
      </c>
      <c r="D4302">
        <v>8</v>
      </c>
      <c r="E4302" t="s">
        <v>19</v>
      </c>
      <c r="F4302">
        <v>8</v>
      </c>
      <c r="G4302" s="3">
        <f>IF(OR(H4302=0,F4302=0),0,H4302/F4302)</f>
        <v>0</v>
      </c>
      <c r="H4302">
        <v>0</v>
      </c>
      <c r="I4302" s="3">
        <f>IF(OR(H4302=0,J4302=0),0,J4302/H4302)</f>
        <v>0</v>
      </c>
      <c r="J4302">
        <v>0</v>
      </c>
      <c r="K4302" s="3">
        <f>IF(AND(J4302=0,F4302=0),0,J4302/F4302)</f>
        <v>0</v>
      </c>
      <c r="L4302">
        <v>0</v>
      </c>
      <c r="M4302" s="2">
        <v>42948</v>
      </c>
      <c r="N4302">
        <v>465701</v>
      </c>
      <c r="O4302" s="2">
        <v>39716</v>
      </c>
      <c r="P4302" t="s">
        <v>27</v>
      </c>
      <c r="R4302" s="2">
        <v>39692</v>
      </c>
      <c r="S4302">
        <v>1</v>
      </c>
      <c r="T4302" s="2">
        <v>42948</v>
      </c>
    </row>
    <row r="4303" spans="1:20" hidden="1" x14ac:dyDescent="0.25">
      <c r="A4303">
        <v>4302</v>
      </c>
      <c r="B4303">
        <v>465701</v>
      </c>
      <c r="C4303">
        <v>2017</v>
      </c>
      <c r="D4303">
        <v>9</v>
      </c>
      <c r="E4303" t="s">
        <v>19</v>
      </c>
      <c r="F4303">
        <v>1</v>
      </c>
      <c r="G4303" s="3">
        <f>IF(OR(H4303=0,F4303=0),0,H4303/F4303)</f>
        <v>0</v>
      </c>
      <c r="H4303">
        <v>0</v>
      </c>
      <c r="I4303" s="3">
        <f>IF(OR(H4303=0,J4303=0),0,J4303/H4303)</f>
        <v>0</v>
      </c>
      <c r="J4303">
        <v>0</v>
      </c>
      <c r="K4303" s="3">
        <f>IF(AND(J4303=0,F4303=0),0,J4303/F4303)</f>
        <v>0</v>
      </c>
      <c r="L4303">
        <v>0</v>
      </c>
      <c r="M4303" s="2">
        <v>42979</v>
      </c>
      <c r="N4303">
        <v>465701</v>
      </c>
      <c r="O4303" s="2">
        <v>39716</v>
      </c>
      <c r="P4303" t="s">
        <v>27</v>
      </c>
      <c r="R4303" s="2">
        <v>39692</v>
      </c>
      <c r="S4303">
        <v>1</v>
      </c>
      <c r="T4303" s="2">
        <v>42979</v>
      </c>
    </row>
    <row r="4304" spans="1:20" hidden="1" x14ac:dyDescent="0.25">
      <c r="A4304">
        <v>4303</v>
      </c>
      <c r="B4304">
        <v>465701</v>
      </c>
      <c r="C4304">
        <v>2017</v>
      </c>
      <c r="D4304">
        <v>11</v>
      </c>
      <c r="E4304" t="s">
        <v>19</v>
      </c>
      <c r="F4304">
        <v>0</v>
      </c>
      <c r="G4304" s="3">
        <f>IF(OR(H4304=0,F4304=0),0,H4304/F4304)</f>
        <v>0</v>
      </c>
      <c r="H4304">
        <v>0</v>
      </c>
      <c r="I4304" s="3">
        <f>IF(OR(H4304=0,J4304=0),0,J4304/H4304)</f>
        <v>0</v>
      </c>
      <c r="J4304">
        <v>0</v>
      </c>
      <c r="K4304" s="3">
        <f>IF(AND(J4304=0,F4304=0),0,J4304/F4304)</f>
        <v>0</v>
      </c>
      <c r="L4304">
        <v>0</v>
      </c>
      <c r="M4304" s="2">
        <v>43040</v>
      </c>
      <c r="N4304">
        <v>465701</v>
      </c>
      <c r="O4304" s="2">
        <v>39716</v>
      </c>
      <c r="P4304" t="s">
        <v>27</v>
      </c>
      <c r="R4304" s="2">
        <v>39692</v>
      </c>
      <c r="S4304">
        <v>1</v>
      </c>
      <c r="T4304" s="2">
        <v>43040</v>
      </c>
    </row>
    <row r="4305" spans="1:20" hidden="1" x14ac:dyDescent="0.25">
      <c r="A4305">
        <v>4304</v>
      </c>
      <c r="B4305">
        <v>465701</v>
      </c>
      <c r="C4305">
        <v>2017</v>
      </c>
      <c r="D4305">
        <v>12</v>
      </c>
      <c r="E4305" t="s">
        <v>19</v>
      </c>
      <c r="F4305">
        <v>2</v>
      </c>
      <c r="G4305" s="3">
        <f>IF(OR(H4305=0,F4305=0),0,H4305/F4305)</f>
        <v>0</v>
      </c>
      <c r="H4305">
        <v>0</v>
      </c>
      <c r="I4305" s="3">
        <f>IF(OR(H4305=0,J4305=0),0,J4305/H4305)</f>
        <v>0</v>
      </c>
      <c r="J4305">
        <v>0</v>
      </c>
      <c r="K4305" s="3">
        <f>IF(AND(J4305=0,F4305=0),0,J4305/F4305)</f>
        <v>0</v>
      </c>
      <c r="L4305">
        <v>0</v>
      </c>
      <c r="M4305" s="2">
        <v>43070</v>
      </c>
      <c r="N4305">
        <v>465701</v>
      </c>
      <c r="O4305" s="2">
        <v>39716</v>
      </c>
      <c r="P4305" t="s">
        <v>27</v>
      </c>
      <c r="R4305" s="2">
        <v>39692</v>
      </c>
      <c r="S4305">
        <v>1</v>
      </c>
      <c r="T4305" s="2">
        <v>43070</v>
      </c>
    </row>
    <row r="4306" spans="1:20" hidden="1" x14ac:dyDescent="0.25">
      <c r="A4306">
        <v>4305</v>
      </c>
      <c r="B4306">
        <v>462668</v>
      </c>
      <c r="C4306">
        <v>2018</v>
      </c>
      <c r="D4306">
        <v>5</v>
      </c>
      <c r="E4306" t="s">
        <v>16</v>
      </c>
      <c r="F4306">
        <v>16</v>
      </c>
      <c r="G4306" s="3">
        <f>IF(OR(H4306=0,F4306=0),0,H4306/F4306)</f>
        <v>6.25E-2</v>
      </c>
      <c r="H4306">
        <v>1</v>
      </c>
      <c r="I4306" s="3">
        <f>IF(OR(H4306=0,J4306=0),0,J4306/H4306)</f>
        <v>0</v>
      </c>
      <c r="J4306">
        <v>0</v>
      </c>
      <c r="K4306" s="3">
        <f>IF(AND(J4306=0,F4306=0),0,J4306/F4306)</f>
        <v>0</v>
      </c>
      <c r="L4306">
        <v>0</v>
      </c>
      <c r="M4306" s="2">
        <v>43221</v>
      </c>
      <c r="N4306">
        <v>462668</v>
      </c>
      <c r="O4306" s="2">
        <v>41704</v>
      </c>
      <c r="P4306" t="s">
        <v>27</v>
      </c>
      <c r="R4306" s="2">
        <v>41699</v>
      </c>
      <c r="S4306">
        <v>1</v>
      </c>
      <c r="T4306" s="2">
        <v>43221</v>
      </c>
    </row>
    <row r="4307" spans="1:20" hidden="1" x14ac:dyDescent="0.25">
      <c r="A4307">
        <v>4306</v>
      </c>
      <c r="B4307">
        <v>462668</v>
      </c>
      <c r="C4307">
        <v>2018</v>
      </c>
      <c r="D4307">
        <v>7</v>
      </c>
      <c r="E4307" t="s">
        <v>16</v>
      </c>
      <c r="F4307">
        <v>1</v>
      </c>
      <c r="G4307" s="3">
        <f>IF(OR(H4307=0,F4307=0),0,H4307/F4307)</f>
        <v>0</v>
      </c>
      <c r="H4307">
        <v>0</v>
      </c>
      <c r="I4307" s="3">
        <f>IF(OR(H4307=0,J4307=0),0,J4307/H4307)</f>
        <v>0</v>
      </c>
      <c r="J4307">
        <v>0</v>
      </c>
      <c r="K4307" s="3">
        <f>IF(AND(J4307=0,F4307=0),0,J4307/F4307)</f>
        <v>0</v>
      </c>
      <c r="L4307">
        <v>0</v>
      </c>
      <c r="M4307" s="2">
        <v>43282</v>
      </c>
      <c r="N4307">
        <v>462668</v>
      </c>
      <c r="O4307" s="2">
        <v>41704</v>
      </c>
      <c r="P4307" t="s">
        <v>27</v>
      </c>
      <c r="R4307" s="2">
        <v>41699</v>
      </c>
      <c r="S4307">
        <v>1</v>
      </c>
      <c r="T4307" s="2">
        <v>43282</v>
      </c>
    </row>
    <row r="4308" spans="1:20" hidden="1" x14ac:dyDescent="0.25">
      <c r="A4308">
        <v>4307</v>
      </c>
      <c r="B4308">
        <v>462668</v>
      </c>
      <c r="C4308">
        <v>2018</v>
      </c>
      <c r="D4308">
        <v>7</v>
      </c>
      <c r="E4308" t="s">
        <v>23</v>
      </c>
      <c r="F4308">
        <v>0</v>
      </c>
      <c r="G4308" s="3">
        <f>IF(OR(H4308=0,F4308=0),0,H4308/F4308)</f>
        <v>0</v>
      </c>
      <c r="H4308">
        <v>0</v>
      </c>
      <c r="I4308" s="3">
        <f>IF(OR(H4308=0,J4308=0),0,J4308/H4308)</f>
        <v>0</v>
      </c>
      <c r="J4308">
        <v>0</v>
      </c>
      <c r="K4308" s="3">
        <f>IF(AND(J4308=0,F4308=0),0,J4308/F4308)</f>
        <v>0</v>
      </c>
      <c r="L4308">
        <v>0</v>
      </c>
      <c r="M4308" s="2">
        <v>43282</v>
      </c>
      <c r="N4308">
        <v>462668</v>
      </c>
      <c r="O4308" s="2">
        <v>41704</v>
      </c>
      <c r="P4308" t="s">
        <v>27</v>
      </c>
      <c r="R4308" s="2">
        <v>41699</v>
      </c>
      <c r="S4308">
        <v>1</v>
      </c>
      <c r="T4308" s="2">
        <v>43282</v>
      </c>
    </row>
    <row r="4309" spans="1:20" hidden="1" x14ac:dyDescent="0.25">
      <c r="A4309">
        <v>4308</v>
      </c>
      <c r="B4309">
        <v>462668</v>
      </c>
      <c r="C4309">
        <v>2017</v>
      </c>
      <c r="D4309">
        <v>12</v>
      </c>
      <c r="E4309" t="s">
        <v>16</v>
      </c>
      <c r="F4309">
        <v>1</v>
      </c>
      <c r="G4309" s="3">
        <f>IF(OR(H4309=0,F4309=0),0,H4309/F4309)</f>
        <v>0</v>
      </c>
      <c r="H4309">
        <v>0</v>
      </c>
      <c r="I4309" s="3">
        <f>IF(OR(H4309=0,J4309=0),0,J4309/H4309)</f>
        <v>0</v>
      </c>
      <c r="J4309">
        <v>0</v>
      </c>
      <c r="K4309" s="3">
        <f>IF(AND(J4309=0,F4309=0),0,J4309/F4309)</f>
        <v>0</v>
      </c>
      <c r="L4309">
        <v>0</v>
      </c>
      <c r="M4309" s="2">
        <v>43070</v>
      </c>
      <c r="N4309">
        <v>462668</v>
      </c>
      <c r="O4309" s="2">
        <v>41704</v>
      </c>
      <c r="P4309" t="s">
        <v>27</v>
      </c>
      <c r="R4309" s="2">
        <v>41699</v>
      </c>
      <c r="S4309">
        <v>1</v>
      </c>
      <c r="T4309" s="2">
        <v>43070</v>
      </c>
    </row>
    <row r="4310" spans="1:20" x14ac:dyDescent="0.25">
      <c r="A4310">
        <v>4309</v>
      </c>
      <c r="B4310">
        <v>462584</v>
      </c>
      <c r="C4310">
        <v>2017</v>
      </c>
      <c r="D4310">
        <v>12</v>
      </c>
      <c r="E4310" t="s">
        <v>17</v>
      </c>
      <c r="F4310">
        <v>7</v>
      </c>
      <c r="G4310" s="3">
        <f>IF(OR(H4310=0,F4310=0),0,H4310/F4310)</f>
        <v>0</v>
      </c>
      <c r="H4310">
        <v>0</v>
      </c>
      <c r="I4310" s="3">
        <f>IF(OR(H4310=0,J4310=0),0,J4310/H4310)</f>
        <v>0</v>
      </c>
      <c r="J4310">
        <v>0</v>
      </c>
      <c r="K4310" s="3">
        <f>IF(AND(J4310=0,F4310=0),0,J4310/F4310)</f>
        <v>0</v>
      </c>
      <c r="L4310">
        <v>0</v>
      </c>
      <c r="M4310" s="2">
        <v>43070</v>
      </c>
      <c r="N4310">
        <v>462584</v>
      </c>
      <c r="O4310" s="2">
        <v>39345</v>
      </c>
      <c r="R4310" s="2">
        <v>39326</v>
      </c>
      <c r="S4310">
        <v>1</v>
      </c>
      <c r="T4310" s="2">
        <v>43070</v>
      </c>
    </row>
    <row r="4311" spans="1:20" x14ac:dyDescent="0.25">
      <c r="A4311">
        <v>4310</v>
      </c>
      <c r="B4311">
        <v>462121</v>
      </c>
      <c r="C4311">
        <v>2016</v>
      </c>
      <c r="D4311">
        <v>9</v>
      </c>
      <c r="E4311" t="s">
        <v>25</v>
      </c>
      <c r="F4311">
        <v>3</v>
      </c>
      <c r="G4311" s="3">
        <f>IF(OR(H4311=0,F4311=0),0,H4311/F4311)</f>
        <v>0</v>
      </c>
      <c r="H4311">
        <v>0</v>
      </c>
      <c r="I4311" s="3">
        <f>IF(OR(H4311=0,J4311=0),0,J4311/H4311)</f>
        <v>0</v>
      </c>
      <c r="J4311">
        <v>0</v>
      </c>
      <c r="K4311" s="3">
        <f>IF(AND(J4311=0,F4311=0),0,J4311/F4311)</f>
        <v>0</v>
      </c>
      <c r="L4311">
        <v>0</v>
      </c>
      <c r="M4311" s="2">
        <v>42614</v>
      </c>
      <c r="N4311">
        <v>462121</v>
      </c>
      <c r="O4311" s="2">
        <v>41645</v>
      </c>
      <c r="R4311" s="2">
        <v>41640</v>
      </c>
      <c r="S4311">
        <v>1</v>
      </c>
      <c r="T4311" s="2">
        <v>42614</v>
      </c>
    </row>
    <row r="4312" spans="1:20" x14ac:dyDescent="0.25">
      <c r="A4312">
        <v>4311</v>
      </c>
      <c r="B4312">
        <v>460038</v>
      </c>
      <c r="C4312">
        <v>2017</v>
      </c>
      <c r="D4312">
        <v>3</v>
      </c>
      <c r="E4312" t="s">
        <v>18</v>
      </c>
      <c r="F4312">
        <v>1</v>
      </c>
      <c r="G4312" s="3">
        <f>IF(OR(H4312=0,F4312=0),0,H4312/F4312)</f>
        <v>0</v>
      </c>
      <c r="H4312">
        <v>0</v>
      </c>
      <c r="I4312" s="3">
        <f>IF(OR(H4312=0,J4312=0),0,J4312/H4312)</f>
        <v>0</v>
      </c>
      <c r="J4312">
        <v>0</v>
      </c>
      <c r="K4312" s="3">
        <f>IF(AND(J4312=0,F4312=0),0,J4312/F4312)</f>
        <v>0</v>
      </c>
      <c r="L4312">
        <v>0</v>
      </c>
      <c r="M4312" s="2">
        <v>42795</v>
      </c>
      <c r="N4312">
        <v>460038</v>
      </c>
      <c r="O4312" s="2">
        <v>39986</v>
      </c>
      <c r="R4312" s="2">
        <v>39965</v>
      </c>
      <c r="S4312">
        <v>1</v>
      </c>
      <c r="T4312" s="2">
        <v>42795</v>
      </c>
    </row>
    <row r="4313" spans="1:20" hidden="1" x14ac:dyDescent="0.25">
      <c r="A4313">
        <v>4312</v>
      </c>
      <c r="B4313">
        <v>459202</v>
      </c>
      <c r="C4313">
        <v>2018</v>
      </c>
      <c r="D4313">
        <v>6</v>
      </c>
      <c r="E4313" t="s">
        <v>21</v>
      </c>
      <c r="F4313">
        <v>0</v>
      </c>
      <c r="G4313" s="3">
        <f>IF(OR(H4313=0,F4313=0),0,H4313/F4313)</f>
        <v>0</v>
      </c>
      <c r="H4313">
        <v>0</v>
      </c>
      <c r="I4313" s="3">
        <f>IF(OR(H4313=0,J4313=0),0,J4313/H4313)</f>
        <v>0</v>
      </c>
      <c r="J4313">
        <v>0</v>
      </c>
      <c r="K4313" s="3">
        <f>IF(AND(J4313=0,F4313=0),0,J4313/F4313)</f>
        <v>0</v>
      </c>
      <c r="L4313">
        <v>0</v>
      </c>
      <c r="M4313" s="2">
        <v>43252</v>
      </c>
      <c r="N4313">
        <v>459202</v>
      </c>
      <c r="O4313" s="2">
        <v>40577</v>
      </c>
      <c r="P4313" t="s">
        <v>26</v>
      </c>
      <c r="R4313" s="2">
        <v>40575</v>
      </c>
      <c r="S4313">
        <v>1</v>
      </c>
      <c r="T4313" s="2">
        <v>43252</v>
      </c>
    </row>
    <row r="4314" spans="1:20" x14ac:dyDescent="0.25">
      <c r="A4314">
        <v>4313</v>
      </c>
      <c r="B4314">
        <v>457944</v>
      </c>
      <c r="C4314">
        <v>2018</v>
      </c>
      <c r="D4314">
        <v>3</v>
      </c>
      <c r="E4314" t="s">
        <v>21</v>
      </c>
      <c r="F4314">
        <v>0</v>
      </c>
      <c r="G4314" s="3">
        <f>IF(OR(H4314=0,F4314=0),0,H4314/F4314)</f>
        <v>0</v>
      </c>
      <c r="H4314">
        <v>0</v>
      </c>
      <c r="I4314" s="3">
        <f>IF(OR(H4314=0,J4314=0),0,J4314/H4314)</f>
        <v>0</v>
      </c>
      <c r="J4314">
        <v>0</v>
      </c>
      <c r="K4314" s="3">
        <f>IF(AND(J4314=0,F4314=0),0,J4314/F4314)</f>
        <v>0</v>
      </c>
      <c r="L4314">
        <v>0</v>
      </c>
      <c r="M4314" s="2">
        <v>43160</v>
      </c>
      <c r="N4314">
        <v>457944</v>
      </c>
      <c r="O4314" s="2">
        <v>38552</v>
      </c>
      <c r="R4314" s="2">
        <v>38534</v>
      </c>
      <c r="S4314">
        <v>1</v>
      </c>
      <c r="T4314" s="2">
        <v>43160</v>
      </c>
    </row>
    <row r="4315" spans="1:20" hidden="1" x14ac:dyDescent="0.25">
      <c r="A4315">
        <v>4314</v>
      </c>
      <c r="B4315">
        <v>457498</v>
      </c>
      <c r="C4315">
        <v>2016</v>
      </c>
      <c r="D4315">
        <v>9</v>
      </c>
      <c r="E4315" t="s">
        <v>23</v>
      </c>
      <c r="F4315">
        <v>5</v>
      </c>
      <c r="G4315" s="3">
        <f>IF(OR(H4315=0,F4315=0),0,H4315/F4315)</f>
        <v>0.8</v>
      </c>
      <c r="H4315">
        <v>4</v>
      </c>
      <c r="I4315" s="3">
        <f>IF(OR(H4315=0,J4315=0),0,J4315/H4315)</f>
        <v>0.25</v>
      </c>
      <c r="J4315">
        <v>1</v>
      </c>
      <c r="K4315" s="3">
        <f>IF(AND(J4315=0,F4315=0),0,J4315/F4315)</f>
        <v>0.2</v>
      </c>
      <c r="L4315">
        <v>114</v>
      </c>
      <c r="M4315" s="2">
        <v>42614</v>
      </c>
      <c r="N4315">
        <v>457498</v>
      </c>
      <c r="O4315" s="2">
        <v>38151</v>
      </c>
      <c r="P4315" t="s">
        <v>27</v>
      </c>
      <c r="R4315" s="2">
        <v>38139</v>
      </c>
      <c r="S4315">
        <v>1</v>
      </c>
      <c r="T4315" s="2">
        <v>42614</v>
      </c>
    </row>
    <row r="4316" spans="1:20" hidden="1" x14ac:dyDescent="0.25">
      <c r="A4316">
        <v>4315</v>
      </c>
      <c r="B4316">
        <v>456355</v>
      </c>
      <c r="C4316">
        <v>2017</v>
      </c>
      <c r="D4316">
        <v>4</v>
      </c>
      <c r="E4316" t="s">
        <v>18</v>
      </c>
      <c r="F4316">
        <v>1</v>
      </c>
      <c r="G4316" s="3">
        <f>IF(OR(H4316=0,F4316=0),0,H4316/F4316)</f>
        <v>0</v>
      </c>
      <c r="H4316">
        <v>0</v>
      </c>
      <c r="I4316" s="3">
        <f>IF(OR(H4316=0,J4316=0),0,J4316/H4316)</f>
        <v>0</v>
      </c>
      <c r="J4316">
        <v>0</v>
      </c>
      <c r="K4316" s="3">
        <f>IF(AND(J4316=0,F4316=0),0,J4316/F4316)</f>
        <v>0</v>
      </c>
      <c r="L4316">
        <v>0</v>
      </c>
      <c r="M4316" s="2">
        <v>42826</v>
      </c>
      <c r="N4316">
        <v>456355</v>
      </c>
      <c r="O4316" s="2">
        <v>40011</v>
      </c>
      <c r="P4316" t="s">
        <v>26</v>
      </c>
      <c r="R4316" s="2">
        <v>39995</v>
      </c>
      <c r="S4316">
        <v>1</v>
      </c>
      <c r="T4316" s="2">
        <v>42826</v>
      </c>
    </row>
    <row r="4317" spans="1:20" hidden="1" x14ac:dyDescent="0.25">
      <c r="A4317">
        <v>4316</v>
      </c>
      <c r="B4317">
        <v>456355</v>
      </c>
      <c r="C4317">
        <v>2018</v>
      </c>
      <c r="D4317">
        <v>7</v>
      </c>
      <c r="E4317" t="s">
        <v>17</v>
      </c>
      <c r="F4317">
        <v>1</v>
      </c>
      <c r="G4317" s="3">
        <f>IF(OR(H4317=0,F4317=0),0,H4317/F4317)</f>
        <v>0</v>
      </c>
      <c r="H4317">
        <v>0</v>
      </c>
      <c r="I4317" s="3">
        <f>IF(OR(H4317=0,J4317=0),0,J4317/H4317)</f>
        <v>0</v>
      </c>
      <c r="J4317">
        <v>0</v>
      </c>
      <c r="K4317" s="3">
        <f>IF(AND(J4317=0,F4317=0),0,J4317/F4317)</f>
        <v>0</v>
      </c>
      <c r="L4317">
        <v>0</v>
      </c>
      <c r="M4317" s="2">
        <v>43282</v>
      </c>
      <c r="N4317">
        <v>456355</v>
      </c>
      <c r="O4317" s="2">
        <v>40011</v>
      </c>
      <c r="P4317" t="s">
        <v>26</v>
      </c>
      <c r="R4317" s="2">
        <v>39995</v>
      </c>
      <c r="S4317">
        <v>1</v>
      </c>
      <c r="T4317" s="2">
        <v>43282</v>
      </c>
    </row>
    <row r="4318" spans="1:20" hidden="1" x14ac:dyDescent="0.25">
      <c r="A4318">
        <v>4317</v>
      </c>
      <c r="B4318">
        <v>456355</v>
      </c>
      <c r="C4318">
        <v>2018</v>
      </c>
      <c r="D4318">
        <v>7</v>
      </c>
      <c r="E4318" t="s">
        <v>20</v>
      </c>
      <c r="F4318">
        <v>1</v>
      </c>
      <c r="G4318" s="3">
        <f>IF(OR(H4318=0,F4318=0),0,H4318/F4318)</f>
        <v>0</v>
      </c>
      <c r="H4318">
        <v>0</v>
      </c>
      <c r="I4318" s="3">
        <f>IF(OR(H4318=0,J4318=0),0,J4318/H4318)</f>
        <v>0</v>
      </c>
      <c r="J4318">
        <v>0</v>
      </c>
      <c r="K4318" s="3">
        <f>IF(AND(J4318=0,F4318=0),0,J4318/F4318)</f>
        <v>0</v>
      </c>
      <c r="L4318">
        <v>0</v>
      </c>
      <c r="M4318" s="2">
        <v>43282</v>
      </c>
      <c r="N4318">
        <v>456355</v>
      </c>
      <c r="O4318" s="2">
        <v>40011</v>
      </c>
      <c r="P4318" t="s">
        <v>26</v>
      </c>
      <c r="R4318" s="2">
        <v>39995</v>
      </c>
      <c r="S4318">
        <v>1</v>
      </c>
      <c r="T4318" s="2">
        <v>43282</v>
      </c>
    </row>
    <row r="4319" spans="1:20" hidden="1" x14ac:dyDescent="0.25">
      <c r="A4319">
        <v>4318</v>
      </c>
      <c r="B4319">
        <v>456355</v>
      </c>
      <c r="C4319">
        <v>2017</v>
      </c>
      <c r="D4319">
        <v>8</v>
      </c>
      <c r="E4319" t="s">
        <v>18</v>
      </c>
      <c r="F4319">
        <v>1</v>
      </c>
      <c r="G4319" s="3">
        <f>IF(OR(H4319=0,F4319=0),0,H4319/F4319)</f>
        <v>0</v>
      </c>
      <c r="H4319">
        <v>0</v>
      </c>
      <c r="I4319" s="3">
        <f>IF(OR(H4319=0,J4319=0),0,J4319/H4319)</f>
        <v>0</v>
      </c>
      <c r="J4319">
        <v>0</v>
      </c>
      <c r="K4319" s="3">
        <f>IF(AND(J4319=0,F4319=0),0,J4319/F4319)</f>
        <v>0</v>
      </c>
      <c r="L4319">
        <v>0</v>
      </c>
      <c r="M4319" s="2">
        <v>42948</v>
      </c>
      <c r="N4319">
        <v>456355</v>
      </c>
      <c r="O4319" s="2">
        <v>40011</v>
      </c>
      <c r="P4319" t="s">
        <v>26</v>
      </c>
      <c r="R4319" s="2">
        <v>39995</v>
      </c>
      <c r="S4319">
        <v>1</v>
      </c>
      <c r="T4319" s="2">
        <v>42948</v>
      </c>
    </row>
    <row r="4320" spans="1:20" hidden="1" x14ac:dyDescent="0.25">
      <c r="A4320">
        <v>4319</v>
      </c>
      <c r="B4320">
        <v>456355</v>
      </c>
      <c r="C4320">
        <v>2018</v>
      </c>
      <c r="D4320">
        <v>8</v>
      </c>
      <c r="E4320" t="s">
        <v>22</v>
      </c>
      <c r="F4320">
        <v>4</v>
      </c>
      <c r="G4320" s="3">
        <f>IF(OR(H4320=0,F4320=0),0,H4320/F4320)</f>
        <v>0.5</v>
      </c>
      <c r="H4320">
        <v>2</v>
      </c>
      <c r="I4320" s="3">
        <f>IF(OR(H4320=0,J4320=0),0,J4320/H4320)</f>
        <v>0</v>
      </c>
      <c r="J4320">
        <v>0</v>
      </c>
      <c r="K4320" s="3">
        <f>IF(AND(J4320=0,F4320=0),0,J4320/F4320)</f>
        <v>0</v>
      </c>
      <c r="L4320">
        <v>0</v>
      </c>
      <c r="M4320" s="2">
        <v>43313</v>
      </c>
      <c r="N4320">
        <v>456355</v>
      </c>
      <c r="O4320" s="2">
        <v>40011</v>
      </c>
      <c r="P4320" t="s">
        <v>26</v>
      </c>
      <c r="R4320" s="2">
        <v>39995</v>
      </c>
      <c r="S4320">
        <v>1</v>
      </c>
      <c r="T4320" s="2">
        <v>43313</v>
      </c>
    </row>
    <row r="4321" spans="1:20" hidden="1" x14ac:dyDescent="0.25">
      <c r="A4321">
        <v>4320</v>
      </c>
      <c r="B4321">
        <v>456355</v>
      </c>
      <c r="C4321">
        <v>2018</v>
      </c>
      <c r="D4321">
        <v>8</v>
      </c>
      <c r="E4321" t="s">
        <v>20</v>
      </c>
      <c r="F4321">
        <v>0</v>
      </c>
      <c r="G4321" s="3">
        <f>IF(OR(H4321=0,F4321=0),0,H4321/F4321)</f>
        <v>0</v>
      </c>
      <c r="H4321">
        <v>0</v>
      </c>
      <c r="I4321" s="3">
        <f>IF(OR(H4321=0,J4321=0),0,J4321/H4321)</f>
        <v>0</v>
      </c>
      <c r="J4321">
        <v>0</v>
      </c>
      <c r="K4321" s="3">
        <f>IF(AND(J4321=0,F4321=0),0,J4321/F4321)</f>
        <v>0</v>
      </c>
      <c r="L4321">
        <v>0</v>
      </c>
      <c r="M4321" s="2">
        <v>43313</v>
      </c>
      <c r="N4321">
        <v>456355</v>
      </c>
      <c r="O4321" s="2">
        <v>40011</v>
      </c>
      <c r="P4321" t="s">
        <v>26</v>
      </c>
      <c r="R4321" s="2">
        <v>39995</v>
      </c>
      <c r="S4321">
        <v>1</v>
      </c>
      <c r="T4321" s="2">
        <v>43313</v>
      </c>
    </row>
    <row r="4322" spans="1:20" hidden="1" x14ac:dyDescent="0.25">
      <c r="A4322">
        <v>4321</v>
      </c>
      <c r="B4322">
        <v>456355</v>
      </c>
      <c r="C4322">
        <v>2017</v>
      </c>
      <c r="D4322">
        <v>9</v>
      </c>
      <c r="E4322" t="s">
        <v>18</v>
      </c>
      <c r="F4322">
        <v>3</v>
      </c>
      <c r="G4322" s="3">
        <f>IF(OR(H4322=0,F4322=0),0,H4322/F4322)</f>
        <v>0</v>
      </c>
      <c r="H4322">
        <v>0</v>
      </c>
      <c r="I4322" s="3">
        <f>IF(OR(H4322=0,J4322=0),0,J4322/H4322)</f>
        <v>0</v>
      </c>
      <c r="J4322">
        <v>0</v>
      </c>
      <c r="K4322" s="3">
        <f>IF(AND(J4322=0,F4322=0),0,J4322/F4322)</f>
        <v>0</v>
      </c>
      <c r="L4322">
        <v>0</v>
      </c>
      <c r="M4322" s="2">
        <v>42979</v>
      </c>
      <c r="N4322">
        <v>456355</v>
      </c>
      <c r="O4322" s="2">
        <v>40011</v>
      </c>
      <c r="P4322" t="s">
        <v>26</v>
      </c>
      <c r="R4322" s="2">
        <v>39995</v>
      </c>
      <c r="S4322">
        <v>1</v>
      </c>
      <c r="T4322" s="2">
        <v>42979</v>
      </c>
    </row>
    <row r="4323" spans="1:20" hidden="1" x14ac:dyDescent="0.25">
      <c r="A4323">
        <v>4322</v>
      </c>
      <c r="B4323">
        <v>456164</v>
      </c>
      <c r="C4323">
        <v>2018</v>
      </c>
      <c r="D4323">
        <v>1</v>
      </c>
      <c r="E4323" t="s">
        <v>16</v>
      </c>
      <c r="F4323">
        <v>1</v>
      </c>
      <c r="G4323" s="3">
        <f>IF(OR(H4323=0,F4323=0),0,H4323/F4323)</f>
        <v>0</v>
      </c>
      <c r="H4323">
        <v>0</v>
      </c>
      <c r="I4323" s="3">
        <f>IF(OR(H4323=0,J4323=0),0,J4323/H4323)</f>
        <v>0</v>
      </c>
      <c r="J4323">
        <v>0</v>
      </c>
      <c r="K4323" s="3">
        <f>IF(AND(J4323=0,F4323=0),0,J4323/F4323)</f>
        <v>0</v>
      </c>
      <c r="L4323">
        <v>0</v>
      </c>
      <c r="M4323" s="2">
        <v>43101</v>
      </c>
      <c r="N4323">
        <v>456164</v>
      </c>
      <c r="O4323" s="2">
        <v>38296</v>
      </c>
      <c r="P4323" t="s">
        <v>26</v>
      </c>
      <c r="R4323" s="2">
        <v>38292</v>
      </c>
      <c r="S4323">
        <v>1</v>
      </c>
      <c r="T4323" s="2">
        <v>43101</v>
      </c>
    </row>
    <row r="4324" spans="1:20" hidden="1" x14ac:dyDescent="0.25">
      <c r="A4324">
        <v>4323</v>
      </c>
      <c r="B4324">
        <v>456164</v>
      </c>
      <c r="C4324">
        <v>2018</v>
      </c>
      <c r="D4324">
        <v>1</v>
      </c>
      <c r="E4324" t="s">
        <v>19</v>
      </c>
      <c r="F4324">
        <v>0</v>
      </c>
      <c r="G4324" s="3">
        <f>IF(OR(H4324=0,F4324=0),0,H4324/F4324)</f>
        <v>0</v>
      </c>
      <c r="H4324">
        <v>0</v>
      </c>
      <c r="I4324" s="3">
        <f>IF(OR(H4324=0,J4324=0),0,J4324/H4324)</f>
        <v>0</v>
      </c>
      <c r="J4324">
        <v>0</v>
      </c>
      <c r="K4324" s="3">
        <f>IF(AND(J4324=0,F4324=0),0,J4324/F4324)</f>
        <v>0</v>
      </c>
      <c r="L4324">
        <v>0</v>
      </c>
      <c r="M4324" s="2">
        <v>43101</v>
      </c>
      <c r="N4324">
        <v>456164</v>
      </c>
      <c r="O4324" s="2">
        <v>38296</v>
      </c>
      <c r="P4324" t="s">
        <v>26</v>
      </c>
      <c r="R4324" s="2">
        <v>38292</v>
      </c>
      <c r="S4324">
        <v>1</v>
      </c>
      <c r="T4324" s="2">
        <v>43101</v>
      </c>
    </row>
    <row r="4325" spans="1:20" x14ac:dyDescent="0.25">
      <c r="A4325">
        <v>4324</v>
      </c>
      <c r="B4325">
        <v>454591</v>
      </c>
      <c r="C4325">
        <v>2018</v>
      </c>
      <c r="D4325">
        <v>1</v>
      </c>
      <c r="E4325" t="s">
        <v>18</v>
      </c>
      <c r="F4325">
        <v>7</v>
      </c>
      <c r="G4325" s="3">
        <f>IF(OR(H4325=0,F4325=0),0,H4325/F4325)</f>
        <v>0.14285714285714285</v>
      </c>
      <c r="H4325">
        <v>1</v>
      </c>
      <c r="I4325" s="3">
        <f>IF(OR(H4325=0,J4325=0),0,J4325/H4325)</f>
        <v>0</v>
      </c>
      <c r="J4325">
        <v>0</v>
      </c>
      <c r="K4325" s="3">
        <f>IF(AND(J4325=0,F4325=0),0,J4325/F4325)</f>
        <v>0</v>
      </c>
      <c r="L4325">
        <v>0</v>
      </c>
      <c r="M4325" s="2">
        <v>43101</v>
      </c>
      <c r="N4325">
        <v>454591</v>
      </c>
      <c r="O4325" s="2">
        <v>39545</v>
      </c>
      <c r="R4325" s="2">
        <v>39539</v>
      </c>
      <c r="S4325">
        <v>1</v>
      </c>
      <c r="T4325" s="2">
        <v>43101</v>
      </c>
    </row>
    <row r="4326" spans="1:20" hidden="1" x14ac:dyDescent="0.25">
      <c r="A4326">
        <v>4325</v>
      </c>
      <c r="B4326">
        <v>454499</v>
      </c>
      <c r="C4326">
        <v>2017</v>
      </c>
      <c r="D4326">
        <v>3</v>
      </c>
      <c r="E4326" t="s">
        <v>17</v>
      </c>
      <c r="F4326">
        <v>2</v>
      </c>
      <c r="G4326" s="3">
        <f>IF(OR(H4326=0,F4326=0),0,H4326/F4326)</f>
        <v>0</v>
      </c>
      <c r="H4326">
        <v>0</v>
      </c>
      <c r="I4326" s="3">
        <f>IF(OR(H4326=0,J4326=0),0,J4326/H4326)</f>
        <v>0</v>
      </c>
      <c r="J4326">
        <v>0</v>
      </c>
      <c r="K4326" s="3">
        <f>IF(AND(J4326=0,F4326=0),0,J4326/F4326)</f>
        <v>0</v>
      </c>
      <c r="L4326">
        <v>0</v>
      </c>
      <c r="M4326" s="2">
        <v>42795</v>
      </c>
      <c r="N4326">
        <v>454499</v>
      </c>
      <c r="O4326" s="2">
        <v>42036</v>
      </c>
      <c r="P4326" t="s">
        <v>27</v>
      </c>
      <c r="R4326" s="2">
        <v>42036</v>
      </c>
      <c r="S4326">
        <v>1</v>
      </c>
      <c r="T4326" s="2">
        <v>42795</v>
      </c>
    </row>
    <row r="4327" spans="1:20" hidden="1" x14ac:dyDescent="0.25">
      <c r="A4327">
        <v>4326</v>
      </c>
      <c r="B4327">
        <v>454499</v>
      </c>
      <c r="C4327">
        <v>2017</v>
      </c>
      <c r="D4327">
        <v>4</v>
      </c>
      <c r="E4327" t="s">
        <v>17</v>
      </c>
      <c r="F4327">
        <v>13</v>
      </c>
      <c r="G4327" s="3">
        <f>IF(OR(H4327=0,F4327=0),0,H4327/F4327)</f>
        <v>7.6923076923076927E-2</v>
      </c>
      <c r="H4327">
        <v>1</v>
      </c>
      <c r="I4327" s="3">
        <f>IF(OR(H4327=0,J4327=0),0,J4327/H4327)</f>
        <v>0</v>
      </c>
      <c r="J4327">
        <v>0</v>
      </c>
      <c r="K4327" s="3">
        <f>IF(AND(J4327=0,F4327=0),0,J4327/F4327)</f>
        <v>0</v>
      </c>
      <c r="L4327">
        <v>0</v>
      </c>
      <c r="M4327" s="2">
        <v>42826</v>
      </c>
      <c r="N4327">
        <v>454499</v>
      </c>
      <c r="O4327" s="2">
        <v>42036</v>
      </c>
      <c r="P4327" t="s">
        <v>27</v>
      </c>
      <c r="R4327" s="2">
        <v>42036</v>
      </c>
      <c r="S4327">
        <v>1</v>
      </c>
      <c r="T4327" s="2">
        <v>42826</v>
      </c>
    </row>
    <row r="4328" spans="1:20" hidden="1" x14ac:dyDescent="0.25">
      <c r="A4328">
        <v>4327</v>
      </c>
      <c r="B4328">
        <v>454499</v>
      </c>
      <c r="C4328">
        <v>2017</v>
      </c>
      <c r="D4328">
        <v>5</v>
      </c>
      <c r="E4328" t="s">
        <v>19</v>
      </c>
      <c r="F4328">
        <v>1</v>
      </c>
      <c r="G4328" s="3">
        <f>IF(OR(H4328=0,F4328=0),0,H4328/F4328)</f>
        <v>0</v>
      </c>
      <c r="H4328">
        <v>0</v>
      </c>
      <c r="I4328" s="3">
        <f>IF(OR(H4328=0,J4328=0),0,J4328/H4328)</f>
        <v>0</v>
      </c>
      <c r="J4328">
        <v>0</v>
      </c>
      <c r="K4328" s="3">
        <f>IF(AND(J4328=0,F4328=0),0,J4328/F4328)</f>
        <v>0</v>
      </c>
      <c r="L4328">
        <v>0</v>
      </c>
      <c r="M4328" s="2">
        <v>42856</v>
      </c>
      <c r="N4328">
        <v>454499</v>
      </c>
      <c r="O4328" s="2">
        <v>42036</v>
      </c>
      <c r="P4328" t="s">
        <v>27</v>
      </c>
      <c r="R4328" s="2">
        <v>42036</v>
      </c>
      <c r="S4328">
        <v>1</v>
      </c>
      <c r="T4328" s="2">
        <v>42856</v>
      </c>
    </row>
    <row r="4329" spans="1:20" hidden="1" x14ac:dyDescent="0.25">
      <c r="A4329">
        <v>4328</v>
      </c>
      <c r="B4329">
        <v>454499</v>
      </c>
      <c r="C4329">
        <v>2017</v>
      </c>
      <c r="D4329">
        <v>9</v>
      </c>
      <c r="E4329" t="s">
        <v>17</v>
      </c>
      <c r="F4329">
        <v>2</v>
      </c>
      <c r="G4329" s="3">
        <f>IF(OR(H4329=0,F4329=0),0,H4329/F4329)</f>
        <v>0</v>
      </c>
      <c r="H4329">
        <v>0</v>
      </c>
      <c r="I4329" s="3">
        <f>IF(OR(H4329=0,J4329=0),0,J4329/H4329)</f>
        <v>0</v>
      </c>
      <c r="J4329">
        <v>0</v>
      </c>
      <c r="K4329" s="3">
        <f>IF(AND(J4329=0,F4329=0),0,J4329/F4329)</f>
        <v>0</v>
      </c>
      <c r="L4329">
        <v>0</v>
      </c>
      <c r="M4329" s="2">
        <v>42979</v>
      </c>
      <c r="N4329">
        <v>454499</v>
      </c>
      <c r="O4329" s="2">
        <v>42036</v>
      </c>
      <c r="P4329" t="s">
        <v>27</v>
      </c>
      <c r="R4329" s="2">
        <v>42036</v>
      </c>
      <c r="S4329">
        <v>1</v>
      </c>
      <c r="T4329" s="2">
        <v>42979</v>
      </c>
    </row>
    <row r="4330" spans="1:20" hidden="1" x14ac:dyDescent="0.25">
      <c r="A4330">
        <v>4329</v>
      </c>
      <c r="B4330">
        <v>454170</v>
      </c>
      <c r="C4330">
        <v>2017</v>
      </c>
      <c r="D4330">
        <v>3</v>
      </c>
      <c r="E4330" t="s">
        <v>21</v>
      </c>
      <c r="F4330">
        <v>1</v>
      </c>
      <c r="G4330" s="3">
        <f>IF(OR(H4330=0,F4330=0),0,H4330/F4330)</f>
        <v>0</v>
      </c>
      <c r="H4330">
        <v>0</v>
      </c>
      <c r="I4330" s="3">
        <f>IF(OR(H4330=0,J4330=0),0,J4330/H4330)</f>
        <v>0</v>
      </c>
      <c r="J4330">
        <v>0</v>
      </c>
      <c r="K4330" s="3">
        <f>IF(AND(J4330=0,F4330=0),0,J4330/F4330)</f>
        <v>0</v>
      </c>
      <c r="L4330">
        <v>0</v>
      </c>
      <c r="M4330" s="2">
        <v>42795</v>
      </c>
      <c r="N4330">
        <v>454170</v>
      </c>
      <c r="O4330" s="2">
        <v>38261</v>
      </c>
      <c r="P4330" t="s">
        <v>27</v>
      </c>
      <c r="Q4330" t="s">
        <v>32</v>
      </c>
      <c r="R4330" s="2">
        <v>38261</v>
      </c>
      <c r="S4330">
        <v>1</v>
      </c>
      <c r="T4330" s="2">
        <v>42795</v>
      </c>
    </row>
    <row r="4331" spans="1:20" hidden="1" x14ac:dyDescent="0.25">
      <c r="A4331">
        <v>4330</v>
      </c>
      <c r="B4331">
        <v>454170</v>
      </c>
      <c r="C4331">
        <v>2016</v>
      </c>
      <c r="D4331">
        <v>9</v>
      </c>
      <c r="E4331" t="s">
        <v>16</v>
      </c>
      <c r="F4331">
        <v>1</v>
      </c>
      <c r="G4331" s="3">
        <f>IF(OR(H4331=0,F4331=0),0,H4331/F4331)</f>
        <v>0</v>
      </c>
      <c r="H4331">
        <v>0</v>
      </c>
      <c r="I4331" s="3">
        <f>IF(OR(H4331=0,J4331=0),0,J4331/H4331)</f>
        <v>0</v>
      </c>
      <c r="J4331">
        <v>0</v>
      </c>
      <c r="K4331" s="3">
        <f>IF(AND(J4331=0,F4331=0),0,J4331/F4331)</f>
        <v>0</v>
      </c>
      <c r="L4331">
        <v>0</v>
      </c>
      <c r="M4331" s="2">
        <v>42614</v>
      </c>
      <c r="N4331">
        <v>454170</v>
      </c>
      <c r="O4331" s="2">
        <v>38261</v>
      </c>
      <c r="P4331" t="s">
        <v>27</v>
      </c>
      <c r="Q4331" t="s">
        <v>32</v>
      </c>
      <c r="R4331" s="2">
        <v>38261</v>
      </c>
      <c r="S4331">
        <v>1</v>
      </c>
      <c r="T4331" s="2">
        <v>42614</v>
      </c>
    </row>
    <row r="4332" spans="1:20" hidden="1" x14ac:dyDescent="0.25">
      <c r="A4332">
        <v>4331</v>
      </c>
      <c r="B4332">
        <v>454170</v>
      </c>
      <c r="C4332">
        <v>2016</v>
      </c>
      <c r="D4332">
        <v>10</v>
      </c>
      <c r="E4332" t="s">
        <v>22</v>
      </c>
      <c r="F4332">
        <v>2</v>
      </c>
      <c r="G4332" s="3">
        <f>IF(OR(H4332=0,F4332=0),0,H4332/F4332)</f>
        <v>0</v>
      </c>
      <c r="H4332">
        <v>0</v>
      </c>
      <c r="I4332" s="3">
        <f>IF(OR(H4332=0,J4332=0),0,J4332/H4332)</f>
        <v>0</v>
      </c>
      <c r="J4332">
        <v>0</v>
      </c>
      <c r="K4332" s="3">
        <f>IF(AND(J4332=0,F4332=0),0,J4332/F4332)</f>
        <v>0</v>
      </c>
      <c r="L4332">
        <v>0</v>
      </c>
      <c r="M4332" s="2">
        <v>42644</v>
      </c>
      <c r="N4332">
        <v>454170</v>
      </c>
      <c r="O4332" s="2">
        <v>38261</v>
      </c>
      <c r="P4332" t="s">
        <v>27</v>
      </c>
      <c r="Q4332" t="s">
        <v>32</v>
      </c>
      <c r="R4332" s="2">
        <v>38261</v>
      </c>
      <c r="S4332">
        <v>1</v>
      </c>
      <c r="T4332" s="2">
        <v>42644</v>
      </c>
    </row>
    <row r="4333" spans="1:20" hidden="1" x14ac:dyDescent="0.25">
      <c r="A4333">
        <v>4332</v>
      </c>
      <c r="B4333">
        <v>454170</v>
      </c>
      <c r="C4333">
        <v>2016</v>
      </c>
      <c r="D4333">
        <v>10</v>
      </c>
      <c r="E4333" t="s">
        <v>17</v>
      </c>
      <c r="F4333">
        <v>1</v>
      </c>
      <c r="G4333" s="3">
        <f>IF(OR(H4333=0,F4333=0),0,H4333/F4333)</f>
        <v>0</v>
      </c>
      <c r="H4333">
        <v>0</v>
      </c>
      <c r="I4333" s="3">
        <f>IF(OR(H4333=0,J4333=0),0,J4333/H4333)</f>
        <v>0</v>
      </c>
      <c r="J4333">
        <v>0</v>
      </c>
      <c r="K4333" s="3">
        <f>IF(AND(J4333=0,F4333=0),0,J4333/F4333)</f>
        <v>0</v>
      </c>
      <c r="L4333">
        <v>0</v>
      </c>
      <c r="M4333" s="2">
        <v>42644</v>
      </c>
      <c r="N4333">
        <v>454170</v>
      </c>
      <c r="O4333" s="2">
        <v>38261</v>
      </c>
      <c r="P4333" t="s">
        <v>27</v>
      </c>
      <c r="Q4333" t="s">
        <v>32</v>
      </c>
      <c r="R4333" s="2">
        <v>38261</v>
      </c>
      <c r="S4333">
        <v>1</v>
      </c>
      <c r="T4333" s="2">
        <v>42644</v>
      </c>
    </row>
    <row r="4334" spans="1:20" hidden="1" x14ac:dyDescent="0.25">
      <c r="A4334">
        <v>4333</v>
      </c>
      <c r="B4334">
        <v>454170</v>
      </c>
      <c r="C4334">
        <v>2016</v>
      </c>
      <c r="D4334">
        <v>10</v>
      </c>
      <c r="E4334" t="s">
        <v>24</v>
      </c>
      <c r="F4334">
        <v>0</v>
      </c>
      <c r="G4334" s="3">
        <f>IF(OR(H4334=0,F4334=0),0,H4334/F4334)</f>
        <v>0</v>
      </c>
      <c r="H4334">
        <v>0</v>
      </c>
      <c r="I4334" s="3">
        <f>IF(OR(H4334=0,J4334=0),0,J4334/H4334)</f>
        <v>0</v>
      </c>
      <c r="J4334">
        <v>0</v>
      </c>
      <c r="K4334" s="3">
        <f>IF(AND(J4334=0,F4334=0),0,J4334/F4334)</f>
        <v>0</v>
      </c>
      <c r="L4334">
        <v>0</v>
      </c>
      <c r="M4334" s="2">
        <v>42644</v>
      </c>
      <c r="N4334">
        <v>454170</v>
      </c>
      <c r="O4334" s="2">
        <v>38261</v>
      </c>
      <c r="P4334" t="s">
        <v>27</v>
      </c>
      <c r="Q4334" t="s">
        <v>32</v>
      </c>
      <c r="R4334" s="2">
        <v>38261</v>
      </c>
      <c r="S4334">
        <v>1</v>
      </c>
      <c r="T4334" s="2">
        <v>42644</v>
      </c>
    </row>
    <row r="4335" spans="1:20" hidden="1" x14ac:dyDescent="0.25">
      <c r="A4335">
        <v>4334</v>
      </c>
      <c r="B4335">
        <v>454170</v>
      </c>
      <c r="C4335">
        <v>2016</v>
      </c>
      <c r="D4335">
        <v>11</v>
      </c>
      <c r="E4335" t="s">
        <v>22</v>
      </c>
      <c r="F4335">
        <v>3</v>
      </c>
      <c r="G4335" s="3">
        <f>IF(OR(H4335=0,F4335=0),0,H4335/F4335)</f>
        <v>0</v>
      </c>
      <c r="H4335">
        <v>0</v>
      </c>
      <c r="I4335" s="3">
        <f>IF(OR(H4335=0,J4335=0),0,J4335/H4335)</f>
        <v>0</v>
      </c>
      <c r="J4335">
        <v>0</v>
      </c>
      <c r="K4335" s="3">
        <f>IF(AND(J4335=0,F4335=0),0,J4335/F4335)</f>
        <v>0</v>
      </c>
      <c r="L4335">
        <v>0</v>
      </c>
      <c r="M4335" s="2">
        <v>42675</v>
      </c>
      <c r="N4335">
        <v>454170</v>
      </c>
      <c r="O4335" s="2">
        <v>38261</v>
      </c>
      <c r="P4335" t="s">
        <v>27</v>
      </c>
      <c r="Q4335" t="s">
        <v>32</v>
      </c>
      <c r="R4335" s="2">
        <v>38261</v>
      </c>
      <c r="S4335">
        <v>1</v>
      </c>
      <c r="T4335" s="2">
        <v>42675</v>
      </c>
    </row>
    <row r="4336" spans="1:20" hidden="1" x14ac:dyDescent="0.25">
      <c r="A4336">
        <v>4335</v>
      </c>
      <c r="B4336">
        <v>454056</v>
      </c>
      <c r="C4336">
        <v>2018</v>
      </c>
      <c r="D4336">
        <v>8</v>
      </c>
      <c r="E4336" t="s">
        <v>17</v>
      </c>
      <c r="F4336">
        <v>1</v>
      </c>
      <c r="G4336" s="3">
        <f>IF(OR(H4336=0,F4336=0),0,H4336/F4336)</f>
        <v>0</v>
      </c>
      <c r="H4336">
        <v>0</v>
      </c>
      <c r="I4336" s="3">
        <f>IF(OR(H4336=0,J4336=0),0,J4336/H4336)</f>
        <v>0</v>
      </c>
      <c r="J4336">
        <v>0</v>
      </c>
      <c r="K4336" s="3">
        <f>IF(AND(J4336=0,F4336=0),0,J4336/F4336)</f>
        <v>0</v>
      </c>
      <c r="L4336">
        <v>0</v>
      </c>
      <c r="M4336" s="2">
        <v>43313</v>
      </c>
      <c r="N4336">
        <v>454056</v>
      </c>
      <c r="O4336" s="2">
        <v>41255</v>
      </c>
      <c r="P4336" t="s">
        <v>26</v>
      </c>
      <c r="R4336" s="2">
        <v>41244</v>
      </c>
      <c r="S4336">
        <v>1</v>
      </c>
      <c r="T4336" s="2">
        <v>43313</v>
      </c>
    </row>
    <row r="4337" spans="1:20" hidden="1" x14ac:dyDescent="0.25">
      <c r="A4337">
        <v>4336</v>
      </c>
      <c r="B4337">
        <v>453995</v>
      </c>
      <c r="C4337">
        <v>2018</v>
      </c>
      <c r="D4337">
        <v>3</v>
      </c>
      <c r="E4337" t="s">
        <v>19</v>
      </c>
      <c r="F4337">
        <v>30</v>
      </c>
      <c r="G4337" s="3">
        <f>IF(OR(H4337=0,F4337=0),0,H4337/F4337)</f>
        <v>0.13333333333333333</v>
      </c>
      <c r="H4337">
        <v>4</v>
      </c>
      <c r="I4337" s="3">
        <f>IF(OR(H4337=0,J4337=0),0,J4337/H4337)</f>
        <v>0.5</v>
      </c>
      <c r="J4337">
        <v>2</v>
      </c>
      <c r="K4337" s="3">
        <f>IF(AND(J4337=0,F4337=0),0,J4337/F4337)</f>
        <v>6.6666666666666666E-2</v>
      </c>
      <c r="L4337">
        <v>326</v>
      </c>
      <c r="M4337" s="2">
        <v>43160</v>
      </c>
      <c r="N4337">
        <v>453995</v>
      </c>
      <c r="O4337" s="2">
        <v>41515</v>
      </c>
      <c r="P4337" t="s">
        <v>26</v>
      </c>
      <c r="R4337" s="2">
        <v>41487</v>
      </c>
      <c r="S4337">
        <v>1</v>
      </c>
      <c r="T4337" s="2">
        <v>43160</v>
      </c>
    </row>
    <row r="4338" spans="1:20" hidden="1" x14ac:dyDescent="0.25">
      <c r="A4338">
        <v>4337</v>
      </c>
      <c r="B4338">
        <v>453995</v>
      </c>
      <c r="C4338">
        <v>2018</v>
      </c>
      <c r="D4338">
        <v>6</v>
      </c>
      <c r="E4338" t="s">
        <v>21</v>
      </c>
      <c r="F4338">
        <v>1</v>
      </c>
      <c r="G4338" s="3">
        <f>IF(OR(H4338=0,F4338=0),0,H4338/F4338)</f>
        <v>0</v>
      </c>
      <c r="H4338">
        <v>0</v>
      </c>
      <c r="I4338" s="3">
        <f>IF(OR(H4338=0,J4338=0),0,J4338/H4338)</f>
        <v>0</v>
      </c>
      <c r="J4338">
        <v>0</v>
      </c>
      <c r="K4338" s="3">
        <f>IF(AND(J4338=0,F4338=0),0,J4338/F4338)</f>
        <v>0</v>
      </c>
      <c r="L4338">
        <v>0</v>
      </c>
      <c r="M4338" s="2">
        <v>43252</v>
      </c>
      <c r="N4338">
        <v>453995</v>
      </c>
      <c r="O4338" s="2">
        <v>41515</v>
      </c>
      <c r="P4338" t="s">
        <v>26</v>
      </c>
      <c r="R4338" s="2">
        <v>41487</v>
      </c>
      <c r="S4338">
        <v>1</v>
      </c>
      <c r="T4338" s="2">
        <v>43252</v>
      </c>
    </row>
    <row r="4339" spans="1:20" hidden="1" x14ac:dyDescent="0.25">
      <c r="A4339">
        <v>4338</v>
      </c>
      <c r="B4339">
        <v>453991</v>
      </c>
      <c r="C4339">
        <v>2018</v>
      </c>
      <c r="D4339">
        <v>3</v>
      </c>
      <c r="E4339" t="s">
        <v>16</v>
      </c>
      <c r="F4339">
        <v>6</v>
      </c>
      <c r="G4339" s="3">
        <f>IF(OR(H4339=0,F4339=0),0,H4339/F4339)</f>
        <v>0</v>
      </c>
      <c r="H4339">
        <v>0</v>
      </c>
      <c r="I4339" s="3">
        <f>IF(OR(H4339=0,J4339=0),0,J4339/H4339)</f>
        <v>0</v>
      </c>
      <c r="J4339">
        <v>0</v>
      </c>
      <c r="K4339" s="3">
        <f>IF(AND(J4339=0,F4339=0),0,J4339/F4339)</f>
        <v>0</v>
      </c>
      <c r="L4339">
        <v>0</v>
      </c>
      <c r="M4339" s="2">
        <v>43160</v>
      </c>
      <c r="N4339">
        <v>453991</v>
      </c>
      <c r="O4339" s="2">
        <v>40905</v>
      </c>
      <c r="P4339" t="s">
        <v>26</v>
      </c>
      <c r="R4339" s="2">
        <v>40878</v>
      </c>
      <c r="S4339">
        <v>1</v>
      </c>
      <c r="T4339" s="2">
        <v>43160</v>
      </c>
    </row>
    <row r="4340" spans="1:20" hidden="1" x14ac:dyDescent="0.25">
      <c r="A4340">
        <v>4339</v>
      </c>
      <c r="B4340">
        <v>453991</v>
      </c>
      <c r="C4340">
        <v>2018</v>
      </c>
      <c r="D4340">
        <v>3</v>
      </c>
      <c r="E4340" t="s">
        <v>19</v>
      </c>
      <c r="F4340">
        <v>4</v>
      </c>
      <c r="G4340" s="3">
        <f>IF(OR(H4340=0,F4340=0),0,H4340/F4340)</f>
        <v>0.5</v>
      </c>
      <c r="H4340">
        <v>2</v>
      </c>
      <c r="I4340" s="3">
        <f>IF(OR(H4340=0,J4340=0),0,J4340/H4340)</f>
        <v>1</v>
      </c>
      <c r="J4340">
        <v>2</v>
      </c>
      <c r="K4340" s="3">
        <f>IF(AND(J4340=0,F4340=0),0,J4340/F4340)</f>
        <v>0.5</v>
      </c>
      <c r="L4340">
        <v>402</v>
      </c>
      <c r="M4340" s="2">
        <v>43160</v>
      </c>
      <c r="N4340">
        <v>453991</v>
      </c>
      <c r="O4340" s="2">
        <v>40905</v>
      </c>
      <c r="P4340" t="s">
        <v>26</v>
      </c>
      <c r="R4340" s="2">
        <v>40878</v>
      </c>
      <c r="S4340">
        <v>1</v>
      </c>
      <c r="T4340" s="2">
        <v>43160</v>
      </c>
    </row>
    <row r="4341" spans="1:20" hidden="1" x14ac:dyDescent="0.25">
      <c r="A4341">
        <v>4340</v>
      </c>
      <c r="B4341">
        <v>453991</v>
      </c>
      <c r="C4341">
        <v>2018</v>
      </c>
      <c r="D4341">
        <v>3</v>
      </c>
      <c r="E4341" t="s">
        <v>24</v>
      </c>
      <c r="F4341">
        <v>1</v>
      </c>
      <c r="G4341" s="3">
        <f>IF(OR(H4341=0,F4341=0),0,H4341/F4341)</f>
        <v>0</v>
      </c>
      <c r="H4341">
        <v>0</v>
      </c>
      <c r="I4341" s="3">
        <f>IF(OR(H4341=0,J4341=0),0,J4341/H4341)</f>
        <v>0</v>
      </c>
      <c r="J4341">
        <v>0</v>
      </c>
      <c r="K4341" s="3">
        <f>IF(AND(J4341=0,F4341=0),0,J4341/F4341)</f>
        <v>0</v>
      </c>
      <c r="L4341">
        <v>0</v>
      </c>
      <c r="M4341" s="2">
        <v>43160</v>
      </c>
      <c r="N4341">
        <v>453991</v>
      </c>
      <c r="O4341" s="2">
        <v>40905</v>
      </c>
      <c r="P4341" t="s">
        <v>26</v>
      </c>
      <c r="R4341" s="2">
        <v>40878</v>
      </c>
      <c r="S4341">
        <v>1</v>
      </c>
      <c r="T4341" s="2">
        <v>43160</v>
      </c>
    </row>
    <row r="4342" spans="1:20" hidden="1" x14ac:dyDescent="0.25">
      <c r="A4342">
        <v>4341</v>
      </c>
      <c r="B4342">
        <v>453991</v>
      </c>
      <c r="C4342">
        <v>2018</v>
      </c>
      <c r="D4342">
        <v>3</v>
      </c>
      <c r="E4342" t="s">
        <v>17</v>
      </c>
      <c r="F4342">
        <v>1</v>
      </c>
      <c r="G4342" s="3">
        <f>IF(OR(H4342=0,F4342=0),0,H4342/F4342)</f>
        <v>0</v>
      </c>
      <c r="H4342">
        <v>0</v>
      </c>
      <c r="I4342" s="3">
        <f>IF(OR(H4342=0,J4342=0),0,J4342/H4342)</f>
        <v>0</v>
      </c>
      <c r="J4342">
        <v>0</v>
      </c>
      <c r="K4342" s="3">
        <f>IF(AND(J4342=0,F4342=0),0,J4342/F4342)</f>
        <v>0</v>
      </c>
      <c r="L4342">
        <v>0</v>
      </c>
      <c r="M4342" s="2">
        <v>43160</v>
      </c>
      <c r="N4342">
        <v>453991</v>
      </c>
      <c r="O4342" s="2">
        <v>40905</v>
      </c>
      <c r="P4342" t="s">
        <v>26</v>
      </c>
      <c r="R4342" s="2">
        <v>40878</v>
      </c>
      <c r="S4342">
        <v>1</v>
      </c>
      <c r="T4342" s="2">
        <v>43160</v>
      </c>
    </row>
    <row r="4343" spans="1:20" hidden="1" x14ac:dyDescent="0.25">
      <c r="A4343">
        <v>4342</v>
      </c>
      <c r="B4343">
        <v>453991</v>
      </c>
      <c r="C4343">
        <v>2018</v>
      </c>
      <c r="D4343">
        <v>4</v>
      </c>
      <c r="E4343" t="s">
        <v>19</v>
      </c>
      <c r="F4343">
        <v>8</v>
      </c>
      <c r="G4343" s="3">
        <f>IF(OR(H4343=0,F4343=0),0,H4343/F4343)</f>
        <v>0.125</v>
      </c>
      <c r="H4343">
        <v>1</v>
      </c>
      <c r="I4343" s="3">
        <f>IF(OR(H4343=0,J4343=0),0,J4343/H4343)</f>
        <v>0</v>
      </c>
      <c r="J4343">
        <v>0</v>
      </c>
      <c r="K4343" s="3">
        <f>IF(AND(J4343=0,F4343=0),0,J4343/F4343)</f>
        <v>0</v>
      </c>
      <c r="L4343">
        <v>0</v>
      </c>
      <c r="M4343" s="2">
        <v>43191</v>
      </c>
      <c r="N4343">
        <v>453991</v>
      </c>
      <c r="O4343" s="2">
        <v>40905</v>
      </c>
      <c r="P4343" t="s">
        <v>26</v>
      </c>
      <c r="R4343" s="2">
        <v>40878</v>
      </c>
      <c r="S4343">
        <v>1</v>
      </c>
      <c r="T4343" s="2">
        <v>43191</v>
      </c>
    </row>
    <row r="4344" spans="1:20" hidden="1" x14ac:dyDescent="0.25">
      <c r="A4344">
        <v>4343</v>
      </c>
      <c r="B4344">
        <v>453991</v>
      </c>
      <c r="C4344">
        <v>2018</v>
      </c>
      <c r="D4344">
        <v>4</v>
      </c>
      <c r="E4344" t="s">
        <v>16</v>
      </c>
      <c r="F4344">
        <v>4</v>
      </c>
      <c r="G4344" s="3">
        <f>IF(OR(H4344=0,F4344=0),0,H4344/F4344)</f>
        <v>0</v>
      </c>
      <c r="H4344">
        <v>0</v>
      </c>
      <c r="I4344" s="3">
        <f>IF(OR(H4344=0,J4344=0),0,J4344/H4344)</f>
        <v>0</v>
      </c>
      <c r="J4344">
        <v>0</v>
      </c>
      <c r="K4344" s="3">
        <f>IF(AND(J4344=0,F4344=0),0,J4344/F4344)</f>
        <v>0</v>
      </c>
      <c r="L4344">
        <v>0</v>
      </c>
      <c r="M4344" s="2">
        <v>43191</v>
      </c>
      <c r="N4344">
        <v>453991</v>
      </c>
      <c r="O4344" s="2">
        <v>40905</v>
      </c>
      <c r="P4344" t="s">
        <v>26</v>
      </c>
      <c r="R4344" s="2">
        <v>40878</v>
      </c>
      <c r="S4344">
        <v>1</v>
      </c>
      <c r="T4344" s="2">
        <v>43191</v>
      </c>
    </row>
    <row r="4345" spans="1:20" hidden="1" x14ac:dyDescent="0.25">
      <c r="A4345">
        <v>4344</v>
      </c>
      <c r="B4345">
        <v>453991</v>
      </c>
      <c r="C4345">
        <v>2018</v>
      </c>
      <c r="D4345">
        <v>4</v>
      </c>
      <c r="E4345" t="s">
        <v>24</v>
      </c>
      <c r="F4345">
        <v>0</v>
      </c>
      <c r="G4345" s="3">
        <f>IF(OR(H4345=0,F4345=0),0,H4345/F4345)</f>
        <v>0</v>
      </c>
      <c r="H4345">
        <v>0</v>
      </c>
      <c r="I4345" s="3">
        <f>IF(OR(H4345=0,J4345=0),0,J4345/H4345)</f>
        <v>0</v>
      </c>
      <c r="J4345">
        <v>0</v>
      </c>
      <c r="K4345" s="3">
        <f>IF(AND(J4345=0,F4345=0),0,J4345/F4345)</f>
        <v>0</v>
      </c>
      <c r="L4345">
        <v>0</v>
      </c>
      <c r="M4345" s="2">
        <v>43191</v>
      </c>
      <c r="N4345">
        <v>453991</v>
      </c>
      <c r="O4345" s="2">
        <v>40905</v>
      </c>
      <c r="P4345" t="s">
        <v>26</v>
      </c>
      <c r="R4345" s="2">
        <v>40878</v>
      </c>
      <c r="S4345">
        <v>1</v>
      </c>
      <c r="T4345" s="2">
        <v>43191</v>
      </c>
    </row>
    <row r="4346" spans="1:20" hidden="1" x14ac:dyDescent="0.25">
      <c r="A4346">
        <v>4345</v>
      </c>
      <c r="B4346">
        <v>453991</v>
      </c>
      <c r="C4346">
        <v>2018</v>
      </c>
      <c r="D4346">
        <v>5</v>
      </c>
      <c r="E4346" t="s">
        <v>16</v>
      </c>
      <c r="F4346">
        <v>2</v>
      </c>
      <c r="G4346" s="3">
        <f>IF(OR(H4346=0,F4346=0),0,H4346/F4346)</f>
        <v>0</v>
      </c>
      <c r="H4346">
        <v>0</v>
      </c>
      <c r="I4346" s="3">
        <f>IF(OR(H4346=0,J4346=0),0,J4346/H4346)</f>
        <v>0</v>
      </c>
      <c r="J4346">
        <v>0</v>
      </c>
      <c r="K4346" s="3">
        <f>IF(AND(J4346=0,F4346=0),0,J4346/F4346)</f>
        <v>0</v>
      </c>
      <c r="L4346">
        <v>0</v>
      </c>
      <c r="M4346" s="2">
        <v>43221</v>
      </c>
      <c r="N4346">
        <v>453991</v>
      </c>
      <c r="O4346" s="2">
        <v>40905</v>
      </c>
      <c r="P4346" t="s">
        <v>26</v>
      </c>
      <c r="R4346" s="2">
        <v>40878</v>
      </c>
      <c r="S4346">
        <v>1</v>
      </c>
      <c r="T4346" s="2">
        <v>43221</v>
      </c>
    </row>
    <row r="4347" spans="1:20" hidden="1" x14ac:dyDescent="0.25">
      <c r="A4347">
        <v>4346</v>
      </c>
      <c r="B4347">
        <v>453991</v>
      </c>
      <c r="C4347">
        <v>2018</v>
      </c>
      <c r="D4347">
        <v>6</v>
      </c>
      <c r="E4347" t="s">
        <v>24</v>
      </c>
      <c r="F4347">
        <v>12</v>
      </c>
      <c r="G4347" s="3">
        <f>IF(OR(H4347=0,F4347=0),0,H4347/F4347)</f>
        <v>0.33333333333333331</v>
      </c>
      <c r="H4347">
        <v>4</v>
      </c>
      <c r="I4347" s="3">
        <f>IF(OR(H4347=0,J4347=0),0,J4347/H4347)</f>
        <v>0</v>
      </c>
      <c r="J4347">
        <v>0</v>
      </c>
      <c r="K4347" s="3">
        <f>IF(AND(J4347=0,F4347=0),0,J4347/F4347)</f>
        <v>0</v>
      </c>
      <c r="L4347">
        <v>0</v>
      </c>
      <c r="M4347" s="2">
        <v>43252</v>
      </c>
      <c r="N4347">
        <v>453991</v>
      </c>
      <c r="O4347" s="2">
        <v>40905</v>
      </c>
      <c r="P4347" t="s">
        <v>26</v>
      </c>
      <c r="R4347" s="2">
        <v>40878</v>
      </c>
      <c r="S4347">
        <v>1</v>
      </c>
      <c r="T4347" s="2">
        <v>43252</v>
      </c>
    </row>
    <row r="4348" spans="1:20" hidden="1" x14ac:dyDescent="0.25">
      <c r="A4348">
        <v>4347</v>
      </c>
      <c r="B4348">
        <v>453991</v>
      </c>
      <c r="C4348">
        <v>2018</v>
      </c>
      <c r="D4348">
        <v>6</v>
      </c>
      <c r="E4348" t="s">
        <v>19</v>
      </c>
      <c r="F4348">
        <v>6</v>
      </c>
      <c r="G4348" s="3">
        <f>IF(OR(H4348=0,F4348=0),0,H4348/F4348)</f>
        <v>0.5</v>
      </c>
      <c r="H4348">
        <v>3</v>
      </c>
      <c r="I4348" s="3">
        <f>IF(OR(H4348=0,J4348=0),0,J4348/H4348)</f>
        <v>0</v>
      </c>
      <c r="J4348">
        <v>0</v>
      </c>
      <c r="K4348" s="3">
        <f>IF(AND(J4348=0,F4348=0),0,J4348/F4348)</f>
        <v>0</v>
      </c>
      <c r="L4348">
        <v>0</v>
      </c>
      <c r="M4348" s="2">
        <v>43252</v>
      </c>
      <c r="N4348">
        <v>453991</v>
      </c>
      <c r="O4348" s="2">
        <v>40905</v>
      </c>
      <c r="P4348" t="s">
        <v>26</v>
      </c>
      <c r="R4348" s="2">
        <v>40878</v>
      </c>
      <c r="S4348">
        <v>1</v>
      </c>
      <c r="T4348" s="2">
        <v>43252</v>
      </c>
    </row>
    <row r="4349" spans="1:20" hidden="1" x14ac:dyDescent="0.25">
      <c r="A4349">
        <v>4348</v>
      </c>
      <c r="B4349">
        <v>453991</v>
      </c>
      <c r="C4349">
        <v>2018</v>
      </c>
      <c r="D4349">
        <v>6</v>
      </c>
      <c r="E4349" t="s">
        <v>16</v>
      </c>
      <c r="F4349">
        <v>6</v>
      </c>
      <c r="G4349" s="3">
        <f>IF(OR(H4349=0,F4349=0),0,H4349/F4349)</f>
        <v>0</v>
      </c>
      <c r="H4349">
        <v>0</v>
      </c>
      <c r="I4349" s="3">
        <f>IF(OR(H4349=0,J4349=0),0,J4349/H4349)</f>
        <v>0</v>
      </c>
      <c r="J4349">
        <v>0</v>
      </c>
      <c r="K4349" s="3">
        <f>IF(AND(J4349=0,F4349=0),0,J4349/F4349)</f>
        <v>0</v>
      </c>
      <c r="L4349">
        <v>0</v>
      </c>
      <c r="M4349" s="2">
        <v>43252</v>
      </c>
      <c r="N4349">
        <v>453991</v>
      </c>
      <c r="O4349" s="2">
        <v>40905</v>
      </c>
      <c r="P4349" t="s">
        <v>26</v>
      </c>
      <c r="R4349" s="2">
        <v>40878</v>
      </c>
      <c r="S4349">
        <v>1</v>
      </c>
      <c r="T4349" s="2">
        <v>43252</v>
      </c>
    </row>
    <row r="4350" spans="1:20" hidden="1" x14ac:dyDescent="0.25">
      <c r="A4350">
        <v>4349</v>
      </c>
      <c r="B4350">
        <v>453991</v>
      </c>
      <c r="C4350">
        <v>2018</v>
      </c>
      <c r="D4350">
        <v>6</v>
      </c>
      <c r="E4350" t="s">
        <v>20</v>
      </c>
      <c r="F4350">
        <v>1</v>
      </c>
      <c r="G4350" s="3">
        <f>IF(OR(H4350=0,F4350=0),0,H4350/F4350)</f>
        <v>0</v>
      </c>
      <c r="H4350">
        <v>0</v>
      </c>
      <c r="I4350" s="3">
        <f>IF(OR(H4350=0,J4350=0),0,J4350/H4350)</f>
        <v>0</v>
      </c>
      <c r="J4350">
        <v>0</v>
      </c>
      <c r="K4350" s="3">
        <f>IF(AND(J4350=0,F4350=0),0,J4350/F4350)</f>
        <v>0</v>
      </c>
      <c r="L4350">
        <v>0</v>
      </c>
      <c r="M4350" s="2">
        <v>43252</v>
      </c>
      <c r="N4350">
        <v>453991</v>
      </c>
      <c r="O4350" s="2">
        <v>40905</v>
      </c>
      <c r="P4350" t="s">
        <v>26</v>
      </c>
      <c r="R4350" s="2">
        <v>40878</v>
      </c>
      <c r="S4350">
        <v>1</v>
      </c>
      <c r="T4350" s="2">
        <v>43252</v>
      </c>
    </row>
    <row r="4351" spans="1:20" hidden="1" x14ac:dyDescent="0.25">
      <c r="A4351">
        <v>4350</v>
      </c>
      <c r="B4351">
        <v>453991</v>
      </c>
      <c r="C4351">
        <v>2017</v>
      </c>
      <c r="D4351">
        <v>8</v>
      </c>
      <c r="E4351" t="s">
        <v>21</v>
      </c>
      <c r="F4351">
        <v>1</v>
      </c>
      <c r="G4351" s="3">
        <f>IF(OR(H4351=0,F4351=0),0,H4351/F4351)</f>
        <v>0</v>
      </c>
      <c r="H4351">
        <v>0</v>
      </c>
      <c r="I4351" s="3">
        <f>IF(OR(H4351=0,J4351=0),0,J4351/H4351)</f>
        <v>0</v>
      </c>
      <c r="J4351">
        <v>0</v>
      </c>
      <c r="K4351" s="3">
        <f>IF(AND(J4351=0,F4351=0),0,J4351/F4351)</f>
        <v>0</v>
      </c>
      <c r="L4351">
        <v>0</v>
      </c>
      <c r="M4351" s="2">
        <v>42948</v>
      </c>
      <c r="N4351">
        <v>453991</v>
      </c>
      <c r="O4351" s="2">
        <v>40905</v>
      </c>
      <c r="P4351" t="s">
        <v>26</v>
      </c>
      <c r="R4351" s="2">
        <v>40878</v>
      </c>
      <c r="S4351">
        <v>1</v>
      </c>
      <c r="T4351" s="2">
        <v>42948</v>
      </c>
    </row>
    <row r="4352" spans="1:20" hidden="1" x14ac:dyDescent="0.25">
      <c r="A4352">
        <v>4351</v>
      </c>
      <c r="B4352">
        <v>453991</v>
      </c>
      <c r="C4352">
        <v>2017</v>
      </c>
      <c r="D4352">
        <v>9</v>
      </c>
      <c r="E4352" t="s">
        <v>20</v>
      </c>
      <c r="F4352">
        <v>1</v>
      </c>
      <c r="G4352" s="3">
        <f>IF(OR(H4352=0,F4352=0),0,H4352/F4352)</f>
        <v>0</v>
      </c>
      <c r="H4352">
        <v>0</v>
      </c>
      <c r="I4352" s="3">
        <f>IF(OR(H4352=0,J4352=0),0,J4352/H4352)</f>
        <v>0</v>
      </c>
      <c r="J4352">
        <v>0</v>
      </c>
      <c r="K4352" s="3">
        <f>IF(AND(J4352=0,F4352=0),0,J4352/F4352)</f>
        <v>0</v>
      </c>
      <c r="L4352">
        <v>0</v>
      </c>
      <c r="M4352" s="2">
        <v>42979</v>
      </c>
      <c r="N4352">
        <v>453991</v>
      </c>
      <c r="O4352" s="2">
        <v>40905</v>
      </c>
      <c r="P4352" t="s">
        <v>26</v>
      </c>
      <c r="R4352" s="2">
        <v>40878</v>
      </c>
      <c r="S4352">
        <v>1</v>
      </c>
      <c r="T4352" s="2">
        <v>42979</v>
      </c>
    </row>
    <row r="4353" spans="1:20" hidden="1" x14ac:dyDescent="0.25">
      <c r="A4353">
        <v>4352</v>
      </c>
      <c r="B4353">
        <v>453991</v>
      </c>
      <c r="C4353">
        <v>2016</v>
      </c>
      <c r="D4353">
        <v>10</v>
      </c>
      <c r="E4353" t="s">
        <v>19</v>
      </c>
      <c r="F4353">
        <v>9</v>
      </c>
      <c r="G4353" s="3">
        <f>IF(OR(H4353=0,F4353=0),0,H4353/F4353)</f>
        <v>0</v>
      </c>
      <c r="H4353">
        <v>0</v>
      </c>
      <c r="I4353" s="3">
        <f>IF(OR(H4353=0,J4353=0),0,J4353/H4353)</f>
        <v>0</v>
      </c>
      <c r="J4353">
        <v>0</v>
      </c>
      <c r="K4353" s="3">
        <f>IF(AND(J4353=0,F4353=0),0,J4353/F4353)</f>
        <v>0</v>
      </c>
      <c r="L4353">
        <v>0</v>
      </c>
      <c r="M4353" s="2">
        <v>42644</v>
      </c>
      <c r="N4353">
        <v>453991</v>
      </c>
      <c r="O4353" s="2">
        <v>40905</v>
      </c>
      <c r="P4353" t="s">
        <v>26</v>
      </c>
      <c r="R4353" s="2">
        <v>40878</v>
      </c>
      <c r="S4353">
        <v>1</v>
      </c>
      <c r="T4353" s="2">
        <v>42644</v>
      </c>
    </row>
    <row r="4354" spans="1:20" hidden="1" x14ac:dyDescent="0.25">
      <c r="A4354">
        <v>4353</v>
      </c>
      <c r="B4354">
        <v>453991</v>
      </c>
      <c r="C4354">
        <v>2016</v>
      </c>
      <c r="D4354">
        <v>11</v>
      </c>
      <c r="E4354" t="s">
        <v>16</v>
      </c>
      <c r="F4354">
        <v>1</v>
      </c>
      <c r="G4354" s="3">
        <f>IF(OR(H4354=0,F4354=0),0,H4354/F4354)</f>
        <v>0</v>
      </c>
      <c r="H4354">
        <v>0</v>
      </c>
      <c r="I4354" s="3">
        <f>IF(OR(H4354=0,J4354=0),0,J4354/H4354)</f>
        <v>0</v>
      </c>
      <c r="J4354">
        <v>0</v>
      </c>
      <c r="K4354" s="3">
        <f>IF(AND(J4354=0,F4354=0),0,J4354/F4354)</f>
        <v>0</v>
      </c>
      <c r="L4354">
        <v>0</v>
      </c>
      <c r="M4354" s="2">
        <v>42675</v>
      </c>
      <c r="N4354">
        <v>453991</v>
      </c>
      <c r="O4354" s="2">
        <v>40905</v>
      </c>
      <c r="P4354" t="s">
        <v>26</v>
      </c>
      <c r="R4354" s="2">
        <v>40878</v>
      </c>
      <c r="S4354">
        <v>1</v>
      </c>
      <c r="T4354" s="2">
        <v>42675</v>
      </c>
    </row>
    <row r="4355" spans="1:20" hidden="1" x14ac:dyDescent="0.25">
      <c r="A4355">
        <v>4354</v>
      </c>
      <c r="B4355">
        <v>453991</v>
      </c>
      <c r="C4355">
        <v>2017</v>
      </c>
      <c r="D4355">
        <v>12</v>
      </c>
      <c r="E4355" t="s">
        <v>23</v>
      </c>
      <c r="F4355">
        <v>0</v>
      </c>
      <c r="G4355" s="3">
        <f>IF(OR(H4355=0,F4355=0),0,H4355/F4355)</f>
        <v>0</v>
      </c>
      <c r="H4355">
        <v>0</v>
      </c>
      <c r="I4355" s="3">
        <f>IF(OR(H4355=0,J4355=0),0,J4355/H4355)</f>
        <v>0</v>
      </c>
      <c r="J4355">
        <v>0</v>
      </c>
      <c r="K4355" s="3">
        <f>IF(AND(J4355=0,F4355=0),0,J4355/F4355)</f>
        <v>0</v>
      </c>
      <c r="L4355">
        <v>0</v>
      </c>
      <c r="M4355" s="2">
        <v>43070</v>
      </c>
      <c r="N4355">
        <v>453991</v>
      </c>
      <c r="O4355" s="2">
        <v>40905</v>
      </c>
      <c r="P4355" t="s">
        <v>26</v>
      </c>
      <c r="R4355" s="2">
        <v>40878</v>
      </c>
      <c r="S4355">
        <v>1</v>
      </c>
      <c r="T4355" s="2">
        <v>43070</v>
      </c>
    </row>
    <row r="4356" spans="1:20" x14ac:dyDescent="0.25">
      <c r="A4356">
        <v>4355</v>
      </c>
      <c r="B4356">
        <v>451308</v>
      </c>
      <c r="C4356">
        <v>2018</v>
      </c>
      <c r="D4356">
        <v>1</v>
      </c>
      <c r="E4356" t="s">
        <v>16</v>
      </c>
      <c r="F4356">
        <v>0</v>
      </c>
      <c r="G4356" s="3">
        <f>IF(OR(H4356=0,F4356=0),0,H4356/F4356)</f>
        <v>0</v>
      </c>
      <c r="H4356">
        <v>0</v>
      </c>
      <c r="I4356" s="3">
        <f>IF(OR(H4356=0,J4356=0),0,J4356/H4356)</f>
        <v>0</v>
      </c>
      <c r="J4356">
        <v>0</v>
      </c>
      <c r="K4356" s="3">
        <f>IF(AND(J4356=0,F4356=0),0,J4356/F4356)</f>
        <v>0</v>
      </c>
      <c r="L4356">
        <v>0</v>
      </c>
      <c r="M4356" s="2">
        <v>43101</v>
      </c>
      <c r="N4356">
        <v>451308</v>
      </c>
      <c r="O4356" s="2">
        <v>42335</v>
      </c>
      <c r="R4356" s="2">
        <v>42309</v>
      </c>
      <c r="S4356">
        <v>1</v>
      </c>
      <c r="T4356" s="2">
        <v>43101</v>
      </c>
    </row>
    <row r="4357" spans="1:20" x14ac:dyDescent="0.25">
      <c r="A4357">
        <v>4356</v>
      </c>
      <c r="B4357">
        <v>451308</v>
      </c>
      <c r="C4357">
        <v>2018</v>
      </c>
      <c r="D4357">
        <v>1</v>
      </c>
      <c r="E4357" t="s">
        <v>23</v>
      </c>
      <c r="F4357">
        <v>0</v>
      </c>
      <c r="G4357" s="3">
        <f>IF(OR(H4357=0,F4357=0),0,H4357/F4357)</f>
        <v>0</v>
      </c>
      <c r="H4357">
        <v>0</v>
      </c>
      <c r="I4357" s="3">
        <f>IF(OR(H4357=0,J4357=0),0,J4357/H4357)</f>
        <v>0</v>
      </c>
      <c r="J4357">
        <v>0</v>
      </c>
      <c r="K4357" s="3">
        <f>IF(AND(J4357=0,F4357=0),0,J4357/F4357)</f>
        <v>0</v>
      </c>
      <c r="L4357">
        <v>0</v>
      </c>
      <c r="M4357" s="2">
        <v>43101</v>
      </c>
      <c r="N4357">
        <v>451308</v>
      </c>
      <c r="O4357" s="2">
        <v>42335</v>
      </c>
      <c r="R4357" s="2">
        <v>42309</v>
      </c>
      <c r="S4357">
        <v>1</v>
      </c>
      <c r="T4357" s="2">
        <v>43101</v>
      </c>
    </row>
    <row r="4358" spans="1:20" x14ac:dyDescent="0.25">
      <c r="A4358">
        <v>4357</v>
      </c>
      <c r="B4358">
        <v>451308</v>
      </c>
      <c r="C4358">
        <v>2018</v>
      </c>
      <c r="D4358">
        <v>4</v>
      </c>
      <c r="E4358" t="s">
        <v>25</v>
      </c>
      <c r="F4358">
        <v>4</v>
      </c>
      <c r="G4358" s="3">
        <f>IF(OR(H4358=0,F4358=0),0,H4358/F4358)</f>
        <v>0</v>
      </c>
      <c r="H4358">
        <v>0</v>
      </c>
      <c r="I4358" s="3">
        <f>IF(OR(H4358=0,J4358=0),0,J4358/H4358)</f>
        <v>0</v>
      </c>
      <c r="J4358">
        <v>0</v>
      </c>
      <c r="K4358" s="3">
        <f>IF(AND(J4358=0,F4358=0),0,J4358/F4358)</f>
        <v>0</v>
      </c>
      <c r="L4358">
        <v>0</v>
      </c>
      <c r="M4358" s="2">
        <v>43191</v>
      </c>
      <c r="N4358">
        <v>451308</v>
      </c>
      <c r="O4358" s="2">
        <v>42335</v>
      </c>
      <c r="R4358" s="2">
        <v>42309</v>
      </c>
      <c r="S4358">
        <v>1</v>
      </c>
      <c r="T4358" s="2">
        <v>43191</v>
      </c>
    </row>
    <row r="4359" spans="1:20" x14ac:dyDescent="0.25">
      <c r="A4359">
        <v>4358</v>
      </c>
      <c r="B4359">
        <v>451308</v>
      </c>
      <c r="C4359">
        <v>2018</v>
      </c>
      <c r="D4359">
        <v>4</v>
      </c>
      <c r="E4359" t="s">
        <v>18</v>
      </c>
      <c r="F4359">
        <v>1</v>
      </c>
      <c r="G4359" s="3">
        <f>IF(OR(H4359=0,F4359=0),0,H4359/F4359)</f>
        <v>0</v>
      </c>
      <c r="H4359">
        <v>0</v>
      </c>
      <c r="I4359" s="3">
        <f>IF(OR(H4359=0,J4359=0),0,J4359/H4359)</f>
        <v>0</v>
      </c>
      <c r="J4359">
        <v>0</v>
      </c>
      <c r="K4359" s="3">
        <f>IF(AND(J4359=0,F4359=0),0,J4359/F4359)</f>
        <v>0</v>
      </c>
      <c r="L4359">
        <v>0</v>
      </c>
      <c r="M4359" s="2">
        <v>43191</v>
      </c>
      <c r="N4359">
        <v>451308</v>
      </c>
      <c r="O4359" s="2">
        <v>42335</v>
      </c>
      <c r="R4359" s="2">
        <v>42309</v>
      </c>
      <c r="S4359">
        <v>1</v>
      </c>
      <c r="T4359" s="2">
        <v>43191</v>
      </c>
    </row>
    <row r="4360" spans="1:20" x14ac:dyDescent="0.25">
      <c r="A4360">
        <v>4359</v>
      </c>
      <c r="B4360">
        <v>451308</v>
      </c>
      <c r="C4360">
        <v>2017</v>
      </c>
      <c r="D4360">
        <v>8</v>
      </c>
      <c r="E4360" t="s">
        <v>20</v>
      </c>
      <c r="F4360">
        <v>39</v>
      </c>
      <c r="G4360" s="3">
        <f>IF(OR(H4360=0,F4360=0),0,H4360/F4360)</f>
        <v>0</v>
      </c>
      <c r="H4360">
        <v>0</v>
      </c>
      <c r="I4360" s="3">
        <f>IF(OR(H4360=0,J4360=0),0,J4360/H4360)</f>
        <v>0</v>
      </c>
      <c r="J4360">
        <v>0</v>
      </c>
      <c r="K4360" s="3">
        <f>IF(AND(J4360=0,F4360=0),0,J4360/F4360)</f>
        <v>0</v>
      </c>
      <c r="L4360">
        <v>0</v>
      </c>
      <c r="M4360" s="2">
        <v>42948</v>
      </c>
      <c r="N4360">
        <v>451308</v>
      </c>
      <c r="O4360" s="2">
        <v>42335</v>
      </c>
      <c r="R4360" s="2">
        <v>42309</v>
      </c>
      <c r="S4360">
        <v>1</v>
      </c>
      <c r="T4360" s="2">
        <v>42948</v>
      </c>
    </row>
    <row r="4361" spans="1:20" x14ac:dyDescent="0.25">
      <c r="A4361">
        <v>4360</v>
      </c>
      <c r="B4361">
        <v>451308</v>
      </c>
      <c r="C4361">
        <v>2017</v>
      </c>
      <c r="D4361">
        <v>8</v>
      </c>
      <c r="E4361" t="s">
        <v>22</v>
      </c>
      <c r="F4361">
        <v>1</v>
      </c>
      <c r="G4361" s="3">
        <f>IF(OR(H4361=0,F4361=0),0,H4361/F4361)</f>
        <v>0</v>
      </c>
      <c r="H4361">
        <v>0</v>
      </c>
      <c r="I4361" s="3">
        <f>IF(OR(H4361=0,J4361=0),0,J4361/H4361)</f>
        <v>0</v>
      </c>
      <c r="J4361">
        <v>0</v>
      </c>
      <c r="K4361" s="3">
        <f>IF(AND(J4361=0,F4361=0),0,J4361/F4361)</f>
        <v>0</v>
      </c>
      <c r="L4361">
        <v>0</v>
      </c>
      <c r="M4361" s="2">
        <v>42948</v>
      </c>
      <c r="N4361">
        <v>451308</v>
      </c>
      <c r="O4361" s="2">
        <v>42335</v>
      </c>
      <c r="R4361" s="2">
        <v>42309</v>
      </c>
      <c r="S4361">
        <v>1</v>
      </c>
      <c r="T4361" s="2">
        <v>42948</v>
      </c>
    </row>
    <row r="4362" spans="1:20" x14ac:dyDescent="0.25">
      <c r="A4362">
        <v>4361</v>
      </c>
      <c r="B4362">
        <v>451308</v>
      </c>
      <c r="C4362">
        <v>2018</v>
      </c>
      <c r="D4362">
        <v>8</v>
      </c>
      <c r="E4362" t="s">
        <v>20</v>
      </c>
      <c r="F4362">
        <v>2</v>
      </c>
      <c r="G4362" s="3">
        <f>IF(OR(H4362=0,F4362=0),0,H4362/F4362)</f>
        <v>0</v>
      </c>
      <c r="H4362">
        <v>0</v>
      </c>
      <c r="I4362" s="3">
        <f>IF(OR(H4362=0,J4362=0),0,J4362/H4362)</f>
        <v>0</v>
      </c>
      <c r="J4362">
        <v>0</v>
      </c>
      <c r="K4362" s="3">
        <f>IF(AND(J4362=0,F4362=0),0,J4362/F4362)</f>
        <v>0</v>
      </c>
      <c r="L4362">
        <v>0</v>
      </c>
      <c r="M4362" s="2">
        <v>43313</v>
      </c>
      <c r="N4362">
        <v>451308</v>
      </c>
      <c r="O4362" s="2">
        <v>42335</v>
      </c>
      <c r="R4362" s="2">
        <v>42309</v>
      </c>
      <c r="S4362">
        <v>1</v>
      </c>
      <c r="T4362" s="2">
        <v>43313</v>
      </c>
    </row>
    <row r="4363" spans="1:20" x14ac:dyDescent="0.25">
      <c r="A4363">
        <v>4362</v>
      </c>
      <c r="B4363">
        <v>451308</v>
      </c>
      <c r="C4363">
        <v>2017</v>
      </c>
      <c r="D4363">
        <v>10</v>
      </c>
      <c r="E4363" t="s">
        <v>23</v>
      </c>
      <c r="F4363">
        <v>2</v>
      </c>
      <c r="G4363" s="3">
        <f>IF(OR(H4363=0,F4363=0),0,H4363/F4363)</f>
        <v>0</v>
      </c>
      <c r="H4363">
        <v>0</v>
      </c>
      <c r="I4363" s="3">
        <f>IF(OR(H4363=0,J4363=0),0,J4363/H4363)</f>
        <v>0</v>
      </c>
      <c r="J4363">
        <v>0</v>
      </c>
      <c r="K4363" s="3">
        <f>IF(AND(J4363=0,F4363=0),0,J4363/F4363)</f>
        <v>0</v>
      </c>
      <c r="L4363">
        <v>0</v>
      </c>
      <c r="M4363" s="2">
        <v>43009</v>
      </c>
      <c r="N4363">
        <v>451308</v>
      </c>
      <c r="O4363" s="2">
        <v>42335</v>
      </c>
      <c r="R4363" s="2">
        <v>42309</v>
      </c>
      <c r="S4363">
        <v>1</v>
      </c>
      <c r="T4363" s="2">
        <v>43009</v>
      </c>
    </row>
    <row r="4364" spans="1:20" x14ac:dyDescent="0.25">
      <c r="A4364">
        <v>4363</v>
      </c>
      <c r="B4364">
        <v>451308</v>
      </c>
      <c r="C4364">
        <v>2017</v>
      </c>
      <c r="D4364">
        <v>11</v>
      </c>
      <c r="E4364" t="s">
        <v>21</v>
      </c>
      <c r="F4364">
        <v>3</v>
      </c>
      <c r="G4364" s="3">
        <f>IF(OR(H4364=0,F4364=0),0,H4364/F4364)</f>
        <v>0</v>
      </c>
      <c r="H4364">
        <v>0</v>
      </c>
      <c r="I4364" s="3">
        <f>IF(OR(H4364=0,J4364=0),0,J4364/H4364)</f>
        <v>0</v>
      </c>
      <c r="J4364">
        <v>0</v>
      </c>
      <c r="K4364" s="3">
        <f>IF(AND(J4364=0,F4364=0),0,J4364/F4364)</f>
        <v>0</v>
      </c>
      <c r="L4364">
        <v>0</v>
      </c>
      <c r="M4364" s="2">
        <v>43040</v>
      </c>
      <c r="N4364">
        <v>451308</v>
      </c>
      <c r="O4364" s="2">
        <v>42335</v>
      </c>
      <c r="R4364" s="2">
        <v>42309</v>
      </c>
      <c r="S4364">
        <v>1</v>
      </c>
      <c r="T4364" s="2">
        <v>43040</v>
      </c>
    </row>
    <row r="4365" spans="1:20" x14ac:dyDescent="0.25">
      <c r="A4365">
        <v>4364</v>
      </c>
      <c r="B4365">
        <v>451308</v>
      </c>
      <c r="C4365">
        <v>2017</v>
      </c>
      <c r="D4365">
        <v>11</v>
      </c>
      <c r="E4365" t="s">
        <v>23</v>
      </c>
      <c r="F4365">
        <v>1</v>
      </c>
      <c r="G4365" s="3">
        <f>IF(OR(H4365=0,F4365=0),0,H4365/F4365)</f>
        <v>0</v>
      </c>
      <c r="H4365">
        <v>0</v>
      </c>
      <c r="I4365" s="3">
        <f>IF(OR(H4365=0,J4365=0),0,J4365/H4365)</f>
        <v>0</v>
      </c>
      <c r="J4365">
        <v>0</v>
      </c>
      <c r="K4365" s="3">
        <f>IF(AND(J4365=0,F4365=0),0,J4365/F4365)</f>
        <v>0</v>
      </c>
      <c r="L4365">
        <v>0</v>
      </c>
      <c r="M4365" s="2">
        <v>43040</v>
      </c>
      <c r="N4365">
        <v>451308</v>
      </c>
      <c r="O4365" s="2">
        <v>42335</v>
      </c>
      <c r="R4365" s="2">
        <v>42309</v>
      </c>
      <c r="S4365">
        <v>1</v>
      </c>
      <c r="T4365" s="2">
        <v>43040</v>
      </c>
    </row>
    <row r="4366" spans="1:20" x14ac:dyDescent="0.25">
      <c r="A4366">
        <v>4365</v>
      </c>
      <c r="B4366">
        <v>451308</v>
      </c>
      <c r="C4366">
        <v>2017</v>
      </c>
      <c r="D4366">
        <v>12</v>
      </c>
      <c r="E4366" t="s">
        <v>23</v>
      </c>
      <c r="F4366">
        <v>5</v>
      </c>
      <c r="G4366" s="3">
        <f>IF(OR(H4366=0,F4366=0),0,H4366/F4366)</f>
        <v>0</v>
      </c>
      <c r="H4366">
        <v>0</v>
      </c>
      <c r="I4366" s="3">
        <f>IF(OR(H4366=0,J4366=0),0,J4366/H4366)</f>
        <v>0</v>
      </c>
      <c r="J4366">
        <v>0</v>
      </c>
      <c r="K4366" s="3">
        <f>IF(AND(J4366=0,F4366=0),0,J4366/F4366)</f>
        <v>0</v>
      </c>
      <c r="L4366">
        <v>0</v>
      </c>
      <c r="M4366" s="2">
        <v>43070</v>
      </c>
      <c r="N4366">
        <v>451308</v>
      </c>
      <c r="O4366" s="2">
        <v>42335</v>
      </c>
      <c r="R4366" s="2">
        <v>42309</v>
      </c>
      <c r="S4366">
        <v>1</v>
      </c>
      <c r="T4366" s="2">
        <v>43070</v>
      </c>
    </row>
    <row r="4367" spans="1:20" hidden="1" x14ac:dyDescent="0.25">
      <c r="A4367">
        <v>4366</v>
      </c>
      <c r="B4367">
        <v>450751</v>
      </c>
      <c r="C4367">
        <v>2017</v>
      </c>
      <c r="D4367">
        <v>1</v>
      </c>
      <c r="E4367" t="s">
        <v>20</v>
      </c>
      <c r="F4367">
        <v>1</v>
      </c>
      <c r="G4367" s="3">
        <f>IF(OR(H4367=0,F4367=0),0,H4367/F4367)</f>
        <v>0</v>
      </c>
      <c r="H4367">
        <v>0</v>
      </c>
      <c r="I4367" s="3">
        <f>IF(OR(H4367=0,J4367=0),0,J4367/H4367)</f>
        <v>0</v>
      </c>
      <c r="J4367">
        <v>0</v>
      </c>
      <c r="K4367" s="3">
        <f>IF(AND(J4367=0,F4367=0),0,J4367/F4367)</f>
        <v>0</v>
      </c>
      <c r="L4367">
        <v>0</v>
      </c>
      <c r="M4367" s="2">
        <v>42736</v>
      </c>
      <c r="N4367">
        <v>450751</v>
      </c>
      <c r="O4367" s="2">
        <v>41216</v>
      </c>
      <c r="P4367" t="s">
        <v>30</v>
      </c>
      <c r="Q4367" t="s">
        <v>32</v>
      </c>
      <c r="R4367" s="2">
        <v>41214</v>
      </c>
      <c r="S4367">
        <v>1</v>
      </c>
      <c r="T4367" s="2">
        <v>42736</v>
      </c>
    </row>
    <row r="4368" spans="1:20" hidden="1" x14ac:dyDescent="0.25">
      <c r="A4368">
        <v>4367</v>
      </c>
      <c r="B4368">
        <v>450580</v>
      </c>
      <c r="C4368">
        <v>2017</v>
      </c>
      <c r="D4368">
        <v>1</v>
      </c>
      <c r="E4368" t="s">
        <v>16</v>
      </c>
      <c r="F4368">
        <v>8</v>
      </c>
      <c r="G4368" s="3">
        <f>IF(OR(H4368=0,F4368=0),0,H4368/F4368)</f>
        <v>0</v>
      </c>
      <c r="H4368">
        <v>0</v>
      </c>
      <c r="I4368" s="3">
        <f>IF(OR(H4368=0,J4368=0),0,J4368/H4368)</f>
        <v>0</v>
      </c>
      <c r="J4368">
        <v>0</v>
      </c>
      <c r="K4368" s="3">
        <f>IF(AND(J4368=0,F4368=0),0,J4368/F4368)</f>
        <v>0</v>
      </c>
      <c r="L4368">
        <v>0</v>
      </c>
      <c r="M4368" s="2">
        <v>42736</v>
      </c>
      <c r="N4368">
        <v>450580</v>
      </c>
      <c r="O4368" s="2">
        <v>42294</v>
      </c>
      <c r="P4368" t="s">
        <v>26</v>
      </c>
      <c r="R4368" s="2">
        <v>42278</v>
      </c>
      <c r="S4368">
        <v>1</v>
      </c>
      <c r="T4368" s="2">
        <v>42736</v>
      </c>
    </row>
    <row r="4369" spans="1:20" hidden="1" x14ac:dyDescent="0.25">
      <c r="A4369">
        <v>4368</v>
      </c>
      <c r="B4369">
        <v>450580</v>
      </c>
      <c r="C4369">
        <v>2018</v>
      </c>
      <c r="D4369">
        <v>1</v>
      </c>
      <c r="E4369" t="s">
        <v>17</v>
      </c>
      <c r="F4369">
        <v>0</v>
      </c>
      <c r="G4369" s="3">
        <f>IF(OR(H4369=0,F4369=0),0,H4369/F4369)</f>
        <v>0</v>
      </c>
      <c r="H4369">
        <v>0</v>
      </c>
      <c r="I4369" s="3">
        <f>IF(OR(H4369=0,J4369=0),0,J4369/H4369)</f>
        <v>0</v>
      </c>
      <c r="J4369">
        <v>0</v>
      </c>
      <c r="K4369" s="3">
        <f>IF(AND(J4369=0,F4369=0),0,J4369/F4369)</f>
        <v>0</v>
      </c>
      <c r="L4369">
        <v>0</v>
      </c>
      <c r="M4369" s="2">
        <v>43101</v>
      </c>
      <c r="N4369">
        <v>450580</v>
      </c>
      <c r="O4369" s="2">
        <v>42294</v>
      </c>
      <c r="P4369" t="s">
        <v>26</v>
      </c>
      <c r="R4369" s="2">
        <v>42278</v>
      </c>
      <c r="S4369">
        <v>1</v>
      </c>
      <c r="T4369" s="2">
        <v>43101</v>
      </c>
    </row>
    <row r="4370" spans="1:20" hidden="1" x14ac:dyDescent="0.25">
      <c r="A4370">
        <v>4369</v>
      </c>
      <c r="B4370">
        <v>450580</v>
      </c>
      <c r="C4370">
        <v>2017</v>
      </c>
      <c r="D4370">
        <v>2</v>
      </c>
      <c r="E4370" t="s">
        <v>18</v>
      </c>
      <c r="F4370">
        <v>2</v>
      </c>
      <c r="G4370" s="3">
        <f>IF(OR(H4370=0,F4370=0),0,H4370/F4370)</f>
        <v>0</v>
      </c>
      <c r="H4370">
        <v>0</v>
      </c>
      <c r="I4370" s="3">
        <f>IF(OR(H4370=0,J4370=0),0,J4370/H4370)</f>
        <v>0</v>
      </c>
      <c r="J4370">
        <v>0</v>
      </c>
      <c r="K4370" s="3">
        <f>IF(AND(J4370=0,F4370=0),0,J4370/F4370)</f>
        <v>0</v>
      </c>
      <c r="L4370">
        <v>0</v>
      </c>
      <c r="M4370" s="2">
        <v>42767</v>
      </c>
      <c r="N4370">
        <v>450580</v>
      </c>
      <c r="O4370" s="2">
        <v>42294</v>
      </c>
      <c r="P4370" t="s">
        <v>26</v>
      </c>
      <c r="R4370" s="2">
        <v>42278</v>
      </c>
      <c r="S4370">
        <v>1</v>
      </c>
      <c r="T4370" s="2">
        <v>42767</v>
      </c>
    </row>
    <row r="4371" spans="1:20" hidden="1" x14ac:dyDescent="0.25">
      <c r="A4371">
        <v>4370</v>
      </c>
      <c r="B4371">
        <v>450580</v>
      </c>
      <c r="C4371">
        <v>2017</v>
      </c>
      <c r="D4371">
        <v>3</v>
      </c>
      <c r="E4371" t="s">
        <v>19</v>
      </c>
      <c r="F4371">
        <v>1</v>
      </c>
      <c r="G4371" s="3">
        <f>IF(OR(H4371=0,F4371=0),0,H4371/F4371)</f>
        <v>0</v>
      </c>
      <c r="H4371">
        <v>0</v>
      </c>
      <c r="I4371" s="3">
        <f>IF(OR(H4371=0,J4371=0),0,J4371/H4371)</f>
        <v>0</v>
      </c>
      <c r="J4371">
        <v>0</v>
      </c>
      <c r="K4371" s="3">
        <f>IF(AND(J4371=0,F4371=0),0,J4371/F4371)</f>
        <v>0</v>
      </c>
      <c r="L4371">
        <v>0</v>
      </c>
      <c r="M4371" s="2">
        <v>42795</v>
      </c>
      <c r="N4371">
        <v>450580</v>
      </c>
      <c r="O4371" s="2">
        <v>42294</v>
      </c>
      <c r="P4371" t="s">
        <v>26</v>
      </c>
      <c r="R4371" s="2">
        <v>42278</v>
      </c>
      <c r="S4371">
        <v>1</v>
      </c>
      <c r="T4371" s="2">
        <v>42795</v>
      </c>
    </row>
    <row r="4372" spans="1:20" hidden="1" x14ac:dyDescent="0.25">
      <c r="A4372">
        <v>4371</v>
      </c>
      <c r="B4372">
        <v>450580</v>
      </c>
      <c r="C4372">
        <v>2018</v>
      </c>
      <c r="D4372">
        <v>5</v>
      </c>
      <c r="E4372" t="s">
        <v>17</v>
      </c>
      <c r="F4372">
        <v>1</v>
      </c>
      <c r="G4372" s="3">
        <f>IF(OR(H4372=0,F4372=0),0,H4372/F4372)</f>
        <v>0</v>
      </c>
      <c r="H4372">
        <v>0</v>
      </c>
      <c r="I4372" s="3">
        <f>IF(OR(H4372=0,J4372=0),0,J4372/H4372)</f>
        <v>0</v>
      </c>
      <c r="J4372">
        <v>0</v>
      </c>
      <c r="K4372" s="3">
        <f>IF(AND(J4372=0,F4372=0),0,J4372/F4372)</f>
        <v>0</v>
      </c>
      <c r="L4372">
        <v>0</v>
      </c>
      <c r="M4372" s="2">
        <v>43221</v>
      </c>
      <c r="N4372">
        <v>450580</v>
      </c>
      <c r="O4372" s="2">
        <v>42294</v>
      </c>
      <c r="P4372" t="s">
        <v>26</v>
      </c>
      <c r="R4372" s="2">
        <v>42278</v>
      </c>
      <c r="S4372">
        <v>1</v>
      </c>
      <c r="T4372" s="2">
        <v>43221</v>
      </c>
    </row>
    <row r="4373" spans="1:20" hidden="1" x14ac:dyDescent="0.25">
      <c r="A4373">
        <v>4372</v>
      </c>
      <c r="B4373">
        <v>450580</v>
      </c>
      <c r="C4373">
        <v>2016</v>
      </c>
      <c r="D4373">
        <v>9</v>
      </c>
      <c r="E4373" t="s">
        <v>16</v>
      </c>
      <c r="F4373">
        <v>3</v>
      </c>
      <c r="G4373" s="3">
        <f>IF(OR(H4373=0,F4373=0),0,H4373/F4373)</f>
        <v>0</v>
      </c>
      <c r="H4373">
        <v>0</v>
      </c>
      <c r="I4373" s="3">
        <f>IF(OR(H4373=0,J4373=0),0,J4373/H4373)</f>
        <v>0</v>
      </c>
      <c r="J4373">
        <v>0</v>
      </c>
      <c r="K4373" s="3">
        <f>IF(AND(J4373=0,F4373=0),0,J4373/F4373)</f>
        <v>0</v>
      </c>
      <c r="L4373">
        <v>0</v>
      </c>
      <c r="M4373" s="2">
        <v>42614</v>
      </c>
      <c r="N4373">
        <v>450580</v>
      </c>
      <c r="O4373" s="2">
        <v>42294</v>
      </c>
      <c r="P4373" t="s">
        <v>26</v>
      </c>
      <c r="R4373" s="2">
        <v>42278</v>
      </c>
      <c r="S4373">
        <v>1</v>
      </c>
      <c r="T4373" s="2">
        <v>42614</v>
      </c>
    </row>
    <row r="4374" spans="1:20" hidden="1" x14ac:dyDescent="0.25">
      <c r="A4374">
        <v>4373</v>
      </c>
      <c r="B4374">
        <v>450580</v>
      </c>
      <c r="C4374">
        <v>2016</v>
      </c>
      <c r="D4374">
        <v>12</v>
      </c>
      <c r="E4374" t="s">
        <v>16</v>
      </c>
      <c r="F4374">
        <v>1</v>
      </c>
      <c r="G4374" s="3">
        <f>IF(OR(H4374=0,F4374=0),0,H4374/F4374)</f>
        <v>0</v>
      </c>
      <c r="H4374">
        <v>0</v>
      </c>
      <c r="I4374" s="3">
        <f>IF(OR(H4374=0,J4374=0),0,J4374/H4374)</f>
        <v>0</v>
      </c>
      <c r="J4374">
        <v>0</v>
      </c>
      <c r="K4374" s="3">
        <f>IF(AND(J4374=0,F4374=0),0,J4374/F4374)</f>
        <v>0</v>
      </c>
      <c r="L4374">
        <v>0</v>
      </c>
      <c r="M4374" s="2">
        <v>42705</v>
      </c>
      <c r="N4374">
        <v>450580</v>
      </c>
      <c r="O4374" s="2">
        <v>42294</v>
      </c>
      <c r="P4374" t="s">
        <v>26</v>
      </c>
      <c r="R4374" s="2">
        <v>42278</v>
      </c>
      <c r="S4374">
        <v>1</v>
      </c>
      <c r="T4374" s="2">
        <v>42705</v>
      </c>
    </row>
    <row r="4375" spans="1:20" hidden="1" x14ac:dyDescent="0.25">
      <c r="A4375">
        <v>4374</v>
      </c>
      <c r="B4375">
        <v>450353</v>
      </c>
      <c r="C4375">
        <v>2017</v>
      </c>
      <c r="D4375">
        <v>2</v>
      </c>
      <c r="E4375" t="s">
        <v>16</v>
      </c>
      <c r="F4375">
        <v>5</v>
      </c>
      <c r="G4375" s="3">
        <f>IF(OR(H4375=0,F4375=0),0,H4375/F4375)</f>
        <v>0</v>
      </c>
      <c r="H4375">
        <v>0</v>
      </c>
      <c r="I4375" s="3">
        <f>IF(OR(H4375=0,J4375=0),0,J4375/H4375)</f>
        <v>0</v>
      </c>
      <c r="J4375">
        <v>0</v>
      </c>
      <c r="K4375" s="3">
        <f>IF(AND(J4375=0,F4375=0),0,J4375/F4375)</f>
        <v>0</v>
      </c>
      <c r="L4375">
        <v>0</v>
      </c>
      <c r="M4375" s="2">
        <v>42767</v>
      </c>
      <c r="N4375">
        <v>450353</v>
      </c>
      <c r="O4375" s="2">
        <v>40141</v>
      </c>
      <c r="P4375" t="s">
        <v>27</v>
      </c>
      <c r="R4375" s="2">
        <v>40118</v>
      </c>
      <c r="S4375">
        <v>1</v>
      </c>
      <c r="T4375" s="2">
        <v>42767</v>
      </c>
    </row>
    <row r="4376" spans="1:20" hidden="1" x14ac:dyDescent="0.25">
      <c r="A4376">
        <v>4375</v>
      </c>
      <c r="B4376">
        <v>450353</v>
      </c>
      <c r="C4376">
        <v>2017</v>
      </c>
      <c r="D4376">
        <v>3</v>
      </c>
      <c r="E4376" t="s">
        <v>16</v>
      </c>
      <c r="F4376">
        <v>1</v>
      </c>
      <c r="G4376" s="3">
        <f>IF(OR(H4376=0,F4376=0),0,H4376/F4376)</f>
        <v>0</v>
      </c>
      <c r="H4376">
        <v>0</v>
      </c>
      <c r="I4376" s="3">
        <f>IF(OR(H4376=0,J4376=0),0,J4376/H4376)</f>
        <v>0</v>
      </c>
      <c r="J4376">
        <v>0</v>
      </c>
      <c r="K4376" s="3">
        <f>IF(AND(J4376=0,F4376=0),0,J4376/F4376)</f>
        <v>0</v>
      </c>
      <c r="L4376">
        <v>0</v>
      </c>
      <c r="M4376" s="2">
        <v>42795</v>
      </c>
      <c r="N4376">
        <v>450353</v>
      </c>
      <c r="O4376" s="2">
        <v>40141</v>
      </c>
      <c r="P4376" t="s">
        <v>27</v>
      </c>
      <c r="R4376" s="2">
        <v>40118</v>
      </c>
      <c r="S4376">
        <v>1</v>
      </c>
      <c r="T4376" s="2">
        <v>42795</v>
      </c>
    </row>
    <row r="4377" spans="1:20" hidden="1" x14ac:dyDescent="0.25">
      <c r="A4377">
        <v>4376</v>
      </c>
      <c r="B4377">
        <v>450353</v>
      </c>
      <c r="C4377">
        <v>2017</v>
      </c>
      <c r="D4377">
        <v>4</v>
      </c>
      <c r="E4377" t="s">
        <v>16</v>
      </c>
      <c r="F4377">
        <v>5</v>
      </c>
      <c r="G4377" s="3">
        <f>IF(OR(H4377=0,F4377=0),0,H4377/F4377)</f>
        <v>0</v>
      </c>
      <c r="H4377">
        <v>0</v>
      </c>
      <c r="I4377" s="3">
        <f>IF(OR(H4377=0,J4377=0),0,J4377/H4377)</f>
        <v>0</v>
      </c>
      <c r="J4377">
        <v>0</v>
      </c>
      <c r="K4377" s="3">
        <f>IF(AND(J4377=0,F4377=0),0,J4377/F4377)</f>
        <v>0</v>
      </c>
      <c r="L4377">
        <v>0</v>
      </c>
      <c r="M4377" s="2">
        <v>42826</v>
      </c>
      <c r="N4377">
        <v>450353</v>
      </c>
      <c r="O4377" s="2">
        <v>40141</v>
      </c>
      <c r="P4377" t="s">
        <v>27</v>
      </c>
      <c r="R4377" s="2">
        <v>40118</v>
      </c>
      <c r="S4377">
        <v>1</v>
      </c>
      <c r="T4377" s="2">
        <v>42826</v>
      </c>
    </row>
    <row r="4378" spans="1:20" hidden="1" x14ac:dyDescent="0.25">
      <c r="A4378">
        <v>4377</v>
      </c>
      <c r="B4378">
        <v>450353</v>
      </c>
      <c r="C4378">
        <v>2017</v>
      </c>
      <c r="D4378">
        <v>4</v>
      </c>
      <c r="E4378" t="s">
        <v>18</v>
      </c>
      <c r="F4378">
        <v>4</v>
      </c>
      <c r="G4378" s="3">
        <f>IF(OR(H4378=0,F4378=0),0,H4378/F4378)</f>
        <v>0</v>
      </c>
      <c r="H4378">
        <v>0</v>
      </c>
      <c r="I4378" s="3">
        <f>IF(OR(H4378=0,J4378=0),0,J4378/H4378)</f>
        <v>0</v>
      </c>
      <c r="J4378">
        <v>0</v>
      </c>
      <c r="K4378" s="3">
        <f>IF(AND(J4378=0,F4378=0),0,J4378/F4378)</f>
        <v>0</v>
      </c>
      <c r="L4378">
        <v>0</v>
      </c>
      <c r="M4378" s="2">
        <v>42826</v>
      </c>
      <c r="N4378">
        <v>450353</v>
      </c>
      <c r="O4378" s="2">
        <v>40141</v>
      </c>
      <c r="P4378" t="s">
        <v>27</v>
      </c>
      <c r="R4378" s="2">
        <v>40118</v>
      </c>
      <c r="S4378">
        <v>1</v>
      </c>
      <c r="T4378" s="2">
        <v>42826</v>
      </c>
    </row>
    <row r="4379" spans="1:20" hidden="1" x14ac:dyDescent="0.25">
      <c r="A4379">
        <v>4378</v>
      </c>
      <c r="B4379">
        <v>450353</v>
      </c>
      <c r="C4379">
        <v>2017</v>
      </c>
      <c r="D4379">
        <v>5</v>
      </c>
      <c r="E4379" t="s">
        <v>18</v>
      </c>
      <c r="F4379">
        <v>20</v>
      </c>
      <c r="G4379" s="3">
        <f>IF(OR(H4379=0,F4379=0),0,H4379/F4379)</f>
        <v>0</v>
      </c>
      <c r="H4379">
        <v>0</v>
      </c>
      <c r="I4379" s="3">
        <f>IF(OR(H4379=0,J4379=0),0,J4379/H4379)</f>
        <v>0</v>
      </c>
      <c r="J4379">
        <v>0</v>
      </c>
      <c r="K4379" s="3">
        <f>IF(AND(J4379=0,F4379=0),0,J4379/F4379)</f>
        <v>0</v>
      </c>
      <c r="L4379">
        <v>0</v>
      </c>
      <c r="M4379" s="2">
        <v>42856</v>
      </c>
      <c r="N4379">
        <v>450353</v>
      </c>
      <c r="O4379" s="2">
        <v>40141</v>
      </c>
      <c r="P4379" t="s">
        <v>27</v>
      </c>
      <c r="R4379" s="2">
        <v>40118</v>
      </c>
      <c r="S4379">
        <v>1</v>
      </c>
      <c r="T4379" s="2">
        <v>42856</v>
      </c>
    </row>
    <row r="4380" spans="1:20" hidden="1" x14ac:dyDescent="0.25">
      <c r="A4380">
        <v>4379</v>
      </c>
      <c r="B4380">
        <v>450353</v>
      </c>
      <c r="C4380">
        <v>2017</v>
      </c>
      <c r="D4380">
        <v>5</v>
      </c>
      <c r="E4380" t="s">
        <v>25</v>
      </c>
      <c r="F4380">
        <v>2</v>
      </c>
      <c r="G4380" s="3">
        <f>IF(OR(H4380=0,F4380=0),0,H4380/F4380)</f>
        <v>0</v>
      </c>
      <c r="H4380">
        <v>0</v>
      </c>
      <c r="I4380" s="3">
        <f>IF(OR(H4380=0,J4380=0),0,J4380/H4380)</f>
        <v>0</v>
      </c>
      <c r="J4380">
        <v>0</v>
      </c>
      <c r="K4380" s="3">
        <f>IF(AND(J4380=0,F4380=0),0,J4380/F4380)</f>
        <v>0</v>
      </c>
      <c r="L4380">
        <v>0</v>
      </c>
      <c r="M4380" s="2">
        <v>42856</v>
      </c>
      <c r="N4380">
        <v>450353</v>
      </c>
      <c r="O4380" s="2">
        <v>40141</v>
      </c>
      <c r="P4380" t="s">
        <v>27</v>
      </c>
      <c r="R4380" s="2">
        <v>40118</v>
      </c>
      <c r="S4380">
        <v>1</v>
      </c>
      <c r="T4380" s="2">
        <v>42856</v>
      </c>
    </row>
    <row r="4381" spans="1:20" hidden="1" x14ac:dyDescent="0.25">
      <c r="A4381">
        <v>4380</v>
      </c>
      <c r="B4381">
        <v>450353</v>
      </c>
      <c r="C4381">
        <v>2017</v>
      </c>
      <c r="D4381">
        <v>5</v>
      </c>
      <c r="E4381" t="s">
        <v>17</v>
      </c>
      <c r="F4381">
        <v>1</v>
      </c>
      <c r="G4381" s="3">
        <f>IF(OR(H4381=0,F4381=0),0,H4381/F4381)</f>
        <v>0</v>
      </c>
      <c r="H4381">
        <v>0</v>
      </c>
      <c r="I4381" s="3">
        <f>IF(OR(H4381=0,J4381=0),0,J4381/H4381)</f>
        <v>0</v>
      </c>
      <c r="J4381">
        <v>0</v>
      </c>
      <c r="K4381" s="3">
        <f>IF(AND(J4381=0,F4381=0),0,J4381/F4381)</f>
        <v>0</v>
      </c>
      <c r="L4381">
        <v>0</v>
      </c>
      <c r="M4381" s="2">
        <v>42856</v>
      </c>
      <c r="N4381">
        <v>450353</v>
      </c>
      <c r="O4381" s="2">
        <v>40141</v>
      </c>
      <c r="P4381" t="s">
        <v>27</v>
      </c>
      <c r="R4381" s="2">
        <v>40118</v>
      </c>
      <c r="S4381">
        <v>1</v>
      </c>
      <c r="T4381" s="2">
        <v>42856</v>
      </c>
    </row>
    <row r="4382" spans="1:20" hidden="1" x14ac:dyDescent="0.25">
      <c r="A4382">
        <v>4381</v>
      </c>
      <c r="B4382">
        <v>450353</v>
      </c>
      <c r="C4382">
        <v>2017</v>
      </c>
      <c r="D4382">
        <v>6</v>
      </c>
      <c r="E4382" t="s">
        <v>23</v>
      </c>
      <c r="F4382">
        <v>3</v>
      </c>
      <c r="G4382" s="3">
        <f>IF(OR(H4382=0,F4382=0),0,H4382/F4382)</f>
        <v>0</v>
      </c>
      <c r="H4382">
        <v>0</v>
      </c>
      <c r="I4382" s="3">
        <f>IF(OR(H4382=0,J4382=0),0,J4382/H4382)</f>
        <v>0</v>
      </c>
      <c r="J4382">
        <v>0</v>
      </c>
      <c r="K4382" s="3">
        <f>IF(AND(J4382=0,F4382=0),0,J4382/F4382)</f>
        <v>0</v>
      </c>
      <c r="L4382">
        <v>0</v>
      </c>
      <c r="M4382" s="2">
        <v>42887</v>
      </c>
      <c r="N4382">
        <v>450353</v>
      </c>
      <c r="O4382" s="2">
        <v>40141</v>
      </c>
      <c r="P4382" t="s">
        <v>27</v>
      </c>
      <c r="R4382" s="2">
        <v>40118</v>
      </c>
      <c r="S4382">
        <v>1</v>
      </c>
      <c r="T4382" s="2">
        <v>42887</v>
      </c>
    </row>
    <row r="4383" spans="1:20" hidden="1" x14ac:dyDescent="0.25">
      <c r="A4383">
        <v>4382</v>
      </c>
      <c r="B4383">
        <v>450353</v>
      </c>
      <c r="C4383">
        <v>2017</v>
      </c>
      <c r="D4383">
        <v>6</v>
      </c>
      <c r="E4383" t="s">
        <v>18</v>
      </c>
      <c r="F4383">
        <v>1</v>
      </c>
      <c r="G4383" s="3">
        <f>IF(OR(H4383=0,F4383=0),0,H4383/F4383)</f>
        <v>0</v>
      </c>
      <c r="H4383">
        <v>0</v>
      </c>
      <c r="I4383" s="3">
        <f>IF(OR(H4383=0,J4383=0),0,J4383/H4383)</f>
        <v>0</v>
      </c>
      <c r="J4383">
        <v>0</v>
      </c>
      <c r="K4383" s="3">
        <f>IF(AND(J4383=0,F4383=0),0,J4383/F4383)</f>
        <v>0</v>
      </c>
      <c r="L4383">
        <v>0</v>
      </c>
      <c r="M4383" s="2">
        <v>42887</v>
      </c>
      <c r="N4383">
        <v>450353</v>
      </c>
      <c r="O4383" s="2">
        <v>40141</v>
      </c>
      <c r="P4383" t="s">
        <v>27</v>
      </c>
      <c r="R4383" s="2">
        <v>40118</v>
      </c>
      <c r="S4383">
        <v>1</v>
      </c>
      <c r="T4383" s="2">
        <v>42887</v>
      </c>
    </row>
    <row r="4384" spans="1:20" hidden="1" x14ac:dyDescent="0.25">
      <c r="A4384">
        <v>4383</v>
      </c>
      <c r="B4384">
        <v>450353</v>
      </c>
      <c r="C4384">
        <v>2017</v>
      </c>
      <c r="D4384">
        <v>6</v>
      </c>
      <c r="E4384" t="s">
        <v>22</v>
      </c>
      <c r="F4384">
        <v>1</v>
      </c>
      <c r="G4384" s="3">
        <f>IF(OR(H4384=0,F4384=0),0,H4384/F4384)</f>
        <v>0</v>
      </c>
      <c r="H4384">
        <v>0</v>
      </c>
      <c r="I4384" s="3">
        <f>IF(OR(H4384=0,J4384=0),0,J4384/H4384)</f>
        <v>0</v>
      </c>
      <c r="J4384">
        <v>0</v>
      </c>
      <c r="K4384" s="3">
        <f>IF(AND(J4384=0,F4384=0),0,J4384/F4384)</f>
        <v>0</v>
      </c>
      <c r="L4384">
        <v>0</v>
      </c>
      <c r="M4384" s="2">
        <v>42887</v>
      </c>
      <c r="N4384">
        <v>450353</v>
      </c>
      <c r="O4384" s="2">
        <v>40141</v>
      </c>
      <c r="P4384" t="s">
        <v>27</v>
      </c>
      <c r="R4384" s="2">
        <v>40118</v>
      </c>
      <c r="S4384">
        <v>1</v>
      </c>
      <c r="T4384" s="2">
        <v>42887</v>
      </c>
    </row>
    <row r="4385" spans="1:20" hidden="1" x14ac:dyDescent="0.25">
      <c r="A4385">
        <v>4384</v>
      </c>
      <c r="B4385">
        <v>450353</v>
      </c>
      <c r="C4385">
        <v>2018</v>
      </c>
      <c r="D4385">
        <v>6</v>
      </c>
      <c r="E4385" t="s">
        <v>22</v>
      </c>
      <c r="F4385">
        <v>2</v>
      </c>
      <c r="G4385" s="3">
        <f>IF(OR(H4385=0,F4385=0),0,H4385/F4385)</f>
        <v>0.5</v>
      </c>
      <c r="H4385">
        <v>1</v>
      </c>
      <c r="I4385" s="3">
        <f>IF(OR(H4385=0,J4385=0),0,J4385/H4385)</f>
        <v>0</v>
      </c>
      <c r="J4385">
        <v>0</v>
      </c>
      <c r="K4385" s="3">
        <f>IF(AND(J4385=0,F4385=0),0,J4385/F4385)</f>
        <v>0</v>
      </c>
      <c r="L4385">
        <v>0</v>
      </c>
      <c r="M4385" s="2">
        <v>43252</v>
      </c>
      <c r="N4385">
        <v>450353</v>
      </c>
      <c r="O4385" s="2">
        <v>40141</v>
      </c>
      <c r="P4385" t="s">
        <v>27</v>
      </c>
      <c r="R4385" s="2">
        <v>40118</v>
      </c>
      <c r="S4385">
        <v>1</v>
      </c>
      <c r="T4385" s="2">
        <v>43252</v>
      </c>
    </row>
    <row r="4386" spans="1:20" hidden="1" x14ac:dyDescent="0.25">
      <c r="A4386">
        <v>4385</v>
      </c>
      <c r="B4386">
        <v>450353</v>
      </c>
      <c r="C4386">
        <v>2017</v>
      </c>
      <c r="D4386">
        <v>7</v>
      </c>
      <c r="E4386" t="s">
        <v>23</v>
      </c>
      <c r="F4386">
        <v>37</v>
      </c>
      <c r="G4386" s="3">
        <f>IF(OR(H4386=0,F4386=0),0,H4386/F4386)</f>
        <v>2.7027027027027029E-2</v>
      </c>
      <c r="H4386">
        <v>1</v>
      </c>
      <c r="I4386" s="3">
        <f>IF(OR(H4386=0,J4386=0),0,J4386/H4386)</f>
        <v>0</v>
      </c>
      <c r="J4386">
        <v>0</v>
      </c>
      <c r="K4386" s="3">
        <f>IF(AND(J4386=0,F4386=0),0,J4386/F4386)</f>
        <v>0</v>
      </c>
      <c r="L4386">
        <v>0</v>
      </c>
      <c r="M4386" s="2">
        <v>42917</v>
      </c>
      <c r="N4386">
        <v>450353</v>
      </c>
      <c r="O4386" s="2">
        <v>40141</v>
      </c>
      <c r="P4386" t="s">
        <v>27</v>
      </c>
      <c r="R4386" s="2">
        <v>40118</v>
      </c>
      <c r="S4386">
        <v>1</v>
      </c>
      <c r="T4386" s="2">
        <v>42917</v>
      </c>
    </row>
    <row r="4387" spans="1:20" hidden="1" x14ac:dyDescent="0.25">
      <c r="A4387">
        <v>4386</v>
      </c>
      <c r="B4387">
        <v>450353</v>
      </c>
      <c r="C4387">
        <v>2017</v>
      </c>
      <c r="D4387">
        <v>7</v>
      </c>
      <c r="E4387" t="s">
        <v>16</v>
      </c>
      <c r="F4387">
        <v>2</v>
      </c>
      <c r="G4387" s="3">
        <f>IF(OR(H4387=0,F4387=0),0,H4387/F4387)</f>
        <v>0</v>
      </c>
      <c r="H4387">
        <v>0</v>
      </c>
      <c r="I4387" s="3">
        <f>IF(OR(H4387=0,J4387=0),0,J4387/H4387)</f>
        <v>0</v>
      </c>
      <c r="J4387">
        <v>0</v>
      </c>
      <c r="K4387" s="3">
        <f>IF(AND(J4387=0,F4387=0),0,J4387/F4387)</f>
        <v>0</v>
      </c>
      <c r="L4387">
        <v>0</v>
      </c>
      <c r="M4387" s="2">
        <v>42917</v>
      </c>
      <c r="N4387">
        <v>450353</v>
      </c>
      <c r="O4387" s="2">
        <v>40141</v>
      </c>
      <c r="P4387" t="s">
        <v>27</v>
      </c>
      <c r="R4387" s="2">
        <v>40118</v>
      </c>
      <c r="S4387">
        <v>1</v>
      </c>
      <c r="T4387" s="2">
        <v>42917</v>
      </c>
    </row>
    <row r="4388" spans="1:20" hidden="1" x14ac:dyDescent="0.25">
      <c r="A4388">
        <v>4387</v>
      </c>
      <c r="B4388">
        <v>450353</v>
      </c>
      <c r="C4388">
        <v>2018</v>
      </c>
      <c r="D4388">
        <v>7</v>
      </c>
      <c r="E4388" t="s">
        <v>22</v>
      </c>
      <c r="F4388">
        <v>3</v>
      </c>
      <c r="G4388" s="3">
        <f>IF(OR(H4388=0,F4388=0),0,H4388/F4388)</f>
        <v>0</v>
      </c>
      <c r="H4388">
        <v>0</v>
      </c>
      <c r="I4388" s="3">
        <f>IF(OR(H4388=0,J4388=0),0,J4388/H4388)</f>
        <v>0</v>
      </c>
      <c r="J4388">
        <v>0</v>
      </c>
      <c r="K4388" s="3">
        <f>IF(AND(J4388=0,F4388=0),0,J4388/F4388)</f>
        <v>0</v>
      </c>
      <c r="L4388">
        <v>0</v>
      </c>
      <c r="M4388" s="2">
        <v>43282</v>
      </c>
      <c r="N4388">
        <v>450353</v>
      </c>
      <c r="O4388" s="2">
        <v>40141</v>
      </c>
      <c r="P4388" t="s">
        <v>27</v>
      </c>
      <c r="R4388" s="2">
        <v>40118</v>
      </c>
      <c r="S4388">
        <v>1</v>
      </c>
      <c r="T4388" s="2">
        <v>43282</v>
      </c>
    </row>
    <row r="4389" spans="1:20" hidden="1" x14ac:dyDescent="0.25">
      <c r="A4389">
        <v>4388</v>
      </c>
      <c r="B4389">
        <v>450353</v>
      </c>
      <c r="C4389">
        <v>2018</v>
      </c>
      <c r="D4389">
        <v>7</v>
      </c>
      <c r="E4389" t="s">
        <v>16</v>
      </c>
      <c r="F4389">
        <v>1</v>
      </c>
      <c r="G4389" s="3">
        <f>IF(OR(H4389=0,F4389=0),0,H4389/F4389)</f>
        <v>0</v>
      </c>
      <c r="H4389">
        <v>0</v>
      </c>
      <c r="I4389" s="3">
        <f>IF(OR(H4389=0,J4389=0),0,J4389/H4389)</f>
        <v>0</v>
      </c>
      <c r="J4389">
        <v>0</v>
      </c>
      <c r="K4389" s="3">
        <f>IF(AND(J4389=0,F4389=0),0,J4389/F4389)</f>
        <v>0</v>
      </c>
      <c r="L4389">
        <v>0</v>
      </c>
      <c r="M4389" s="2">
        <v>43282</v>
      </c>
      <c r="N4389">
        <v>450353</v>
      </c>
      <c r="O4389" s="2">
        <v>40141</v>
      </c>
      <c r="P4389" t="s">
        <v>27</v>
      </c>
      <c r="R4389" s="2">
        <v>40118</v>
      </c>
      <c r="S4389">
        <v>1</v>
      </c>
      <c r="T4389" s="2">
        <v>43282</v>
      </c>
    </row>
    <row r="4390" spans="1:20" hidden="1" x14ac:dyDescent="0.25">
      <c r="A4390">
        <v>4389</v>
      </c>
      <c r="B4390">
        <v>450353</v>
      </c>
      <c r="C4390">
        <v>2017</v>
      </c>
      <c r="D4390">
        <v>8</v>
      </c>
      <c r="E4390" t="s">
        <v>23</v>
      </c>
      <c r="F4390">
        <v>21</v>
      </c>
      <c r="G4390" s="3">
        <f>IF(OR(H4390=0,F4390=0),0,H4390/F4390)</f>
        <v>4.7619047619047616E-2</v>
      </c>
      <c r="H4390">
        <v>1</v>
      </c>
      <c r="I4390" s="3">
        <f>IF(OR(H4390=0,J4390=0),0,J4390/H4390)</f>
        <v>0</v>
      </c>
      <c r="J4390">
        <v>0</v>
      </c>
      <c r="K4390" s="3">
        <f>IF(AND(J4390=0,F4390=0),0,J4390/F4390)</f>
        <v>0</v>
      </c>
      <c r="L4390">
        <v>0</v>
      </c>
      <c r="M4390" s="2">
        <v>42948</v>
      </c>
      <c r="N4390">
        <v>450353</v>
      </c>
      <c r="O4390" s="2">
        <v>40141</v>
      </c>
      <c r="P4390" t="s">
        <v>27</v>
      </c>
      <c r="R4390" s="2">
        <v>40118</v>
      </c>
      <c r="S4390">
        <v>1</v>
      </c>
      <c r="T4390" s="2">
        <v>42948</v>
      </c>
    </row>
    <row r="4391" spans="1:20" hidden="1" x14ac:dyDescent="0.25">
      <c r="A4391">
        <v>4390</v>
      </c>
      <c r="B4391">
        <v>450353</v>
      </c>
      <c r="C4391">
        <v>2017</v>
      </c>
      <c r="D4391">
        <v>9</v>
      </c>
      <c r="E4391" t="s">
        <v>19</v>
      </c>
      <c r="F4391">
        <v>2</v>
      </c>
      <c r="G4391" s="3">
        <f>IF(OR(H4391=0,F4391=0),0,H4391/F4391)</f>
        <v>0</v>
      </c>
      <c r="H4391">
        <v>0</v>
      </c>
      <c r="I4391" s="3">
        <f>IF(OR(H4391=0,J4391=0),0,J4391/H4391)</f>
        <v>0</v>
      </c>
      <c r="J4391">
        <v>0</v>
      </c>
      <c r="K4391" s="3">
        <f>IF(AND(J4391=0,F4391=0),0,J4391/F4391)</f>
        <v>0</v>
      </c>
      <c r="L4391">
        <v>0</v>
      </c>
      <c r="M4391" s="2">
        <v>42979</v>
      </c>
      <c r="N4391">
        <v>450353</v>
      </c>
      <c r="O4391" s="2">
        <v>40141</v>
      </c>
      <c r="P4391" t="s">
        <v>27</v>
      </c>
      <c r="R4391" s="2">
        <v>40118</v>
      </c>
      <c r="S4391">
        <v>1</v>
      </c>
      <c r="T4391" s="2">
        <v>42979</v>
      </c>
    </row>
    <row r="4392" spans="1:20" hidden="1" x14ac:dyDescent="0.25">
      <c r="A4392">
        <v>4391</v>
      </c>
      <c r="B4392">
        <v>450353</v>
      </c>
      <c r="C4392">
        <v>2017</v>
      </c>
      <c r="D4392">
        <v>10</v>
      </c>
      <c r="E4392" t="s">
        <v>20</v>
      </c>
      <c r="F4392">
        <v>2</v>
      </c>
      <c r="G4392" s="3">
        <f>IF(OR(H4392=0,F4392=0),0,H4392/F4392)</f>
        <v>0</v>
      </c>
      <c r="H4392">
        <v>0</v>
      </c>
      <c r="I4392" s="3">
        <f>IF(OR(H4392=0,J4392=0),0,J4392/H4392)</f>
        <v>0</v>
      </c>
      <c r="J4392">
        <v>0</v>
      </c>
      <c r="K4392" s="3">
        <f>IF(AND(J4392=0,F4392=0),0,J4392/F4392)</f>
        <v>0</v>
      </c>
      <c r="L4392">
        <v>0</v>
      </c>
      <c r="M4392" s="2">
        <v>43009</v>
      </c>
      <c r="N4392">
        <v>450353</v>
      </c>
      <c r="O4392" s="2">
        <v>40141</v>
      </c>
      <c r="P4392" t="s">
        <v>27</v>
      </c>
      <c r="R4392" s="2">
        <v>40118</v>
      </c>
      <c r="S4392">
        <v>1</v>
      </c>
      <c r="T4392" s="2">
        <v>43009</v>
      </c>
    </row>
    <row r="4393" spans="1:20" hidden="1" x14ac:dyDescent="0.25">
      <c r="A4393">
        <v>4392</v>
      </c>
      <c r="B4393">
        <v>450353</v>
      </c>
      <c r="C4393">
        <v>2017</v>
      </c>
      <c r="D4393">
        <v>10</v>
      </c>
      <c r="E4393" t="s">
        <v>19</v>
      </c>
      <c r="F4393">
        <v>1</v>
      </c>
      <c r="G4393" s="3">
        <f>IF(OR(H4393=0,F4393=0),0,H4393/F4393)</f>
        <v>0</v>
      </c>
      <c r="H4393">
        <v>0</v>
      </c>
      <c r="I4393" s="3">
        <f>IF(OR(H4393=0,J4393=0),0,J4393/H4393)</f>
        <v>0</v>
      </c>
      <c r="J4393">
        <v>0</v>
      </c>
      <c r="K4393" s="3">
        <f>IF(AND(J4393=0,F4393=0),0,J4393/F4393)</f>
        <v>0</v>
      </c>
      <c r="L4393">
        <v>0</v>
      </c>
      <c r="M4393" s="2">
        <v>43009</v>
      </c>
      <c r="N4393">
        <v>450353</v>
      </c>
      <c r="O4393" s="2">
        <v>40141</v>
      </c>
      <c r="P4393" t="s">
        <v>27</v>
      </c>
      <c r="R4393" s="2">
        <v>40118</v>
      </c>
      <c r="S4393">
        <v>1</v>
      </c>
      <c r="T4393" s="2">
        <v>43009</v>
      </c>
    </row>
    <row r="4394" spans="1:20" hidden="1" x14ac:dyDescent="0.25">
      <c r="A4394">
        <v>4393</v>
      </c>
      <c r="B4394">
        <v>450353</v>
      </c>
      <c r="C4394">
        <v>2016</v>
      </c>
      <c r="D4394">
        <v>11</v>
      </c>
      <c r="E4394" t="s">
        <v>16</v>
      </c>
      <c r="F4394">
        <v>11</v>
      </c>
      <c r="G4394" s="3">
        <f>IF(OR(H4394=0,F4394=0),0,H4394/F4394)</f>
        <v>0.18181818181818182</v>
      </c>
      <c r="H4394">
        <v>2</v>
      </c>
      <c r="I4394" s="3">
        <f>IF(OR(H4394=0,J4394=0),0,J4394/H4394)</f>
        <v>0</v>
      </c>
      <c r="J4394">
        <v>0</v>
      </c>
      <c r="K4394" s="3">
        <f>IF(AND(J4394=0,F4394=0),0,J4394/F4394)</f>
        <v>0</v>
      </c>
      <c r="L4394">
        <v>0</v>
      </c>
      <c r="M4394" s="2">
        <v>42675</v>
      </c>
      <c r="N4394">
        <v>450353</v>
      </c>
      <c r="O4394" s="2">
        <v>40141</v>
      </c>
      <c r="P4394" t="s">
        <v>27</v>
      </c>
      <c r="R4394" s="2">
        <v>40118</v>
      </c>
      <c r="S4394">
        <v>1</v>
      </c>
      <c r="T4394" s="2">
        <v>42675</v>
      </c>
    </row>
    <row r="4395" spans="1:20" hidden="1" x14ac:dyDescent="0.25">
      <c r="A4395">
        <v>4394</v>
      </c>
      <c r="B4395">
        <v>450353</v>
      </c>
      <c r="C4395">
        <v>2017</v>
      </c>
      <c r="D4395">
        <v>11</v>
      </c>
      <c r="E4395" t="s">
        <v>19</v>
      </c>
      <c r="F4395">
        <v>3</v>
      </c>
      <c r="G4395" s="3">
        <f>IF(OR(H4395=0,F4395=0),0,H4395/F4395)</f>
        <v>0</v>
      </c>
      <c r="H4395">
        <v>0</v>
      </c>
      <c r="I4395" s="3">
        <f>IF(OR(H4395=0,J4395=0),0,J4395/H4395)</f>
        <v>0</v>
      </c>
      <c r="J4395">
        <v>0</v>
      </c>
      <c r="K4395" s="3">
        <f>IF(AND(J4395=0,F4395=0),0,J4395/F4395)</f>
        <v>0</v>
      </c>
      <c r="L4395">
        <v>0</v>
      </c>
      <c r="M4395" s="2">
        <v>43040</v>
      </c>
      <c r="N4395">
        <v>450353</v>
      </c>
      <c r="O4395" s="2">
        <v>40141</v>
      </c>
      <c r="P4395" t="s">
        <v>27</v>
      </c>
      <c r="R4395" s="2">
        <v>40118</v>
      </c>
      <c r="S4395">
        <v>1</v>
      </c>
      <c r="T4395" s="2">
        <v>43040</v>
      </c>
    </row>
    <row r="4396" spans="1:20" hidden="1" x14ac:dyDescent="0.25">
      <c r="A4396">
        <v>4395</v>
      </c>
      <c r="B4396">
        <v>450353</v>
      </c>
      <c r="C4396">
        <v>2016</v>
      </c>
      <c r="D4396">
        <v>12</v>
      </c>
      <c r="E4396" t="s">
        <v>16</v>
      </c>
      <c r="F4396">
        <v>0</v>
      </c>
      <c r="G4396" s="3">
        <f>IF(OR(H4396=0,F4396=0),0,H4396/F4396)</f>
        <v>0</v>
      </c>
      <c r="H4396">
        <v>0</v>
      </c>
      <c r="I4396" s="3">
        <f>IF(OR(H4396=0,J4396=0),0,J4396/H4396)</f>
        <v>0</v>
      </c>
      <c r="J4396">
        <v>0</v>
      </c>
      <c r="K4396" s="3">
        <f>IF(AND(J4396=0,F4396=0),0,J4396/F4396)</f>
        <v>0</v>
      </c>
      <c r="L4396">
        <v>0</v>
      </c>
      <c r="M4396" s="2">
        <v>42705</v>
      </c>
      <c r="N4396">
        <v>450353</v>
      </c>
      <c r="O4396" s="2">
        <v>40141</v>
      </c>
      <c r="P4396" t="s">
        <v>27</v>
      </c>
      <c r="R4396" s="2">
        <v>40118</v>
      </c>
      <c r="S4396">
        <v>1</v>
      </c>
      <c r="T4396" s="2">
        <v>42705</v>
      </c>
    </row>
    <row r="4397" spans="1:20" hidden="1" x14ac:dyDescent="0.25">
      <c r="A4397">
        <v>4396</v>
      </c>
      <c r="B4397">
        <v>450353</v>
      </c>
      <c r="C4397">
        <v>2017</v>
      </c>
      <c r="D4397">
        <v>12</v>
      </c>
      <c r="E4397" t="s">
        <v>19</v>
      </c>
      <c r="F4397">
        <v>1</v>
      </c>
      <c r="G4397" s="3">
        <f>IF(OR(H4397=0,F4397=0),0,H4397/F4397)</f>
        <v>0</v>
      </c>
      <c r="H4397">
        <v>0</v>
      </c>
      <c r="I4397" s="3">
        <f>IF(OR(H4397=0,J4397=0),0,J4397/H4397)</f>
        <v>0</v>
      </c>
      <c r="J4397">
        <v>0</v>
      </c>
      <c r="K4397" s="3">
        <f>IF(AND(J4397=0,F4397=0),0,J4397/F4397)</f>
        <v>0</v>
      </c>
      <c r="L4397">
        <v>0</v>
      </c>
      <c r="M4397" s="2">
        <v>43070</v>
      </c>
      <c r="N4397">
        <v>450353</v>
      </c>
      <c r="O4397" s="2">
        <v>40141</v>
      </c>
      <c r="P4397" t="s">
        <v>27</v>
      </c>
      <c r="R4397" s="2">
        <v>40118</v>
      </c>
      <c r="S4397">
        <v>1</v>
      </c>
      <c r="T4397" s="2">
        <v>43070</v>
      </c>
    </row>
    <row r="4398" spans="1:20" hidden="1" x14ac:dyDescent="0.25">
      <c r="A4398">
        <v>4397</v>
      </c>
      <c r="B4398">
        <v>450143</v>
      </c>
      <c r="C4398">
        <v>2017</v>
      </c>
      <c r="D4398">
        <v>11</v>
      </c>
      <c r="E4398" t="s">
        <v>16</v>
      </c>
      <c r="F4398">
        <v>9</v>
      </c>
      <c r="G4398" s="3">
        <f>IF(OR(H4398=0,F4398=0),0,H4398/F4398)</f>
        <v>0</v>
      </c>
      <c r="H4398">
        <v>0</v>
      </c>
      <c r="I4398" s="3">
        <f>IF(OR(H4398=0,J4398=0),0,J4398/H4398)</f>
        <v>0</v>
      </c>
      <c r="J4398">
        <v>0</v>
      </c>
      <c r="K4398" s="3">
        <f>IF(AND(J4398=0,F4398=0),0,J4398/F4398)</f>
        <v>0</v>
      </c>
      <c r="L4398">
        <v>0</v>
      </c>
      <c r="M4398" s="2">
        <v>43040</v>
      </c>
      <c r="N4398">
        <v>450143</v>
      </c>
      <c r="O4398" s="2">
        <v>38329</v>
      </c>
      <c r="P4398" t="s">
        <v>30</v>
      </c>
      <c r="Q4398" t="s">
        <v>33</v>
      </c>
      <c r="R4398" s="2">
        <v>38322</v>
      </c>
      <c r="S4398">
        <v>1</v>
      </c>
      <c r="T4398" s="2">
        <v>43040</v>
      </c>
    </row>
    <row r="4399" spans="1:20" x14ac:dyDescent="0.25">
      <c r="A4399">
        <v>4398</v>
      </c>
      <c r="B4399">
        <v>449967</v>
      </c>
      <c r="C4399">
        <v>2017</v>
      </c>
      <c r="D4399">
        <v>1</v>
      </c>
      <c r="E4399" t="s">
        <v>22</v>
      </c>
      <c r="F4399">
        <v>2</v>
      </c>
      <c r="G4399" s="3">
        <f>IF(OR(H4399=0,F4399=0),0,H4399/F4399)</f>
        <v>0</v>
      </c>
      <c r="H4399">
        <v>0</v>
      </c>
      <c r="I4399" s="3">
        <f>IF(OR(H4399=0,J4399=0),0,J4399/H4399)</f>
        <v>0</v>
      </c>
      <c r="J4399">
        <v>0</v>
      </c>
      <c r="K4399" s="3">
        <f>IF(AND(J4399=0,F4399=0),0,J4399/F4399)</f>
        <v>0</v>
      </c>
      <c r="L4399">
        <v>0</v>
      </c>
      <c r="M4399" s="2">
        <v>42736</v>
      </c>
      <c r="N4399">
        <v>449967</v>
      </c>
      <c r="O4399" s="2">
        <v>37966</v>
      </c>
      <c r="R4399" s="2">
        <v>37956</v>
      </c>
      <c r="S4399">
        <v>1</v>
      </c>
      <c r="T4399" s="2">
        <v>42736</v>
      </c>
    </row>
    <row r="4400" spans="1:20" x14ac:dyDescent="0.25">
      <c r="A4400">
        <v>4399</v>
      </c>
      <c r="B4400">
        <v>449967</v>
      </c>
      <c r="C4400">
        <v>2017</v>
      </c>
      <c r="D4400">
        <v>1</v>
      </c>
      <c r="E4400" t="s">
        <v>20</v>
      </c>
      <c r="F4400">
        <v>1</v>
      </c>
      <c r="G4400" s="3">
        <f>IF(OR(H4400=0,F4400=0),0,H4400/F4400)</f>
        <v>0</v>
      </c>
      <c r="H4400">
        <v>0</v>
      </c>
      <c r="I4400" s="3">
        <f>IF(OR(H4400=0,J4400=0),0,J4400/H4400)</f>
        <v>0</v>
      </c>
      <c r="J4400">
        <v>0</v>
      </c>
      <c r="K4400" s="3">
        <f>IF(AND(J4400=0,F4400=0),0,J4400/F4400)</f>
        <v>0</v>
      </c>
      <c r="L4400">
        <v>0</v>
      </c>
      <c r="M4400" s="2">
        <v>42736</v>
      </c>
      <c r="N4400">
        <v>449967</v>
      </c>
      <c r="O4400" s="2">
        <v>37966</v>
      </c>
      <c r="R4400" s="2">
        <v>37956</v>
      </c>
      <c r="S4400">
        <v>1</v>
      </c>
      <c r="T4400" s="2">
        <v>42736</v>
      </c>
    </row>
    <row r="4401" spans="1:20" x14ac:dyDescent="0.25">
      <c r="A4401">
        <v>4400</v>
      </c>
      <c r="B4401">
        <v>449967</v>
      </c>
      <c r="C4401">
        <v>2017</v>
      </c>
      <c r="D4401">
        <v>2</v>
      </c>
      <c r="E4401" t="s">
        <v>23</v>
      </c>
      <c r="F4401">
        <v>13</v>
      </c>
      <c r="G4401" s="3">
        <f>IF(OR(H4401=0,F4401=0),0,H4401/F4401)</f>
        <v>0</v>
      </c>
      <c r="H4401">
        <v>0</v>
      </c>
      <c r="I4401" s="3">
        <f>IF(OR(H4401=0,J4401=0),0,J4401/H4401)</f>
        <v>0</v>
      </c>
      <c r="J4401">
        <v>0</v>
      </c>
      <c r="K4401" s="3">
        <f>IF(AND(J4401=0,F4401=0),0,J4401/F4401)</f>
        <v>0</v>
      </c>
      <c r="L4401">
        <v>0</v>
      </c>
      <c r="M4401" s="2">
        <v>42767</v>
      </c>
      <c r="N4401">
        <v>449967</v>
      </c>
      <c r="O4401" s="2">
        <v>37966</v>
      </c>
      <c r="R4401" s="2">
        <v>37956</v>
      </c>
      <c r="S4401">
        <v>1</v>
      </c>
      <c r="T4401" s="2">
        <v>42767</v>
      </c>
    </row>
    <row r="4402" spans="1:20" x14ac:dyDescent="0.25">
      <c r="A4402">
        <v>4401</v>
      </c>
      <c r="B4402">
        <v>449967</v>
      </c>
      <c r="C4402">
        <v>2017</v>
      </c>
      <c r="D4402">
        <v>3</v>
      </c>
      <c r="E4402" t="s">
        <v>17</v>
      </c>
      <c r="F4402">
        <v>1</v>
      </c>
      <c r="G4402" s="3">
        <f>IF(OR(H4402=0,F4402=0),0,H4402/F4402)</f>
        <v>0</v>
      </c>
      <c r="H4402">
        <v>0</v>
      </c>
      <c r="I4402" s="3">
        <f>IF(OR(H4402=0,J4402=0),0,J4402/H4402)</f>
        <v>0</v>
      </c>
      <c r="J4402">
        <v>0</v>
      </c>
      <c r="K4402" s="3">
        <f>IF(AND(J4402=0,F4402=0),0,J4402/F4402)</f>
        <v>0</v>
      </c>
      <c r="L4402">
        <v>0</v>
      </c>
      <c r="M4402" s="2">
        <v>42795</v>
      </c>
      <c r="N4402">
        <v>449967</v>
      </c>
      <c r="O4402" s="2">
        <v>37966</v>
      </c>
      <c r="R4402" s="2">
        <v>37956</v>
      </c>
      <c r="S4402">
        <v>1</v>
      </c>
      <c r="T4402" s="2">
        <v>42795</v>
      </c>
    </row>
    <row r="4403" spans="1:20" x14ac:dyDescent="0.25">
      <c r="A4403">
        <v>4402</v>
      </c>
      <c r="B4403">
        <v>449967</v>
      </c>
      <c r="C4403">
        <v>2016</v>
      </c>
      <c r="D4403">
        <v>12</v>
      </c>
      <c r="E4403" t="s">
        <v>20</v>
      </c>
      <c r="F4403">
        <v>3</v>
      </c>
      <c r="G4403" s="3">
        <f>IF(OR(H4403=0,F4403=0),0,H4403/F4403)</f>
        <v>0</v>
      </c>
      <c r="H4403">
        <v>0</v>
      </c>
      <c r="I4403" s="3">
        <f>IF(OR(H4403=0,J4403=0),0,J4403/H4403)</f>
        <v>0</v>
      </c>
      <c r="J4403">
        <v>0</v>
      </c>
      <c r="K4403" s="3">
        <f>IF(AND(J4403=0,F4403=0),0,J4403/F4403)</f>
        <v>0</v>
      </c>
      <c r="L4403">
        <v>0</v>
      </c>
      <c r="M4403" s="2">
        <v>42705</v>
      </c>
      <c r="N4403">
        <v>449967</v>
      </c>
      <c r="O4403" s="2">
        <v>37966</v>
      </c>
      <c r="R4403" s="2">
        <v>37956</v>
      </c>
      <c r="S4403">
        <v>1</v>
      </c>
      <c r="T4403" s="2">
        <v>42705</v>
      </c>
    </row>
    <row r="4404" spans="1:20" x14ac:dyDescent="0.25">
      <c r="A4404">
        <v>4403</v>
      </c>
      <c r="B4404">
        <v>449967</v>
      </c>
      <c r="C4404">
        <v>2016</v>
      </c>
      <c r="D4404">
        <v>12</v>
      </c>
      <c r="E4404" t="s">
        <v>16</v>
      </c>
      <c r="F4404">
        <v>1</v>
      </c>
      <c r="G4404" s="3">
        <f>IF(OR(H4404=0,F4404=0),0,H4404/F4404)</f>
        <v>0</v>
      </c>
      <c r="H4404">
        <v>0</v>
      </c>
      <c r="I4404" s="3">
        <f>IF(OR(H4404=0,J4404=0),0,J4404/H4404)</f>
        <v>0</v>
      </c>
      <c r="J4404">
        <v>0</v>
      </c>
      <c r="K4404" s="3">
        <f>IF(AND(J4404=0,F4404=0),0,J4404/F4404)</f>
        <v>0</v>
      </c>
      <c r="L4404">
        <v>0</v>
      </c>
      <c r="M4404" s="2">
        <v>42705</v>
      </c>
      <c r="N4404">
        <v>449967</v>
      </c>
      <c r="O4404" s="2">
        <v>37966</v>
      </c>
      <c r="R4404" s="2">
        <v>37956</v>
      </c>
      <c r="S4404">
        <v>1</v>
      </c>
      <c r="T4404" s="2">
        <v>42705</v>
      </c>
    </row>
    <row r="4405" spans="1:20" hidden="1" x14ac:dyDescent="0.25">
      <c r="A4405">
        <v>4404</v>
      </c>
      <c r="B4405">
        <v>448541</v>
      </c>
      <c r="C4405">
        <v>2018</v>
      </c>
      <c r="D4405">
        <v>7</v>
      </c>
      <c r="E4405" t="s">
        <v>23</v>
      </c>
      <c r="F4405">
        <v>23</v>
      </c>
      <c r="G4405" s="3">
        <f>IF(OR(H4405=0,F4405=0),0,H4405/F4405)</f>
        <v>0</v>
      </c>
      <c r="H4405">
        <v>0</v>
      </c>
      <c r="I4405" s="3">
        <f>IF(OR(H4405=0,J4405=0),0,J4405/H4405)</f>
        <v>0</v>
      </c>
      <c r="J4405">
        <v>0</v>
      </c>
      <c r="K4405" s="3">
        <f>IF(AND(J4405=0,F4405=0),0,J4405/F4405)</f>
        <v>0</v>
      </c>
      <c r="L4405">
        <v>0</v>
      </c>
      <c r="M4405" s="2">
        <v>43282</v>
      </c>
      <c r="N4405">
        <v>448541</v>
      </c>
      <c r="O4405" s="2">
        <v>41507</v>
      </c>
      <c r="P4405" t="s">
        <v>27</v>
      </c>
      <c r="R4405" s="2">
        <v>41487</v>
      </c>
      <c r="S4405">
        <v>1</v>
      </c>
      <c r="T4405" s="2">
        <v>43282</v>
      </c>
    </row>
    <row r="4406" spans="1:20" hidden="1" x14ac:dyDescent="0.25">
      <c r="A4406">
        <v>4405</v>
      </c>
      <c r="B4406">
        <v>448541</v>
      </c>
      <c r="C4406">
        <v>2018</v>
      </c>
      <c r="D4406">
        <v>8</v>
      </c>
      <c r="E4406" t="s">
        <v>19</v>
      </c>
      <c r="F4406">
        <v>3</v>
      </c>
      <c r="G4406" s="3">
        <f>IF(OR(H4406=0,F4406=0),0,H4406/F4406)</f>
        <v>0</v>
      </c>
      <c r="H4406">
        <v>0</v>
      </c>
      <c r="I4406" s="3">
        <f>IF(OR(H4406=0,J4406=0),0,J4406/H4406)</f>
        <v>0</v>
      </c>
      <c r="J4406">
        <v>0</v>
      </c>
      <c r="K4406" s="3">
        <f>IF(AND(J4406=0,F4406=0),0,J4406/F4406)</f>
        <v>0</v>
      </c>
      <c r="L4406">
        <v>0</v>
      </c>
      <c r="M4406" s="2">
        <v>43313</v>
      </c>
      <c r="N4406">
        <v>448541</v>
      </c>
      <c r="O4406" s="2">
        <v>41507</v>
      </c>
      <c r="P4406" t="s">
        <v>27</v>
      </c>
      <c r="R4406" s="2">
        <v>41487</v>
      </c>
      <c r="S4406">
        <v>1</v>
      </c>
      <c r="T4406" s="2">
        <v>43313</v>
      </c>
    </row>
    <row r="4407" spans="1:20" hidden="1" x14ac:dyDescent="0.25">
      <c r="A4407">
        <v>4406</v>
      </c>
      <c r="B4407">
        <v>448541</v>
      </c>
      <c r="C4407">
        <v>2018</v>
      </c>
      <c r="D4407">
        <v>8</v>
      </c>
      <c r="E4407" t="s">
        <v>23</v>
      </c>
      <c r="F4407">
        <v>2</v>
      </c>
      <c r="G4407" s="3">
        <f>IF(OR(H4407=0,F4407=0),0,H4407/F4407)</f>
        <v>1</v>
      </c>
      <c r="H4407">
        <v>2</v>
      </c>
      <c r="I4407" s="3">
        <f>IF(OR(H4407=0,J4407=0),0,J4407/H4407)</f>
        <v>0.5</v>
      </c>
      <c r="J4407">
        <v>1</v>
      </c>
      <c r="K4407" s="3">
        <f>IF(AND(J4407=0,F4407=0),0,J4407/F4407)</f>
        <v>0.5</v>
      </c>
      <c r="L4407">
        <v>152</v>
      </c>
      <c r="M4407" s="2">
        <v>43313</v>
      </c>
      <c r="N4407">
        <v>448541</v>
      </c>
      <c r="O4407" s="2">
        <v>41507</v>
      </c>
      <c r="P4407" t="s">
        <v>27</v>
      </c>
      <c r="R4407" s="2">
        <v>41487</v>
      </c>
      <c r="S4407">
        <v>1</v>
      </c>
      <c r="T4407" s="2">
        <v>43313</v>
      </c>
    </row>
    <row r="4408" spans="1:20" hidden="1" x14ac:dyDescent="0.25">
      <c r="A4408">
        <v>4407</v>
      </c>
      <c r="B4408">
        <v>448541</v>
      </c>
      <c r="C4408">
        <v>2018</v>
      </c>
      <c r="D4408">
        <v>8</v>
      </c>
      <c r="E4408" t="s">
        <v>16</v>
      </c>
      <c r="F4408">
        <v>0</v>
      </c>
      <c r="G4408" s="3">
        <f>IF(OR(H4408=0,F4408=0),0,H4408/F4408)</f>
        <v>0</v>
      </c>
      <c r="H4408">
        <v>0</v>
      </c>
      <c r="I4408" s="3">
        <f>IF(OR(H4408=0,J4408=0),0,J4408/H4408)</f>
        <v>0</v>
      </c>
      <c r="J4408">
        <v>0</v>
      </c>
      <c r="K4408" s="3">
        <f>IF(AND(J4408=0,F4408=0),0,J4408/F4408)</f>
        <v>0</v>
      </c>
      <c r="L4408">
        <v>0</v>
      </c>
      <c r="M4408" s="2">
        <v>43313</v>
      </c>
      <c r="N4408">
        <v>448541</v>
      </c>
      <c r="O4408" s="2">
        <v>41507</v>
      </c>
      <c r="P4408" t="s">
        <v>27</v>
      </c>
      <c r="R4408" s="2">
        <v>41487</v>
      </c>
      <c r="S4408">
        <v>1</v>
      </c>
      <c r="T4408" s="2">
        <v>43313</v>
      </c>
    </row>
    <row r="4409" spans="1:20" hidden="1" x14ac:dyDescent="0.25">
      <c r="A4409">
        <v>4408</v>
      </c>
      <c r="B4409">
        <v>448541</v>
      </c>
      <c r="C4409">
        <v>2016</v>
      </c>
      <c r="D4409">
        <v>11</v>
      </c>
      <c r="E4409" t="s">
        <v>21</v>
      </c>
      <c r="F4409">
        <v>2</v>
      </c>
      <c r="G4409" s="3">
        <f>IF(OR(H4409=0,F4409=0),0,H4409/F4409)</f>
        <v>0</v>
      </c>
      <c r="H4409">
        <v>0</v>
      </c>
      <c r="I4409" s="3">
        <f>IF(OR(H4409=0,J4409=0),0,J4409/H4409)</f>
        <v>0</v>
      </c>
      <c r="J4409">
        <v>0</v>
      </c>
      <c r="K4409" s="3">
        <f>IF(AND(J4409=0,F4409=0),0,J4409/F4409)</f>
        <v>0</v>
      </c>
      <c r="L4409">
        <v>0</v>
      </c>
      <c r="M4409" s="2">
        <v>42675</v>
      </c>
      <c r="N4409">
        <v>448541</v>
      </c>
      <c r="O4409" s="2">
        <v>41507</v>
      </c>
      <c r="P4409" t="s">
        <v>27</v>
      </c>
      <c r="R4409" s="2">
        <v>41487</v>
      </c>
      <c r="S4409">
        <v>1</v>
      </c>
      <c r="T4409" s="2">
        <v>42675</v>
      </c>
    </row>
    <row r="4410" spans="1:20" hidden="1" x14ac:dyDescent="0.25">
      <c r="A4410">
        <v>4409</v>
      </c>
      <c r="B4410">
        <v>447557</v>
      </c>
      <c r="C4410">
        <v>2017</v>
      </c>
      <c r="D4410">
        <v>5</v>
      </c>
      <c r="E4410" t="s">
        <v>22</v>
      </c>
      <c r="F4410">
        <v>1</v>
      </c>
      <c r="G4410" s="3">
        <f>IF(OR(H4410=0,F4410=0),0,H4410/F4410)</f>
        <v>0</v>
      </c>
      <c r="H4410">
        <v>0</v>
      </c>
      <c r="I4410" s="3">
        <f>IF(OR(H4410=0,J4410=0),0,J4410/H4410)</f>
        <v>0</v>
      </c>
      <c r="J4410">
        <v>0</v>
      </c>
      <c r="K4410" s="3">
        <f>IF(AND(J4410=0,F4410=0),0,J4410/F4410)</f>
        <v>0</v>
      </c>
      <c r="L4410">
        <v>0</v>
      </c>
      <c r="M4410" s="2">
        <v>42856</v>
      </c>
      <c r="N4410">
        <v>447557</v>
      </c>
      <c r="O4410" s="2">
        <v>40885</v>
      </c>
      <c r="P4410" t="s">
        <v>26</v>
      </c>
      <c r="R4410" s="2">
        <v>40878</v>
      </c>
      <c r="S4410">
        <v>1</v>
      </c>
      <c r="T4410" s="2">
        <v>42856</v>
      </c>
    </row>
    <row r="4411" spans="1:20" hidden="1" x14ac:dyDescent="0.25">
      <c r="A4411">
        <v>4410</v>
      </c>
      <c r="B4411">
        <v>447557</v>
      </c>
      <c r="C4411">
        <v>2018</v>
      </c>
      <c r="D4411">
        <v>5</v>
      </c>
      <c r="E4411" t="s">
        <v>18</v>
      </c>
      <c r="F4411">
        <v>1</v>
      </c>
      <c r="G4411" s="3">
        <f>IF(OR(H4411=0,F4411=0),0,H4411/F4411)</f>
        <v>0</v>
      </c>
      <c r="H4411">
        <v>0</v>
      </c>
      <c r="I4411" s="3">
        <f>IF(OR(H4411=0,J4411=0),0,J4411/H4411)</f>
        <v>0</v>
      </c>
      <c r="J4411">
        <v>0</v>
      </c>
      <c r="K4411" s="3">
        <f>IF(AND(J4411=0,F4411=0),0,J4411/F4411)</f>
        <v>0</v>
      </c>
      <c r="L4411">
        <v>0</v>
      </c>
      <c r="M4411" s="2">
        <v>43221</v>
      </c>
      <c r="N4411">
        <v>447557</v>
      </c>
      <c r="O4411" s="2">
        <v>40885</v>
      </c>
      <c r="P4411" t="s">
        <v>26</v>
      </c>
      <c r="R4411" s="2">
        <v>40878</v>
      </c>
      <c r="S4411">
        <v>1</v>
      </c>
      <c r="T4411" s="2">
        <v>43221</v>
      </c>
    </row>
    <row r="4412" spans="1:20" hidden="1" x14ac:dyDescent="0.25">
      <c r="A4412">
        <v>4411</v>
      </c>
      <c r="B4412">
        <v>447557</v>
      </c>
      <c r="C4412">
        <v>2018</v>
      </c>
      <c r="D4412">
        <v>6</v>
      </c>
      <c r="E4412" t="s">
        <v>18</v>
      </c>
      <c r="F4412">
        <v>5</v>
      </c>
      <c r="G4412" s="3">
        <f>IF(OR(H4412=0,F4412=0),0,H4412/F4412)</f>
        <v>0.2</v>
      </c>
      <c r="H4412">
        <v>1</v>
      </c>
      <c r="I4412" s="3">
        <f>IF(OR(H4412=0,J4412=0),0,J4412/H4412)</f>
        <v>0</v>
      </c>
      <c r="J4412">
        <v>0</v>
      </c>
      <c r="K4412" s="3">
        <f>IF(AND(J4412=0,F4412=0),0,J4412/F4412)</f>
        <v>0</v>
      </c>
      <c r="L4412">
        <v>0</v>
      </c>
      <c r="M4412" s="2">
        <v>43252</v>
      </c>
      <c r="N4412">
        <v>447557</v>
      </c>
      <c r="O4412" s="2">
        <v>40885</v>
      </c>
      <c r="P4412" t="s">
        <v>26</v>
      </c>
      <c r="R4412" s="2">
        <v>40878</v>
      </c>
      <c r="S4412">
        <v>1</v>
      </c>
      <c r="T4412" s="2">
        <v>43252</v>
      </c>
    </row>
    <row r="4413" spans="1:20" hidden="1" x14ac:dyDescent="0.25">
      <c r="A4413">
        <v>4412</v>
      </c>
      <c r="B4413">
        <v>447557</v>
      </c>
      <c r="C4413">
        <v>2017</v>
      </c>
      <c r="D4413">
        <v>7</v>
      </c>
      <c r="E4413" t="s">
        <v>22</v>
      </c>
      <c r="F4413">
        <v>1</v>
      </c>
      <c r="G4413" s="3">
        <f>IF(OR(H4413=0,F4413=0),0,H4413/F4413)</f>
        <v>0</v>
      </c>
      <c r="H4413">
        <v>0</v>
      </c>
      <c r="I4413" s="3">
        <f>IF(OR(H4413=0,J4413=0),0,J4413/H4413)</f>
        <v>0</v>
      </c>
      <c r="J4413">
        <v>0</v>
      </c>
      <c r="K4413" s="3">
        <f>IF(AND(J4413=0,F4413=0),0,J4413/F4413)</f>
        <v>0</v>
      </c>
      <c r="L4413">
        <v>0</v>
      </c>
      <c r="M4413" s="2">
        <v>42917</v>
      </c>
      <c r="N4413">
        <v>447557</v>
      </c>
      <c r="O4413" s="2">
        <v>40885</v>
      </c>
      <c r="P4413" t="s">
        <v>26</v>
      </c>
      <c r="R4413" s="2">
        <v>40878</v>
      </c>
      <c r="S4413">
        <v>1</v>
      </c>
      <c r="T4413" s="2">
        <v>42917</v>
      </c>
    </row>
    <row r="4414" spans="1:20" hidden="1" x14ac:dyDescent="0.25">
      <c r="A4414">
        <v>4413</v>
      </c>
      <c r="B4414">
        <v>447557</v>
      </c>
      <c r="C4414">
        <v>2018</v>
      </c>
      <c r="D4414">
        <v>7</v>
      </c>
      <c r="E4414" t="s">
        <v>18</v>
      </c>
      <c r="F4414">
        <v>1</v>
      </c>
      <c r="G4414" s="3">
        <f>IF(OR(H4414=0,F4414=0),0,H4414/F4414)</f>
        <v>0</v>
      </c>
      <c r="H4414">
        <v>0</v>
      </c>
      <c r="I4414" s="3">
        <f>IF(OR(H4414=0,J4414=0),0,J4414/H4414)</f>
        <v>0</v>
      </c>
      <c r="J4414">
        <v>0</v>
      </c>
      <c r="K4414" s="3">
        <f>IF(AND(J4414=0,F4414=0),0,J4414/F4414)</f>
        <v>0</v>
      </c>
      <c r="L4414">
        <v>0</v>
      </c>
      <c r="M4414" s="2">
        <v>43282</v>
      </c>
      <c r="N4414">
        <v>447557</v>
      </c>
      <c r="O4414" s="2">
        <v>40885</v>
      </c>
      <c r="P4414" t="s">
        <v>26</v>
      </c>
      <c r="R4414" s="2">
        <v>40878</v>
      </c>
      <c r="S4414">
        <v>1</v>
      </c>
      <c r="T4414" s="2">
        <v>43282</v>
      </c>
    </row>
    <row r="4415" spans="1:20" hidden="1" x14ac:dyDescent="0.25">
      <c r="A4415">
        <v>4414</v>
      </c>
      <c r="B4415">
        <v>447557</v>
      </c>
      <c r="C4415">
        <v>2017</v>
      </c>
      <c r="D4415">
        <v>8</v>
      </c>
      <c r="E4415" t="s">
        <v>16</v>
      </c>
      <c r="F4415">
        <v>7</v>
      </c>
      <c r="G4415" s="3">
        <f>IF(OR(H4415=0,F4415=0),0,H4415/F4415)</f>
        <v>0.2857142857142857</v>
      </c>
      <c r="H4415">
        <v>2</v>
      </c>
      <c r="I4415" s="3">
        <f>IF(OR(H4415=0,J4415=0),0,J4415/H4415)</f>
        <v>0</v>
      </c>
      <c r="J4415">
        <v>0</v>
      </c>
      <c r="K4415" s="3">
        <f>IF(AND(J4415=0,F4415=0),0,J4415/F4415)</f>
        <v>0</v>
      </c>
      <c r="L4415">
        <v>0</v>
      </c>
      <c r="M4415" s="2">
        <v>42948</v>
      </c>
      <c r="N4415">
        <v>447557</v>
      </c>
      <c r="O4415" s="2">
        <v>40885</v>
      </c>
      <c r="P4415" t="s">
        <v>26</v>
      </c>
      <c r="R4415" s="2">
        <v>40878</v>
      </c>
      <c r="S4415">
        <v>1</v>
      </c>
      <c r="T4415" s="2">
        <v>42948</v>
      </c>
    </row>
    <row r="4416" spans="1:20" hidden="1" x14ac:dyDescent="0.25">
      <c r="A4416">
        <v>4415</v>
      </c>
      <c r="B4416">
        <v>447557</v>
      </c>
      <c r="C4416">
        <v>2017</v>
      </c>
      <c r="D4416">
        <v>8</v>
      </c>
      <c r="E4416" t="s">
        <v>22</v>
      </c>
      <c r="F4416">
        <v>2</v>
      </c>
      <c r="G4416" s="3">
        <f>IF(OR(H4416=0,F4416=0),0,H4416/F4416)</f>
        <v>0.5</v>
      </c>
      <c r="H4416">
        <v>1</v>
      </c>
      <c r="I4416" s="3">
        <f>IF(OR(H4416=0,J4416=0),0,J4416/H4416)</f>
        <v>0</v>
      </c>
      <c r="J4416">
        <v>0</v>
      </c>
      <c r="K4416" s="3">
        <f>IF(AND(J4416=0,F4416=0),0,J4416/F4416)</f>
        <v>0</v>
      </c>
      <c r="L4416">
        <v>0</v>
      </c>
      <c r="M4416" s="2">
        <v>42948</v>
      </c>
      <c r="N4416">
        <v>447557</v>
      </c>
      <c r="O4416" s="2">
        <v>40885</v>
      </c>
      <c r="P4416" t="s">
        <v>26</v>
      </c>
      <c r="R4416" s="2">
        <v>40878</v>
      </c>
      <c r="S4416">
        <v>1</v>
      </c>
      <c r="T4416" s="2">
        <v>42948</v>
      </c>
    </row>
    <row r="4417" spans="1:20" x14ac:dyDescent="0.25">
      <c r="A4417">
        <v>4416</v>
      </c>
      <c r="B4417">
        <v>447214</v>
      </c>
      <c r="C4417">
        <v>2018</v>
      </c>
      <c r="D4417">
        <v>1</v>
      </c>
      <c r="E4417" t="s">
        <v>17</v>
      </c>
      <c r="F4417">
        <v>2</v>
      </c>
      <c r="G4417" s="3">
        <f>IF(OR(H4417=0,F4417=0),0,H4417/F4417)</f>
        <v>0</v>
      </c>
      <c r="H4417">
        <v>0</v>
      </c>
      <c r="I4417" s="3">
        <f>IF(OR(H4417=0,J4417=0),0,J4417/H4417)</f>
        <v>0</v>
      </c>
      <c r="J4417">
        <v>0</v>
      </c>
      <c r="K4417" s="3">
        <f>IF(AND(J4417=0,F4417=0),0,J4417/F4417)</f>
        <v>0</v>
      </c>
      <c r="L4417">
        <v>0</v>
      </c>
      <c r="M4417" s="2">
        <v>43101</v>
      </c>
      <c r="N4417">
        <v>447214</v>
      </c>
      <c r="O4417" s="2">
        <v>39376</v>
      </c>
      <c r="R4417" s="2">
        <v>39356</v>
      </c>
      <c r="S4417">
        <v>1</v>
      </c>
      <c r="T4417" s="2">
        <v>43101</v>
      </c>
    </row>
    <row r="4418" spans="1:20" x14ac:dyDescent="0.25">
      <c r="A4418">
        <v>4417</v>
      </c>
      <c r="B4418">
        <v>447214</v>
      </c>
      <c r="C4418">
        <v>2017</v>
      </c>
      <c r="D4418">
        <v>5</v>
      </c>
      <c r="E4418" t="s">
        <v>21</v>
      </c>
      <c r="F4418">
        <v>15</v>
      </c>
      <c r="G4418" s="3">
        <f>IF(OR(H4418=0,F4418=0),0,H4418/F4418)</f>
        <v>0.13333333333333333</v>
      </c>
      <c r="H4418">
        <v>2</v>
      </c>
      <c r="I4418" s="3">
        <f>IF(OR(H4418=0,J4418=0),0,J4418/H4418)</f>
        <v>0</v>
      </c>
      <c r="J4418">
        <v>0</v>
      </c>
      <c r="K4418" s="3">
        <f>IF(AND(J4418=0,F4418=0),0,J4418/F4418)</f>
        <v>0</v>
      </c>
      <c r="L4418">
        <v>0</v>
      </c>
      <c r="M4418" s="2">
        <v>42856</v>
      </c>
      <c r="N4418">
        <v>447214</v>
      </c>
      <c r="O4418" s="2">
        <v>39376</v>
      </c>
      <c r="R4418" s="2">
        <v>39356</v>
      </c>
      <c r="S4418">
        <v>1</v>
      </c>
      <c r="T4418" s="2">
        <v>42856</v>
      </c>
    </row>
    <row r="4419" spans="1:20" x14ac:dyDescent="0.25">
      <c r="A4419">
        <v>4418</v>
      </c>
      <c r="B4419">
        <v>447214</v>
      </c>
      <c r="C4419">
        <v>2017</v>
      </c>
      <c r="D4419">
        <v>5</v>
      </c>
      <c r="E4419" t="s">
        <v>16</v>
      </c>
      <c r="F4419">
        <v>2</v>
      </c>
      <c r="G4419" s="3">
        <f>IF(OR(H4419=0,F4419=0),0,H4419/F4419)</f>
        <v>0</v>
      </c>
      <c r="H4419">
        <v>0</v>
      </c>
      <c r="I4419" s="3">
        <f>IF(OR(H4419=0,J4419=0),0,J4419/H4419)</f>
        <v>0</v>
      </c>
      <c r="J4419">
        <v>0</v>
      </c>
      <c r="K4419" s="3">
        <f>IF(AND(J4419=0,F4419=0),0,J4419/F4419)</f>
        <v>0</v>
      </c>
      <c r="L4419">
        <v>0</v>
      </c>
      <c r="M4419" s="2">
        <v>42856</v>
      </c>
      <c r="N4419">
        <v>447214</v>
      </c>
      <c r="O4419" s="2">
        <v>39376</v>
      </c>
      <c r="R4419" s="2">
        <v>39356</v>
      </c>
      <c r="S4419">
        <v>1</v>
      </c>
      <c r="T4419" s="2">
        <v>42856</v>
      </c>
    </row>
    <row r="4420" spans="1:20" x14ac:dyDescent="0.25">
      <c r="A4420">
        <v>4419</v>
      </c>
      <c r="B4420">
        <v>447214</v>
      </c>
      <c r="C4420">
        <v>2017</v>
      </c>
      <c r="D4420">
        <v>6</v>
      </c>
      <c r="E4420" t="s">
        <v>21</v>
      </c>
      <c r="F4420">
        <v>1</v>
      </c>
      <c r="G4420" s="3">
        <f>IF(OR(H4420=0,F4420=0),0,H4420/F4420)</f>
        <v>0</v>
      </c>
      <c r="H4420">
        <v>0</v>
      </c>
      <c r="I4420" s="3">
        <f>IF(OR(H4420=0,J4420=0),0,J4420/H4420)</f>
        <v>0</v>
      </c>
      <c r="J4420">
        <v>0</v>
      </c>
      <c r="K4420" s="3">
        <f>IF(AND(J4420=0,F4420=0),0,J4420/F4420)</f>
        <v>0</v>
      </c>
      <c r="L4420">
        <v>0</v>
      </c>
      <c r="M4420" s="2">
        <v>42887</v>
      </c>
      <c r="N4420">
        <v>447214</v>
      </c>
      <c r="O4420" s="2">
        <v>39376</v>
      </c>
      <c r="R4420" s="2">
        <v>39356</v>
      </c>
      <c r="S4420">
        <v>1</v>
      </c>
      <c r="T4420" s="2">
        <v>42887</v>
      </c>
    </row>
    <row r="4421" spans="1:20" x14ac:dyDescent="0.25">
      <c r="A4421">
        <v>4420</v>
      </c>
      <c r="B4421">
        <v>447214</v>
      </c>
      <c r="C4421">
        <v>2016</v>
      </c>
      <c r="D4421">
        <v>11</v>
      </c>
      <c r="E4421" t="s">
        <v>19</v>
      </c>
      <c r="F4421">
        <v>2</v>
      </c>
      <c r="G4421" s="3">
        <f>IF(OR(H4421=0,F4421=0),0,H4421/F4421)</f>
        <v>0</v>
      </c>
      <c r="H4421">
        <v>0</v>
      </c>
      <c r="I4421" s="3">
        <f>IF(OR(H4421=0,J4421=0),0,J4421/H4421)</f>
        <v>0</v>
      </c>
      <c r="J4421">
        <v>0</v>
      </c>
      <c r="K4421" s="3">
        <f>IF(AND(J4421=0,F4421=0),0,J4421/F4421)</f>
        <v>0</v>
      </c>
      <c r="L4421">
        <v>0</v>
      </c>
      <c r="M4421" s="2">
        <v>42675</v>
      </c>
      <c r="N4421">
        <v>447214</v>
      </c>
      <c r="O4421" s="2">
        <v>39376</v>
      </c>
      <c r="R4421" s="2">
        <v>39356</v>
      </c>
      <c r="S4421">
        <v>1</v>
      </c>
      <c r="T4421" s="2">
        <v>42675</v>
      </c>
    </row>
    <row r="4422" spans="1:20" x14ac:dyDescent="0.25">
      <c r="A4422">
        <v>4421</v>
      </c>
      <c r="B4422">
        <v>447214</v>
      </c>
      <c r="C4422">
        <v>2016</v>
      </c>
      <c r="D4422">
        <v>11</v>
      </c>
      <c r="E4422" t="s">
        <v>16</v>
      </c>
      <c r="F4422">
        <v>1</v>
      </c>
      <c r="G4422" s="3">
        <f>IF(OR(H4422=0,F4422=0),0,H4422/F4422)</f>
        <v>0</v>
      </c>
      <c r="H4422">
        <v>0</v>
      </c>
      <c r="I4422" s="3">
        <f>IF(OR(H4422=0,J4422=0),0,J4422/H4422)</f>
        <v>0</v>
      </c>
      <c r="J4422">
        <v>0</v>
      </c>
      <c r="K4422" s="3">
        <f>IF(AND(J4422=0,F4422=0),0,J4422/F4422)</f>
        <v>0</v>
      </c>
      <c r="L4422">
        <v>0</v>
      </c>
      <c r="M4422" s="2">
        <v>42675</v>
      </c>
      <c r="N4422">
        <v>447214</v>
      </c>
      <c r="O4422" s="2">
        <v>39376</v>
      </c>
      <c r="R4422" s="2">
        <v>39356</v>
      </c>
      <c r="S4422">
        <v>1</v>
      </c>
      <c r="T4422" s="2">
        <v>42675</v>
      </c>
    </row>
    <row r="4423" spans="1:20" x14ac:dyDescent="0.25">
      <c r="A4423">
        <v>4422</v>
      </c>
      <c r="B4423">
        <v>447214</v>
      </c>
      <c r="C4423">
        <v>2017</v>
      </c>
      <c r="D4423">
        <v>12</v>
      </c>
      <c r="E4423" t="s">
        <v>16</v>
      </c>
      <c r="F4423">
        <v>0</v>
      </c>
      <c r="G4423" s="3">
        <f>IF(OR(H4423=0,F4423=0),0,H4423/F4423)</f>
        <v>0</v>
      </c>
      <c r="H4423">
        <v>0</v>
      </c>
      <c r="I4423" s="3">
        <f>IF(OR(H4423=0,J4423=0),0,J4423/H4423)</f>
        <v>0</v>
      </c>
      <c r="J4423">
        <v>0</v>
      </c>
      <c r="K4423" s="3">
        <f>IF(AND(J4423=0,F4423=0),0,J4423/F4423)</f>
        <v>0</v>
      </c>
      <c r="L4423">
        <v>0</v>
      </c>
      <c r="M4423" s="2">
        <v>43070</v>
      </c>
      <c r="N4423">
        <v>447214</v>
      </c>
      <c r="O4423" s="2">
        <v>39376</v>
      </c>
      <c r="R4423" s="2">
        <v>39356</v>
      </c>
      <c r="S4423">
        <v>1</v>
      </c>
      <c r="T4423" s="2">
        <v>43070</v>
      </c>
    </row>
    <row r="4424" spans="1:20" x14ac:dyDescent="0.25">
      <c r="A4424">
        <v>4423</v>
      </c>
      <c r="B4424">
        <v>446254</v>
      </c>
      <c r="C4424">
        <v>2016</v>
      </c>
      <c r="D4424">
        <v>9</v>
      </c>
      <c r="E4424" t="s">
        <v>17</v>
      </c>
      <c r="F4424">
        <v>1</v>
      </c>
      <c r="G4424" s="3">
        <f>IF(OR(H4424=0,F4424=0),0,H4424/F4424)</f>
        <v>0</v>
      </c>
      <c r="H4424">
        <v>0</v>
      </c>
      <c r="I4424" s="3">
        <f>IF(OR(H4424=0,J4424=0),0,J4424/H4424)</f>
        <v>0</v>
      </c>
      <c r="J4424">
        <v>0</v>
      </c>
      <c r="K4424" s="3">
        <f>IF(AND(J4424=0,F4424=0),0,J4424/F4424)</f>
        <v>0</v>
      </c>
      <c r="L4424">
        <v>0</v>
      </c>
      <c r="M4424" s="2">
        <v>42614</v>
      </c>
      <c r="N4424">
        <v>446254</v>
      </c>
      <c r="O4424" s="2">
        <v>41285</v>
      </c>
      <c r="R4424" s="2">
        <v>41275</v>
      </c>
      <c r="S4424">
        <v>1</v>
      </c>
      <c r="T4424" s="2">
        <v>42614</v>
      </c>
    </row>
    <row r="4425" spans="1:20" hidden="1" x14ac:dyDescent="0.25">
      <c r="A4425">
        <v>4424</v>
      </c>
      <c r="B4425">
        <v>444902</v>
      </c>
      <c r="C4425">
        <v>2016</v>
      </c>
      <c r="D4425">
        <v>11</v>
      </c>
      <c r="E4425" t="s">
        <v>17</v>
      </c>
      <c r="F4425">
        <v>1</v>
      </c>
      <c r="G4425" s="3">
        <f>IF(OR(H4425=0,F4425=0),0,H4425/F4425)</f>
        <v>0</v>
      </c>
      <c r="H4425">
        <v>0</v>
      </c>
      <c r="I4425" s="3">
        <f>IF(OR(H4425=0,J4425=0),0,J4425/H4425)</f>
        <v>0</v>
      </c>
      <c r="J4425">
        <v>0</v>
      </c>
      <c r="K4425" s="3">
        <f>IF(AND(J4425=0,F4425=0),0,J4425/F4425)</f>
        <v>0</v>
      </c>
      <c r="L4425">
        <v>0</v>
      </c>
      <c r="M4425" s="2">
        <v>42675</v>
      </c>
      <c r="N4425">
        <v>444902</v>
      </c>
      <c r="O4425" s="2">
        <v>41889</v>
      </c>
      <c r="P4425" t="s">
        <v>27</v>
      </c>
      <c r="R4425" s="2">
        <v>41883</v>
      </c>
      <c r="S4425">
        <v>1</v>
      </c>
      <c r="T4425" s="2">
        <v>42675</v>
      </c>
    </row>
    <row r="4426" spans="1:20" hidden="1" x14ac:dyDescent="0.25">
      <c r="A4426">
        <v>4425</v>
      </c>
      <c r="B4426">
        <v>444149</v>
      </c>
      <c r="C4426">
        <v>2018</v>
      </c>
      <c r="D4426">
        <v>3</v>
      </c>
      <c r="E4426" t="s">
        <v>16</v>
      </c>
      <c r="F4426">
        <v>0</v>
      </c>
      <c r="G4426" s="3">
        <f>IF(OR(H4426=0,F4426=0),0,H4426/F4426)</f>
        <v>0</v>
      </c>
      <c r="H4426">
        <v>0</v>
      </c>
      <c r="I4426" s="3">
        <f>IF(OR(H4426=0,J4426=0),0,J4426/H4426)</f>
        <v>0</v>
      </c>
      <c r="J4426">
        <v>0</v>
      </c>
      <c r="K4426" s="3">
        <f>IF(AND(J4426=0,F4426=0),0,J4426/F4426)</f>
        <v>0</v>
      </c>
      <c r="L4426">
        <v>0</v>
      </c>
      <c r="M4426" s="2">
        <v>43160</v>
      </c>
      <c r="N4426">
        <v>444149</v>
      </c>
      <c r="O4426" s="2">
        <v>37960</v>
      </c>
      <c r="P4426" t="s">
        <v>27</v>
      </c>
      <c r="R4426" s="2">
        <v>37956</v>
      </c>
      <c r="S4426">
        <v>1</v>
      </c>
      <c r="T4426" s="2">
        <v>43160</v>
      </c>
    </row>
    <row r="4427" spans="1:20" hidden="1" x14ac:dyDescent="0.25">
      <c r="A4427">
        <v>4426</v>
      </c>
      <c r="B4427">
        <v>444149</v>
      </c>
      <c r="C4427">
        <v>2018</v>
      </c>
      <c r="D4427">
        <v>4</v>
      </c>
      <c r="E4427" t="s">
        <v>23</v>
      </c>
      <c r="F4427">
        <v>10</v>
      </c>
      <c r="G4427" s="3">
        <f>IF(OR(H4427=0,F4427=0),0,H4427/F4427)</f>
        <v>0.1</v>
      </c>
      <c r="H4427">
        <v>1</v>
      </c>
      <c r="I4427" s="3">
        <f>IF(OR(H4427=0,J4427=0),0,J4427/H4427)</f>
        <v>1</v>
      </c>
      <c r="J4427">
        <v>1</v>
      </c>
      <c r="K4427" s="3">
        <f>IF(AND(J4427=0,F4427=0),0,J4427/F4427)</f>
        <v>0.1</v>
      </c>
      <c r="L4427">
        <v>88</v>
      </c>
      <c r="M4427" s="2">
        <v>43191</v>
      </c>
      <c r="N4427">
        <v>444149</v>
      </c>
      <c r="O4427" s="2">
        <v>37960</v>
      </c>
      <c r="P4427" t="s">
        <v>27</v>
      </c>
      <c r="R4427" s="2">
        <v>37956</v>
      </c>
      <c r="S4427">
        <v>1</v>
      </c>
      <c r="T4427" s="2">
        <v>43191</v>
      </c>
    </row>
    <row r="4428" spans="1:20" hidden="1" x14ac:dyDescent="0.25">
      <c r="A4428">
        <v>4427</v>
      </c>
      <c r="B4428">
        <v>444149</v>
      </c>
      <c r="C4428">
        <v>2018</v>
      </c>
      <c r="D4428">
        <v>5</v>
      </c>
      <c r="E4428" t="s">
        <v>16</v>
      </c>
      <c r="F4428">
        <v>2</v>
      </c>
      <c r="G4428" s="3">
        <f>IF(OR(H4428=0,F4428=0),0,H4428/F4428)</f>
        <v>0</v>
      </c>
      <c r="H4428">
        <v>0</v>
      </c>
      <c r="I4428" s="3">
        <f>IF(OR(H4428=0,J4428=0),0,J4428/H4428)</f>
        <v>0</v>
      </c>
      <c r="J4428">
        <v>0</v>
      </c>
      <c r="K4428" s="3">
        <f>IF(AND(J4428=0,F4428=0),0,J4428/F4428)</f>
        <v>0</v>
      </c>
      <c r="L4428">
        <v>0</v>
      </c>
      <c r="M4428" s="2">
        <v>43221</v>
      </c>
      <c r="N4428">
        <v>444149</v>
      </c>
      <c r="O4428" s="2">
        <v>37960</v>
      </c>
      <c r="P4428" t="s">
        <v>27</v>
      </c>
      <c r="R4428" s="2">
        <v>37956</v>
      </c>
      <c r="S4428">
        <v>1</v>
      </c>
      <c r="T4428" s="2">
        <v>43221</v>
      </c>
    </row>
    <row r="4429" spans="1:20" hidden="1" x14ac:dyDescent="0.25">
      <c r="A4429">
        <v>4428</v>
      </c>
      <c r="B4429">
        <v>444149</v>
      </c>
      <c r="C4429">
        <v>2018</v>
      </c>
      <c r="D4429">
        <v>6</v>
      </c>
      <c r="E4429" t="s">
        <v>16</v>
      </c>
      <c r="F4429">
        <v>16</v>
      </c>
      <c r="G4429" s="3">
        <f>IF(OR(H4429=0,F4429=0),0,H4429/F4429)</f>
        <v>0</v>
      </c>
      <c r="H4429">
        <v>0</v>
      </c>
      <c r="I4429" s="3">
        <f>IF(OR(H4429=0,J4429=0),0,J4429/H4429)</f>
        <v>0</v>
      </c>
      <c r="J4429">
        <v>0</v>
      </c>
      <c r="K4429" s="3">
        <f>IF(AND(J4429=0,F4429=0),0,J4429/F4429)</f>
        <v>0</v>
      </c>
      <c r="L4429">
        <v>0</v>
      </c>
      <c r="M4429" s="2">
        <v>43252</v>
      </c>
      <c r="N4429">
        <v>444149</v>
      </c>
      <c r="O4429" s="2">
        <v>37960</v>
      </c>
      <c r="P4429" t="s">
        <v>27</v>
      </c>
      <c r="R4429" s="2">
        <v>37956</v>
      </c>
      <c r="S4429">
        <v>1</v>
      </c>
      <c r="T4429" s="2">
        <v>43252</v>
      </c>
    </row>
    <row r="4430" spans="1:20" hidden="1" x14ac:dyDescent="0.25">
      <c r="A4430">
        <v>4429</v>
      </c>
      <c r="B4430">
        <v>444149</v>
      </c>
      <c r="C4430">
        <v>2018</v>
      </c>
      <c r="D4430">
        <v>8</v>
      </c>
      <c r="E4430" t="s">
        <v>22</v>
      </c>
      <c r="F4430">
        <v>3</v>
      </c>
      <c r="G4430" s="3">
        <f>IF(OR(H4430=0,F4430=0),0,H4430/F4430)</f>
        <v>0</v>
      </c>
      <c r="H4430">
        <v>0</v>
      </c>
      <c r="I4430" s="3">
        <f>IF(OR(H4430=0,J4430=0),0,J4430/H4430)</f>
        <v>0</v>
      </c>
      <c r="J4430">
        <v>0</v>
      </c>
      <c r="K4430" s="3">
        <f>IF(AND(J4430=0,F4430=0),0,J4430/F4430)</f>
        <v>0</v>
      </c>
      <c r="L4430">
        <v>0</v>
      </c>
      <c r="M4430" s="2">
        <v>43313</v>
      </c>
      <c r="N4430">
        <v>444149</v>
      </c>
      <c r="O4430" s="2">
        <v>37960</v>
      </c>
      <c r="P4430" t="s">
        <v>27</v>
      </c>
      <c r="R4430" s="2">
        <v>37956</v>
      </c>
      <c r="S4430">
        <v>1</v>
      </c>
      <c r="T4430" s="2">
        <v>43313</v>
      </c>
    </row>
    <row r="4431" spans="1:20" hidden="1" x14ac:dyDescent="0.25">
      <c r="A4431">
        <v>4430</v>
      </c>
      <c r="B4431">
        <v>444007</v>
      </c>
      <c r="C4431">
        <v>2016</v>
      </c>
      <c r="D4431">
        <v>11</v>
      </c>
      <c r="E4431" t="s">
        <v>22</v>
      </c>
      <c r="F4431">
        <v>1</v>
      </c>
      <c r="G4431" s="3">
        <f>IF(OR(H4431=0,F4431=0),0,H4431/F4431)</f>
        <v>0</v>
      </c>
      <c r="H4431">
        <v>0</v>
      </c>
      <c r="I4431" s="3">
        <f>IF(OR(H4431=0,J4431=0),0,J4431/H4431)</f>
        <v>0</v>
      </c>
      <c r="J4431">
        <v>0</v>
      </c>
      <c r="K4431" s="3">
        <f>IF(AND(J4431=0,F4431=0),0,J4431/F4431)</f>
        <v>0</v>
      </c>
      <c r="L4431">
        <v>0</v>
      </c>
      <c r="M4431" s="2">
        <v>42675</v>
      </c>
      <c r="N4431">
        <v>444007</v>
      </c>
      <c r="O4431" s="2">
        <v>39051</v>
      </c>
      <c r="P4431" t="s">
        <v>27</v>
      </c>
      <c r="R4431" s="2">
        <v>39022</v>
      </c>
      <c r="S4431">
        <v>1</v>
      </c>
      <c r="T4431" s="2">
        <v>42675</v>
      </c>
    </row>
    <row r="4432" spans="1:20" hidden="1" x14ac:dyDescent="0.25">
      <c r="A4432">
        <v>4431</v>
      </c>
      <c r="B4432">
        <v>444007</v>
      </c>
      <c r="C4432">
        <v>2016</v>
      </c>
      <c r="D4432">
        <v>11</v>
      </c>
      <c r="E4432" t="s">
        <v>16</v>
      </c>
      <c r="F4432">
        <v>0</v>
      </c>
      <c r="G4432" s="3">
        <f>IF(OR(H4432=0,F4432=0),0,H4432/F4432)</f>
        <v>0</v>
      </c>
      <c r="H4432">
        <v>0</v>
      </c>
      <c r="I4432" s="3">
        <f>IF(OR(H4432=0,J4432=0),0,J4432/H4432)</f>
        <v>0</v>
      </c>
      <c r="J4432">
        <v>0</v>
      </c>
      <c r="K4432" s="3">
        <f>IF(AND(J4432=0,F4432=0),0,J4432/F4432)</f>
        <v>0</v>
      </c>
      <c r="L4432">
        <v>0</v>
      </c>
      <c r="M4432" s="2">
        <v>42675</v>
      </c>
      <c r="N4432">
        <v>444007</v>
      </c>
      <c r="O4432" s="2">
        <v>39051</v>
      </c>
      <c r="P4432" t="s">
        <v>27</v>
      </c>
      <c r="R4432" s="2">
        <v>39022</v>
      </c>
      <c r="S4432">
        <v>1</v>
      </c>
      <c r="T4432" s="2">
        <v>42675</v>
      </c>
    </row>
    <row r="4433" spans="1:20" hidden="1" x14ac:dyDescent="0.25">
      <c r="A4433">
        <v>4432</v>
      </c>
      <c r="B4433">
        <v>444007</v>
      </c>
      <c r="C4433">
        <v>2016</v>
      </c>
      <c r="D4433">
        <v>12</v>
      </c>
      <c r="E4433" t="s">
        <v>16</v>
      </c>
      <c r="F4433">
        <v>51</v>
      </c>
      <c r="G4433" s="3">
        <f>IF(OR(H4433=0,F4433=0),0,H4433/F4433)</f>
        <v>7.8431372549019607E-2</v>
      </c>
      <c r="H4433">
        <v>4</v>
      </c>
      <c r="I4433" s="3">
        <f>IF(OR(H4433=0,J4433=0),0,J4433/H4433)</f>
        <v>1</v>
      </c>
      <c r="J4433">
        <v>4</v>
      </c>
      <c r="K4433" s="3">
        <f>IF(AND(J4433=0,F4433=0),0,J4433/F4433)</f>
        <v>7.8431372549019607E-2</v>
      </c>
      <c r="L4433">
        <v>1064</v>
      </c>
      <c r="M4433" s="2">
        <v>42705</v>
      </c>
      <c r="N4433">
        <v>444007</v>
      </c>
      <c r="O4433" s="2">
        <v>39051</v>
      </c>
      <c r="P4433" t="s">
        <v>27</v>
      </c>
      <c r="R4433" s="2">
        <v>39022</v>
      </c>
      <c r="S4433">
        <v>1</v>
      </c>
      <c r="T4433" s="2">
        <v>42705</v>
      </c>
    </row>
    <row r="4434" spans="1:20" hidden="1" x14ac:dyDescent="0.25">
      <c r="A4434">
        <v>4433</v>
      </c>
      <c r="B4434">
        <v>444007</v>
      </c>
      <c r="C4434">
        <v>2016</v>
      </c>
      <c r="D4434">
        <v>12</v>
      </c>
      <c r="E4434" t="s">
        <v>18</v>
      </c>
      <c r="F4434">
        <v>1</v>
      </c>
      <c r="G4434" s="3">
        <f>IF(OR(H4434=0,F4434=0),0,H4434/F4434)</f>
        <v>0</v>
      </c>
      <c r="H4434">
        <v>0</v>
      </c>
      <c r="I4434" s="3">
        <f>IF(OR(H4434=0,J4434=0),0,J4434/H4434)</f>
        <v>0</v>
      </c>
      <c r="J4434">
        <v>0</v>
      </c>
      <c r="K4434" s="3">
        <f>IF(AND(J4434=0,F4434=0),0,J4434/F4434)</f>
        <v>0</v>
      </c>
      <c r="L4434">
        <v>0</v>
      </c>
      <c r="M4434" s="2">
        <v>42705</v>
      </c>
      <c r="N4434">
        <v>444007</v>
      </c>
      <c r="O4434" s="2">
        <v>39051</v>
      </c>
      <c r="P4434" t="s">
        <v>27</v>
      </c>
      <c r="R4434" s="2">
        <v>39022</v>
      </c>
      <c r="S4434">
        <v>1</v>
      </c>
      <c r="T4434" s="2">
        <v>42705</v>
      </c>
    </row>
    <row r="4435" spans="1:20" hidden="1" x14ac:dyDescent="0.25">
      <c r="A4435">
        <v>4434</v>
      </c>
      <c r="B4435">
        <v>444007</v>
      </c>
      <c r="C4435">
        <v>2016</v>
      </c>
      <c r="D4435">
        <v>12</v>
      </c>
      <c r="E4435" t="s">
        <v>20</v>
      </c>
      <c r="F4435">
        <v>1</v>
      </c>
      <c r="G4435" s="3">
        <f>IF(OR(H4435=0,F4435=0),0,H4435/F4435)</f>
        <v>0</v>
      </c>
      <c r="H4435">
        <v>0</v>
      </c>
      <c r="I4435" s="3">
        <f>IF(OR(H4435=0,J4435=0),0,J4435/H4435)</f>
        <v>0</v>
      </c>
      <c r="J4435">
        <v>0</v>
      </c>
      <c r="K4435" s="3">
        <f>IF(AND(J4435=0,F4435=0),0,J4435/F4435)</f>
        <v>0</v>
      </c>
      <c r="L4435">
        <v>0</v>
      </c>
      <c r="M4435" s="2">
        <v>42705</v>
      </c>
      <c r="N4435">
        <v>444007</v>
      </c>
      <c r="O4435" s="2">
        <v>39051</v>
      </c>
      <c r="P4435" t="s">
        <v>27</v>
      </c>
      <c r="R4435" s="2">
        <v>39022</v>
      </c>
      <c r="S4435">
        <v>1</v>
      </c>
      <c r="T4435" s="2">
        <v>42705</v>
      </c>
    </row>
    <row r="4436" spans="1:20" hidden="1" x14ac:dyDescent="0.25">
      <c r="A4436">
        <v>4435</v>
      </c>
      <c r="B4436">
        <v>444007</v>
      </c>
      <c r="C4436">
        <v>2016</v>
      </c>
      <c r="D4436">
        <v>12</v>
      </c>
      <c r="E4436" t="s">
        <v>19</v>
      </c>
      <c r="F4436">
        <v>1</v>
      </c>
      <c r="G4436" s="3">
        <f>IF(OR(H4436=0,F4436=0),0,H4436/F4436)</f>
        <v>0</v>
      </c>
      <c r="H4436">
        <v>0</v>
      </c>
      <c r="I4436" s="3">
        <f>IF(OR(H4436=0,J4436=0),0,J4436/H4436)</f>
        <v>0</v>
      </c>
      <c r="J4436">
        <v>0</v>
      </c>
      <c r="K4436" s="3">
        <f>IF(AND(J4436=0,F4436=0),0,J4436/F4436)</f>
        <v>0</v>
      </c>
      <c r="L4436">
        <v>0</v>
      </c>
      <c r="M4436" s="2">
        <v>42705</v>
      </c>
      <c r="N4436">
        <v>444007</v>
      </c>
      <c r="O4436" s="2">
        <v>39051</v>
      </c>
      <c r="P4436" t="s">
        <v>27</v>
      </c>
      <c r="R4436" s="2">
        <v>39022</v>
      </c>
      <c r="S4436">
        <v>1</v>
      </c>
      <c r="T4436" s="2">
        <v>42705</v>
      </c>
    </row>
    <row r="4437" spans="1:20" x14ac:dyDescent="0.25">
      <c r="A4437">
        <v>4436</v>
      </c>
      <c r="B4437">
        <v>443929</v>
      </c>
      <c r="C4437">
        <v>2017</v>
      </c>
      <c r="D4437">
        <v>7</v>
      </c>
      <c r="E4437" t="s">
        <v>17</v>
      </c>
      <c r="F4437">
        <v>13</v>
      </c>
      <c r="G4437" s="3">
        <f>IF(OR(H4437=0,F4437=0),0,H4437/F4437)</f>
        <v>0</v>
      </c>
      <c r="H4437">
        <v>0</v>
      </c>
      <c r="I4437" s="3">
        <f>IF(OR(H4437=0,J4437=0),0,J4437/H4437)</f>
        <v>0</v>
      </c>
      <c r="J4437">
        <v>0</v>
      </c>
      <c r="K4437" s="3">
        <f>IF(AND(J4437=0,F4437=0),0,J4437/F4437)</f>
        <v>0</v>
      </c>
      <c r="L4437">
        <v>0</v>
      </c>
      <c r="M4437" s="2">
        <v>42917</v>
      </c>
      <c r="N4437">
        <v>443929</v>
      </c>
      <c r="O4437" s="2">
        <v>41629</v>
      </c>
      <c r="R4437" s="2">
        <v>41609</v>
      </c>
      <c r="S4437">
        <v>1</v>
      </c>
      <c r="T4437" s="2">
        <v>42917</v>
      </c>
    </row>
    <row r="4438" spans="1:20" x14ac:dyDescent="0.25">
      <c r="A4438">
        <v>4437</v>
      </c>
      <c r="B4438">
        <v>443929</v>
      </c>
      <c r="C4438">
        <v>2017</v>
      </c>
      <c r="D4438">
        <v>8</v>
      </c>
      <c r="E4438" t="s">
        <v>17</v>
      </c>
      <c r="F4438">
        <v>3</v>
      </c>
      <c r="G4438" s="3">
        <f>IF(OR(H4438=0,F4438=0),0,H4438/F4438)</f>
        <v>0</v>
      </c>
      <c r="H4438">
        <v>0</v>
      </c>
      <c r="I4438" s="3">
        <f>IF(OR(H4438=0,J4438=0),0,J4438/H4438)</f>
        <v>0</v>
      </c>
      <c r="J4438">
        <v>0</v>
      </c>
      <c r="K4438" s="3">
        <f>IF(AND(J4438=0,F4438=0),0,J4438/F4438)</f>
        <v>0</v>
      </c>
      <c r="L4438">
        <v>0</v>
      </c>
      <c r="M4438" s="2">
        <v>42948</v>
      </c>
      <c r="N4438">
        <v>443929</v>
      </c>
      <c r="O4438" s="2">
        <v>41629</v>
      </c>
      <c r="R4438" s="2">
        <v>41609</v>
      </c>
      <c r="S4438">
        <v>1</v>
      </c>
      <c r="T4438" s="2">
        <v>42948</v>
      </c>
    </row>
    <row r="4439" spans="1:20" x14ac:dyDescent="0.25">
      <c r="A4439">
        <v>4438</v>
      </c>
      <c r="B4439">
        <v>443929</v>
      </c>
      <c r="C4439">
        <v>2017</v>
      </c>
      <c r="D4439">
        <v>11</v>
      </c>
      <c r="E4439" t="s">
        <v>22</v>
      </c>
      <c r="F4439">
        <v>1</v>
      </c>
      <c r="G4439" s="3">
        <f>IF(OR(H4439=0,F4439=0),0,H4439/F4439)</f>
        <v>0</v>
      </c>
      <c r="H4439">
        <v>0</v>
      </c>
      <c r="I4439" s="3">
        <f>IF(OR(H4439=0,J4439=0),0,J4439/H4439)</f>
        <v>0</v>
      </c>
      <c r="J4439">
        <v>0</v>
      </c>
      <c r="K4439" s="3">
        <f>IF(AND(J4439=0,F4439=0),0,J4439/F4439)</f>
        <v>0</v>
      </c>
      <c r="L4439">
        <v>0</v>
      </c>
      <c r="M4439" s="2">
        <v>43040</v>
      </c>
      <c r="N4439">
        <v>443929</v>
      </c>
      <c r="O4439" s="2">
        <v>41629</v>
      </c>
      <c r="R4439" s="2">
        <v>41609</v>
      </c>
      <c r="S4439">
        <v>1</v>
      </c>
      <c r="T4439" s="2">
        <v>43040</v>
      </c>
    </row>
    <row r="4440" spans="1:20" x14ac:dyDescent="0.25">
      <c r="A4440">
        <v>4439</v>
      </c>
      <c r="B4440">
        <v>443929</v>
      </c>
      <c r="C4440">
        <v>2017</v>
      </c>
      <c r="D4440">
        <v>12</v>
      </c>
      <c r="E4440" t="s">
        <v>22</v>
      </c>
      <c r="F4440">
        <v>1</v>
      </c>
      <c r="G4440" s="3">
        <f>IF(OR(H4440=0,F4440=0),0,H4440/F4440)</f>
        <v>0</v>
      </c>
      <c r="H4440">
        <v>0</v>
      </c>
      <c r="I4440" s="3">
        <f>IF(OR(H4440=0,J4440=0),0,J4440/H4440)</f>
        <v>0</v>
      </c>
      <c r="J4440">
        <v>0</v>
      </c>
      <c r="K4440" s="3">
        <f>IF(AND(J4440=0,F4440=0),0,J4440/F4440)</f>
        <v>0</v>
      </c>
      <c r="L4440">
        <v>0</v>
      </c>
      <c r="M4440" s="2">
        <v>43070</v>
      </c>
      <c r="N4440">
        <v>443929</v>
      </c>
      <c r="O4440" s="2">
        <v>41629</v>
      </c>
      <c r="R4440" s="2">
        <v>41609</v>
      </c>
      <c r="S4440">
        <v>1</v>
      </c>
      <c r="T4440" s="2">
        <v>43070</v>
      </c>
    </row>
    <row r="4441" spans="1:20" hidden="1" x14ac:dyDescent="0.25">
      <c r="A4441">
        <v>4440</v>
      </c>
      <c r="B4441">
        <v>441640</v>
      </c>
      <c r="C4441">
        <v>2018</v>
      </c>
      <c r="D4441">
        <v>5</v>
      </c>
      <c r="E4441" t="s">
        <v>20</v>
      </c>
      <c r="F4441">
        <v>3</v>
      </c>
      <c r="G4441" s="3">
        <f>IF(OR(H4441=0,F4441=0),0,H4441/F4441)</f>
        <v>0</v>
      </c>
      <c r="H4441">
        <v>0</v>
      </c>
      <c r="I4441" s="3">
        <f>IF(OR(H4441=0,J4441=0),0,J4441/H4441)</f>
        <v>0</v>
      </c>
      <c r="J4441">
        <v>0</v>
      </c>
      <c r="K4441" s="3">
        <f>IF(AND(J4441=0,F4441=0),0,J4441/F4441)</f>
        <v>0</v>
      </c>
      <c r="L4441">
        <v>0</v>
      </c>
      <c r="M4441" s="2">
        <v>43221</v>
      </c>
      <c r="N4441">
        <v>441640</v>
      </c>
      <c r="O4441" s="2">
        <v>39029</v>
      </c>
      <c r="P4441" t="s">
        <v>30</v>
      </c>
      <c r="Q4441" t="s">
        <v>34</v>
      </c>
      <c r="R4441" s="2">
        <v>39022</v>
      </c>
      <c r="S4441">
        <v>1</v>
      </c>
      <c r="T4441" s="2">
        <v>43221</v>
      </c>
    </row>
    <row r="4442" spans="1:20" hidden="1" x14ac:dyDescent="0.25">
      <c r="A4442">
        <v>4441</v>
      </c>
      <c r="B4442">
        <v>441640</v>
      </c>
      <c r="C4442">
        <v>2018</v>
      </c>
      <c r="D4442">
        <v>8</v>
      </c>
      <c r="E4442" t="s">
        <v>17</v>
      </c>
      <c r="F4442">
        <v>1</v>
      </c>
      <c r="G4442" s="3">
        <f>IF(OR(H4442=0,F4442=0),0,H4442/F4442)</f>
        <v>0</v>
      </c>
      <c r="H4442">
        <v>0</v>
      </c>
      <c r="I4442" s="3">
        <f>IF(OR(H4442=0,J4442=0),0,J4442/H4442)</f>
        <v>0</v>
      </c>
      <c r="J4442">
        <v>0</v>
      </c>
      <c r="K4442" s="3">
        <f>IF(AND(J4442=0,F4442=0),0,J4442/F4442)</f>
        <v>0</v>
      </c>
      <c r="L4442">
        <v>0</v>
      </c>
      <c r="M4442" s="2">
        <v>43313</v>
      </c>
      <c r="N4442">
        <v>441640</v>
      </c>
      <c r="O4442" s="2">
        <v>39029</v>
      </c>
      <c r="P4442" t="s">
        <v>30</v>
      </c>
      <c r="Q4442" t="s">
        <v>34</v>
      </c>
      <c r="R4442" s="2">
        <v>39022</v>
      </c>
      <c r="S4442">
        <v>1</v>
      </c>
      <c r="T4442" s="2">
        <v>43313</v>
      </c>
    </row>
    <row r="4443" spans="1:20" x14ac:dyDescent="0.25">
      <c r="A4443">
        <v>4442</v>
      </c>
      <c r="B4443">
        <v>441382</v>
      </c>
      <c r="C4443">
        <v>2017</v>
      </c>
      <c r="D4443">
        <v>11</v>
      </c>
      <c r="E4443" t="s">
        <v>22</v>
      </c>
      <c r="F4443">
        <v>9</v>
      </c>
      <c r="G4443" s="3">
        <f>IF(OR(H4443=0,F4443=0),0,H4443/F4443)</f>
        <v>0.1111111111111111</v>
      </c>
      <c r="H4443">
        <v>1</v>
      </c>
      <c r="I4443" s="3">
        <f>IF(OR(H4443=0,J4443=0),0,J4443/H4443)</f>
        <v>0</v>
      </c>
      <c r="J4443">
        <v>0</v>
      </c>
      <c r="K4443" s="3">
        <f>IF(AND(J4443=0,F4443=0),0,J4443/F4443)</f>
        <v>0</v>
      </c>
      <c r="L4443">
        <v>0</v>
      </c>
      <c r="M4443" s="2">
        <v>43040</v>
      </c>
      <c r="N4443">
        <v>441382</v>
      </c>
      <c r="O4443" s="2">
        <v>41615</v>
      </c>
      <c r="R4443" s="2">
        <v>41609</v>
      </c>
      <c r="S4443">
        <v>1</v>
      </c>
      <c r="T4443" s="2">
        <v>43040</v>
      </c>
    </row>
    <row r="4444" spans="1:20" x14ac:dyDescent="0.25">
      <c r="A4444">
        <v>4443</v>
      </c>
      <c r="B4444">
        <v>439043</v>
      </c>
      <c r="C4444">
        <v>2017</v>
      </c>
      <c r="D4444">
        <v>8</v>
      </c>
      <c r="E4444" t="s">
        <v>18</v>
      </c>
      <c r="F4444">
        <v>1</v>
      </c>
      <c r="G4444" s="3">
        <f>IF(OR(H4444=0,F4444=0),0,H4444/F4444)</f>
        <v>0</v>
      </c>
      <c r="H4444">
        <v>0</v>
      </c>
      <c r="I4444" s="3">
        <f>IF(OR(H4444=0,J4444=0),0,J4444/H4444)</f>
        <v>0</v>
      </c>
      <c r="J4444">
        <v>0</v>
      </c>
      <c r="K4444" s="3">
        <f>IF(AND(J4444=0,F4444=0),0,J4444/F4444)</f>
        <v>0</v>
      </c>
      <c r="L4444">
        <v>0</v>
      </c>
      <c r="M4444" s="2">
        <v>42948</v>
      </c>
      <c r="N4444">
        <v>439043</v>
      </c>
      <c r="O4444" s="2">
        <v>39890</v>
      </c>
      <c r="R4444" s="2">
        <v>39873</v>
      </c>
      <c r="S4444">
        <v>1</v>
      </c>
      <c r="T4444" s="2">
        <v>42948</v>
      </c>
    </row>
    <row r="4445" spans="1:20" x14ac:dyDescent="0.25">
      <c r="A4445">
        <v>4444</v>
      </c>
      <c r="B4445">
        <v>439043</v>
      </c>
      <c r="C4445">
        <v>2017</v>
      </c>
      <c r="D4445">
        <v>9</v>
      </c>
      <c r="E4445" t="s">
        <v>18</v>
      </c>
      <c r="F4445">
        <v>3</v>
      </c>
      <c r="G4445" s="3">
        <f>IF(OR(H4445=0,F4445=0),0,H4445/F4445)</f>
        <v>0</v>
      </c>
      <c r="H4445">
        <v>0</v>
      </c>
      <c r="I4445" s="3">
        <f>IF(OR(H4445=0,J4445=0),0,J4445/H4445)</f>
        <v>0</v>
      </c>
      <c r="J4445">
        <v>0</v>
      </c>
      <c r="K4445" s="3">
        <f>IF(AND(J4445=0,F4445=0),0,J4445/F4445)</f>
        <v>0</v>
      </c>
      <c r="L4445">
        <v>0</v>
      </c>
      <c r="M4445" s="2">
        <v>42979</v>
      </c>
      <c r="N4445">
        <v>439043</v>
      </c>
      <c r="O4445" s="2">
        <v>39890</v>
      </c>
      <c r="R4445" s="2">
        <v>39873</v>
      </c>
      <c r="S4445">
        <v>1</v>
      </c>
      <c r="T4445" s="2">
        <v>42979</v>
      </c>
    </row>
    <row r="4446" spans="1:20" hidden="1" x14ac:dyDescent="0.25">
      <c r="A4446">
        <v>4445</v>
      </c>
      <c r="B4446">
        <v>438182</v>
      </c>
      <c r="C4446">
        <v>2017</v>
      </c>
      <c r="D4446">
        <v>6</v>
      </c>
      <c r="E4446" t="s">
        <v>18</v>
      </c>
      <c r="F4446">
        <v>1</v>
      </c>
      <c r="G4446" s="3">
        <f>IF(OR(H4446=0,F4446=0),0,H4446/F4446)</f>
        <v>0</v>
      </c>
      <c r="H4446">
        <v>0</v>
      </c>
      <c r="I4446" s="3">
        <f>IF(OR(H4446=0,J4446=0),0,J4446/H4446)</f>
        <v>0</v>
      </c>
      <c r="J4446">
        <v>0</v>
      </c>
      <c r="K4446" s="3">
        <f>IF(AND(J4446=0,F4446=0),0,J4446/F4446)</f>
        <v>0</v>
      </c>
      <c r="L4446">
        <v>0</v>
      </c>
      <c r="M4446" s="2">
        <v>42887</v>
      </c>
      <c r="N4446">
        <v>438182</v>
      </c>
      <c r="O4446" s="2">
        <v>39521</v>
      </c>
      <c r="P4446" t="s">
        <v>27</v>
      </c>
      <c r="R4446" s="2">
        <v>39508</v>
      </c>
      <c r="S4446">
        <v>1</v>
      </c>
      <c r="T4446" s="2">
        <v>42887</v>
      </c>
    </row>
    <row r="4447" spans="1:20" hidden="1" x14ac:dyDescent="0.25">
      <c r="A4447">
        <v>4446</v>
      </c>
      <c r="B4447">
        <v>438182</v>
      </c>
      <c r="C4447">
        <v>2017</v>
      </c>
      <c r="D4447">
        <v>7</v>
      </c>
      <c r="E4447" t="s">
        <v>18</v>
      </c>
      <c r="F4447">
        <v>0</v>
      </c>
      <c r="G4447" s="3">
        <f>IF(OR(H4447=0,F4447=0),0,H4447/F4447)</f>
        <v>0</v>
      </c>
      <c r="H4447">
        <v>0</v>
      </c>
      <c r="I4447" s="3">
        <f>IF(OR(H4447=0,J4447=0),0,J4447/H4447)</f>
        <v>0</v>
      </c>
      <c r="J4447">
        <v>0</v>
      </c>
      <c r="K4447" s="3">
        <f>IF(AND(J4447=0,F4447=0),0,J4447/F4447)</f>
        <v>0</v>
      </c>
      <c r="L4447">
        <v>0</v>
      </c>
      <c r="M4447" s="2">
        <v>42917</v>
      </c>
      <c r="N4447">
        <v>438182</v>
      </c>
      <c r="O4447" s="2">
        <v>39521</v>
      </c>
      <c r="P4447" t="s">
        <v>27</v>
      </c>
      <c r="R4447" s="2">
        <v>39508</v>
      </c>
      <c r="S4447">
        <v>1</v>
      </c>
      <c r="T4447" s="2">
        <v>42917</v>
      </c>
    </row>
    <row r="4448" spans="1:20" hidden="1" x14ac:dyDescent="0.25">
      <c r="A4448">
        <v>4447</v>
      </c>
      <c r="B4448">
        <v>438182</v>
      </c>
      <c r="C4448">
        <v>2017</v>
      </c>
      <c r="D4448">
        <v>8</v>
      </c>
      <c r="E4448" t="s">
        <v>18</v>
      </c>
      <c r="F4448">
        <v>0</v>
      </c>
      <c r="G4448" s="3">
        <f>IF(OR(H4448=0,F4448=0),0,H4448/F4448)</f>
        <v>0</v>
      </c>
      <c r="H4448">
        <v>0</v>
      </c>
      <c r="I4448" s="3">
        <f>IF(OR(H4448=0,J4448=0),0,J4448/H4448)</f>
        <v>0</v>
      </c>
      <c r="J4448">
        <v>0</v>
      </c>
      <c r="K4448" s="3">
        <f>IF(AND(J4448=0,F4448=0),0,J4448/F4448)</f>
        <v>0</v>
      </c>
      <c r="L4448">
        <v>0</v>
      </c>
      <c r="M4448" s="2">
        <v>42948</v>
      </c>
      <c r="N4448">
        <v>438182</v>
      </c>
      <c r="O4448" s="2">
        <v>39521</v>
      </c>
      <c r="P4448" t="s">
        <v>27</v>
      </c>
      <c r="R4448" s="2">
        <v>39508</v>
      </c>
      <c r="S4448">
        <v>1</v>
      </c>
      <c r="T4448" s="2">
        <v>42948</v>
      </c>
    </row>
    <row r="4449" spans="1:20" hidden="1" x14ac:dyDescent="0.25">
      <c r="A4449">
        <v>4448</v>
      </c>
      <c r="B4449">
        <v>438182</v>
      </c>
      <c r="C4449">
        <v>2017</v>
      </c>
      <c r="D4449">
        <v>9</v>
      </c>
      <c r="E4449" t="s">
        <v>17</v>
      </c>
      <c r="F4449">
        <v>4</v>
      </c>
      <c r="G4449" s="3">
        <f>IF(OR(H4449=0,F4449=0),0,H4449/F4449)</f>
        <v>0</v>
      </c>
      <c r="H4449">
        <v>0</v>
      </c>
      <c r="I4449" s="3">
        <f>IF(OR(H4449=0,J4449=0),0,J4449/H4449)</f>
        <v>0</v>
      </c>
      <c r="J4449">
        <v>0</v>
      </c>
      <c r="K4449" s="3">
        <f>IF(AND(J4449=0,F4449=0),0,J4449/F4449)</f>
        <v>0</v>
      </c>
      <c r="L4449">
        <v>0</v>
      </c>
      <c r="M4449" s="2">
        <v>42979</v>
      </c>
      <c r="N4449">
        <v>438182</v>
      </c>
      <c r="O4449" s="2">
        <v>39521</v>
      </c>
      <c r="P4449" t="s">
        <v>27</v>
      </c>
      <c r="R4449" s="2">
        <v>39508</v>
      </c>
      <c r="S4449">
        <v>1</v>
      </c>
      <c r="T4449" s="2">
        <v>42979</v>
      </c>
    </row>
    <row r="4450" spans="1:20" hidden="1" x14ac:dyDescent="0.25">
      <c r="A4450">
        <v>4449</v>
      </c>
      <c r="B4450">
        <v>438182</v>
      </c>
      <c r="C4450">
        <v>2017</v>
      </c>
      <c r="D4450">
        <v>11</v>
      </c>
      <c r="E4450" t="s">
        <v>24</v>
      </c>
      <c r="F4450">
        <v>0</v>
      </c>
      <c r="G4450" s="3">
        <f>IF(OR(H4450=0,F4450=0),0,H4450/F4450)</f>
        <v>0</v>
      </c>
      <c r="H4450">
        <v>0</v>
      </c>
      <c r="I4450" s="3">
        <f>IF(OR(H4450=0,J4450=0),0,J4450/H4450)</f>
        <v>0</v>
      </c>
      <c r="J4450">
        <v>0</v>
      </c>
      <c r="K4450" s="3">
        <f>IF(AND(J4450=0,F4450=0),0,J4450/F4450)</f>
        <v>0</v>
      </c>
      <c r="L4450">
        <v>0</v>
      </c>
      <c r="M4450" s="2">
        <v>43040</v>
      </c>
      <c r="N4450">
        <v>438182</v>
      </c>
      <c r="O4450" s="2">
        <v>39521</v>
      </c>
      <c r="P4450" t="s">
        <v>27</v>
      </c>
      <c r="R4450" s="2">
        <v>39508</v>
      </c>
      <c r="S4450">
        <v>1</v>
      </c>
      <c r="T4450" s="2">
        <v>43040</v>
      </c>
    </row>
    <row r="4451" spans="1:20" hidden="1" x14ac:dyDescent="0.25">
      <c r="A4451">
        <v>4450</v>
      </c>
      <c r="B4451">
        <v>438182</v>
      </c>
      <c r="C4451">
        <v>2016</v>
      </c>
      <c r="D4451">
        <v>12</v>
      </c>
      <c r="E4451" t="s">
        <v>25</v>
      </c>
      <c r="F4451">
        <v>1</v>
      </c>
      <c r="G4451" s="3">
        <f>IF(OR(H4451=0,F4451=0),0,H4451/F4451)</f>
        <v>1</v>
      </c>
      <c r="H4451">
        <v>1</v>
      </c>
      <c r="I4451" s="3">
        <f>IF(OR(H4451=0,J4451=0),0,J4451/H4451)</f>
        <v>1</v>
      </c>
      <c r="J4451">
        <v>1</v>
      </c>
      <c r="K4451" s="3">
        <f>IF(AND(J4451=0,F4451=0),0,J4451/F4451)</f>
        <v>1</v>
      </c>
      <c r="L4451">
        <v>205</v>
      </c>
      <c r="M4451" s="2">
        <v>42705</v>
      </c>
      <c r="N4451">
        <v>438182</v>
      </c>
      <c r="O4451" s="2">
        <v>39521</v>
      </c>
      <c r="P4451" t="s">
        <v>27</v>
      </c>
      <c r="R4451" s="2">
        <v>39508</v>
      </c>
      <c r="S4451">
        <v>1</v>
      </c>
      <c r="T4451" s="2">
        <v>42705</v>
      </c>
    </row>
    <row r="4452" spans="1:20" hidden="1" x14ac:dyDescent="0.25">
      <c r="A4452">
        <v>4451</v>
      </c>
      <c r="B4452">
        <v>438182</v>
      </c>
      <c r="C4452">
        <v>2016</v>
      </c>
      <c r="D4452">
        <v>12</v>
      </c>
      <c r="E4452" t="s">
        <v>24</v>
      </c>
      <c r="F4452">
        <v>0</v>
      </c>
      <c r="G4452" s="3">
        <f>IF(OR(H4452=0,F4452=0),0,H4452/F4452)</f>
        <v>0</v>
      </c>
      <c r="H4452">
        <v>0</v>
      </c>
      <c r="I4452" s="3">
        <f>IF(OR(H4452=0,J4452=0),0,J4452/H4452)</f>
        <v>0</v>
      </c>
      <c r="J4452">
        <v>0</v>
      </c>
      <c r="K4452" s="3">
        <f>IF(AND(J4452=0,F4452=0),0,J4452/F4452)</f>
        <v>0</v>
      </c>
      <c r="L4452">
        <v>0</v>
      </c>
      <c r="M4452" s="2">
        <v>42705</v>
      </c>
      <c r="N4452">
        <v>438182</v>
      </c>
      <c r="O4452" s="2">
        <v>39521</v>
      </c>
      <c r="P4452" t="s">
        <v>27</v>
      </c>
      <c r="R4452" s="2">
        <v>39508</v>
      </c>
      <c r="S4452">
        <v>1</v>
      </c>
      <c r="T4452" s="2">
        <v>42705</v>
      </c>
    </row>
    <row r="4453" spans="1:20" hidden="1" x14ac:dyDescent="0.25">
      <c r="A4453">
        <v>4452</v>
      </c>
      <c r="B4453">
        <v>437722</v>
      </c>
      <c r="C4453">
        <v>2017</v>
      </c>
      <c r="D4453">
        <v>2</v>
      </c>
      <c r="E4453" t="s">
        <v>20</v>
      </c>
      <c r="F4453">
        <v>1</v>
      </c>
      <c r="G4453" s="3">
        <f>IF(OR(H4453=0,F4453=0),0,H4453/F4453)</f>
        <v>0</v>
      </c>
      <c r="H4453">
        <v>0</v>
      </c>
      <c r="I4453" s="3">
        <f>IF(OR(H4453=0,J4453=0),0,J4453/H4453)</f>
        <v>0</v>
      </c>
      <c r="J4453">
        <v>0</v>
      </c>
      <c r="K4453" s="3">
        <f>IF(AND(J4453=0,F4453=0),0,J4453/F4453)</f>
        <v>0</v>
      </c>
      <c r="L4453">
        <v>0</v>
      </c>
      <c r="M4453" s="2">
        <v>42767</v>
      </c>
      <c r="N4453">
        <v>437722</v>
      </c>
      <c r="O4453" s="2">
        <v>41933</v>
      </c>
      <c r="P4453" t="s">
        <v>27</v>
      </c>
      <c r="R4453" s="2">
        <v>41913</v>
      </c>
      <c r="S4453">
        <v>1</v>
      </c>
      <c r="T4453" s="2">
        <v>42767</v>
      </c>
    </row>
    <row r="4454" spans="1:20" hidden="1" x14ac:dyDescent="0.25">
      <c r="A4454">
        <v>4453</v>
      </c>
      <c r="B4454">
        <v>437722</v>
      </c>
      <c r="C4454">
        <v>2017</v>
      </c>
      <c r="D4454">
        <v>6</v>
      </c>
      <c r="E4454" t="s">
        <v>16</v>
      </c>
      <c r="F4454">
        <v>5</v>
      </c>
      <c r="G4454" s="3">
        <f>IF(OR(H4454=0,F4454=0),0,H4454/F4454)</f>
        <v>0</v>
      </c>
      <c r="H4454">
        <v>0</v>
      </c>
      <c r="I4454" s="3">
        <f>IF(OR(H4454=0,J4454=0),0,J4454/H4454)</f>
        <v>0</v>
      </c>
      <c r="J4454">
        <v>0</v>
      </c>
      <c r="K4454" s="3">
        <f>IF(AND(J4454=0,F4454=0),0,J4454/F4454)</f>
        <v>0</v>
      </c>
      <c r="L4454">
        <v>0</v>
      </c>
      <c r="M4454" s="2">
        <v>42887</v>
      </c>
      <c r="N4454">
        <v>437722</v>
      </c>
      <c r="O4454" s="2">
        <v>41933</v>
      </c>
      <c r="P4454" t="s">
        <v>27</v>
      </c>
      <c r="R4454" s="2">
        <v>41913</v>
      </c>
      <c r="S4454">
        <v>1</v>
      </c>
      <c r="T4454" s="2">
        <v>42887</v>
      </c>
    </row>
    <row r="4455" spans="1:20" hidden="1" x14ac:dyDescent="0.25">
      <c r="A4455">
        <v>4454</v>
      </c>
      <c r="B4455">
        <v>437722</v>
      </c>
      <c r="C4455">
        <v>2017</v>
      </c>
      <c r="D4455">
        <v>6</v>
      </c>
      <c r="E4455" t="s">
        <v>17</v>
      </c>
      <c r="F4455">
        <v>1</v>
      </c>
      <c r="G4455" s="3">
        <f>IF(OR(H4455=0,F4455=0),0,H4455/F4455)</f>
        <v>0</v>
      </c>
      <c r="H4455">
        <v>0</v>
      </c>
      <c r="I4455" s="3">
        <f>IF(OR(H4455=0,J4455=0),0,J4455/H4455)</f>
        <v>0</v>
      </c>
      <c r="J4455">
        <v>0</v>
      </c>
      <c r="K4455" s="3">
        <f>IF(AND(J4455=0,F4455=0),0,J4455/F4455)</f>
        <v>0</v>
      </c>
      <c r="L4455">
        <v>0</v>
      </c>
      <c r="M4455" s="2">
        <v>42887</v>
      </c>
      <c r="N4455">
        <v>437722</v>
      </c>
      <c r="O4455" s="2">
        <v>41933</v>
      </c>
      <c r="P4455" t="s">
        <v>27</v>
      </c>
      <c r="R4455" s="2">
        <v>41913</v>
      </c>
      <c r="S4455">
        <v>1</v>
      </c>
      <c r="T4455" s="2">
        <v>42887</v>
      </c>
    </row>
    <row r="4456" spans="1:20" hidden="1" x14ac:dyDescent="0.25">
      <c r="A4456">
        <v>4455</v>
      </c>
      <c r="B4456">
        <v>437722</v>
      </c>
      <c r="C4456">
        <v>2017</v>
      </c>
      <c r="D4456">
        <v>11</v>
      </c>
      <c r="E4456" t="s">
        <v>17</v>
      </c>
      <c r="F4456">
        <v>10</v>
      </c>
      <c r="G4456" s="3">
        <f>IF(OR(H4456=0,F4456=0),0,H4456/F4456)</f>
        <v>0</v>
      </c>
      <c r="H4456">
        <v>0</v>
      </c>
      <c r="I4456" s="3">
        <f>IF(OR(H4456=0,J4456=0),0,J4456/H4456)</f>
        <v>0</v>
      </c>
      <c r="J4456">
        <v>0</v>
      </c>
      <c r="K4456" s="3">
        <f>IF(AND(J4456=0,F4456=0),0,J4456/F4456)</f>
        <v>0</v>
      </c>
      <c r="L4456">
        <v>0</v>
      </c>
      <c r="M4456" s="2">
        <v>43040</v>
      </c>
      <c r="N4456">
        <v>437722</v>
      </c>
      <c r="O4456" s="2">
        <v>41933</v>
      </c>
      <c r="P4456" t="s">
        <v>27</v>
      </c>
      <c r="R4456" s="2">
        <v>41913</v>
      </c>
      <c r="S4456">
        <v>1</v>
      </c>
      <c r="T4456" s="2">
        <v>43040</v>
      </c>
    </row>
    <row r="4457" spans="1:20" x14ac:dyDescent="0.25">
      <c r="A4457">
        <v>4456</v>
      </c>
      <c r="B4457">
        <v>437524</v>
      </c>
      <c r="C4457">
        <v>2018</v>
      </c>
      <c r="D4457">
        <v>1</v>
      </c>
      <c r="E4457" t="s">
        <v>16</v>
      </c>
      <c r="F4457">
        <v>1</v>
      </c>
      <c r="G4457" s="3">
        <f>IF(OR(H4457=0,F4457=0),0,H4457/F4457)</f>
        <v>0</v>
      </c>
      <c r="H4457">
        <v>0</v>
      </c>
      <c r="I4457" s="3">
        <f>IF(OR(H4457=0,J4457=0),0,J4457/H4457)</f>
        <v>0</v>
      </c>
      <c r="J4457">
        <v>0</v>
      </c>
      <c r="K4457" s="3">
        <f>IF(AND(J4457=0,F4457=0),0,J4457/F4457)</f>
        <v>0</v>
      </c>
      <c r="L4457">
        <v>0</v>
      </c>
      <c r="M4457" s="2">
        <v>43101</v>
      </c>
      <c r="N4457">
        <v>437524</v>
      </c>
      <c r="O4457" s="2">
        <v>41619</v>
      </c>
      <c r="R4457" s="2">
        <v>41609</v>
      </c>
      <c r="S4457">
        <v>1</v>
      </c>
      <c r="T4457" s="2">
        <v>43101</v>
      </c>
    </row>
    <row r="4458" spans="1:20" x14ac:dyDescent="0.25">
      <c r="A4458">
        <v>4457</v>
      </c>
      <c r="B4458">
        <v>437524</v>
      </c>
      <c r="C4458">
        <v>2018</v>
      </c>
      <c r="D4458">
        <v>3</v>
      </c>
      <c r="E4458" t="s">
        <v>19</v>
      </c>
      <c r="F4458">
        <v>5</v>
      </c>
      <c r="G4458" s="3">
        <f>IF(OR(H4458=0,F4458=0),0,H4458/F4458)</f>
        <v>0</v>
      </c>
      <c r="H4458">
        <v>0</v>
      </c>
      <c r="I4458" s="3">
        <f>IF(OR(H4458=0,J4458=0),0,J4458/H4458)</f>
        <v>0</v>
      </c>
      <c r="J4458">
        <v>0</v>
      </c>
      <c r="K4458" s="3">
        <f>IF(AND(J4458=0,F4458=0),0,J4458/F4458)</f>
        <v>0</v>
      </c>
      <c r="L4458">
        <v>0</v>
      </c>
      <c r="M4458" s="2">
        <v>43160</v>
      </c>
      <c r="N4458">
        <v>437524</v>
      </c>
      <c r="O4458" s="2">
        <v>41619</v>
      </c>
      <c r="R4458" s="2">
        <v>41609</v>
      </c>
      <c r="S4458">
        <v>1</v>
      </c>
      <c r="T4458" s="2">
        <v>43160</v>
      </c>
    </row>
    <row r="4459" spans="1:20" x14ac:dyDescent="0.25">
      <c r="A4459">
        <v>4458</v>
      </c>
      <c r="B4459">
        <v>437524</v>
      </c>
      <c r="C4459">
        <v>2018</v>
      </c>
      <c r="D4459">
        <v>4</v>
      </c>
      <c r="E4459" t="s">
        <v>16</v>
      </c>
      <c r="F4459">
        <v>5</v>
      </c>
      <c r="G4459" s="3">
        <f>IF(OR(H4459=0,F4459=0),0,H4459/F4459)</f>
        <v>0</v>
      </c>
      <c r="H4459">
        <v>0</v>
      </c>
      <c r="I4459" s="3">
        <f>IF(OR(H4459=0,J4459=0),0,J4459/H4459)</f>
        <v>0</v>
      </c>
      <c r="J4459">
        <v>0</v>
      </c>
      <c r="K4459" s="3">
        <f>IF(AND(J4459=0,F4459=0),0,J4459/F4459)</f>
        <v>0</v>
      </c>
      <c r="L4459">
        <v>0</v>
      </c>
      <c r="M4459" s="2">
        <v>43191</v>
      </c>
      <c r="N4459">
        <v>437524</v>
      </c>
      <c r="O4459" s="2">
        <v>41619</v>
      </c>
      <c r="R4459" s="2">
        <v>41609</v>
      </c>
      <c r="S4459">
        <v>1</v>
      </c>
      <c r="T4459" s="2">
        <v>43191</v>
      </c>
    </row>
    <row r="4460" spans="1:20" x14ac:dyDescent="0.25">
      <c r="A4460">
        <v>4459</v>
      </c>
      <c r="B4460">
        <v>437524</v>
      </c>
      <c r="C4460">
        <v>2017</v>
      </c>
      <c r="D4460">
        <v>6</v>
      </c>
      <c r="E4460" t="s">
        <v>16</v>
      </c>
      <c r="F4460">
        <v>1</v>
      </c>
      <c r="G4460" s="3">
        <f>IF(OR(H4460=0,F4460=0),0,H4460/F4460)</f>
        <v>0</v>
      </c>
      <c r="H4460">
        <v>0</v>
      </c>
      <c r="I4460" s="3">
        <f>IF(OR(H4460=0,J4460=0),0,J4460/H4460)</f>
        <v>0</v>
      </c>
      <c r="J4460">
        <v>0</v>
      </c>
      <c r="K4460" s="3">
        <f>IF(AND(J4460=0,F4460=0),0,J4460/F4460)</f>
        <v>0</v>
      </c>
      <c r="L4460">
        <v>0</v>
      </c>
      <c r="M4460" s="2">
        <v>42887</v>
      </c>
      <c r="N4460">
        <v>437524</v>
      </c>
      <c r="O4460" s="2">
        <v>41619</v>
      </c>
      <c r="R4460" s="2">
        <v>41609</v>
      </c>
      <c r="S4460">
        <v>1</v>
      </c>
      <c r="T4460" s="2">
        <v>42887</v>
      </c>
    </row>
    <row r="4461" spans="1:20" x14ac:dyDescent="0.25">
      <c r="A4461">
        <v>4460</v>
      </c>
      <c r="B4461">
        <v>437524</v>
      </c>
      <c r="C4461">
        <v>2018</v>
      </c>
      <c r="D4461">
        <v>6</v>
      </c>
      <c r="E4461" t="s">
        <v>16</v>
      </c>
      <c r="F4461">
        <v>7</v>
      </c>
      <c r="G4461" s="3">
        <f>IF(OR(H4461=0,F4461=0),0,H4461/F4461)</f>
        <v>0</v>
      </c>
      <c r="H4461">
        <v>0</v>
      </c>
      <c r="I4461" s="3">
        <f>IF(OR(H4461=0,J4461=0),0,J4461/H4461)</f>
        <v>0</v>
      </c>
      <c r="J4461">
        <v>0</v>
      </c>
      <c r="K4461" s="3">
        <f>IF(AND(J4461=0,F4461=0),0,J4461/F4461)</f>
        <v>0</v>
      </c>
      <c r="L4461">
        <v>0</v>
      </c>
      <c r="M4461" s="2">
        <v>43252</v>
      </c>
      <c r="N4461">
        <v>437524</v>
      </c>
      <c r="O4461" s="2">
        <v>41619</v>
      </c>
      <c r="R4461" s="2">
        <v>41609</v>
      </c>
      <c r="S4461">
        <v>1</v>
      </c>
      <c r="T4461" s="2">
        <v>43252</v>
      </c>
    </row>
    <row r="4462" spans="1:20" x14ac:dyDescent="0.25">
      <c r="A4462">
        <v>4461</v>
      </c>
      <c r="B4462">
        <v>437524</v>
      </c>
      <c r="C4462">
        <v>2016</v>
      </c>
      <c r="D4462">
        <v>11</v>
      </c>
      <c r="E4462" t="s">
        <v>24</v>
      </c>
      <c r="F4462">
        <v>1</v>
      </c>
      <c r="G4462" s="3">
        <f>IF(OR(H4462=0,F4462=0),0,H4462/F4462)</f>
        <v>0</v>
      </c>
      <c r="H4462">
        <v>0</v>
      </c>
      <c r="I4462" s="3">
        <f>IF(OR(H4462=0,J4462=0),0,J4462/H4462)</f>
        <v>0</v>
      </c>
      <c r="J4462">
        <v>0</v>
      </c>
      <c r="K4462" s="3">
        <f>IF(AND(J4462=0,F4462=0),0,J4462/F4462)</f>
        <v>0</v>
      </c>
      <c r="L4462">
        <v>0</v>
      </c>
      <c r="M4462" s="2">
        <v>42675</v>
      </c>
      <c r="N4462">
        <v>437524</v>
      </c>
      <c r="O4462" s="2">
        <v>41619</v>
      </c>
      <c r="R4462" s="2">
        <v>41609</v>
      </c>
      <c r="S4462">
        <v>1</v>
      </c>
      <c r="T4462" s="2">
        <v>42675</v>
      </c>
    </row>
    <row r="4463" spans="1:20" x14ac:dyDescent="0.25">
      <c r="A4463">
        <v>4462</v>
      </c>
      <c r="B4463">
        <v>437524</v>
      </c>
      <c r="C4463">
        <v>2016</v>
      </c>
      <c r="D4463">
        <v>11</v>
      </c>
      <c r="E4463" t="s">
        <v>16</v>
      </c>
      <c r="F4463">
        <v>1</v>
      </c>
      <c r="G4463" s="3">
        <f>IF(OR(H4463=0,F4463=0),0,H4463/F4463)</f>
        <v>0</v>
      </c>
      <c r="H4463">
        <v>0</v>
      </c>
      <c r="I4463" s="3">
        <f>IF(OR(H4463=0,J4463=0),0,J4463/H4463)</f>
        <v>0</v>
      </c>
      <c r="J4463">
        <v>0</v>
      </c>
      <c r="K4463" s="3">
        <f>IF(AND(J4463=0,F4463=0),0,J4463/F4463)</f>
        <v>0</v>
      </c>
      <c r="L4463">
        <v>0</v>
      </c>
      <c r="M4463" s="2">
        <v>42675</v>
      </c>
      <c r="N4463">
        <v>437524</v>
      </c>
      <c r="O4463" s="2">
        <v>41619</v>
      </c>
      <c r="R4463" s="2">
        <v>41609</v>
      </c>
      <c r="S4463">
        <v>1</v>
      </c>
      <c r="T4463" s="2">
        <v>42675</v>
      </c>
    </row>
    <row r="4464" spans="1:20" x14ac:dyDescent="0.25">
      <c r="A4464">
        <v>4463</v>
      </c>
      <c r="B4464">
        <v>437524</v>
      </c>
      <c r="C4464">
        <v>2017</v>
      </c>
      <c r="D4464">
        <v>12</v>
      </c>
      <c r="E4464" t="s">
        <v>24</v>
      </c>
      <c r="F4464">
        <v>1</v>
      </c>
      <c r="G4464" s="3">
        <f>IF(OR(H4464=0,F4464=0),0,H4464/F4464)</f>
        <v>0</v>
      </c>
      <c r="H4464">
        <v>0</v>
      </c>
      <c r="I4464" s="3">
        <f>IF(OR(H4464=0,J4464=0),0,J4464/H4464)</f>
        <v>0</v>
      </c>
      <c r="J4464">
        <v>0</v>
      </c>
      <c r="K4464" s="3">
        <f>IF(AND(J4464=0,F4464=0),0,J4464/F4464)</f>
        <v>0</v>
      </c>
      <c r="L4464">
        <v>0</v>
      </c>
      <c r="M4464" s="2">
        <v>43070</v>
      </c>
      <c r="N4464">
        <v>437524</v>
      </c>
      <c r="O4464" s="2">
        <v>41619</v>
      </c>
      <c r="R4464" s="2">
        <v>41609</v>
      </c>
      <c r="S4464">
        <v>1</v>
      </c>
      <c r="T4464" s="2">
        <v>43070</v>
      </c>
    </row>
    <row r="4465" spans="1:20" x14ac:dyDescent="0.25">
      <c r="A4465">
        <v>4464</v>
      </c>
      <c r="B4465">
        <v>436767</v>
      </c>
      <c r="C4465">
        <v>2017</v>
      </c>
      <c r="D4465">
        <v>2</v>
      </c>
      <c r="E4465" t="s">
        <v>17</v>
      </c>
      <c r="F4465">
        <v>1</v>
      </c>
      <c r="G4465" s="3">
        <f>IF(OR(H4465=0,F4465=0),0,H4465/F4465)</f>
        <v>0</v>
      </c>
      <c r="H4465">
        <v>0</v>
      </c>
      <c r="I4465" s="3">
        <f>IF(OR(H4465=0,J4465=0),0,J4465/H4465)</f>
        <v>0</v>
      </c>
      <c r="J4465">
        <v>0</v>
      </c>
      <c r="K4465" s="3">
        <f>IF(AND(J4465=0,F4465=0),0,J4465/F4465)</f>
        <v>0</v>
      </c>
      <c r="L4465">
        <v>0</v>
      </c>
      <c r="M4465" s="2">
        <v>42767</v>
      </c>
      <c r="N4465">
        <v>436767</v>
      </c>
      <c r="O4465" s="2">
        <v>40758</v>
      </c>
      <c r="R4465" s="2">
        <v>40756</v>
      </c>
      <c r="S4465">
        <v>1</v>
      </c>
      <c r="T4465" s="2">
        <v>42767</v>
      </c>
    </row>
    <row r="4466" spans="1:20" hidden="1" x14ac:dyDescent="0.25">
      <c r="A4466">
        <v>4465</v>
      </c>
      <c r="B4466">
        <v>436564</v>
      </c>
      <c r="C4466">
        <v>2018</v>
      </c>
      <c r="D4466">
        <v>6</v>
      </c>
      <c r="E4466" t="s">
        <v>24</v>
      </c>
      <c r="F4466">
        <v>1</v>
      </c>
      <c r="G4466" s="3">
        <f>IF(OR(H4466=0,F4466=0),0,H4466/F4466)</f>
        <v>0</v>
      </c>
      <c r="H4466">
        <v>0</v>
      </c>
      <c r="I4466" s="3">
        <f>IF(OR(H4466=0,J4466=0),0,J4466/H4466)</f>
        <v>0</v>
      </c>
      <c r="J4466">
        <v>0</v>
      </c>
      <c r="K4466" s="3">
        <f>IF(AND(J4466=0,F4466=0),0,J4466/F4466)</f>
        <v>0</v>
      </c>
      <c r="L4466">
        <v>0</v>
      </c>
      <c r="M4466" s="2">
        <v>43252</v>
      </c>
      <c r="N4466">
        <v>436564</v>
      </c>
      <c r="O4466" s="2">
        <v>39381</v>
      </c>
      <c r="P4466" t="s">
        <v>28</v>
      </c>
      <c r="R4466" s="2">
        <v>39356</v>
      </c>
      <c r="S4466">
        <v>1</v>
      </c>
      <c r="T4466" s="2">
        <v>43252</v>
      </c>
    </row>
    <row r="4467" spans="1:20" hidden="1" x14ac:dyDescent="0.25">
      <c r="A4467">
        <v>4466</v>
      </c>
      <c r="B4467">
        <v>434904</v>
      </c>
      <c r="C4467">
        <v>2018</v>
      </c>
      <c r="D4467">
        <v>4</v>
      </c>
      <c r="E4467" t="s">
        <v>17</v>
      </c>
      <c r="F4467">
        <v>7</v>
      </c>
      <c r="G4467" s="3">
        <f>IF(OR(H4467=0,F4467=0),0,H4467/F4467)</f>
        <v>0</v>
      </c>
      <c r="H4467">
        <v>0</v>
      </c>
      <c r="I4467" s="3">
        <f>IF(OR(H4467=0,J4467=0),0,J4467/H4467)</f>
        <v>0</v>
      </c>
      <c r="J4467">
        <v>0</v>
      </c>
      <c r="K4467" s="3">
        <f>IF(AND(J4467=0,F4467=0),0,J4467/F4467)</f>
        <v>0</v>
      </c>
      <c r="L4467">
        <v>0</v>
      </c>
      <c r="M4467" s="2">
        <v>43191</v>
      </c>
      <c r="N4467">
        <v>434904</v>
      </c>
      <c r="O4467" s="2">
        <v>42447</v>
      </c>
      <c r="P4467" t="s">
        <v>31</v>
      </c>
      <c r="R4467" s="2">
        <v>42430</v>
      </c>
      <c r="S4467">
        <v>1</v>
      </c>
      <c r="T4467" s="2">
        <v>43191</v>
      </c>
    </row>
    <row r="4468" spans="1:20" hidden="1" x14ac:dyDescent="0.25">
      <c r="A4468">
        <v>4467</v>
      </c>
      <c r="B4468">
        <v>434904</v>
      </c>
      <c r="C4468">
        <v>2017</v>
      </c>
      <c r="D4468">
        <v>5</v>
      </c>
      <c r="E4468" t="s">
        <v>17</v>
      </c>
      <c r="F4468">
        <v>0</v>
      </c>
      <c r="G4468" s="3">
        <f>IF(OR(H4468=0,F4468=0),0,H4468/F4468)</f>
        <v>0</v>
      </c>
      <c r="H4468">
        <v>0</v>
      </c>
      <c r="I4468" s="3">
        <f>IF(OR(H4468=0,J4468=0),0,J4468/H4468)</f>
        <v>0</v>
      </c>
      <c r="J4468">
        <v>0</v>
      </c>
      <c r="K4468" s="3">
        <f>IF(AND(J4468=0,F4468=0),0,J4468/F4468)</f>
        <v>0</v>
      </c>
      <c r="L4468">
        <v>0</v>
      </c>
      <c r="M4468" s="2">
        <v>42856</v>
      </c>
      <c r="N4468">
        <v>434904</v>
      </c>
      <c r="O4468" s="2">
        <v>42447</v>
      </c>
      <c r="P4468" t="s">
        <v>31</v>
      </c>
      <c r="R4468" s="2">
        <v>42430</v>
      </c>
      <c r="S4468">
        <v>1</v>
      </c>
      <c r="T4468" s="2">
        <v>42856</v>
      </c>
    </row>
    <row r="4469" spans="1:20" hidden="1" x14ac:dyDescent="0.25">
      <c r="A4469">
        <v>4468</v>
      </c>
      <c r="B4469">
        <v>434904</v>
      </c>
      <c r="C4469">
        <v>2017</v>
      </c>
      <c r="D4469">
        <v>6</v>
      </c>
      <c r="E4469" t="s">
        <v>17</v>
      </c>
      <c r="F4469">
        <v>0</v>
      </c>
      <c r="G4469" s="3">
        <f>IF(OR(H4469=0,F4469=0),0,H4469/F4469)</f>
        <v>0</v>
      </c>
      <c r="H4469">
        <v>0</v>
      </c>
      <c r="I4469" s="3">
        <f>IF(OR(H4469=0,J4469=0),0,J4469/H4469)</f>
        <v>0</v>
      </c>
      <c r="J4469">
        <v>0</v>
      </c>
      <c r="K4469" s="3">
        <f>IF(AND(J4469=0,F4469=0),0,J4469/F4469)</f>
        <v>0</v>
      </c>
      <c r="L4469">
        <v>0</v>
      </c>
      <c r="M4469" s="2">
        <v>42887</v>
      </c>
      <c r="N4469">
        <v>434904</v>
      </c>
      <c r="O4469" s="2">
        <v>42447</v>
      </c>
      <c r="P4469" t="s">
        <v>31</v>
      </c>
      <c r="R4469" s="2">
        <v>42430</v>
      </c>
      <c r="S4469">
        <v>1</v>
      </c>
      <c r="T4469" s="2">
        <v>42887</v>
      </c>
    </row>
    <row r="4470" spans="1:20" hidden="1" x14ac:dyDescent="0.25">
      <c r="A4470">
        <v>4469</v>
      </c>
      <c r="B4470">
        <v>434904</v>
      </c>
      <c r="C4470">
        <v>2018</v>
      </c>
      <c r="D4470">
        <v>6</v>
      </c>
      <c r="E4470" t="s">
        <v>17</v>
      </c>
      <c r="F4470">
        <v>1</v>
      </c>
      <c r="G4470" s="3">
        <f>IF(OR(H4470=0,F4470=0),0,H4470/F4470)</f>
        <v>0</v>
      </c>
      <c r="H4470">
        <v>0</v>
      </c>
      <c r="I4470" s="3">
        <f>IF(OR(H4470=0,J4470=0),0,J4470/H4470)</f>
        <v>0</v>
      </c>
      <c r="J4470">
        <v>0</v>
      </c>
      <c r="K4470" s="3">
        <f>IF(AND(J4470=0,F4470=0),0,J4470/F4470)</f>
        <v>0</v>
      </c>
      <c r="L4470">
        <v>0</v>
      </c>
      <c r="M4470" s="2">
        <v>43252</v>
      </c>
      <c r="N4470">
        <v>434904</v>
      </c>
      <c r="O4470" s="2">
        <v>42447</v>
      </c>
      <c r="P4470" t="s">
        <v>31</v>
      </c>
      <c r="R4470" s="2">
        <v>42430</v>
      </c>
      <c r="S4470">
        <v>1</v>
      </c>
      <c r="T4470" s="2">
        <v>43252</v>
      </c>
    </row>
    <row r="4471" spans="1:20" hidden="1" x14ac:dyDescent="0.25">
      <c r="A4471">
        <v>4470</v>
      </c>
      <c r="B4471">
        <v>434904</v>
      </c>
      <c r="C4471">
        <v>2017</v>
      </c>
      <c r="D4471">
        <v>9</v>
      </c>
      <c r="E4471" t="s">
        <v>17</v>
      </c>
      <c r="F4471">
        <v>1</v>
      </c>
      <c r="G4471" s="3">
        <f>IF(OR(H4471=0,F4471=0),0,H4471/F4471)</f>
        <v>0</v>
      </c>
      <c r="H4471">
        <v>0</v>
      </c>
      <c r="I4471" s="3">
        <f>IF(OR(H4471=0,J4471=0),0,J4471/H4471)</f>
        <v>0</v>
      </c>
      <c r="J4471">
        <v>0</v>
      </c>
      <c r="K4471" s="3">
        <f>IF(AND(J4471=0,F4471=0),0,J4471/F4471)</f>
        <v>0</v>
      </c>
      <c r="L4471">
        <v>0</v>
      </c>
      <c r="M4471" s="2">
        <v>42979</v>
      </c>
      <c r="N4471">
        <v>434904</v>
      </c>
      <c r="O4471" s="2">
        <v>42447</v>
      </c>
      <c r="P4471" t="s">
        <v>31</v>
      </c>
      <c r="R4471" s="2">
        <v>42430</v>
      </c>
      <c r="S4471">
        <v>1</v>
      </c>
      <c r="T4471" s="2">
        <v>42979</v>
      </c>
    </row>
    <row r="4472" spans="1:20" hidden="1" x14ac:dyDescent="0.25">
      <c r="A4472">
        <v>4471</v>
      </c>
      <c r="B4472">
        <v>434343</v>
      </c>
      <c r="C4472">
        <v>2017</v>
      </c>
      <c r="D4472">
        <v>12</v>
      </c>
      <c r="E4472" t="s">
        <v>17</v>
      </c>
      <c r="F4472">
        <v>0</v>
      </c>
      <c r="G4472" s="3">
        <f>IF(OR(H4472=0,F4472=0),0,H4472/F4472)</f>
        <v>0</v>
      </c>
      <c r="H4472">
        <v>0</v>
      </c>
      <c r="I4472" s="3">
        <f>IF(OR(H4472=0,J4472=0),0,J4472/H4472)</f>
        <v>0</v>
      </c>
      <c r="J4472">
        <v>0</v>
      </c>
      <c r="K4472" s="3">
        <f>IF(AND(J4472=0,F4472=0),0,J4472/F4472)</f>
        <v>0</v>
      </c>
      <c r="L4472">
        <v>0</v>
      </c>
      <c r="M4472" s="2">
        <v>43070</v>
      </c>
      <c r="N4472">
        <v>434343</v>
      </c>
      <c r="O4472" s="2">
        <v>41321</v>
      </c>
      <c r="P4472" t="s">
        <v>27</v>
      </c>
      <c r="R4472" s="2">
        <v>41306</v>
      </c>
      <c r="S4472">
        <v>1</v>
      </c>
      <c r="T4472" s="2">
        <v>43070</v>
      </c>
    </row>
    <row r="4473" spans="1:20" x14ac:dyDescent="0.25">
      <c r="A4473">
        <v>4472</v>
      </c>
      <c r="B4473">
        <v>434084</v>
      </c>
      <c r="C4473">
        <v>2018</v>
      </c>
      <c r="D4473">
        <v>1</v>
      </c>
      <c r="E4473" t="s">
        <v>16</v>
      </c>
      <c r="F4473">
        <v>1</v>
      </c>
      <c r="G4473" s="3">
        <f>IF(OR(H4473=0,F4473=0),0,H4473/F4473)</f>
        <v>0</v>
      </c>
      <c r="H4473">
        <v>0</v>
      </c>
      <c r="I4473" s="3">
        <f>IF(OR(H4473=0,J4473=0),0,J4473/H4473)</f>
        <v>0</v>
      </c>
      <c r="J4473">
        <v>0</v>
      </c>
      <c r="K4473" s="3">
        <f>IF(AND(J4473=0,F4473=0),0,J4473/F4473)</f>
        <v>0</v>
      </c>
      <c r="L4473">
        <v>0</v>
      </c>
      <c r="M4473" s="2">
        <v>43101</v>
      </c>
      <c r="N4473">
        <v>434084</v>
      </c>
      <c r="O4473" s="2">
        <v>42246</v>
      </c>
      <c r="R4473" s="2">
        <v>42217</v>
      </c>
      <c r="S4473">
        <v>1</v>
      </c>
      <c r="T4473" s="2">
        <v>43101</v>
      </c>
    </row>
    <row r="4474" spans="1:20" x14ac:dyDescent="0.25">
      <c r="A4474">
        <v>4473</v>
      </c>
      <c r="B4474">
        <v>434084</v>
      </c>
      <c r="C4474">
        <v>2018</v>
      </c>
      <c r="D4474">
        <v>4</v>
      </c>
      <c r="E4474" t="s">
        <v>17</v>
      </c>
      <c r="F4474">
        <v>1</v>
      </c>
      <c r="G4474" s="3">
        <f>IF(OR(H4474=0,F4474=0),0,H4474/F4474)</f>
        <v>0</v>
      </c>
      <c r="H4474">
        <v>0</v>
      </c>
      <c r="I4474" s="3">
        <f>IF(OR(H4474=0,J4474=0),0,J4474/H4474)</f>
        <v>0</v>
      </c>
      <c r="J4474">
        <v>0</v>
      </c>
      <c r="K4474" s="3">
        <f>IF(AND(J4474=0,F4474=0),0,J4474/F4474)</f>
        <v>0</v>
      </c>
      <c r="L4474">
        <v>0</v>
      </c>
      <c r="M4474" s="2">
        <v>43191</v>
      </c>
      <c r="N4474">
        <v>434084</v>
      </c>
      <c r="O4474" s="2">
        <v>42246</v>
      </c>
      <c r="R4474" s="2">
        <v>42217</v>
      </c>
      <c r="S4474">
        <v>1</v>
      </c>
      <c r="T4474" s="2">
        <v>43191</v>
      </c>
    </row>
    <row r="4475" spans="1:20" x14ac:dyDescent="0.25">
      <c r="A4475">
        <v>4474</v>
      </c>
      <c r="B4475">
        <v>434084</v>
      </c>
      <c r="C4475">
        <v>2018</v>
      </c>
      <c r="D4475">
        <v>8</v>
      </c>
      <c r="E4475" t="s">
        <v>17</v>
      </c>
      <c r="F4475">
        <v>6</v>
      </c>
      <c r="G4475" s="3">
        <f>IF(OR(H4475=0,F4475=0),0,H4475/F4475)</f>
        <v>0</v>
      </c>
      <c r="H4475">
        <v>0</v>
      </c>
      <c r="I4475" s="3">
        <f>IF(OR(H4475=0,J4475=0),0,J4475/H4475)</f>
        <v>0</v>
      </c>
      <c r="J4475">
        <v>0</v>
      </c>
      <c r="K4475" s="3">
        <f>IF(AND(J4475=0,F4475=0),0,J4475/F4475)</f>
        <v>0</v>
      </c>
      <c r="L4475">
        <v>0</v>
      </c>
      <c r="M4475" s="2">
        <v>43313</v>
      </c>
      <c r="N4475">
        <v>434084</v>
      </c>
      <c r="O4475" s="2">
        <v>42246</v>
      </c>
      <c r="R4475" s="2">
        <v>42217</v>
      </c>
      <c r="S4475">
        <v>1</v>
      </c>
      <c r="T4475" s="2">
        <v>43313</v>
      </c>
    </row>
    <row r="4476" spans="1:20" x14ac:dyDescent="0.25">
      <c r="A4476">
        <v>4475</v>
      </c>
      <c r="B4476">
        <v>434084</v>
      </c>
      <c r="C4476">
        <v>2018</v>
      </c>
      <c r="D4476">
        <v>8</v>
      </c>
      <c r="E4476" t="s">
        <v>16</v>
      </c>
      <c r="F4476">
        <v>3</v>
      </c>
      <c r="G4476" s="3">
        <f>IF(OR(H4476=0,F4476=0),0,H4476/F4476)</f>
        <v>0.33333333333333331</v>
      </c>
      <c r="H4476">
        <v>1</v>
      </c>
      <c r="I4476" s="3">
        <f>IF(OR(H4476=0,J4476=0),0,J4476/H4476)</f>
        <v>0</v>
      </c>
      <c r="J4476">
        <v>0</v>
      </c>
      <c r="K4476" s="3">
        <f>IF(AND(J4476=0,F4476=0),0,J4476/F4476)</f>
        <v>0</v>
      </c>
      <c r="L4476">
        <v>0</v>
      </c>
      <c r="M4476" s="2">
        <v>43313</v>
      </c>
      <c r="N4476">
        <v>434084</v>
      </c>
      <c r="O4476" s="2">
        <v>42246</v>
      </c>
      <c r="R4476" s="2">
        <v>42217</v>
      </c>
      <c r="S4476">
        <v>1</v>
      </c>
      <c r="T4476" s="2">
        <v>43313</v>
      </c>
    </row>
    <row r="4477" spans="1:20" hidden="1" x14ac:dyDescent="0.25">
      <c r="A4477">
        <v>4476</v>
      </c>
      <c r="B4477">
        <v>433773</v>
      </c>
      <c r="C4477">
        <v>2017</v>
      </c>
      <c r="D4477">
        <v>1</v>
      </c>
      <c r="E4477" t="s">
        <v>24</v>
      </c>
      <c r="F4477">
        <v>18</v>
      </c>
      <c r="G4477" s="3">
        <f>IF(OR(H4477=0,F4477=0),0,H4477/F4477)</f>
        <v>0</v>
      </c>
      <c r="H4477">
        <v>0</v>
      </c>
      <c r="I4477" s="3">
        <f>IF(OR(H4477=0,J4477=0),0,J4477/H4477)</f>
        <v>0</v>
      </c>
      <c r="J4477">
        <v>0</v>
      </c>
      <c r="K4477" s="3">
        <f>IF(AND(J4477=0,F4477=0),0,J4477/F4477)</f>
        <v>0</v>
      </c>
      <c r="L4477">
        <v>0</v>
      </c>
      <c r="M4477" s="2">
        <v>42736</v>
      </c>
      <c r="N4477">
        <v>433773</v>
      </c>
      <c r="O4477" s="2">
        <v>37659</v>
      </c>
      <c r="P4477" t="s">
        <v>27</v>
      </c>
      <c r="R4477" s="2">
        <v>37653</v>
      </c>
      <c r="S4477">
        <v>1</v>
      </c>
      <c r="T4477" s="2">
        <v>42736</v>
      </c>
    </row>
    <row r="4478" spans="1:20" hidden="1" x14ac:dyDescent="0.25">
      <c r="A4478">
        <v>4477</v>
      </c>
      <c r="B4478">
        <v>433773</v>
      </c>
      <c r="C4478">
        <v>2017</v>
      </c>
      <c r="D4478">
        <v>2</v>
      </c>
      <c r="E4478" t="s">
        <v>16</v>
      </c>
      <c r="F4478">
        <v>10</v>
      </c>
      <c r="G4478" s="3">
        <f>IF(OR(H4478=0,F4478=0),0,H4478/F4478)</f>
        <v>0</v>
      </c>
      <c r="H4478">
        <v>0</v>
      </c>
      <c r="I4478" s="3">
        <f>IF(OR(H4478=0,J4478=0),0,J4478/H4478)</f>
        <v>0</v>
      </c>
      <c r="J4478">
        <v>0</v>
      </c>
      <c r="K4478" s="3">
        <f>IF(AND(J4478=0,F4478=0),0,J4478/F4478)</f>
        <v>0</v>
      </c>
      <c r="L4478">
        <v>0</v>
      </c>
      <c r="M4478" s="2">
        <v>42767</v>
      </c>
      <c r="N4478">
        <v>433773</v>
      </c>
      <c r="O4478" s="2">
        <v>37659</v>
      </c>
      <c r="P4478" t="s">
        <v>27</v>
      </c>
      <c r="R4478" s="2">
        <v>37653</v>
      </c>
      <c r="S4478">
        <v>1</v>
      </c>
      <c r="T4478" s="2">
        <v>42767</v>
      </c>
    </row>
    <row r="4479" spans="1:20" hidden="1" x14ac:dyDescent="0.25">
      <c r="A4479">
        <v>4478</v>
      </c>
      <c r="B4479">
        <v>433773</v>
      </c>
      <c r="C4479">
        <v>2018</v>
      </c>
      <c r="D4479">
        <v>2</v>
      </c>
      <c r="E4479" t="s">
        <v>16</v>
      </c>
      <c r="F4479">
        <v>4</v>
      </c>
      <c r="G4479" s="3">
        <f>IF(OR(H4479=0,F4479=0),0,H4479/F4479)</f>
        <v>0</v>
      </c>
      <c r="H4479">
        <v>0</v>
      </c>
      <c r="I4479" s="3">
        <f>IF(OR(H4479=0,J4479=0),0,J4479/H4479)</f>
        <v>0</v>
      </c>
      <c r="J4479">
        <v>0</v>
      </c>
      <c r="K4479" s="3">
        <f>IF(AND(J4479=0,F4479=0),0,J4479/F4479)</f>
        <v>0</v>
      </c>
      <c r="L4479">
        <v>0</v>
      </c>
      <c r="M4479" s="2">
        <v>43132</v>
      </c>
      <c r="N4479">
        <v>433773</v>
      </c>
      <c r="O4479" s="2">
        <v>37659</v>
      </c>
      <c r="P4479" t="s">
        <v>27</v>
      </c>
      <c r="R4479" s="2">
        <v>37653</v>
      </c>
      <c r="S4479">
        <v>1</v>
      </c>
      <c r="T4479" s="2">
        <v>43132</v>
      </c>
    </row>
    <row r="4480" spans="1:20" hidden="1" x14ac:dyDescent="0.25">
      <c r="A4480">
        <v>4479</v>
      </c>
      <c r="B4480">
        <v>433773</v>
      </c>
      <c r="C4480">
        <v>2017</v>
      </c>
      <c r="D4480">
        <v>3</v>
      </c>
      <c r="E4480" t="s">
        <v>16</v>
      </c>
      <c r="F4480">
        <v>14</v>
      </c>
      <c r="G4480" s="3">
        <f>IF(OR(H4480=0,F4480=0),0,H4480/F4480)</f>
        <v>0</v>
      </c>
      <c r="H4480">
        <v>0</v>
      </c>
      <c r="I4480" s="3">
        <f>IF(OR(H4480=0,J4480=0),0,J4480/H4480)</f>
        <v>0</v>
      </c>
      <c r="J4480">
        <v>0</v>
      </c>
      <c r="K4480" s="3">
        <f>IF(AND(J4480=0,F4480=0),0,J4480/F4480)</f>
        <v>0</v>
      </c>
      <c r="L4480">
        <v>0</v>
      </c>
      <c r="M4480" s="2">
        <v>42795</v>
      </c>
      <c r="N4480">
        <v>433773</v>
      </c>
      <c r="O4480" s="2">
        <v>37659</v>
      </c>
      <c r="P4480" t="s">
        <v>27</v>
      </c>
      <c r="R4480" s="2">
        <v>37653</v>
      </c>
      <c r="S4480">
        <v>1</v>
      </c>
      <c r="T4480" s="2">
        <v>42795</v>
      </c>
    </row>
    <row r="4481" spans="1:20" hidden="1" x14ac:dyDescent="0.25">
      <c r="A4481">
        <v>4480</v>
      </c>
      <c r="B4481">
        <v>433773</v>
      </c>
      <c r="C4481">
        <v>2018</v>
      </c>
      <c r="D4481">
        <v>3</v>
      </c>
      <c r="E4481" t="s">
        <v>16</v>
      </c>
      <c r="F4481">
        <v>43</v>
      </c>
      <c r="G4481" s="3">
        <f>IF(OR(H4481=0,F4481=0),0,H4481/F4481)</f>
        <v>0</v>
      </c>
      <c r="H4481">
        <v>0</v>
      </c>
      <c r="I4481" s="3">
        <f>IF(OR(H4481=0,J4481=0),0,J4481/H4481)</f>
        <v>0</v>
      </c>
      <c r="J4481">
        <v>0</v>
      </c>
      <c r="K4481" s="3">
        <f>IF(AND(J4481=0,F4481=0),0,J4481/F4481)</f>
        <v>0</v>
      </c>
      <c r="L4481">
        <v>0</v>
      </c>
      <c r="M4481" s="2">
        <v>43160</v>
      </c>
      <c r="N4481">
        <v>433773</v>
      </c>
      <c r="O4481" s="2">
        <v>37659</v>
      </c>
      <c r="P4481" t="s">
        <v>27</v>
      </c>
      <c r="R4481" s="2">
        <v>37653</v>
      </c>
      <c r="S4481">
        <v>1</v>
      </c>
      <c r="T4481" s="2">
        <v>43160</v>
      </c>
    </row>
    <row r="4482" spans="1:20" hidden="1" x14ac:dyDescent="0.25">
      <c r="A4482">
        <v>4481</v>
      </c>
      <c r="B4482">
        <v>433773</v>
      </c>
      <c r="C4482">
        <v>2017</v>
      </c>
      <c r="D4482">
        <v>4</v>
      </c>
      <c r="E4482" t="s">
        <v>16</v>
      </c>
      <c r="F4482">
        <v>6</v>
      </c>
      <c r="G4482" s="3">
        <f>IF(OR(H4482=0,F4482=0),0,H4482/F4482)</f>
        <v>0.66666666666666663</v>
      </c>
      <c r="H4482">
        <v>4</v>
      </c>
      <c r="I4482" s="3">
        <f>IF(OR(H4482=0,J4482=0),0,J4482/H4482)</f>
        <v>0</v>
      </c>
      <c r="J4482">
        <v>0</v>
      </c>
      <c r="K4482" s="3">
        <f>IF(AND(J4482=0,F4482=0),0,J4482/F4482)</f>
        <v>0</v>
      </c>
      <c r="L4482">
        <v>0</v>
      </c>
      <c r="M4482" s="2">
        <v>42826</v>
      </c>
      <c r="N4482">
        <v>433773</v>
      </c>
      <c r="O4482" s="2">
        <v>37659</v>
      </c>
      <c r="P4482" t="s">
        <v>27</v>
      </c>
      <c r="R4482" s="2">
        <v>37653</v>
      </c>
      <c r="S4482">
        <v>1</v>
      </c>
      <c r="T4482" s="2">
        <v>42826</v>
      </c>
    </row>
    <row r="4483" spans="1:20" hidden="1" x14ac:dyDescent="0.25">
      <c r="A4483">
        <v>4482</v>
      </c>
      <c r="B4483">
        <v>433773</v>
      </c>
      <c r="C4483">
        <v>2018</v>
      </c>
      <c r="D4483">
        <v>4</v>
      </c>
      <c r="E4483" t="s">
        <v>25</v>
      </c>
      <c r="F4483">
        <v>2</v>
      </c>
      <c r="G4483" s="3">
        <f>IF(OR(H4483=0,F4483=0),0,H4483/F4483)</f>
        <v>0</v>
      </c>
      <c r="H4483">
        <v>0</v>
      </c>
      <c r="I4483" s="3">
        <f>IF(OR(H4483=0,J4483=0),0,J4483/H4483)</f>
        <v>0</v>
      </c>
      <c r="J4483">
        <v>0</v>
      </c>
      <c r="K4483" s="3">
        <f>IF(AND(J4483=0,F4483=0),0,J4483/F4483)</f>
        <v>0</v>
      </c>
      <c r="L4483">
        <v>0</v>
      </c>
      <c r="M4483" s="2">
        <v>43191</v>
      </c>
      <c r="N4483">
        <v>433773</v>
      </c>
      <c r="O4483" s="2">
        <v>37659</v>
      </c>
      <c r="P4483" t="s">
        <v>27</v>
      </c>
      <c r="R4483" s="2">
        <v>37653</v>
      </c>
      <c r="S4483">
        <v>1</v>
      </c>
      <c r="T4483" s="2">
        <v>43191</v>
      </c>
    </row>
    <row r="4484" spans="1:20" hidden="1" x14ac:dyDescent="0.25">
      <c r="A4484">
        <v>4483</v>
      </c>
      <c r="B4484">
        <v>433773</v>
      </c>
      <c r="C4484">
        <v>2017</v>
      </c>
      <c r="D4484">
        <v>5</v>
      </c>
      <c r="E4484" t="s">
        <v>16</v>
      </c>
      <c r="F4484">
        <v>1</v>
      </c>
      <c r="G4484" s="3">
        <f>IF(OR(H4484=0,F4484=0),0,H4484/F4484)</f>
        <v>0</v>
      </c>
      <c r="H4484">
        <v>0</v>
      </c>
      <c r="I4484" s="3">
        <f>IF(OR(H4484=0,J4484=0),0,J4484/H4484)</f>
        <v>0</v>
      </c>
      <c r="J4484">
        <v>0</v>
      </c>
      <c r="K4484" s="3">
        <f>IF(AND(J4484=0,F4484=0),0,J4484/F4484)</f>
        <v>0</v>
      </c>
      <c r="L4484">
        <v>0</v>
      </c>
      <c r="M4484" s="2">
        <v>42856</v>
      </c>
      <c r="N4484">
        <v>433773</v>
      </c>
      <c r="O4484" s="2">
        <v>37659</v>
      </c>
      <c r="P4484" t="s">
        <v>27</v>
      </c>
      <c r="R4484" s="2">
        <v>37653</v>
      </c>
      <c r="S4484">
        <v>1</v>
      </c>
      <c r="T4484" s="2">
        <v>42856</v>
      </c>
    </row>
    <row r="4485" spans="1:20" hidden="1" x14ac:dyDescent="0.25">
      <c r="A4485">
        <v>4484</v>
      </c>
      <c r="B4485">
        <v>433773</v>
      </c>
      <c r="C4485">
        <v>2017</v>
      </c>
      <c r="D4485">
        <v>6</v>
      </c>
      <c r="E4485" t="s">
        <v>21</v>
      </c>
      <c r="F4485">
        <v>8</v>
      </c>
      <c r="G4485" s="3">
        <f>IF(OR(H4485=0,F4485=0),0,H4485/F4485)</f>
        <v>0</v>
      </c>
      <c r="H4485">
        <v>0</v>
      </c>
      <c r="I4485" s="3">
        <f>IF(OR(H4485=0,J4485=0),0,J4485/H4485)</f>
        <v>0</v>
      </c>
      <c r="J4485">
        <v>0</v>
      </c>
      <c r="K4485" s="3">
        <f>IF(AND(J4485=0,F4485=0),0,J4485/F4485)</f>
        <v>0</v>
      </c>
      <c r="L4485">
        <v>0</v>
      </c>
      <c r="M4485" s="2">
        <v>42887</v>
      </c>
      <c r="N4485">
        <v>433773</v>
      </c>
      <c r="O4485" s="2">
        <v>37659</v>
      </c>
      <c r="P4485" t="s">
        <v>27</v>
      </c>
      <c r="R4485" s="2">
        <v>37653</v>
      </c>
      <c r="S4485">
        <v>1</v>
      </c>
      <c r="T4485" s="2">
        <v>42887</v>
      </c>
    </row>
    <row r="4486" spans="1:20" hidden="1" x14ac:dyDescent="0.25">
      <c r="A4486">
        <v>4485</v>
      </c>
      <c r="B4486">
        <v>433773</v>
      </c>
      <c r="C4486">
        <v>2018</v>
      </c>
      <c r="D4486">
        <v>6</v>
      </c>
      <c r="E4486" t="s">
        <v>16</v>
      </c>
      <c r="F4486">
        <v>9</v>
      </c>
      <c r="G4486" s="3">
        <f>IF(OR(H4486=0,F4486=0),0,H4486/F4486)</f>
        <v>0</v>
      </c>
      <c r="H4486">
        <v>0</v>
      </c>
      <c r="I4486" s="3">
        <f>IF(OR(H4486=0,J4486=0),0,J4486/H4486)</f>
        <v>0</v>
      </c>
      <c r="J4486">
        <v>0</v>
      </c>
      <c r="K4486" s="3">
        <f>IF(AND(J4486=0,F4486=0),0,J4486/F4486)</f>
        <v>0</v>
      </c>
      <c r="L4486">
        <v>0</v>
      </c>
      <c r="M4486" s="2">
        <v>43252</v>
      </c>
      <c r="N4486">
        <v>433773</v>
      </c>
      <c r="O4486" s="2">
        <v>37659</v>
      </c>
      <c r="P4486" t="s">
        <v>27</v>
      </c>
      <c r="R4486" s="2">
        <v>37653</v>
      </c>
      <c r="S4486">
        <v>1</v>
      </c>
      <c r="T4486" s="2">
        <v>43252</v>
      </c>
    </row>
    <row r="4487" spans="1:20" hidden="1" x14ac:dyDescent="0.25">
      <c r="A4487">
        <v>4486</v>
      </c>
      <c r="B4487">
        <v>433773</v>
      </c>
      <c r="C4487">
        <v>2018</v>
      </c>
      <c r="D4487">
        <v>6</v>
      </c>
      <c r="E4487" t="s">
        <v>18</v>
      </c>
      <c r="F4487">
        <v>3</v>
      </c>
      <c r="G4487" s="3">
        <f>IF(OR(H4487=0,F4487=0),0,H4487/F4487)</f>
        <v>0</v>
      </c>
      <c r="H4487">
        <v>0</v>
      </c>
      <c r="I4487" s="3">
        <f>IF(OR(H4487=0,J4487=0),0,J4487/H4487)</f>
        <v>0</v>
      </c>
      <c r="J4487">
        <v>0</v>
      </c>
      <c r="K4487" s="3">
        <f>IF(AND(J4487=0,F4487=0),0,J4487/F4487)</f>
        <v>0</v>
      </c>
      <c r="L4487">
        <v>0</v>
      </c>
      <c r="M4487" s="2">
        <v>43252</v>
      </c>
      <c r="N4487">
        <v>433773</v>
      </c>
      <c r="O4487" s="2">
        <v>37659</v>
      </c>
      <c r="P4487" t="s">
        <v>27</v>
      </c>
      <c r="R4487" s="2">
        <v>37653</v>
      </c>
      <c r="S4487">
        <v>1</v>
      </c>
      <c r="T4487" s="2">
        <v>43252</v>
      </c>
    </row>
    <row r="4488" spans="1:20" hidden="1" x14ac:dyDescent="0.25">
      <c r="A4488">
        <v>4487</v>
      </c>
      <c r="B4488">
        <v>433773</v>
      </c>
      <c r="C4488">
        <v>2017</v>
      </c>
      <c r="D4488">
        <v>7</v>
      </c>
      <c r="E4488" t="s">
        <v>18</v>
      </c>
      <c r="F4488">
        <v>14</v>
      </c>
      <c r="G4488" s="3">
        <f>IF(OR(H4488=0,F4488=0),0,H4488/F4488)</f>
        <v>0</v>
      </c>
      <c r="H4488">
        <v>0</v>
      </c>
      <c r="I4488" s="3">
        <f>IF(OR(H4488=0,J4488=0),0,J4488/H4488)</f>
        <v>0</v>
      </c>
      <c r="J4488">
        <v>0</v>
      </c>
      <c r="K4488" s="3">
        <f>IF(AND(J4488=0,F4488=0),0,J4488/F4488)</f>
        <v>0</v>
      </c>
      <c r="L4488">
        <v>0</v>
      </c>
      <c r="M4488" s="2">
        <v>42917</v>
      </c>
      <c r="N4488">
        <v>433773</v>
      </c>
      <c r="O4488" s="2">
        <v>37659</v>
      </c>
      <c r="P4488" t="s">
        <v>27</v>
      </c>
      <c r="R4488" s="2">
        <v>37653</v>
      </c>
      <c r="S4488">
        <v>1</v>
      </c>
      <c r="T4488" s="2">
        <v>42917</v>
      </c>
    </row>
    <row r="4489" spans="1:20" hidden="1" x14ac:dyDescent="0.25">
      <c r="A4489">
        <v>4488</v>
      </c>
      <c r="B4489">
        <v>433773</v>
      </c>
      <c r="C4489">
        <v>2018</v>
      </c>
      <c r="D4489">
        <v>7</v>
      </c>
      <c r="E4489" t="s">
        <v>18</v>
      </c>
      <c r="F4489">
        <v>11</v>
      </c>
      <c r="G4489" s="3">
        <f>IF(OR(H4489=0,F4489=0),0,H4489/F4489)</f>
        <v>0</v>
      </c>
      <c r="H4489">
        <v>0</v>
      </c>
      <c r="I4489" s="3">
        <f>IF(OR(H4489=0,J4489=0),0,J4489/H4489)</f>
        <v>0</v>
      </c>
      <c r="J4489">
        <v>0</v>
      </c>
      <c r="K4489" s="3">
        <f>IF(AND(J4489=0,F4489=0),0,J4489/F4489)</f>
        <v>0</v>
      </c>
      <c r="L4489">
        <v>0</v>
      </c>
      <c r="M4489" s="2">
        <v>43282</v>
      </c>
      <c r="N4489">
        <v>433773</v>
      </c>
      <c r="O4489" s="2">
        <v>37659</v>
      </c>
      <c r="P4489" t="s">
        <v>27</v>
      </c>
      <c r="R4489" s="2">
        <v>37653</v>
      </c>
      <c r="S4489">
        <v>1</v>
      </c>
      <c r="T4489" s="2">
        <v>43282</v>
      </c>
    </row>
    <row r="4490" spans="1:20" hidden="1" x14ac:dyDescent="0.25">
      <c r="A4490">
        <v>4489</v>
      </c>
      <c r="B4490">
        <v>433773</v>
      </c>
      <c r="C4490">
        <v>2017</v>
      </c>
      <c r="D4490">
        <v>8</v>
      </c>
      <c r="E4490" t="s">
        <v>19</v>
      </c>
      <c r="F4490">
        <v>2</v>
      </c>
      <c r="G4490" s="3">
        <f>IF(OR(H4490=0,F4490=0),0,H4490/F4490)</f>
        <v>0</v>
      </c>
      <c r="H4490">
        <v>0</v>
      </c>
      <c r="I4490" s="3">
        <f>IF(OR(H4490=0,J4490=0),0,J4490/H4490)</f>
        <v>0</v>
      </c>
      <c r="J4490">
        <v>0</v>
      </c>
      <c r="K4490" s="3">
        <f>IF(AND(J4490=0,F4490=0),0,J4490/F4490)</f>
        <v>0</v>
      </c>
      <c r="L4490">
        <v>0</v>
      </c>
      <c r="M4490" s="2">
        <v>42948</v>
      </c>
      <c r="N4490">
        <v>433773</v>
      </c>
      <c r="O4490" s="2">
        <v>37659</v>
      </c>
      <c r="P4490" t="s">
        <v>27</v>
      </c>
      <c r="R4490" s="2">
        <v>37653</v>
      </c>
      <c r="S4490">
        <v>1</v>
      </c>
      <c r="T4490" s="2">
        <v>42948</v>
      </c>
    </row>
    <row r="4491" spans="1:20" hidden="1" x14ac:dyDescent="0.25">
      <c r="A4491">
        <v>4490</v>
      </c>
      <c r="B4491">
        <v>433773</v>
      </c>
      <c r="C4491">
        <v>2018</v>
      </c>
      <c r="D4491">
        <v>8</v>
      </c>
      <c r="E4491" t="s">
        <v>18</v>
      </c>
      <c r="F4491">
        <v>11</v>
      </c>
      <c r="G4491" s="3">
        <f>IF(OR(H4491=0,F4491=0),0,H4491/F4491)</f>
        <v>0.18181818181818182</v>
      </c>
      <c r="H4491">
        <v>2</v>
      </c>
      <c r="I4491" s="3">
        <f>IF(OR(H4491=0,J4491=0),0,J4491/H4491)</f>
        <v>1</v>
      </c>
      <c r="J4491">
        <v>2</v>
      </c>
      <c r="K4491" s="3">
        <f>IF(AND(J4491=0,F4491=0),0,J4491/F4491)</f>
        <v>0.18181818181818182</v>
      </c>
      <c r="L4491">
        <v>130</v>
      </c>
      <c r="M4491" s="2">
        <v>43313</v>
      </c>
      <c r="N4491">
        <v>433773</v>
      </c>
      <c r="O4491" s="2">
        <v>37659</v>
      </c>
      <c r="P4491" t="s">
        <v>27</v>
      </c>
      <c r="R4491" s="2">
        <v>37653</v>
      </c>
      <c r="S4491">
        <v>1</v>
      </c>
      <c r="T4491" s="2">
        <v>43313</v>
      </c>
    </row>
    <row r="4492" spans="1:20" hidden="1" x14ac:dyDescent="0.25">
      <c r="A4492">
        <v>4491</v>
      </c>
      <c r="B4492">
        <v>433773</v>
      </c>
      <c r="C4492">
        <v>2018</v>
      </c>
      <c r="D4492">
        <v>8</v>
      </c>
      <c r="E4492" t="s">
        <v>16</v>
      </c>
      <c r="F4492">
        <v>5</v>
      </c>
      <c r="G4492" s="3">
        <f>IF(OR(H4492=0,F4492=0),0,H4492/F4492)</f>
        <v>0</v>
      </c>
      <c r="H4492">
        <v>0</v>
      </c>
      <c r="I4492" s="3">
        <f>IF(OR(H4492=0,J4492=0),0,J4492/H4492)</f>
        <v>0</v>
      </c>
      <c r="J4492">
        <v>0</v>
      </c>
      <c r="K4492" s="3">
        <f>IF(AND(J4492=0,F4492=0),0,J4492/F4492)</f>
        <v>0</v>
      </c>
      <c r="L4492">
        <v>0</v>
      </c>
      <c r="M4492" s="2">
        <v>43313</v>
      </c>
      <c r="N4492">
        <v>433773</v>
      </c>
      <c r="O4492" s="2">
        <v>37659</v>
      </c>
      <c r="P4492" t="s">
        <v>27</v>
      </c>
      <c r="R4492" s="2">
        <v>37653</v>
      </c>
      <c r="S4492">
        <v>1</v>
      </c>
      <c r="T4492" s="2">
        <v>43313</v>
      </c>
    </row>
    <row r="4493" spans="1:20" hidden="1" x14ac:dyDescent="0.25">
      <c r="A4493">
        <v>4492</v>
      </c>
      <c r="B4493">
        <v>433773</v>
      </c>
      <c r="C4493">
        <v>2017</v>
      </c>
      <c r="D4493">
        <v>9</v>
      </c>
      <c r="E4493" t="s">
        <v>18</v>
      </c>
      <c r="F4493">
        <v>6</v>
      </c>
      <c r="G4493" s="3">
        <f>IF(OR(H4493=0,F4493=0),0,H4493/F4493)</f>
        <v>0.16666666666666666</v>
      </c>
      <c r="H4493">
        <v>1</v>
      </c>
      <c r="I4493" s="3">
        <f>IF(OR(H4493=0,J4493=0),0,J4493/H4493)</f>
        <v>0</v>
      </c>
      <c r="J4493">
        <v>0</v>
      </c>
      <c r="K4493" s="3">
        <f>IF(AND(J4493=0,F4493=0),0,J4493/F4493)</f>
        <v>0</v>
      </c>
      <c r="L4493">
        <v>0</v>
      </c>
      <c r="M4493" s="2">
        <v>42979</v>
      </c>
      <c r="N4493">
        <v>433773</v>
      </c>
      <c r="O4493" s="2">
        <v>37659</v>
      </c>
      <c r="P4493" t="s">
        <v>27</v>
      </c>
      <c r="R4493" s="2">
        <v>37653</v>
      </c>
      <c r="S4493">
        <v>1</v>
      </c>
      <c r="T4493" s="2">
        <v>42979</v>
      </c>
    </row>
    <row r="4494" spans="1:20" hidden="1" x14ac:dyDescent="0.25">
      <c r="A4494">
        <v>4493</v>
      </c>
      <c r="B4494">
        <v>433773</v>
      </c>
      <c r="C4494">
        <v>2017</v>
      </c>
      <c r="D4494">
        <v>9</v>
      </c>
      <c r="E4494" t="s">
        <v>25</v>
      </c>
      <c r="F4494">
        <v>3</v>
      </c>
      <c r="G4494" s="3">
        <f>IF(OR(H4494=0,F4494=0),0,H4494/F4494)</f>
        <v>0</v>
      </c>
      <c r="H4494">
        <v>0</v>
      </c>
      <c r="I4494" s="3">
        <f>IF(OR(H4494=0,J4494=0),0,J4494/H4494)</f>
        <v>0</v>
      </c>
      <c r="J4494">
        <v>0</v>
      </c>
      <c r="K4494" s="3">
        <f>IF(AND(J4494=0,F4494=0),0,J4494/F4494)</f>
        <v>0</v>
      </c>
      <c r="L4494">
        <v>0</v>
      </c>
      <c r="M4494" s="2">
        <v>42979</v>
      </c>
      <c r="N4494">
        <v>433773</v>
      </c>
      <c r="O4494" s="2">
        <v>37659</v>
      </c>
      <c r="P4494" t="s">
        <v>27</v>
      </c>
      <c r="R4494" s="2">
        <v>37653</v>
      </c>
      <c r="S4494">
        <v>1</v>
      </c>
      <c r="T4494" s="2">
        <v>42979</v>
      </c>
    </row>
    <row r="4495" spans="1:20" hidden="1" x14ac:dyDescent="0.25">
      <c r="A4495">
        <v>4494</v>
      </c>
      <c r="B4495">
        <v>433773</v>
      </c>
      <c r="C4495">
        <v>2017</v>
      </c>
      <c r="D4495">
        <v>10</v>
      </c>
      <c r="E4495" t="s">
        <v>18</v>
      </c>
      <c r="F4495">
        <v>8</v>
      </c>
      <c r="G4495" s="3">
        <f>IF(OR(H4495=0,F4495=0),0,H4495/F4495)</f>
        <v>0.125</v>
      </c>
      <c r="H4495">
        <v>1</v>
      </c>
      <c r="I4495" s="3">
        <f>IF(OR(H4495=0,J4495=0),0,J4495/H4495)</f>
        <v>0</v>
      </c>
      <c r="J4495">
        <v>0</v>
      </c>
      <c r="K4495" s="3">
        <f>IF(AND(J4495=0,F4495=0),0,J4495/F4495)</f>
        <v>0</v>
      </c>
      <c r="L4495">
        <v>0</v>
      </c>
      <c r="M4495" s="2">
        <v>43009</v>
      </c>
      <c r="N4495">
        <v>433773</v>
      </c>
      <c r="O4495" s="2">
        <v>37659</v>
      </c>
      <c r="P4495" t="s">
        <v>27</v>
      </c>
      <c r="R4495" s="2">
        <v>37653</v>
      </c>
      <c r="S4495">
        <v>1</v>
      </c>
      <c r="T4495" s="2">
        <v>43009</v>
      </c>
    </row>
    <row r="4496" spans="1:20" hidden="1" x14ac:dyDescent="0.25">
      <c r="A4496">
        <v>4495</v>
      </c>
      <c r="B4496">
        <v>433773</v>
      </c>
      <c r="C4496">
        <v>2017</v>
      </c>
      <c r="D4496">
        <v>10</v>
      </c>
      <c r="E4496" t="s">
        <v>24</v>
      </c>
      <c r="F4496">
        <v>1</v>
      </c>
      <c r="G4496" s="3">
        <f>IF(OR(H4496=0,F4496=0),0,H4496/F4496)</f>
        <v>0</v>
      </c>
      <c r="H4496">
        <v>0</v>
      </c>
      <c r="I4496" s="3">
        <f>IF(OR(H4496=0,J4496=0),0,J4496/H4496)</f>
        <v>0</v>
      </c>
      <c r="J4496">
        <v>0</v>
      </c>
      <c r="K4496" s="3">
        <f>IF(AND(J4496=0,F4496=0),0,J4496/F4496)</f>
        <v>0</v>
      </c>
      <c r="L4496">
        <v>0</v>
      </c>
      <c r="M4496" s="2">
        <v>43009</v>
      </c>
      <c r="N4496">
        <v>433773</v>
      </c>
      <c r="O4496" s="2">
        <v>37659</v>
      </c>
      <c r="P4496" t="s">
        <v>27</v>
      </c>
      <c r="R4496" s="2">
        <v>37653</v>
      </c>
      <c r="S4496">
        <v>1</v>
      </c>
      <c r="T4496" s="2">
        <v>43009</v>
      </c>
    </row>
    <row r="4497" spans="1:20" hidden="1" x14ac:dyDescent="0.25">
      <c r="A4497">
        <v>4496</v>
      </c>
      <c r="B4497">
        <v>433773</v>
      </c>
      <c r="C4497">
        <v>2017</v>
      </c>
      <c r="D4497">
        <v>11</v>
      </c>
      <c r="E4497" t="s">
        <v>21</v>
      </c>
      <c r="F4497">
        <v>14</v>
      </c>
      <c r="G4497" s="3">
        <f>IF(OR(H4497=0,F4497=0),0,H4497/F4497)</f>
        <v>0</v>
      </c>
      <c r="H4497">
        <v>0</v>
      </c>
      <c r="I4497" s="3">
        <f>IF(OR(H4497=0,J4497=0),0,J4497/H4497)</f>
        <v>0</v>
      </c>
      <c r="J4497">
        <v>0</v>
      </c>
      <c r="K4497" s="3">
        <f>IF(AND(J4497=0,F4497=0),0,J4497/F4497)</f>
        <v>0</v>
      </c>
      <c r="L4497">
        <v>0</v>
      </c>
      <c r="M4497" s="2">
        <v>43040</v>
      </c>
      <c r="N4497">
        <v>433773</v>
      </c>
      <c r="O4497" s="2">
        <v>37659</v>
      </c>
      <c r="P4497" t="s">
        <v>27</v>
      </c>
      <c r="R4497" s="2">
        <v>37653</v>
      </c>
      <c r="S4497">
        <v>1</v>
      </c>
      <c r="T4497" s="2">
        <v>43040</v>
      </c>
    </row>
    <row r="4498" spans="1:20" hidden="1" x14ac:dyDescent="0.25">
      <c r="A4498">
        <v>4497</v>
      </c>
      <c r="B4498">
        <v>433773</v>
      </c>
      <c r="C4498">
        <v>2017</v>
      </c>
      <c r="D4498">
        <v>11</v>
      </c>
      <c r="E4498" t="s">
        <v>16</v>
      </c>
      <c r="F4498">
        <v>1</v>
      </c>
      <c r="G4498" s="3">
        <f>IF(OR(H4498=0,F4498=0),0,H4498/F4498)</f>
        <v>0</v>
      </c>
      <c r="H4498">
        <v>0</v>
      </c>
      <c r="I4498" s="3">
        <f>IF(OR(H4498=0,J4498=0),0,J4498/H4498)</f>
        <v>0</v>
      </c>
      <c r="J4498">
        <v>0</v>
      </c>
      <c r="K4498" s="3">
        <f>IF(AND(J4498=0,F4498=0),0,J4498/F4498)</f>
        <v>0</v>
      </c>
      <c r="L4498">
        <v>0</v>
      </c>
      <c r="M4498" s="2">
        <v>43040</v>
      </c>
      <c r="N4498">
        <v>433773</v>
      </c>
      <c r="O4498" s="2">
        <v>37659</v>
      </c>
      <c r="P4498" t="s">
        <v>27</v>
      </c>
      <c r="R4498" s="2">
        <v>37653</v>
      </c>
      <c r="S4498">
        <v>1</v>
      </c>
      <c r="T4498" s="2">
        <v>43040</v>
      </c>
    </row>
    <row r="4499" spans="1:20" x14ac:dyDescent="0.25">
      <c r="A4499">
        <v>4498</v>
      </c>
      <c r="B4499">
        <v>433344</v>
      </c>
      <c r="C4499">
        <v>2017</v>
      </c>
      <c r="D4499">
        <v>2</v>
      </c>
      <c r="E4499" t="s">
        <v>19</v>
      </c>
      <c r="F4499">
        <v>0</v>
      </c>
      <c r="G4499" s="3">
        <f>IF(OR(H4499=0,F4499=0),0,H4499/F4499)</f>
        <v>0</v>
      </c>
      <c r="H4499">
        <v>0</v>
      </c>
      <c r="I4499" s="3">
        <f>IF(OR(H4499=0,J4499=0),0,J4499/H4499)</f>
        <v>0</v>
      </c>
      <c r="J4499">
        <v>0</v>
      </c>
      <c r="K4499" s="3">
        <f>IF(AND(J4499=0,F4499=0),0,J4499/F4499)</f>
        <v>0</v>
      </c>
      <c r="L4499">
        <v>0</v>
      </c>
      <c r="M4499" s="2">
        <v>42767</v>
      </c>
      <c r="N4499">
        <v>433344</v>
      </c>
      <c r="O4499" s="2">
        <v>38456</v>
      </c>
      <c r="R4499" s="2">
        <v>38443</v>
      </c>
      <c r="S4499">
        <v>1</v>
      </c>
      <c r="T4499" s="2">
        <v>42767</v>
      </c>
    </row>
    <row r="4500" spans="1:20" x14ac:dyDescent="0.25">
      <c r="A4500">
        <v>4499</v>
      </c>
      <c r="B4500">
        <v>433344</v>
      </c>
      <c r="C4500">
        <v>2017</v>
      </c>
      <c r="D4500">
        <v>3</v>
      </c>
      <c r="E4500" t="s">
        <v>16</v>
      </c>
      <c r="F4500">
        <v>1</v>
      </c>
      <c r="G4500" s="3">
        <f>IF(OR(H4500=0,F4500=0),0,H4500/F4500)</f>
        <v>0</v>
      </c>
      <c r="H4500">
        <v>0</v>
      </c>
      <c r="I4500" s="3">
        <f>IF(OR(H4500=0,J4500=0),0,J4500/H4500)</f>
        <v>0</v>
      </c>
      <c r="J4500">
        <v>0</v>
      </c>
      <c r="K4500" s="3">
        <f>IF(AND(J4500=0,F4500=0),0,J4500/F4500)</f>
        <v>0</v>
      </c>
      <c r="L4500">
        <v>0</v>
      </c>
      <c r="M4500" s="2">
        <v>42795</v>
      </c>
      <c r="N4500">
        <v>433344</v>
      </c>
      <c r="O4500" s="2">
        <v>38456</v>
      </c>
      <c r="R4500" s="2">
        <v>38443</v>
      </c>
      <c r="S4500">
        <v>1</v>
      </c>
      <c r="T4500" s="2">
        <v>42795</v>
      </c>
    </row>
    <row r="4501" spans="1:20" x14ac:dyDescent="0.25">
      <c r="A4501">
        <v>4500</v>
      </c>
      <c r="B4501">
        <v>433344</v>
      </c>
      <c r="C4501">
        <v>2017</v>
      </c>
      <c r="D4501">
        <v>3</v>
      </c>
      <c r="E4501" t="s">
        <v>19</v>
      </c>
      <c r="F4501">
        <v>1</v>
      </c>
      <c r="G4501" s="3">
        <f>IF(OR(H4501=0,F4501=0),0,H4501/F4501)</f>
        <v>0</v>
      </c>
      <c r="H4501">
        <v>0</v>
      </c>
      <c r="I4501" s="3">
        <f>IF(OR(H4501=0,J4501=0),0,J4501/H4501)</f>
        <v>0</v>
      </c>
      <c r="J4501">
        <v>0</v>
      </c>
      <c r="K4501" s="3">
        <f>IF(AND(J4501=0,F4501=0),0,J4501/F4501)</f>
        <v>0</v>
      </c>
      <c r="L4501">
        <v>0</v>
      </c>
      <c r="M4501" s="2">
        <v>42795</v>
      </c>
      <c r="N4501">
        <v>433344</v>
      </c>
      <c r="O4501" s="2">
        <v>38456</v>
      </c>
      <c r="R4501" s="2">
        <v>38443</v>
      </c>
      <c r="S4501">
        <v>1</v>
      </c>
      <c r="T4501" s="2">
        <v>42795</v>
      </c>
    </row>
    <row r="4502" spans="1:20" hidden="1" x14ac:dyDescent="0.25">
      <c r="A4502">
        <v>4501</v>
      </c>
      <c r="B4502">
        <v>433281</v>
      </c>
      <c r="C4502">
        <v>2017</v>
      </c>
      <c r="D4502">
        <v>1</v>
      </c>
      <c r="E4502" t="s">
        <v>21</v>
      </c>
      <c r="F4502">
        <v>7</v>
      </c>
      <c r="G4502" s="3">
        <f>IF(OR(H4502=0,F4502=0),0,H4502/F4502)</f>
        <v>0</v>
      </c>
      <c r="H4502">
        <v>0</v>
      </c>
      <c r="I4502" s="3">
        <f>IF(OR(H4502=0,J4502=0),0,J4502/H4502)</f>
        <v>0</v>
      </c>
      <c r="J4502">
        <v>0</v>
      </c>
      <c r="K4502" s="3">
        <f>IF(AND(J4502=0,F4502=0),0,J4502/F4502)</f>
        <v>0</v>
      </c>
      <c r="L4502">
        <v>0</v>
      </c>
      <c r="M4502" s="2">
        <v>42736</v>
      </c>
      <c r="N4502">
        <v>433281</v>
      </c>
      <c r="O4502" s="2">
        <v>39651</v>
      </c>
      <c r="P4502" t="s">
        <v>27</v>
      </c>
      <c r="R4502" s="2">
        <v>39630</v>
      </c>
      <c r="S4502">
        <v>1</v>
      </c>
      <c r="T4502" s="2">
        <v>42736</v>
      </c>
    </row>
    <row r="4503" spans="1:20" hidden="1" x14ac:dyDescent="0.25">
      <c r="A4503">
        <v>4502</v>
      </c>
      <c r="B4503">
        <v>433281</v>
      </c>
      <c r="C4503">
        <v>2017</v>
      </c>
      <c r="D4503">
        <v>5</v>
      </c>
      <c r="E4503" t="s">
        <v>21</v>
      </c>
      <c r="F4503">
        <v>14</v>
      </c>
      <c r="G4503" s="3">
        <f>IF(OR(H4503=0,F4503=0),0,H4503/F4503)</f>
        <v>0</v>
      </c>
      <c r="H4503">
        <v>0</v>
      </c>
      <c r="I4503" s="3">
        <f>IF(OR(H4503=0,J4503=0),0,J4503/H4503)</f>
        <v>0</v>
      </c>
      <c r="J4503">
        <v>0</v>
      </c>
      <c r="K4503" s="3">
        <f>IF(AND(J4503=0,F4503=0),0,J4503/F4503)</f>
        <v>0</v>
      </c>
      <c r="L4503">
        <v>0</v>
      </c>
      <c r="M4503" s="2">
        <v>42856</v>
      </c>
      <c r="N4503">
        <v>433281</v>
      </c>
      <c r="O4503" s="2">
        <v>39651</v>
      </c>
      <c r="P4503" t="s">
        <v>27</v>
      </c>
      <c r="R4503" s="2">
        <v>39630</v>
      </c>
      <c r="S4503">
        <v>1</v>
      </c>
      <c r="T4503" s="2">
        <v>42856</v>
      </c>
    </row>
    <row r="4504" spans="1:20" hidden="1" x14ac:dyDescent="0.25">
      <c r="A4504">
        <v>4503</v>
      </c>
      <c r="B4504">
        <v>433281</v>
      </c>
      <c r="C4504">
        <v>2017</v>
      </c>
      <c r="D4504">
        <v>5</v>
      </c>
      <c r="E4504" t="s">
        <v>25</v>
      </c>
      <c r="F4504">
        <v>3</v>
      </c>
      <c r="G4504" s="3">
        <f>IF(OR(H4504=0,F4504=0),0,H4504/F4504)</f>
        <v>0</v>
      </c>
      <c r="H4504">
        <v>0</v>
      </c>
      <c r="I4504" s="3">
        <f>IF(OR(H4504=0,J4504=0),0,J4504/H4504)</f>
        <v>0</v>
      </c>
      <c r="J4504">
        <v>0</v>
      </c>
      <c r="K4504" s="3">
        <f>IF(AND(J4504=0,F4504=0),0,J4504/F4504)</f>
        <v>0</v>
      </c>
      <c r="L4504">
        <v>0</v>
      </c>
      <c r="M4504" s="2">
        <v>42856</v>
      </c>
      <c r="N4504">
        <v>433281</v>
      </c>
      <c r="O4504" s="2">
        <v>39651</v>
      </c>
      <c r="P4504" t="s">
        <v>27</v>
      </c>
      <c r="R4504" s="2">
        <v>39630</v>
      </c>
      <c r="S4504">
        <v>1</v>
      </c>
      <c r="T4504" s="2">
        <v>42856</v>
      </c>
    </row>
    <row r="4505" spans="1:20" hidden="1" x14ac:dyDescent="0.25">
      <c r="A4505">
        <v>4504</v>
      </c>
      <c r="B4505">
        <v>433281</v>
      </c>
      <c r="C4505">
        <v>2017</v>
      </c>
      <c r="D4505">
        <v>6</v>
      </c>
      <c r="E4505" t="s">
        <v>22</v>
      </c>
      <c r="F4505">
        <v>5</v>
      </c>
      <c r="G4505" s="3">
        <f>IF(OR(H4505=0,F4505=0),0,H4505/F4505)</f>
        <v>0</v>
      </c>
      <c r="H4505">
        <v>0</v>
      </c>
      <c r="I4505" s="3">
        <f>IF(OR(H4505=0,J4505=0),0,J4505/H4505)</f>
        <v>0</v>
      </c>
      <c r="J4505">
        <v>0</v>
      </c>
      <c r="K4505" s="3">
        <f>IF(AND(J4505=0,F4505=0),0,J4505/F4505)</f>
        <v>0</v>
      </c>
      <c r="L4505">
        <v>0</v>
      </c>
      <c r="M4505" s="2">
        <v>42887</v>
      </c>
      <c r="N4505">
        <v>433281</v>
      </c>
      <c r="O4505" s="2">
        <v>39651</v>
      </c>
      <c r="P4505" t="s">
        <v>27</v>
      </c>
      <c r="R4505" s="2">
        <v>39630</v>
      </c>
      <c r="S4505">
        <v>1</v>
      </c>
      <c r="T4505" s="2">
        <v>42887</v>
      </c>
    </row>
    <row r="4506" spans="1:20" hidden="1" x14ac:dyDescent="0.25">
      <c r="A4506">
        <v>4505</v>
      </c>
      <c r="B4506">
        <v>433281</v>
      </c>
      <c r="C4506">
        <v>2016</v>
      </c>
      <c r="D4506">
        <v>11</v>
      </c>
      <c r="E4506" t="s">
        <v>20</v>
      </c>
      <c r="F4506">
        <v>11</v>
      </c>
      <c r="G4506" s="3">
        <f>IF(OR(H4506=0,F4506=0),0,H4506/F4506)</f>
        <v>0</v>
      </c>
      <c r="H4506">
        <v>0</v>
      </c>
      <c r="I4506" s="3">
        <f>IF(OR(H4506=0,J4506=0),0,J4506/H4506)</f>
        <v>0</v>
      </c>
      <c r="J4506">
        <v>0</v>
      </c>
      <c r="K4506" s="3">
        <f>IF(AND(J4506=0,F4506=0),0,J4506/F4506)</f>
        <v>0</v>
      </c>
      <c r="L4506">
        <v>0</v>
      </c>
      <c r="M4506" s="2">
        <v>42675</v>
      </c>
      <c r="N4506">
        <v>433281</v>
      </c>
      <c r="O4506" s="2">
        <v>39651</v>
      </c>
      <c r="P4506" t="s">
        <v>27</v>
      </c>
      <c r="R4506" s="2">
        <v>39630</v>
      </c>
      <c r="S4506">
        <v>1</v>
      </c>
      <c r="T4506" s="2">
        <v>42675</v>
      </c>
    </row>
    <row r="4507" spans="1:20" hidden="1" x14ac:dyDescent="0.25">
      <c r="A4507">
        <v>4506</v>
      </c>
      <c r="B4507">
        <v>429789</v>
      </c>
      <c r="C4507">
        <v>2018</v>
      </c>
      <c r="D4507">
        <v>8</v>
      </c>
      <c r="E4507" t="s">
        <v>22</v>
      </c>
      <c r="F4507">
        <v>12</v>
      </c>
      <c r="G4507" s="3">
        <f>IF(OR(H4507=0,F4507=0),0,H4507/F4507)</f>
        <v>0</v>
      </c>
      <c r="H4507">
        <v>0</v>
      </c>
      <c r="I4507" s="3">
        <f>IF(OR(H4507=0,J4507=0),0,J4507/H4507)</f>
        <v>0</v>
      </c>
      <c r="J4507">
        <v>0</v>
      </c>
      <c r="K4507" s="3">
        <f>IF(AND(J4507=0,F4507=0),0,J4507/F4507)</f>
        <v>0</v>
      </c>
      <c r="L4507">
        <v>0</v>
      </c>
      <c r="M4507" s="2">
        <v>43313</v>
      </c>
      <c r="N4507">
        <v>429789</v>
      </c>
      <c r="O4507" s="2">
        <v>41168</v>
      </c>
      <c r="P4507" t="s">
        <v>27</v>
      </c>
      <c r="R4507" s="2">
        <v>41153</v>
      </c>
      <c r="S4507">
        <v>1</v>
      </c>
      <c r="T4507" s="2">
        <v>43313</v>
      </c>
    </row>
    <row r="4508" spans="1:20" hidden="1" x14ac:dyDescent="0.25">
      <c r="A4508">
        <v>4507</v>
      </c>
      <c r="B4508">
        <v>429759</v>
      </c>
      <c r="C4508">
        <v>2017</v>
      </c>
      <c r="D4508">
        <v>2</v>
      </c>
      <c r="E4508" t="s">
        <v>16</v>
      </c>
      <c r="F4508">
        <v>1</v>
      </c>
      <c r="G4508" s="3">
        <f>IF(OR(H4508=0,F4508=0),0,H4508/F4508)</f>
        <v>0</v>
      </c>
      <c r="H4508">
        <v>0</v>
      </c>
      <c r="I4508" s="3">
        <f>IF(OR(H4508=0,J4508=0),0,J4508/H4508)</f>
        <v>0</v>
      </c>
      <c r="J4508">
        <v>0</v>
      </c>
      <c r="K4508" s="3">
        <f>IF(AND(J4508=0,F4508=0),0,J4508/F4508)</f>
        <v>0</v>
      </c>
      <c r="L4508">
        <v>0</v>
      </c>
      <c r="M4508" s="2">
        <v>42767</v>
      </c>
      <c r="N4508">
        <v>429759</v>
      </c>
      <c r="O4508" s="2">
        <v>40571</v>
      </c>
      <c r="P4508" t="s">
        <v>29</v>
      </c>
      <c r="R4508" s="2">
        <v>40544</v>
      </c>
      <c r="S4508">
        <v>1</v>
      </c>
      <c r="T4508" s="2">
        <v>42767</v>
      </c>
    </row>
    <row r="4509" spans="1:20" hidden="1" x14ac:dyDescent="0.25">
      <c r="A4509">
        <v>4508</v>
      </c>
      <c r="B4509">
        <v>429759</v>
      </c>
      <c r="C4509">
        <v>2017</v>
      </c>
      <c r="D4509">
        <v>2</v>
      </c>
      <c r="E4509" t="s">
        <v>20</v>
      </c>
      <c r="F4509">
        <v>0</v>
      </c>
      <c r="G4509" s="3">
        <f>IF(OR(H4509=0,F4509=0),0,H4509/F4509)</f>
        <v>0</v>
      </c>
      <c r="H4509">
        <v>0</v>
      </c>
      <c r="I4509" s="3">
        <f>IF(OR(H4509=0,J4509=0),0,J4509/H4509)</f>
        <v>0</v>
      </c>
      <c r="J4509">
        <v>0</v>
      </c>
      <c r="K4509" s="3">
        <f>IF(AND(J4509=0,F4509=0),0,J4509/F4509)</f>
        <v>0</v>
      </c>
      <c r="L4509">
        <v>0</v>
      </c>
      <c r="M4509" s="2">
        <v>42767</v>
      </c>
      <c r="N4509">
        <v>429759</v>
      </c>
      <c r="O4509" s="2">
        <v>40571</v>
      </c>
      <c r="P4509" t="s">
        <v>29</v>
      </c>
      <c r="R4509" s="2">
        <v>40544</v>
      </c>
      <c r="S4509">
        <v>1</v>
      </c>
      <c r="T4509" s="2">
        <v>42767</v>
      </c>
    </row>
    <row r="4510" spans="1:20" hidden="1" x14ac:dyDescent="0.25">
      <c r="A4510">
        <v>4509</v>
      </c>
      <c r="B4510">
        <v>429460</v>
      </c>
      <c r="C4510">
        <v>2017</v>
      </c>
      <c r="D4510">
        <v>2</v>
      </c>
      <c r="E4510" t="s">
        <v>21</v>
      </c>
      <c r="F4510">
        <v>1</v>
      </c>
      <c r="G4510" s="3">
        <f>IF(OR(H4510=0,F4510=0),0,H4510/F4510)</f>
        <v>0</v>
      </c>
      <c r="H4510">
        <v>0</v>
      </c>
      <c r="I4510" s="3">
        <f>IF(OR(H4510=0,J4510=0),0,J4510/H4510)</f>
        <v>0</v>
      </c>
      <c r="J4510">
        <v>0</v>
      </c>
      <c r="K4510" s="3">
        <f>IF(AND(J4510=0,F4510=0),0,J4510/F4510)</f>
        <v>0</v>
      </c>
      <c r="L4510">
        <v>0</v>
      </c>
      <c r="M4510" s="2">
        <v>42767</v>
      </c>
      <c r="N4510">
        <v>429460</v>
      </c>
      <c r="O4510" s="2">
        <v>41385</v>
      </c>
      <c r="P4510" t="s">
        <v>30</v>
      </c>
      <c r="Q4510" t="s">
        <v>34</v>
      </c>
      <c r="R4510" s="2">
        <v>41365</v>
      </c>
      <c r="S4510">
        <v>1</v>
      </c>
      <c r="T4510" s="2">
        <v>42767</v>
      </c>
    </row>
    <row r="4511" spans="1:20" hidden="1" x14ac:dyDescent="0.25">
      <c r="A4511">
        <v>4510</v>
      </c>
      <c r="B4511">
        <v>429460</v>
      </c>
      <c r="C4511">
        <v>2017</v>
      </c>
      <c r="D4511">
        <v>7</v>
      </c>
      <c r="E4511" t="s">
        <v>16</v>
      </c>
      <c r="F4511">
        <v>38</v>
      </c>
      <c r="G4511" s="3">
        <f>IF(OR(H4511=0,F4511=0),0,H4511/F4511)</f>
        <v>0</v>
      </c>
      <c r="H4511">
        <v>0</v>
      </c>
      <c r="I4511" s="3">
        <f>IF(OR(H4511=0,J4511=0),0,J4511/H4511)</f>
        <v>0</v>
      </c>
      <c r="J4511">
        <v>0</v>
      </c>
      <c r="K4511" s="3">
        <f>IF(AND(J4511=0,F4511=0),0,J4511/F4511)</f>
        <v>0</v>
      </c>
      <c r="L4511">
        <v>0</v>
      </c>
      <c r="M4511" s="2">
        <v>42917</v>
      </c>
      <c r="N4511">
        <v>429460</v>
      </c>
      <c r="O4511" s="2">
        <v>41385</v>
      </c>
      <c r="P4511" t="s">
        <v>30</v>
      </c>
      <c r="Q4511" t="s">
        <v>34</v>
      </c>
      <c r="R4511" s="2">
        <v>41365</v>
      </c>
      <c r="S4511">
        <v>1</v>
      </c>
      <c r="T4511" s="2">
        <v>42917</v>
      </c>
    </row>
    <row r="4512" spans="1:20" hidden="1" x14ac:dyDescent="0.25">
      <c r="A4512">
        <v>4511</v>
      </c>
      <c r="B4512">
        <v>429460</v>
      </c>
      <c r="C4512">
        <v>2018</v>
      </c>
      <c r="D4512">
        <v>8</v>
      </c>
      <c r="E4512" t="s">
        <v>22</v>
      </c>
      <c r="F4512">
        <v>5</v>
      </c>
      <c r="G4512" s="3">
        <f>IF(OR(H4512=0,F4512=0),0,H4512/F4512)</f>
        <v>0</v>
      </c>
      <c r="H4512">
        <v>0</v>
      </c>
      <c r="I4512" s="3">
        <f>IF(OR(H4512=0,J4512=0),0,J4512/H4512)</f>
        <v>0</v>
      </c>
      <c r="J4512">
        <v>0</v>
      </c>
      <c r="K4512" s="3">
        <f>IF(AND(J4512=0,F4512=0),0,J4512/F4512)</f>
        <v>0</v>
      </c>
      <c r="L4512">
        <v>0</v>
      </c>
      <c r="M4512" s="2">
        <v>43313</v>
      </c>
      <c r="N4512">
        <v>429460</v>
      </c>
      <c r="O4512" s="2">
        <v>41385</v>
      </c>
      <c r="P4512" t="s">
        <v>30</v>
      </c>
      <c r="Q4512" t="s">
        <v>34</v>
      </c>
      <c r="R4512" s="2">
        <v>41365</v>
      </c>
      <c r="S4512">
        <v>1</v>
      </c>
      <c r="T4512" s="2">
        <v>43313</v>
      </c>
    </row>
    <row r="4513" spans="1:20" x14ac:dyDescent="0.25">
      <c r="A4513">
        <v>4512</v>
      </c>
      <c r="B4513">
        <v>428060</v>
      </c>
      <c r="C4513">
        <v>2018</v>
      </c>
      <c r="D4513">
        <v>1</v>
      </c>
      <c r="E4513" t="s">
        <v>23</v>
      </c>
      <c r="F4513">
        <v>1</v>
      </c>
      <c r="G4513" s="3">
        <f>IF(OR(H4513=0,F4513=0),0,H4513/F4513)</f>
        <v>0</v>
      </c>
      <c r="H4513">
        <v>0</v>
      </c>
      <c r="I4513" s="3">
        <f>IF(OR(H4513=0,J4513=0),0,J4513/H4513)</f>
        <v>0</v>
      </c>
      <c r="J4513">
        <v>0</v>
      </c>
      <c r="K4513" s="3">
        <f>IF(AND(J4513=0,F4513=0),0,J4513/F4513)</f>
        <v>0</v>
      </c>
      <c r="L4513">
        <v>0</v>
      </c>
      <c r="M4513" s="2">
        <v>43101</v>
      </c>
      <c r="N4513">
        <v>428060</v>
      </c>
      <c r="O4513" s="2">
        <v>39939</v>
      </c>
      <c r="R4513" s="2">
        <v>39934</v>
      </c>
      <c r="S4513">
        <v>1</v>
      </c>
      <c r="T4513" s="2">
        <v>43101</v>
      </c>
    </row>
    <row r="4514" spans="1:20" x14ac:dyDescent="0.25">
      <c r="A4514">
        <v>4513</v>
      </c>
      <c r="B4514">
        <v>428060</v>
      </c>
      <c r="C4514">
        <v>2017</v>
      </c>
      <c r="D4514">
        <v>4</v>
      </c>
      <c r="E4514" t="s">
        <v>23</v>
      </c>
      <c r="F4514">
        <v>31</v>
      </c>
      <c r="G4514" s="3">
        <f>IF(OR(H4514=0,F4514=0),0,H4514/F4514)</f>
        <v>9.6774193548387094E-2</v>
      </c>
      <c r="H4514">
        <v>3</v>
      </c>
      <c r="I4514" s="3">
        <f>IF(OR(H4514=0,J4514=0),0,J4514/H4514)</f>
        <v>0.33333333333333331</v>
      </c>
      <c r="J4514">
        <v>1</v>
      </c>
      <c r="K4514" s="3">
        <f>IF(AND(J4514=0,F4514=0),0,J4514/F4514)</f>
        <v>3.2258064516129031E-2</v>
      </c>
      <c r="L4514">
        <v>51</v>
      </c>
      <c r="M4514" s="2">
        <v>42826</v>
      </c>
      <c r="N4514">
        <v>428060</v>
      </c>
      <c r="O4514" s="2">
        <v>39939</v>
      </c>
      <c r="R4514" s="2">
        <v>39934</v>
      </c>
      <c r="S4514">
        <v>1</v>
      </c>
      <c r="T4514" s="2">
        <v>42826</v>
      </c>
    </row>
    <row r="4515" spans="1:20" x14ac:dyDescent="0.25">
      <c r="A4515">
        <v>4514</v>
      </c>
      <c r="B4515">
        <v>428060</v>
      </c>
      <c r="C4515">
        <v>2017</v>
      </c>
      <c r="D4515">
        <v>4</v>
      </c>
      <c r="E4515" t="s">
        <v>16</v>
      </c>
      <c r="F4515">
        <v>3</v>
      </c>
      <c r="G4515" s="3">
        <f>IF(OR(H4515=0,F4515=0),0,H4515/F4515)</f>
        <v>0</v>
      </c>
      <c r="H4515">
        <v>0</v>
      </c>
      <c r="I4515" s="3">
        <f>IF(OR(H4515=0,J4515=0),0,J4515/H4515)</f>
        <v>0</v>
      </c>
      <c r="J4515">
        <v>0</v>
      </c>
      <c r="K4515" s="3">
        <f>IF(AND(J4515=0,F4515=0),0,J4515/F4515)</f>
        <v>0</v>
      </c>
      <c r="L4515">
        <v>0</v>
      </c>
      <c r="M4515" s="2">
        <v>42826</v>
      </c>
      <c r="N4515">
        <v>428060</v>
      </c>
      <c r="O4515" s="2">
        <v>39939</v>
      </c>
      <c r="R4515" s="2">
        <v>39934</v>
      </c>
      <c r="S4515">
        <v>1</v>
      </c>
      <c r="T4515" s="2">
        <v>42826</v>
      </c>
    </row>
    <row r="4516" spans="1:20" hidden="1" x14ac:dyDescent="0.25">
      <c r="A4516">
        <v>4515</v>
      </c>
      <c r="B4516">
        <v>425459</v>
      </c>
      <c r="C4516">
        <v>2018</v>
      </c>
      <c r="D4516">
        <v>4</v>
      </c>
      <c r="E4516" t="s">
        <v>16</v>
      </c>
      <c r="F4516">
        <v>91</v>
      </c>
      <c r="G4516" s="3">
        <f>IF(OR(H4516=0,F4516=0),0,H4516/F4516)</f>
        <v>0.25274725274725274</v>
      </c>
      <c r="H4516">
        <v>23</v>
      </c>
      <c r="I4516" s="3">
        <f>IF(OR(H4516=0,J4516=0),0,J4516/H4516)</f>
        <v>0</v>
      </c>
      <c r="J4516">
        <v>0</v>
      </c>
      <c r="K4516" s="3">
        <f>IF(AND(J4516=0,F4516=0),0,J4516/F4516)</f>
        <v>0</v>
      </c>
      <c r="L4516">
        <v>0</v>
      </c>
      <c r="M4516" s="2">
        <v>43191</v>
      </c>
      <c r="N4516">
        <v>425459</v>
      </c>
      <c r="O4516" s="2">
        <v>37783</v>
      </c>
      <c r="P4516" t="s">
        <v>27</v>
      </c>
      <c r="R4516" s="2">
        <v>37773</v>
      </c>
      <c r="S4516">
        <v>1</v>
      </c>
      <c r="T4516" s="2">
        <v>43191</v>
      </c>
    </row>
    <row r="4517" spans="1:20" hidden="1" x14ac:dyDescent="0.25">
      <c r="A4517">
        <v>4516</v>
      </c>
      <c r="B4517">
        <v>425459</v>
      </c>
      <c r="C4517">
        <v>2018</v>
      </c>
      <c r="D4517">
        <v>4</v>
      </c>
      <c r="E4517" t="s">
        <v>23</v>
      </c>
      <c r="F4517">
        <v>16</v>
      </c>
      <c r="G4517" s="3">
        <f>IF(OR(H4517=0,F4517=0),0,H4517/F4517)</f>
        <v>6.25E-2</v>
      </c>
      <c r="H4517">
        <v>1</v>
      </c>
      <c r="I4517" s="3">
        <f>IF(OR(H4517=0,J4517=0),0,J4517/H4517)</f>
        <v>0</v>
      </c>
      <c r="J4517">
        <v>0</v>
      </c>
      <c r="K4517" s="3">
        <f>IF(AND(J4517=0,F4517=0),0,J4517/F4517)</f>
        <v>0</v>
      </c>
      <c r="L4517">
        <v>0</v>
      </c>
      <c r="M4517" s="2">
        <v>43191</v>
      </c>
      <c r="N4517">
        <v>425459</v>
      </c>
      <c r="O4517" s="2">
        <v>37783</v>
      </c>
      <c r="P4517" t="s">
        <v>27</v>
      </c>
      <c r="R4517" s="2">
        <v>37773</v>
      </c>
      <c r="S4517">
        <v>1</v>
      </c>
      <c r="T4517" s="2">
        <v>43191</v>
      </c>
    </row>
    <row r="4518" spans="1:20" hidden="1" x14ac:dyDescent="0.25">
      <c r="A4518">
        <v>4517</v>
      </c>
      <c r="B4518">
        <v>425459</v>
      </c>
      <c r="C4518">
        <v>2018</v>
      </c>
      <c r="D4518">
        <v>4</v>
      </c>
      <c r="E4518" t="s">
        <v>17</v>
      </c>
      <c r="F4518">
        <v>5</v>
      </c>
      <c r="G4518" s="3">
        <f>IF(OR(H4518=0,F4518=0),0,H4518/F4518)</f>
        <v>0</v>
      </c>
      <c r="H4518">
        <v>0</v>
      </c>
      <c r="I4518" s="3">
        <f>IF(OR(H4518=0,J4518=0),0,J4518/H4518)</f>
        <v>0</v>
      </c>
      <c r="J4518">
        <v>0</v>
      </c>
      <c r="K4518" s="3">
        <f>IF(AND(J4518=0,F4518=0),0,J4518/F4518)</f>
        <v>0</v>
      </c>
      <c r="L4518">
        <v>0</v>
      </c>
      <c r="M4518" s="2">
        <v>43191</v>
      </c>
      <c r="N4518">
        <v>425459</v>
      </c>
      <c r="O4518" s="2">
        <v>37783</v>
      </c>
      <c r="P4518" t="s">
        <v>27</v>
      </c>
      <c r="R4518" s="2">
        <v>37773</v>
      </c>
      <c r="S4518">
        <v>1</v>
      </c>
      <c r="T4518" s="2">
        <v>43191</v>
      </c>
    </row>
    <row r="4519" spans="1:20" hidden="1" x14ac:dyDescent="0.25">
      <c r="A4519">
        <v>4518</v>
      </c>
      <c r="B4519">
        <v>425459</v>
      </c>
      <c r="C4519">
        <v>2018</v>
      </c>
      <c r="D4519">
        <v>4</v>
      </c>
      <c r="E4519" t="s">
        <v>19</v>
      </c>
      <c r="F4519">
        <v>1</v>
      </c>
      <c r="G4519" s="3">
        <f>IF(OR(H4519=0,F4519=0),0,H4519/F4519)</f>
        <v>0</v>
      </c>
      <c r="H4519">
        <v>0</v>
      </c>
      <c r="I4519" s="3">
        <f>IF(OR(H4519=0,J4519=0),0,J4519/H4519)</f>
        <v>0</v>
      </c>
      <c r="J4519">
        <v>0</v>
      </c>
      <c r="K4519" s="3">
        <f>IF(AND(J4519=0,F4519=0),0,J4519/F4519)</f>
        <v>0</v>
      </c>
      <c r="L4519">
        <v>0</v>
      </c>
      <c r="M4519" s="2">
        <v>43191</v>
      </c>
      <c r="N4519">
        <v>425459</v>
      </c>
      <c r="O4519" s="2">
        <v>37783</v>
      </c>
      <c r="P4519" t="s">
        <v>27</v>
      </c>
      <c r="R4519" s="2">
        <v>37773</v>
      </c>
      <c r="S4519">
        <v>1</v>
      </c>
      <c r="T4519" s="2">
        <v>43191</v>
      </c>
    </row>
    <row r="4520" spans="1:20" hidden="1" x14ac:dyDescent="0.25">
      <c r="A4520">
        <v>4519</v>
      </c>
      <c r="B4520">
        <v>425459</v>
      </c>
      <c r="C4520">
        <v>2018</v>
      </c>
      <c r="D4520">
        <v>5</v>
      </c>
      <c r="E4520" t="s">
        <v>16</v>
      </c>
      <c r="F4520">
        <v>1</v>
      </c>
      <c r="G4520" s="3">
        <f>IF(OR(H4520=0,F4520=0),0,H4520/F4520)</f>
        <v>0</v>
      </c>
      <c r="H4520">
        <v>0</v>
      </c>
      <c r="I4520" s="3">
        <f>IF(OR(H4520=0,J4520=0),0,J4520/H4520)</f>
        <v>0</v>
      </c>
      <c r="J4520">
        <v>0</v>
      </c>
      <c r="K4520" s="3">
        <f>IF(AND(J4520=0,F4520=0),0,J4520/F4520)</f>
        <v>0</v>
      </c>
      <c r="L4520">
        <v>0</v>
      </c>
      <c r="M4520" s="2">
        <v>43221</v>
      </c>
      <c r="N4520">
        <v>425459</v>
      </c>
      <c r="O4520" s="2">
        <v>37783</v>
      </c>
      <c r="P4520" t="s">
        <v>27</v>
      </c>
      <c r="R4520" s="2">
        <v>37773</v>
      </c>
      <c r="S4520">
        <v>1</v>
      </c>
      <c r="T4520" s="2">
        <v>43221</v>
      </c>
    </row>
    <row r="4521" spans="1:20" hidden="1" x14ac:dyDescent="0.25">
      <c r="A4521">
        <v>4520</v>
      </c>
      <c r="B4521">
        <v>425459</v>
      </c>
      <c r="C4521">
        <v>2018</v>
      </c>
      <c r="D4521">
        <v>6</v>
      </c>
      <c r="E4521" t="s">
        <v>16</v>
      </c>
      <c r="F4521">
        <v>1</v>
      </c>
      <c r="G4521" s="3">
        <f>IF(OR(H4521=0,F4521=0),0,H4521/F4521)</f>
        <v>0</v>
      </c>
      <c r="H4521">
        <v>0</v>
      </c>
      <c r="I4521" s="3">
        <f>IF(OR(H4521=0,J4521=0),0,J4521/H4521)</f>
        <v>0</v>
      </c>
      <c r="J4521">
        <v>0</v>
      </c>
      <c r="K4521" s="3">
        <f>IF(AND(J4521=0,F4521=0),0,J4521/F4521)</f>
        <v>0</v>
      </c>
      <c r="L4521">
        <v>0</v>
      </c>
      <c r="M4521" s="2">
        <v>43252</v>
      </c>
      <c r="N4521">
        <v>425459</v>
      </c>
      <c r="O4521" s="2">
        <v>37783</v>
      </c>
      <c r="P4521" t="s">
        <v>27</v>
      </c>
      <c r="R4521" s="2">
        <v>37773</v>
      </c>
      <c r="S4521">
        <v>1</v>
      </c>
      <c r="T4521" s="2">
        <v>43252</v>
      </c>
    </row>
    <row r="4522" spans="1:20" x14ac:dyDescent="0.25">
      <c r="A4522">
        <v>4521</v>
      </c>
      <c r="B4522">
        <v>425417</v>
      </c>
      <c r="C4522">
        <v>2017</v>
      </c>
      <c r="D4522">
        <v>1</v>
      </c>
      <c r="E4522" t="s">
        <v>16</v>
      </c>
      <c r="F4522">
        <v>43</v>
      </c>
      <c r="G4522" s="3">
        <f>IF(OR(H4522=0,F4522=0),0,H4522/F4522)</f>
        <v>4.6511627906976744E-2</v>
      </c>
      <c r="H4522">
        <v>2</v>
      </c>
      <c r="I4522" s="3">
        <f>IF(OR(H4522=0,J4522=0),0,J4522/H4522)</f>
        <v>0</v>
      </c>
      <c r="J4522">
        <v>0</v>
      </c>
      <c r="K4522" s="3">
        <f>IF(AND(J4522=0,F4522=0),0,J4522/F4522)</f>
        <v>0</v>
      </c>
      <c r="L4522">
        <v>0</v>
      </c>
      <c r="M4522" s="2">
        <v>42736</v>
      </c>
      <c r="N4522">
        <v>425417</v>
      </c>
      <c r="O4522" s="2">
        <v>37921</v>
      </c>
      <c r="R4522" s="2">
        <v>37895</v>
      </c>
      <c r="S4522">
        <v>1</v>
      </c>
      <c r="T4522" s="2">
        <v>42736</v>
      </c>
    </row>
    <row r="4523" spans="1:20" x14ac:dyDescent="0.25">
      <c r="A4523">
        <v>4522</v>
      </c>
      <c r="B4523">
        <v>425417</v>
      </c>
      <c r="C4523">
        <v>2017</v>
      </c>
      <c r="D4523">
        <v>1</v>
      </c>
      <c r="E4523" t="s">
        <v>21</v>
      </c>
      <c r="F4523">
        <v>4</v>
      </c>
      <c r="G4523" s="3">
        <f>IF(OR(H4523=0,F4523=0),0,H4523/F4523)</f>
        <v>0</v>
      </c>
      <c r="H4523">
        <v>0</v>
      </c>
      <c r="I4523" s="3">
        <f>IF(OR(H4523=0,J4523=0),0,J4523/H4523)</f>
        <v>0</v>
      </c>
      <c r="J4523">
        <v>0</v>
      </c>
      <c r="K4523" s="3">
        <f>IF(AND(J4523=0,F4523=0),0,J4523/F4523)</f>
        <v>0</v>
      </c>
      <c r="L4523">
        <v>0</v>
      </c>
      <c r="M4523" s="2">
        <v>42736</v>
      </c>
      <c r="N4523">
        <v>425417</v>
      </c>
      <c r="O4523" s="2">
        <v>37921</v>
      </c>
      <c r="R4523" s="2">
        <v>37895</v>
      </c>
      <c r="S4523">
        <v>1</v>
      </c>
      <c r="T4523" s="2">
        <v>42736</v>
      </c>
    </row>
    <row r="4524" spans="1:20" x14ac:dyDescent="0.25">
      <c r="A4524">
        <v>4523</v>
      </c>
      <c r="B4524">
        <v>425417</v>
      </c>
      <c r="C4524">
        <v>2017</v>
      </c>
      <c r="D4524">
        <v>1</v>
      </c>
      <c r="E4524" t="s">
        <v>19</v>
      </c>
      <c r="F4524">
        <v>1</v>
      </c>
      <c r="G4524" s="3">
        <f>IF(OR(H4524=0,F4524=0),0,H4524/F4524)</f>
        <v>0</v>
      </c>
      <c r="H4524">
        <v>0</v>
      </c>
      <c r="I4524" s="3">
        <f>IF(OR(H4524=0,J4524=0),0,J4524/H4524)</f>
        <v>0</v>
      </c>
      <c r="J4524">
        <v>0</v>
      </c>
      <c r="K4524" s="3">
        <f>IF(AND(J4524=0,F4524=0),0,J4524/F4524)</f>
        <v>0</v>
      </c>
      <c r="L4524">
        <v>0</v>
      </c>
      <c r="M4524" s="2">
        <v>42736</v>
      </c>
      <c r="N4524">
        <v>425417</v>
      </c>
      <c r="O4524" s="2">
        <v>37921</v>
      </c>
      <c r="R4524" s="2">
        <v>37895</v>
      </c>
      <c r="S4524">
        <v>1</v>
      </c>
      <c r="T4524" s="2">
        <v>42736</v>
      </c>
    </row>
    <row r="4525" spans="1:20" x14ac:dyDescent="0.25">
      <c r="A4525">
        <v>4524</v>
      </c>
      <c r="B4525">
        <v>425417</v>
      </c>
      <c r="C4525">
        <v>2018</v>
      </c>
      <c r="D4525">
        <v>1</v>
      </c>
      <c r="E4525" t="s">
        <v>16</v>
      </c>
      <c r="F4525">
        <v>20</v>
      </c>
      <c r="G4525" s="3">
        <f>IF(OR(H4525=0,F4525=0),0,H4525/F4525)</f>
        <v>0.1</v>
      </c>
      <c r="H4525">
        <v>2</v>
      </c>
      <c r="I4525" s="3">
        <f>IF(OR(H4525=0,J4525=0),0,J4525/H4525)</f>
        <v>0</v>
      </c>
      <c r="J4525">
        <v>0</v>
      </c>
      <c r="K4525" s="3">
        <f>IF(AND(J4525=0,F4525=0),0,J4525/F4525)</f>
        <v>0</v>
      </c>
      <c r="L4525">
        <v>0</v>
      </c>
      <c r="M4525" s="2">
        <v>43101</v>
      </c>
      <c r="N4525">
        <v>425417</v>
      </c>
      <c r="O4525" s="2">
        <v>37921</v>
      </c>
      <c r="R4525" s="2">
        <v>37895</v>
      </c>
      <c r="S4525">
        <v>1</v>
      </c>
      <c r="T4525" s="2">
        <v>43101</v>
      </c>
    </row>
    <row r="4526" spans="1:20" x14ac:dyDescent="0.25">
      <c r="A4526">
        <v>4525</v>
      </c>
      <c r="B4526">
        <v>425417</v>
      </c>
      <c r="C4526">
        <v>2017</v>
      </c>
      <c r="D4526">
        <v>2</v>
      </c>
      <c r="E4526" t="s">
        <v>16</v>
      </c>
      <c r="F4526">
        <v>179</v>
      </c>
      <c r="G4526" s="3">
        <f>IF(OR(H4526=0,F4526=0),0,H4526/F4526)</f>
        <v>8.3798882681564241E-2</v>
      </c>
      <c r="H4526">
        <v>15</v>
      </c>
      <c r="I4526" s="3">
        <f>IF(OR(H4526=0,J4526=0),0,J4526/H4526)</f>
        <v>0</v>
      </c>
      <c r="J4526">
        <v>0</v>
      </c>
      <c r="K4526" s="3">
        <f>IF(AND(J4526=0,F4526=0),0,J4526/F4526)</f>
        <v>0</v>
      </c>
      <c r="L4526">
        <v>0</v>
      </c>
      <c r="M4526" s="2">
        <v>42767</v>
      </c>
      <c r="N4526">
        <v>425417</v>
      </c>
      <c r="O4526" s="2">
        <v>37921</v>
      </c>
      <c r="R4526" s="2">
        <v>37895</v>
      </c>
      <c r="S4526">
        <v>1</v>
      </c>
      <c r="T4526" s="2">
        <v>42767</v>
      </c>
    </row>
    <row r="4527" spans="1:20" x14ac:dyDescent="0.25">
      <c r="A4527">
        <v>4526</v>
      </c>
      <c r="B4527">
        <v>425417</v>
      </c>
      <c r="C4527">
        <v>2017</v>
      </c>
      <c r="D4527">
        <v>2</v>
      </c>
      <c r="E4527" t="s">
        <v>24</v>
      </c>
      <c r="F4527">
        <v>1</v>
      </c>
      <c r="G4527" s="3">
        <f>IF(OR(H4527=0,F4527=0),0,H4527/F4527)</f>
        <v>0</v>
      </c>
      <c r="H4527">
        <v>0</v>
      </c>
      <c r="I4527" s="3">
        <f>IF(OR(H4527=0,J4527=0),0,J4527/H4527)</f>
        <v>0</v>
      </c>
      <c r="J4527">
        <v>0</v>
      </c>
      <c r="K4527" s="3">
        <f>IF(AND(J4527=0,F4527=0),0,J4527/F4527)</f>
        <v>0</v>
      </c>
      <c r="L4527">
        <v>0</v>
      </c>
      <c r="M4527" s="2">
        <v>42767</v>
      </c>
      <c r="N4527">
        <v>425417</v>
      </c>
      <c r="O4527" s="2">
        <v>37921</v>
      </c>
      <c r="R4527" s="2">
        <v>37895</v>
      </c>
      <c r="S4527">
        <v>1</v>
      </c>
      <c r="T4527" s="2">
        <v>42767</v>
      </c>
    </row>
    <row r="4528" spans="1:20" x14ac:dyDescent="0.25">
      <c r="A4528">
        <v>4527</v>
      </c>
      <c r="B4528">
        <v>425417</v>
      </c>
      <c r="C4528">
        <v>2017</v>
      </c>
      <c r="D4528">
        <v>2</v>
      </c>
      <c r="E4528" t="s">
        <v>17</v>
      </c>
      <c r="F4528">
        <v>1</v>
      </c>
      <c r="G4528" s="3">
        <f>IF(OR(H4528=0,F4528=0),0,H4528/F4528)</f>
        <v>0</v>
      </c>
      <c r="H4528">
        <v>0</v>
      </c>
      <c r="I4528" s="3">
        <f>IF(OR(H4528=0,J4528=0),0,J4528/H4528)</f>
        <v>0</v>
      </c>
      <c r="J4528">
        <v>0</v>
      </c>
      <c r="K4528" s="3">
        <f>IF(AND(J4528=0,F4528=0),0,J4528/F4528)</f>
        <v>0</v>
      </c>
      <c r="L4528">
        <v>0</v>
      </c>
      <c r="M4528" s="2">
        <v>42767</v>
      </c>
      <c r="N4528">
        <v>425417</v>
      </c>
      <c r="O4528" s="2">
        <v>37921</v>
      </c>
      <c r="R4528" s="2">
        <v>37895</v>
      </c>
      <c r="S4528">
        <v>1</v>
      </c>
      <c r="T4528" s="2">
        <v>42767</v>
      </c>
    </row>
    <row r="4529" spans="1:20" x14ac:dyDescent="0.25">
      <c r="A4529">
        <v>4528</v>
      </c>
      <c r="B4529">
        <v>425417</v>
      </c>
      <c r="C4529">
        <v>2018</v>
      </c>
      <c r="D4529">
        <v>2</v>
      </c>
      <c r="E4529" t="s">
        <v>24</v>
      </c>
      <c r="F4529">
        <v>5</v>
      </c>
      <c r="G4529" s="3">
        <f>IF(OR(H4529=0,F4529=0),0,H4529/F4529)</f>
        <v>0</v>
      </c>
      <c r="H4529">
        <v>0</v>
      </c>
      <c r="I4529" s="3">
        <f>IF(OR(H4529=0,J4529=0),0,J4529/H4529)</f>
        <v>0</v>
      </c>
      <c r="J4529">
        <v>0</v>
      </c>
      <c r="K4529" s="3">
        <f>IF(AND(J4529=0,F4529=0),0,J4529/F4529)</f>
        <v>0</v>
      </c>
      <c r="L4529">
        <v>0</v>
      </c>
      <c r="M4529" s="2">
        <v>43132</v>
      </c>
      <c r="N4529">
        <v>425417</v>
      </c>
      <c r="O4529" s="2">
        <v>37921</v>
      </c>
      <c r="R4529" s="2">
        <v>37895</v>
      </c>
      <c r="S4529">
        <v>1</v>
      </c>
      <c r="T4529" s="2">
        <v>43132</v>
      </c>
    </row>
    <row r="4530" spans="1:20" x14ac:dyDescent="0.25">
      <c r="A4530">
        <v>4529</v>
      </c>
      <c r="B4530">
        <v>425417</v>
      </c>
      <c r="C4530">
        <v>2018</v>
      </c>
      <c r="D4530">
        <v>2</v>
      </c>
      <c r="E4530" t="s">
        <v>17</v>
      </c>
      <c r="F4530">
        <v>3</v>
      </c>
      <c r="G4530" s="3">
        <f>IF(OR(H4530=0,F4530=0),0,H4530/F4530)</f>
        <v>0.33333333333333331</v>
      </c>
      <c r="H4530">
        <v>1</v>
      </c>
      <c r="I4530" s="3">
        <f>IF(OR(H4530=0,J4530=0),0,J4530/H4530)</f>
        <v>0</v>
      </c>
      <c r="J4530">
        <v>0</v>
      </c>
      <c r="K4530" s="3">
        <f>IF(AND(J4530=0,F4530=0),0,J4530/F4530)</f>
        <v>0</v>
      </c>
      <c r="L4530">
        <v>0</v>
      </c>
      <c r="M4530" s="2">
        <v>43132</v>
      </c>
      <c r="N4530">
        <v>425417</v>
      </c>
      <c r="O4530" s="2">
        <v>37921</v>
      </c>
      <c r="R4530" s="2">
        <v>37895</v>
      </c>
      <c r="S4530">
        <v>1</v>
      </c>
      <c r="T4530" s="2">
        <v>43132</v>
      </c>
    </row>
    <row r="4531" spans="1:20" x14ac:dyDescent="0.25">
      <c r="A4531">
        <v>4530</v>
      </c>
      <c r="B4531">
        <v>425417</v>
      </c>
      <c r="C4531">
        <v>2018</v>
      </c>
      <c r="D4531">
        <v>2</v>
      </c>
      <c r="E4531" t="s">
        <v>16</v>
      </c>
      <c r="F4531">
        <v>2</v>
      </c>
      <c r="G4531" s="3">
        <f>IF(OR(H4531=0,F4531=0),0,H4531/F4531)</f>
        <v>0</v>
      </c>
      <c r="H4531">
        <v>0</v>
      </c>
      <c r="I4531" s="3">
        <f>IF(OR(H4531=0,J4531=0),0,J4531/H4531)</f>
        <v>0</v>
      </c>
      <c r="J4531">
        <v>0</v>
      </c>
      <c r="K4531" s="3">
        <f>IF(AND(J4531=0,F4531=0),0,J4531/F4531)</f>
        <v>0</v>
      </c>
      <c r="L4531">
        <v>0</v>
      </c>
      <c r="M4531" s="2">
        <v>43132</v>
      </c>
      <c r="N4531">
        <v>425417</v>
      </c>
      <c r="O4531" s="2">
        <v>37921</v>
      </c>
      <c r="R4531" s="2">
        <v>37895</v>
      </c>
      <c r="S4531">
        <v>1</v>
      </c>
      <c r="T4531" s="2">
        <v>43132</v>
      </c>
    </row>
    <row r="4532" spans="1:20" x14ac:dyDescent="0.25">
      <c r="A4532">
        <v>4531</v>
      </c>
      <c r="B4532">
        <v>425417</v>
      </c>
      <c r="C4532">
        <v>2017</v>
      </c>
      <c r="D4532">
        <v>3</v>
      </c>
      <c r="E4532" t="s">
        <v>16</v>
      </c>
      <c r="F4532">
        <v>55</v>
      </c>
      <c r="G4532" s="3">
        <f>IF(OR(H4532=0,F4532=0),0,H4532/F4532)</f>
        <v>5.4545454545454543E-2</v>
      </c>
      <c r="H4532">
        <v>3</v>
      </c>
      <c r="I4532" s="3">
        <f>IF(OR(H4532=0,J4532=0),0,J4532/H4532)</f>
        <v>0</v>
      </c>
      <c r="J4532">
        <v>0</v>
      </c>
      <c r="K4532" s="3">
        <f>IF(AND(J4532=0,F4532=0),0,J4532/F4532)</f>
        <v>0</v>
      </c>
      <c r="L4532">
        <v>0</v>
      </c>
      <c r="M4532" s="2">
        <v>42795</v>
      </c>
      <c r="N4532">
        <v>425417</v>
      </c>
      <c r="O4532" s="2">
        <v>37921</v>
      </c>
      <c r="R4532" s="2">
        <v>37895</v>
      </c>
      <c r="S4532">
        <v>1</v>
      </c>
      <c r="T4532" s="2">
        <v>42795</v>
      </c>
    </row>
    <row r="4533" spans="1:20" x14ac:dyDescent="0.25">
      <c r="A4533">
        <v>4532</v>
      </c>
      <c r="B4533">
        <v>425417</v>
      </c>
      <c r="C4533">
        <v>2017</v>
      </c>
      <c r="D4533">
        <v>3</v>
      </c>
      <c r="E4533" t="s">
        <v>24</v>
      </c>
      <c r="F4533">
        <v>2</v>
      </c>
      <c r="G4533" s="3">
        <f>IF(OR(H4533=0,F4533=0),0,H4533/F4533)</f>
        <v>0</v>
      </c>
      <c r="H4533">
        <v>0</v>
      </c>
      <c r="I4533" s="3">
        <f>IF(OR(H4533=0,J4533=0),0,J4533/H4533)</f>
        <v>0</v>
      </c>
      <c r="J4533">
        <v>0</v>
      </c>
      <c r="K4533" s="3">
        <f>IF(AND(J4533=0,F4533=0),0,J4533/F4533)</f>
        <v>0</v>
      </c>
      <c r="L4533">
        <v>0</v>
      </c>
      <c r="M4533" s="2">
        <v>42795</v>
      </c>
      <c r="N4533">
        <v>425417</v>
      </c>
      <c r="O4533" s="2">
        <v>37921</v>
      </c>
      <c r="R4533" s="2">
        <v>37895</v>
      </c>
      <c r="S4533">
        <v>1</v>
      </c>
      <c r="T4533" s="2">
        <v>42795</v>
      </c>
    </row>
    <row r="4534" spans="1:20" x14ac:dyDescent="0.25">
      <c r="A4534">
        <v>4533</v>
      </c>
      <c r="B4534">
        <v>425417</v>
      </c>
      <c r="C4534">
        <v>2018</v>
      </c>
      <c r="D4534">
        <v>3</v>
      </c>
      <c r="E4534" t="s">
        <v>18</v>
      </c>
      <c r="F4534">
        <v>1</v>
      </c>
      <c r="G4534" s="3">
        <f>IF(OR(H4534=0,F4534=0),0,H4534/F4534)</f>
        <v>0</v>
      </c>
      <c r="H4534">
        <v>0</v>
      </c>
      <c r="I4534" s="3">
        <f>IF(OR(H4534=0,J4534=0),0,J4534/H4534)</f>
        <v>0</v>
      </c>
      <c r="J4534">
        <v>0</v>
      </c>
      <c r="K4534" s="3">
        <f>IF(AND(J4534=0,F4534=0),0,J4534/F4534)</f>
        <v>0</v>
      </c>
      <c r="L4534">
        <v>0</v>
      </c>
      <c r="M4534" s="2">
        <v>43160</v>
      </c>
      <c r="N4534">
        <v>425417</v>
      </c>
      <c r="O4534" s="2">
        <v>37921</v>
      </c>
      <c r="R4534" s="2">
        <v>37895</v>
      </c>
      <c r="S4534">
        <v>1</v>
      </c>
      <c r="T4534" s="2">
        <v>43160</v>
      </c>
    </row>
    <row r="4535" spans="1:20" x14ac:dyDescent="0.25">
      <c r="A4535">
        <v>4534</v>
      </c>
      <c r="B4535">
        <v>425417</v>
      </c>
      <c r="C4535">
        <v>2018</v>
      </c>
      <c r="D4535">
        <v>3</v>
      </c>
      <c r="E4535" t="s">
        <v>25</v>
      </c>
      <c r="F4535">
        <v>1</v>
      </c>
      <c r="G4535" s="3">
        <f>IF(OR(H4535=0,F4535=0),0,H4535/F4535)</f>
        <v>0</v>
      </c>
      <c r="H4535">
        <v>0</v>
      </c>
      <c r="I4535" s="3">
        <f>IF(OR(H4535=0,J4535=0),0,J4535/H4535)</f>
        <v>0</v>
      </c>
      <c r="J4535">
        <v>0</v>
      </c>
      <c r="K4535" s="3">
        <f>IF(AND(J4535=0,F4535=0),0,J4535/F4535)</f>
        <v>0</v>
      </c>
      <c r="L4535">
        <v>0</v>
      </c>
      <c r="M4535" s="2">
        <v>43160</v>
      </c>
      <c r="N4535">
        <v>425417</v>
      </c>
      <c r="O4535" s="2">
        <v>37921</v>
      </c>
      <c r="R4535" s="2">
        <v>37895</v>
      </c>
      <c r="S4535">
        <v>1</v>
      </c>
      <c r="T4535" s="2">
        <v>43160</v>
      </c>
    </row>
    <row r="4536" spans="1:20" x14ac:dyDescent="0.25">
      <c r="A4536">
        <v>4535</v>
      </c>
      <c r="B4536">
        <v>425417</v>
      </c>
      <c r="C4536">
        <v>2017</v>
      </c>
      <c r="D4536">
        <v>4</v>
      </c>
      <c r="E4536" t="s">
        <v>16</v>
      </c>
      <c r="F4536">
        <v>32</v>
      </c>
      <c r="G4536" s="3">
        <f>IF(OR(H4536=0,F4536=0),0,H4536/F4536)</f>
        <v>6.25E-2</v>
      </c>
      <c r="H4536">
        <v>2</v>
      </c>
      <c r="I4536" s="3">
        <f>IF(OR(H4536=0,J4536=0),0,J4536/H4536)</f>
        <v>0</v>
      </c>
      <c r="J4536">
        <v>0</v>
      </c>
      <c r="K4536" s="3">
        <f>IF(AND(J4536=0,F4536=0),0,J4536/F4536)</f>
        <v>0</v>
      </c>
      <c r="L4536">
        <v>0</v>
      </c>
      <c r="M4536" s="2">
        <v>42826</v>
      </c>
      <c r="N4536">
        <v>425417</v>
      </c>
      <c r="O4536" s="2">
        <v>37921</v>
      </c>
      <c r="R4536" s="2">
        <v>37895</v>
      </c>
      <c r="S4536">
        <v>1</v>
      </c>
      <c r="T4536" s="2">
        <v>42826</v>
      </c>
    </row>
    <row r="4537" spans="1:20" x14ac:dyDescent="0.25">
      <c r="A4537">
        <v>4536</v>
      </c>
      <c r="B4537">
        <v>425417</v>
      </c>
      <c r="C4537">
        <v>2018</v>
      </c>
      <c r="D4537">
        <v>4</v>
      </c>
      <c r="E4537" t="s">
        <v>16</v>
      </c>
      <c r="F4537">
        <v>78</v>
      </c>
      <c r="G4537" s="3">
        <f>IF(OR(H4537=0,F4537=0),0,H4537/F4537)</f>
        <v>0.10256410256410256</v>
      </c>
      <c r="H4537">
        <v>8</v>
      </c>
      <c r="I4537" s="3">
        <f>IF(OR(H4537=0,J4537=0),0,J4537/H4537)</f>
        <v>0</v>
      </c>
      <c r="J4537">
        <v>0</v>
      </c>
      <c r="K4537" s="3">
        <f>IF(AND(J4537=0,F4537=0),0,J4537/F4537)</f>
        <v>0</v>
      </c>
      <c r="L4537">
        <v>0</v>
      </c>
      <c r="M4537" s="2">
        <v>43191</v>
      </c>
      <c r="N4537">
        <v>425417</v>
      </c>
      <c r="O4537" s="2">
        <v>37921</v>
      </c>
      <c r="R4537" s="2">
        <v>37895</v>
      </c>
      <c r="S4537">
        <v>1</v>
      </c>
      <c r="T4537" s="2">
        <v>43191</v>
      </c>
    </row>
    <row r="4538" spans="1:20" x14ac:dyDescent="0.25">
      <c r="A4538">
        <v>4537</v>
      </c>
      <c r="B4538">
        <v>425417</v>
      </c>
      <c r="C4538">
        <v>2018</v>
      </c>
      <c r="D4538">
        <v>4</v>
      </c>
      <c r="E4538" t="s">
        <v>24</v>
      </c>
      <c r="F4538">
        <v>6</v>
      </c>
      <c r="G4538" s="3">
        <f>IF(OR(H4538=0,F4538=0),0,H4538/F4538)</f>
        <v>0</v>
      </c>
      <c r="H4538">
        <v>0</v>
      </c>
      <c r="I4538" s="3">
        <f>IF(OR(H4538=0,J4538=0),0,J4538/H4538)</f>
        <v>0</v>
      </c>
      <c r="J4538">
        <v>0</v>
      </c>
      <c r="K4538" s="3">
        <f>IF(AND(J4538=0,F4538=0),0,J4538/F4538)</f>
        <v>0</v>
      </c>
      <c r="L4538">
        <v>0</v>
      </c>
      <c r="M4538" s="2">
        <v>43191</v>
      </c>
      <c r="N4538">
        <v>425417</v>
      </c>
      <c r="O4538" s="2">
        <v>37921</v>
      </c>
      <c r="R4538" s="2">
        <v>37895</v>
      </c>
      <c r="S4538">
        <v>1</v>
      </c>
      <c r="T4538" s="2">
        <v>43191</v>
      </c>
    </row>
    <row r="4539" spans="1:20" x14ac:dyDescent="0.25">
      <c r="A4539">
        <v>4538</v>
      </c>
      <c r="B4539">
        <v>425417</v>
      </c>
      <c r="C4539">
        <v>2017</v>
      </c>
      <c r="D4539">
        <v>5</v>
      </c>
      <c r="E4539" t="s">
        <v>16</v>
      </c>
      <c r="F4539">
        <v>13</v>
      </c>
      <c r="G4539" s="3">
        <f>IF(OR(H4539=0,F4539=0),0,H4539/F4539)</f>
        <v>7.6923076923076927E-2</v>
      </c>
      <c r="H4539">
        <v>1</v>
      </c>
      <c r="I4539" s="3">
        <f>IF(OR(H4539=0,J4539=0),0,J4539/H4539)</f>
        <v>0</v>
      </c>
      <c r="J4539">
        <v>0</v>
      </c>
      <c r="K4539" s="3">
        <f>IF(AND(J4539=0,F4539=0),0,J4539/F4539)</f>
        <v>0</v>
      </c>
      <c r="L4539">
        <v>0</v>
      </c>
      <c r="M4539" s="2">
        <v>42856</v>
      </c>
      <c r="N4539">
        <v>425417</v>
      </c>
      <c r="O4539" s="2">
        <v>37921</v>
      </c>
      <c r="R4539" s="2">
        <v>37895</v>
      </c>
      <c r="S4539">
        <v>1</v>
      </c>
      <c r="T4539" s="2">
        <v>42856</v>
      </c>
    </row>
    <row r="4540" spans="1:20" x14ac:dyDescent="0.25">
      <c r="A4540">
        <v>4539</v>
      </c>
      <c r="B4540">
        <v>425417</v>
      </c>
      <c r="C4540">
        <v>2018</v>
      </c>
      <c r="D4540">
        <v>5</v>
      </c>
      <c r="E4540" t="s">
        <v>16</v>
      </c>
      <c r="F4540">
        <v>13</v>
      </c>
      <c r="G4540" s="3">
        <f>IF(OR(H4540=0,F4540=0),0,H4540/F4540)</f>
        <v>7.6923076923076927E-2</v>
      </c>
      <c r="H4540">
        <v>1</v>
      </c>
      <c r="I4540" s="3">
        <f>IF(OR(H4540=0,J4540=0),0,J4540/H4540)</f>
        <v>0</v>
      </c>
      <c r="J4540">
        <v>0</v>
      </c>
      <c r="K4540" s="3">
        <f>IF(AND(J4540=0,F4540=0),0,J4540/F4540)</f>
        <v>0</v>
      </c>
      <c r="L4540">
        <v>0</v>
      </c>
      <c r="M4540" s="2">
        <v>43221</v>
      </c>
      <c r="N4540">
        <v>425417</v>
      </c>
      <c r="O4540" s="2">
        <v>37921</v>
      </c>
      <c r="R4540" s="2">
        <v>37895</v>
      </c>
      <c r="S4540">
        <v>1</v>
      </c>
      <c r="T4540" s="2">
        <v>43221</v>
      </c>
    </row>
    <row r="4541" spans="1:20" x14ac:dyDescent="0.25">
      <c r="A4541">
        <v>4540</v>
      </c>
      <c r="B4541">
        <v>425417</v>
      </c>
      <c r="C4541">
        <v>2018</v>
      </c>
      <c r="D4541">
        <v>5</v>
      </c>
      <c r="E4541" t="s">
        <v>24</v>
      </c>
      <c r="F4541">
        <v>2</v>
      </c>
      <c r="G4541" s="3">
        <f>IF(OR(H4541=0,F4541=0),0,H4541/F4541)</f>
        <v>0</v>
      </c>
      <c r="H4541">
        <v>0</v>
      </c>
      <c r="I4541" s="3">
        <f>IF(OR(H4541=0,J4541=0),0,J4541/H4541)</f>
        <v>0</v>
      </c>
      <c r="J4541">
        <v>0</v>
      </c>
      <c r="K4541" s="3">
        <f>IF(AND(J4541=0,F4541=0),0,J4541/F4541)</f>
        <v>0</v>
      </c>
      <c r="L4541">
        <v>0</v>
      </c>
      <c r="M4541" s="2">
        <v>43221</v>
      </c>
      <c r="N4541">
        <v>425417</v>
      </c>
      <c r="O4541" s="2">
        <v>37921</v>
      </c>
      <c r="R4541" s="2">
        <v>37895</v>
      </c>
      <c r="S4541">
        <v>1</v>
      </c>
      <c r="T4541" s="2">
        <v>43221</v>
      </c>
    </row>
    <row r="4542" spans="1:20" x14ac:dyDescent="0.25">
      <c r="A4542">
        <v>4541</v>
      </c>
      <c r="B4542">
        <v>425417</v>
      </c>
      <c r="C4542">
        <v>2017</v>
      </c>
      <c r="D4542">
        <v>6</v>
      </c>
      <c r="E4542" t="s">
        <v>16</v>
      </c>
      <c r="F4542">
        <v>18</v>
      </c>
      <c r="G4542" s="3">
        <f>IF(OR(H4542=0,F4542=0),0,H4542/F4542)</f>
        <v>0</v>
      </c>
      <c r="H4542">
        <v>0</v>
      </c>
      <c r="I4542" s="3">
        <f>IF(OR(H4542=0,J4542=0),0,J4542/H4542)</f>
        <v>0</v>
      </c>
      <c r="J4542">
        <v>0</v>
      </c>
      <c r="K4542" s="3">
        <f>IF(AND(J4542=0,F4542=0),0,J4542/F4542)</f>
        <v>0</v>
      </c>
      <c r="L4542">
        <v>0</v>
      </c>
      <c r="M4542" s="2">
        <v>42887</v>
      </c>
      <c r="N4542">
        <v>425417</v>
      </c>
      <c r="O4542" s="2">
        <v>37921</v>
      </c>
      <c r="R4542" s="2">
        <v>37895</v>
      </c>
      <c r="S4542">
        <v>1</v>
      </c>
      <c r="T4542" s="2">
        <v>42887</v>
      </c>
    </row>
    <row r="4543" spans="1:20" x14ac:dyDescent="0.25">
      <c r="A4543">
        <v>4542</v>
      </c>
      <c r="B4543">
        <v>425417</v>
      </c>
      <c r="C4543">
        <v>2017</v>
      </c>
      <c r="D4543">
        <v>6</v>
      </c>
      <c r="E4543" t="s">
        <v>19</v>
      </c>
      <c r="F4543">
        <v>1</v>
      </c>
      <c r="G4543" s="3">
        <f>IF(OR(H4543=0,F4543=0),0,H4543/F4543)</f>
        <v>0</v>
      </c>
      <c r="H4543">
        <v>0</v>
      </c>
      <c r="I4543" s="3">
        <f>IF(OR(H4543=0,J4543=0),0,J4543/H4543)</f>
        <v>0</v>
      </c>
      <c r="J4543">
        <v>0</v>
      </c>
      <c r="K4543" s="3">
        <f>IF(AND(J4543=0,F4543=0),0,J4543/F4543)</f>
        <v>0</v>
      </c>
      <c r="L4543">
        <v>0</v>
      </c>
      <c r="M4543" s="2">
        <v>42887</v>
      </c>
      <c r="N4543">
        <v>425417</v>
      </c>
      <c r="O4543" s="2">
        <v>37921</v>
      </c>
      <c r="R4543" s="2">
        <v>37895</v>
      </c>
      <c r="S4543">
        <v>1</v>
      </c>
      <c r="T4543" s="2">
        <v>42887</v>
      </c>
    </row>
    <row r="4544" spans="1:20" x14ac:dyDescent="0.25">
      <c r="A4544">
        <v>4543</v>
      </c>
      <c r="B4544">
        <v>425417</v>
      </c>
      <c r="C4544">
        <v>2018</v>
      </c>
      <c r="D4544">
        <v>6</v>
      </c>
      <c r="E4544" t="s">
        <v>16</v>
      </c>
      <c r="F4544">
        <v>3</v>
      </c>
      <c r="G4544" s="3">
        <f>IF(OR(H4544=0,F4544=0),0,H4544/F4544)</f>
        <v>0</v>
      </c>
      <c r="H4544">
        <v>0</v>
      </c>
      <c r="I4544" s="3">
        <f>IF(OR(H4544=0,J4544=0),0,J4544/H4544)</f>
        <v>0</v>
      </c>
      <c r="J4544">
        <v>0</v>
      </c>
      <c r="K4544" s="3">
        <f>IF(AND(J4544=0,F4544=0),0,J4544/F4544)</f>
        <v>0</v>
      </c>
      <c r="L4544">
        <v>0</v>
      </c>
      <c r="M4544" s="2">
        <v>43252</v>
      </c>
      <c r="N4544">
        <v>425417</v>
      </c>
      <c r="O4544" s="2">
        <v>37921</v>
      </c>
      <c r="R4544" s="2">
        <v>37895</v>
      </c>
      <c r="S4544">
        <v>1</v>
      </c>
      <c r="T4544" s="2">
        <v>43252</v>
      </c>
    </row>
    <row r="4545" spans="1:20" x14ac:dyDescent="0.25">
      <c r="A4545">
        <v>4544</v>
      </c>
      <c r="B4545">
        <v>425417</v>
      </c>
      <c r="C4545">
        <v>2018</v>
      </c>
      <c r="D4545">
        <v>6</v>
      </c>
      <c r="E4545" t="s">
        <v>17</v>
      </c>
      <c r="F4545">
        <v>1</v>
      </c>
      <c r="G4545" s="3">
        <f>IF(OR(H4545=0,F4545=0),0,H4545/F4545)</f>
        <v>0</v>
      </c>
      <c r="H4545">
        <v>0</v>
      </c>
      <c r="I4545" s="3">
        <f>IF(OR(H4545=0,J4545=0),0,J4545/H4545)</f>
        <v>0</v>
      </c>
      <c r="J4545">
        <v>0</v>
      </c>
      <c r="K4545" s="3">
        <f>IF(AND(J4545=0,F4545=0),0,J4545/F4545)</f>
        <v>0</v>
      </c>
      <c r="L4545">
        <v>0</v>
      </c>
      <c r="M4545" s="2">
        <v>43252</v>
      </c>
      <c r="N4545">
        <v>425417</v>
      </c>
      <c r="O4545" s="2">
        <v>37921</v>
      </c>
      <c r="R4545" s="2">
        <v>37895</v>
      </c>
      <c r="S4545">
        <v>1</v>
      </c>
      <c r="T4545" s="2">
        <v>43252</v>
      </c>
    </row>
    <row r="4546" spans="1:20" x14ac:dyDescent="0.25">
      <c r="A4546">
        <v>4545</v>
      </c>
      <c r="B4546">
        <v>425417</v>
      </c>
      <c r="C4546">
        <v>2018</v>
      </c>
      <c r="D4546">
        <v>6</v>
      </c>
      <c r="E4546" t="s">
        <v>22</v>
      </c>
      <c r="F4546">
        <v>0</v>
      </c>
      <c r="G4546" s="3">
        <f>IF(OR(H4546=0,F4546=0),0,H4546/F4546)</f>
        <v>0</v>
      </c>
      <c r="H4546">
        <v>0</v>
      </c>
      <c r="I4546" s="3">
        <f>IF(OR(H4546=0,J4546=0),0,J4546/H4546)</f>
        <v>0</v>
      </c>
      <c r="J4546">
        <v>0</v>
      </c>
      <c r="K4546" s="3">
        <f>IF(AND(J4546=0,F4546=0),0,J4546/F4546)</f>
        <v>0</v>
      </c>
      <c r="L4546">
        <v>0</v>
      </c>
      <c r="M4546" s="2">
        <v>43252</v>
      </c>
      <c r="N4546">
        <v>425417</v>
      </c>
      <c r="O4546" s="2">
        <v>37921</v>
      </c>
      <c r="R4546" s="2">
        <v>37895</v>
      </c>
      <c r="S4546">
        <v>1</v>
      </c>
      <c r="T4546" s="2">
        <v>43252</v>
      </c>
    </row>
    <row r="4547" spans="1:20" x14ac:dyDescent="0.25">
      <c r="A4547">
        <v>4546</v>
      </c>
      <c r="B4547">
        <v>425417</v>
      </c>
      <c r="C4547">
        <v>2017</v>
      </c>
      <c r="D4547">
        <v>7</v>
      </c>
      <c r="E4547" t="s">
        <v>16</v>
      </c>
      <c r="F4547">
        <v>6</v>
      </c>
      <c r="G4547" s="3">
        <f>IF(OR(H4547=0,F4547=0),0,H4547/F4547)</f>
        <v>0</v>
      </c>
      <c r="H4547">
        <v>0</v>
      </c>
      <c r="I4547" s="3">
        <f>IF(OR(H4547=0,J4547=0),0,J4547/H4547)</f>
        <v>0</v>
      </c>
      <c r="J4547">
        <v>0</v>
      </c>
      <c r="K4547" s="3">
        <f>IF(AND(J4547=0,F4547=0),0,J4547/F4547)</f>
        <v>0</v>
      </c>
      <c r="L4547">
        <v>0</v>
      </c>
      <c r="M4547" s="2">
        <v>42917</v>
      </c>
      <c r="N4547">
        <v>425417</v>
      </c>
      <c r="O4547" s="2">
        <v>37921</v>
      </c>
      <c r="R4547" s="2">
        <v>37895</v>
      </c>
      <c r="S4547">
        <v>1</v>
      </c>
      <c r="T4547" s="2">
        <v>42917</v>
      </c>
    </row>
    <row r="4548" spans="1:20" x14ac:dyDescent="0.25">
      <c r="A4548">
        <v>4547</v>
      </c>
      <c r="B4548">
        <v>425417</v>
      </c>
      <c r="C4548">
        <v>2017</v>
      </c>
      <c r="D4548">
        <v>7</v>
      </c>
      <c r="E4548" t="s">
        <v>19</v>
      </c>
      <c r="F4548">
        <v>4</v>
      </c>
      <c r="G4548" s="3">
        <f>IF(OR(H4548=0,F4548=0),0,H4548/F4548)</f>
        <v>0</v>
      </c>
      <c r="H4548">
        <v>0</v>
      </c>
      <c r="I4548" s="3">
        <f>IF(OR(H4548=0,J4548=0),0,J4548/H4548)</f>
        <v>0</v>
      </c>
      <c r="J4548">
        <v>0</v>
      </c>
      <c r="K4548" s="3">
        <f>IF(AND(J4548=0,F4548=0),0,J4548/F4548)</f>
        <v>0</v>
      </c>
      <c r="L4548">
        <v>0</v>
      </c>
      <c r="M4548" s="2">
        <v>42917</v>
      </c>
      <c r="N4548">
        <v>425417</v>
      </c>
      <c r="O4548" s="2">
        <v>37921</v>
      </c>
      <c r="R4548" s="2">
        <v>37895</v>
      </c>
      <c r="S4548">
        <v>1</v>
      </c>
      <c r="T4548" s="2">
        <v>42917</v>
      </c>
    </row>
    <row r="4549" spans="1:20" x14ac:dyDescent="0.25">
      <c r="A4549">
        <v>4548</v>
      </c>
      <c r="B4549">
        <v>425417</v>
      </c>
      <c r="C4549">
        <v>2018</v>
      </c>
      <c r="D4549">
        <v>7</v>
      </c>
      <c r="E4549" t="s">
        <v>16</v>
      </c>
      <c r="F4549">
        <v>1</v>
      </c>
      <c r="G4549" s="3">
        <f>IF(OR(H4549=0,F4549=0),0,H4549/F4549)</f>
        <v>0</v>
      </c>
      <c r="H4549">
        <v>0</v>
      </c>
      <c r="I4549" s="3">
        <f>IF(OR(H4549=0,J4549=0),0,J4549/H4549)</f>
        <v>0</v>
      </c>
      <c r="J4549">
        <v>0</v>
      </c>
      <c r="K4549" s="3">
        <f>IF(AND(J4549=0,F4549=0),0,J4549/F4549)</f>
        <v>0</v>
      </c>
      <c r="L4549">
        <v>0</v>
      </c>
      <c r="M4549" s="2">
        <v>43282</v>
      </c>
      <c r="N4549">
        <v>425417</v>
      </c>
      <c r="O4549" s="2">
        <v>37921</v>
      </c>
      <c r="R4549" s="2">
        <v>37895</v>
      </c>
      <c r="S4549">
        <v>1</v>
      </c>
      <c r="T4549" s="2">
        <v>43282</v>
      </c>
    </row>
    <row r="4550" spans="1:20" x14ac:dyDescent="0.25">
      <c r="A4550">
        <v>4549</v>
      </c>
      <c r="B4550">
        <v>425417</v>
      </c>
      <c r="C4550">
        <v>2018</v>
      </c>
      <c r="D4550">
        <v>7</v>
      </c>
      <c r="E4550" t="s">
        <v>19</v>
      </c>
      <c r="F4550">
        <v>1</v>
      </c>
      <c r="G4550" s="3">
        <f>IF(OR(H4550=0,F4550=0),0,H4550/F4550)</f>
        <v>0</v>
      </c>
      <c r="H4550">
        <v>0</v>
      </c>
      <c r="I4550" s="3">
        <f>IF(OR(H4550=0,J4550=0),0,J4550/H4550)</f>
        <v>0</v>
      </c>
      <c r="J4550">
        <v>0</v>
      </c>
      <c r="K4550" s="3">
        <f>IF(AND(J4550=0,F4550=0),0,J4550/F4550)</f>
        <v>0</v>
      </c>
      <c r="L4550">
        <v>0</v>
      </c>
      <c r="M4550" s="2">
        <v>43282</v>
      </c>
      <c r="N4550">
        <v>425417</v>
      </c>
      <c r="O4550" s="2">
        <v>37921</v>
      </c>
      <c r="R4550" s="2">
        <v>37895</v>
      </c>
      <c r="S4550">
        <v>1</v>
      </c>
      <c r="T4550" s="2">
        <v>43282</v>
      </c>
    </row>
    <row r="4551" spans="1:20" x14ac:dyDescent="0.25">
      <c r="A4551">
        <v>4550</v>
      </c>
      <c r="B4551">
        <v>425417</v>
      </c>
      <c r="C4551">
        <v>2018</v>
      </c>
      <c r="D4551">
        <v>7</v>
      </c>
      <c r="E4551" t="s">
        <v>22</v>
      </c>
      <c r="F4551">
        <v>0</v>
      </c>
      <c r="G4551" s="3">
        <f>IF(OR(H4551=0,F4551=0),0,H4551/F4551)</f>
        <v>0</v>
      </c>
      <c r="H4551">
        <v>0</v>
      </c>
      <c r="I4551" s="3">
        <f>IF(OR(H4551=0,J4551=0),0,J4551/H4551)</f>
        <v>0</v>
      </c>
      <c r="J4551">
        <v>0</v>
      </c>
      <c r="K4551" s="3">
        <f>IF(AND(J4551=0,F4551=0),0,J4551/F4551)</f>
        <v>0</v>
      </c>
      <c r="L4551">
        <v>0</v>
      </c>
      <c r="M4551" s="2">
        <v>43282</v>
      </c>
      <c r="N4551">
        <v>425417</v>
      </c>
      <c r="O4551" s="2">
        <v>37921</v>
      </c>
      <c r="R4551" s="2">
        <v>37895</v>
      </c>
      <c r="S4551">
        <v>1</v>
      </c>
      <c r="T4551" s="2">
        <v>43282</v>
      </c>
    </row>
    <row r="4552" spans="1:20" x14ac:dyDescent="0.25">
      <c r="A4552">
        <v>4551</v>
      </c>
      <c r="B4552">
        <v>425417</v>
      </c>
      <c r="C4552">
        <v>2017</v>
      </c>
      <c r="D4552">
        <v>8</v>
      </c>
      <c r="E4552" t="s">
        <v>19</v>
      </c>
      <c r="F4552">
        <v>7</v>
      </c>
      <c r="G4552" s="3">
        <f>IF(OR(H4552=0,F4552=0),0,H4552/F4552)</f>
        <v>0</v>
      </c>
      <c r="H4552">
        <v>0</v>
      </c>
      <c r="I4552" s="3">
        <f>IF(OR(H4552=0,J4552=0),0,J4552/H4552)</f>
        <v>0</v>
      </c>
      <c r="J4552">
        <v>0</v>
      </c>
      <c r="K4552" s="3">
        <f>IF(AND(J4552=0,F4552=0),0,J4552/F4552)</f>
        <v>0</v>
      </c>
      <c r="L4552">
        <v>0</v>
      </c>
      <c r="M4552" s="2">
        <v>42948</v>
      </c>
      <c r="N4552">
        <v>425417</v>
      </c>
      <c r="O4552" s="2">
        <v>37921</v>
      </c>
      <c r="R4552" s="2">
        <v>37895</v>
      </c>
      <c r="S4552">
        <v>1</v>
      </c>
      <c r="T4552" s="2">
        <v>42948</v>
      </c>
    </row>
    <row r="4553" spans="1:20" x14ac:dyDescent="0.25">
      <c r="A4553">
        <v>4552</v>
      </c>
      <c r="B4553">
        <v>425417</v>
      </c>
      <c r="C4553">
        <v>2018</v>
      </c>
      <c r="D4553">
        <v>8</v>
      </c>
      <c r="E4553" t="s">
        <v>16</v>
      </c>
      <c r="F4553">
        <v>2</v>
      </c>
      <c r="G4553" s="3">
        <f>IF(OR(H4553=0,F4553=0),0,H4553/F4553)</f>
        <v>0.5</v>
      </c>
      <c r="H4553">
        <v>1</v>
      </c>
      <c r="I4553" s="3">
        <f>IF(OR(H4553=0,J4553=0),0,J4553/H4553)</f>
        <v>0</v>
      </c>
      <c r="J4553">
        <v>0</v>
      </c>
      <c r="K4553" s="3">
        <f>IF(AND(J4553=0,F4553=0),0,J4553/F4553)</f>
        <v>0</v>
      </c>
      <c r="L4553">
        <v>0</v>
      </c>
      <c r="M4553" s="2">
        <v>43313</v>
      </c>
      <c r="N4553">
        <v>425417</v>
      </c>
      <c r="O4553" s="2">
        <v>37921</v>
      </c>
      <c r="R4553" s="2">
        <v>37895</v>
      </c>
      <c r="S4553">
        <v>1</v>
      </c>
      <c r="T4553" s="2">
        <v>43313</v>
      </c>
    </row>
    <row r="4554" spans="1:20" x14ac:dyDescent="0.25">
      <c r="A4554">
        <v>4553</v>
      </c>
      <c r="B4554">
        <v>425417</v>
      </c>
      <c r="C4554">
        <v>2016</v>
      </c>
      <c r="D4554">
        <v>9</v>
      </c>
      <c r="E4554" t="s">
        <v>16</v>
      </c>
      <c r="F4554">
        <v>3</v>
      </c>
      <c r="G4554" s="3">
        <f>IF(OR(H4554=0,F4554=0),0,H4554/F4554)</f>
        <v>0</v>
      </c>
      <c r="H4554">
        <v>0</v>
      </c>
      <c r="I4554" s="3">
        <f>IF(OR(H4554=0,J4554=0),0,J4554/H4554)</f>
        <v>0</v>
      </c>
      <c r="J4554">
        <v>0</v>
      </c>
      <c r="K4554" s="3">
        <f>IF(AND(J4554=0,F4554=0),0,J4554/F4554)</f>
        <v>0</v>
      </c>
      <c r="L4554">
        <v>0</v>
      </c>
      <c r="M4554" s="2">
        <v>42614</v>
      </c>
      <c r="N4554">
        <v>425417</v>
      </c>
      <c r="O4554" s="2">
        <v>37921</v>
      </c>
      <c r="R4554" s="2">
        <v>37895</v>
      </c>
      <c r="S4554">
        <v>1</v>
      </c>
      <c r="T4554" s="2">
        <v>42614</v>
      </c>
    </row>
    <row r="4555" spans="1:20" x14ac:dyDescent="0.25">
      <c r="A4555">
        <v>4554</v>
      </c>
      <c r="B4555">
        <v>425417</v>
      </c>
      <c r="C4555">
        <v>2016</v>
      </c>
      <c r="D4555">
        <v>9</v>
      </c>
      <c r="E4555" t="s">
        <v>18</v>
      </c>
      <c r="F4555">
        <v>0</v>
      </c>
      <c r="G4555" s="3">
        <f>IF(OR(H4555=0,F4555=0),0,H4555/F4555)</f>
        <v>0</v>
      </c>
      <c r="H4555">
        <v>0</v>
      </c>
      <c r="I4555" s="3">
        <f>IF(OR(H4555=0,J4555=0),0,J4555/H4555)</f>
        <v>0</v>
      </c>
      <c r="J4555">
        <v>0</v>
      </c>
      <c r="K4555" s="3">
        <f>IF(AND(J4555=0,F4555=0),0,J4555/F4555)</f>
        <v>0</v>
      </c>
      <c r="L4555">
        <v>0</v>
      </c>
      <c r="M4555" s="2">
        <v>42614</v>
      </c>
      <c r="N4555">
        <v>425417</v>
      </c>
      <c r="O4555" s="2">
        <v>37921</v>
      </c>
      <c r="R4555" s="2">
        <v>37895</v>
      </c>
      <c r="S4555">
        <v>1</v>
      </c>
      <c r="T4555" s="2">
        <v>42614</v>
      </c>
    </row>
    <row r="4556" spans="1:20" x14ac:dyDescent="0.25">
      <c r="A4556">
        <v>4555</v>
      </c>
      <c r="B4556">
        <v>425417</v>
      </c>
      <c r="C4556">
        <v>2016</v>
      </c>
      <c r="D4556">
        <v>9</v>
      </c>
      <c r="E4556" t="s">
        <v>21</v>
      </c>
      <c r="F4556">
        <v>0</v>
      </c>
      <c r="G4556" s="3">
        <f>IF(OR(H4556=0,F4556=0),0,H4556/F4556)</f>
        <v>0</v>
      </c>
      <c r="H4556">
        <v>0</v>
      </c>
      <c r="I4556" s="3">
        <f>IF(OR(H4556=0,J4556=0),0,J4556/H4556)</f>
        <v>0</v>
      </c>
      <c r="J4556">
        <v>0</v>
      </c>
      <c r="K4556" s="3">
        <f>IF(AND(J4556=0,F4556=0),0,J4556/F4556)</f>
        <v>0</v>
      </c>
      <c r="L4556">
        <v>0</v>
      </c>
      <c r="M4556" s="2">
        <v>42614</v>
      </c>
      <c r="N4556">
        <v>425417</v>
      </c>
      <c r="O4556" s="2">
        <v>37921</v>
      </c>
      <c r="R4556" s="2">
        <v>37895</v>
      </c>
      <c r="S4556">
        <v>1</v>
      </c>
      <c r="T4556" s="2">
        <v>42614</v>
      </c>
    </row>
    <row r="4557" spans="1:20" x14ac:dyDescent="0.25">
      <c r="A4557">
        <v>4556</v>
      </c>
      <c r="B4557">
        <v>425417</v>
      </c>
      <c r="C4557">
        <v>2017</v>
      </c>
      <c r="D4557">
        <v>9</v>
      </c>
      <c r="E4557" t="s">
        <v>16</v>
      </c>
      <c r="F4557">
        <v>7</v>
      </c>
      <c r="G4557" s="3">
        <f>IF(OR(H4557=0,F4557=0),0,H4557/F4557)</f>
        <v>0</v>
      </c>
      <c r="H4557">
        <v>0</v>
      </c>
      <c r="I4557" s="3">
        <f>IF(OR(H4557=0,J4557=0),0,J4557/H4557)</f>
        <v>0</v>
      </c>
      <c r="J4557">
        <v>0</v>
      </c>
      <c r="K4557" s="3">
        <f>IF(AND(J4557=0,F4557=0),0,J4557/F4557)</f>
        <v>0</v>
      </c>
      <c r="L4557">
        <v>0</v>
      </c>
      <c r="M4557" s="2">
        <v>42979</v>
      </c>
      <c r="N4557">
        <v>425417</v>
      </c>
      <c r="O4557" s="2">
        <v>37921</v>
      </c>
      <c r="R4557" s="2">
        <v>37895</v>
      </c>
      <c r="S4557">
        <v>1</v>
      </c>
      <c r="T4557" s="2">
        <v>42979</v>
      </c>
    </row>
    <row r="4558" spans="1:20" x14ac:dyDescent="0.25">
      <c r="A4558">
        <v>4557</v>
      </c>
      <c r="B4558">
        <v>425417</v>
      </c>
      <c r="C4558">
        <v>2017</v>
      </c>
      <c r="D4558">
        <v>9</v>
      </c>
      <c r="E4558" t="s">
        <v>17</v>
      </c>
      <c r="F4558">
        <v>5</v>
      </c>
      <c r="G4558" s="3">
        <f>IF(OR(H4558=0,F4558=0),0,H4558/F4558)</f>
        <v>0</v>
      </c>
      <c r="H4558">
        <v>0</v>
      </c>
      <c r="I4558" s="3">
        <f>IF(OR(H4558=0,J4558=0),0,J4558/H4558)</f>
        <v>0</v>
      </c>
      <c r="J4558">
        <v>0</v>
      </c>
      <c r="K4558" s="3">
        <f>IF(AND(J4558=0,F4558=0),0,J4558/F4558)</f>
        <v>0</v>
      </c>
      <c r="L4558">
        <v>0</v>
      </c>
      <c r="M4558" s="2">
        <v>42979</v>
      </c>
      <c r="N4558">
        <v>425417</v>
      </c>
      <c r="O4558" s="2">
        <v>37921</v>
      </c>
      <c r="R4558" s="2">
        <v>37895</v>
      </c>
      <c r="S4558">
        <v>1</v>
      </c>
      <c r="T4558" s="2">
        <v>42979</v>
      </c>
    </row>
    <row r="4559" spans="1:20" x14ac:dyDescent="0.25">
      <c r="A4559">
        <v>4558</v>
      </c>
      <c r="B4559">
        <v>425417</v>
      </c>
      <c r="C4559">
        <v>2017</v>
      </c>
      <c r="D4559">
        <v>9</v>
      </c>
      <c r="E4559" t="s">
        <v>24</v>
      </c>
      <c r="F4559">
        <v>1</v>
      </c>
      <c r="G4559" s="3">
        <f>IF(OR(H4559=0,F4559=0),0,H4559/F4559)</f>
        <v>0</v>
      </c>
      <c r="H4559">
        <v>0</v>
      </c>
      <c r="I4559" s="3">
        <f>IF(OR(H4559=0,J4559=0),0,J4559/H4559)</f>
        <v>0</v>
      </c>
      <c r="J4559">
        <v>0</v>
      </c>
      <c r="K4559" s="3">
        <f>IF(AND(J4559=0,F4559=0),0,J4559/F4559)</f>
        <v>0</v>
      </c>
      <c r="L4559">
        <v>0</v>
      </c>
      <c r="M4559" s="2">
        <v>42979</v>
      </c>
      <c r="N4559">
        <v>425417</v>
      </c>
      <c r="O4559" s="2">
        <v>37921</v>
      </c>
      <c r="R4559" s="2">
        <v>37895</v>
      </c>
      <c r="S4559">
        <v>1</v>
      </c>
      <c r="T4559" s="2">
        <v>42979</v>
      </c>
    </row>
    <row r="4560" spans="1:20" x14ac:dyDescent="0.25">
      <c r="A4560">
        <v>4559</v>
      </c>
      <c r="B4560">
        <v>425417</v>
      </c>
      <c r="C4560">
        <v>2017</v>
      </c>
      <c r="D4560">
        <v>9</v>
      </c>
      <c r="E4560" t="s">
        <v>19</v>
      </c>
      <c r="F4560">
        <v>1</v>
      </c>
      <c r="G4560" s="3">
        <f>IF(OR(H4560=0,F4560=0),0,H4560/F4560)</f>
        <v>0</v>
      </c>
      <c r="H4560">
        <v>0</v>
      </c>
      <c r="I4560" s="3">
        <f>IF(OR(H4560=0,J4560=0),0,J4560/H4560)</f>
        <v>0</v>
      </c>
      <c r="J4560">
        <v>0</v>
      </c>
      <c r="K4560" s="3">
        <f>IF(AND(J4560=0,F4560=0),0,J4560/F4560)</f>
        <v>0</v>
      </c>
      <c r="L4560">
        <v>0</v>
      </c>
      <c r="M4560" s="2">
        <v>42979</v>
      </c>
      <c r="N4560">
        <v>425417</v>
      </c>
      <c r="O4560" s="2">
        <v>37921</v>
      </c>
      <c r="R4560" s="2">
        <v>37895</v>
      </c>
      <c r="S4560">
        <v>1</v>
      </c>
      <c r="T4560" s="2">
        <v>42979</v>
      </c>
    </row>
    <row r="4561" spans="1:20" x14ac:dyDescent="0.25">
      <c r="A4561">
        <v>4560</v>
      </c>
      <c r="B4561">
        <v>425417</v>
      </c>
      <c r="C4561">
        <v>2016</v>
      </c>
      <c r="D4561">
        <v>10</v>
      </c>
      <c r="E4561" t="s">
        <v>16</v>
      </c>
      <c r="F4561">
        <v>133</v>
      </c>
      <c r="G4561" s="3">
        <f>IF(OR(H4561=0,F4561=0),0,H4561/F4561)</f>
        <v>6.0150375939849621E-2</v>
      </c>
      <c r="H4561">
        <v>8</v>
      </c>
      <c r="I4561" s="3">
        <f>IF(OR(H4561=0,J4561=0),0,J4561/H4561)</f>
        <v>0</v>
      </c>
      <c r="J4561">
        <v>0</v>
      </c>
      <c r="K4561" s="3">
        <f>IF(AND(J4561=0,F4561=0),0,J4561/F4561)</f>
        <v>0</v>
      </c>
      <c r="L4561">
        <v>0</v>
      </c>
      <c r="M4561" s="2">
        <v>42644</v>
      </c>
      <c r="N4561">
        <v>425417</v>
      </c>
      <c r="O4561" s="2">
        <v>37921</v>
      </c>
      <c r="R4561" s="2">
        <v>37895</v>
      </c>
      <c r="S4561">
        <v>1</v>
      </c>
      <c r="T4561" s="2">
        <v>42644</v>
      </c>
    </row>
    <row r="4562" spans="1:20" x14ac:dyDescent="0.25">
      <c r="A4562">
        <v>4561</v>
      </c>
      <c r="B4562">
        <v>425417</v>
      </c>
      <c r="C4562">
        <v>2016</v>
      </c>
      <c r="D4562">
        <v>10</v>
      </c>
      <c r="E4562" t="s">
        <v>21</v>
      </c>
      <c r="F4562">
        <v>0</v>
      </c>
      <c r="G4562" s="3">
        <f>IF(OR(H4562=0,F4562=0),0,H4562/F4562)</f>
        <v>0</v>
      </c>
      <c r="H4562">
        <v>0</v>
      </c>
      <c r="I4562" s="3">
        <f>IF(OR(H4562=0,J4562=0),0,J4562/H4562)</f>
        <v>0</v>
      </c>
      <c r="J4562">
        <v>0</v>
      </c>
      <c r="K4562" s="3">
        <f>IF(AND(J4562=0,F4562=0),0,J4562/F4562)</f>
        <v>0</v>
      </c>
      <c r="L4562">
        <v>0</v>
      </c>
      <c r="M4562" s="2">
        <v>42644</v>
      </c>
      <c r="N4562">
        <v>425417</v>
      </c>
      <c r="O4562" s="2">
        <v>37921</v>
      </c>
      <c r="R4562" s="2">
        <v>37895</v>
      </c>
      <c r="S4562">
        <v>1</v>
      </c>
      <c r="T4562" s="2">
        <v>42644</v>
      </c>
    </row>
    <row r="4563" spans="1:20" x14ac:dyDescent="0.25">
      <c r="A4563">
        <v>4562</v>
      </c>
      <c r="B4563">
        <v>425417</v>
      </c>
      <c r="C4563">
        <v>2017</v>
      </c>
      <c r="D4563">
        <v>10</v>
      </c>
      <c r="E4563" t="s">
        <v>19</v>
      </c>
      <c r="F4563">
        <v>66</v>
      </c>
      <c r="G4563" s="3">
        <f>IF(OR(H4563=0,F4563=0),0,H4563/F4563)</f>
        <v>0.13636363636363635</v>
      </c>
      <c r="H4563">
        <v>9</v>
      </c>
      <c r="I4563" s="3">
        <f>IF(OR(H4563=0,J4563=0),0,J4563/H4563)</f>
        <v>0</v>
      </c>
      <c r="J4563">
        <v>0</v>
      </c>
      <c r="K4563" s="3">
        <f>IF(AND(J4563=0,F4563=0),0,J4563/F4563)</f>
        <v>0</v>
      </c>
      <c r="L4563">
        <v>0</v>
      </c>
      <c r="M4563" s="2">
        <v>43009</v>
      </c>
      <c r="N4563">
        <v>425417</v>
      </c>
      <c r="O4563" s="2">
        <v>37921</v>
      </c>
      <c r="R4563" s="2">
        <v>37895</v>
      </c>
      <c r="S4563">
        <v>1</v>
      </c>
      <c r="T4563" s="2">
        <v>43009</v>
      </c>
    </row>
    <row r="4564" spans="1:20" x14ac:dyDescent="0.25">
      <c r="A4564">
        <v>4563</v>
      </c>
      <c r="B4564">
        <v>425417</v>
      </c>
      <c r="C4564">
        <v>2017</v>
      </c>
      <c r="D4564">
        <v>10</v>
      </c>
      <c r="E4564" t="s">
        <v>16</v>
      </c>
      <c r="F4564">
        <v>35</v>
      </c>
      <c r="G4564" s="3">
        <f>IF(OR(H4564=0,F4564=0),0,H4564/F4564)</f>
        <v>8.5714285714285715E-2</v>
      </c>
      <c r="H4564">
        <v>3</v>
      </c>
      <c r="I4564" s="3">
        <f>IF(OR(H4564=0,J4564=0),0,J4564/H4564)</f>
        <v>0</v>
      </c>
      <c r="J4564">
        <v>0</v>
      </c>
      <c r="K4564" s="3">
        <f>IF(AND(J4564=0,F4564=0),0,J4564/F4564)</f>
        <v>0</v>
      </c>
      <c r="L4564">
        <v>0</v>
      </c>
      <c r="M4564" s="2">
        <v>43009</v>
      </c>
      <c r="N4564">
        <v>425417</v>
      </c>
      <c r="O4564" s="2">
        <v>37921</v>
      </c>
      <c r="R4564" s="2">
        <v>37895</v>
      </c>
      <c r="S4564">
        <v>1</v>
      </c>
      <c r="T4564" s="2">
        <v>43009</v>
      </c>
    </row>
    <row r="4565" spans="1:20" x14ac:dyDescent="0.25">
      <c r="A4565">
        <v>4564</v>
      </c>
      <c r="B4565">
        <v>425417</v>
      </c>
      <c r="C4565">
        <v>2017</v>
      </c>
      <c r="D4565">
        <v>10</v>
      </c>
      <c r="E4565" t="s">
        <v>23</v>
      </c>
      <c r="F4565">
        <v>1</v>
      </c>
      <c r="G4565" s="3">
        <f>IF(OR(H4565=0,F4565=0),0,H4565/F4565)</f>
        <v>0</v>
      </c>
      <c r="H4565">
        <v>0</v>
      </c>
      <c r="I4565" s="3">
        <f>IF(OR(H4565=0,J4565=0),0,J4565/H4565)</f>
        <v>0</v>
      </c>
      <c r="J4565">
        <v>0</v>
      </c>
      <c r="K4565" s="3">
        <f>IF(AND(J4565=0,F4565=0),0,J4565/F4565)</f>
        <v>0</v>
      </c>
      <c r="L4565">
        <v>0</v>
      </c>
      <c r="M4565" s="2">
        <v>43009</v>
      </c>
      <c r="N4565">
        <v>425417</v>
      </c>
      <c r="O4565" s="2">
        <v>37921</v>
      </c>
      <c r="R4565" s="2">
        <v>37895</v>
      </c>
      <c r="S4565">
        <v>1</v>
      </c>
      <c r="T4565" s="2">
        <v>43009</v>
      </c>
    </row>
    <row r="4566" spans="1:20" x14ac:dyDescent="0.25">
      <c r="A4566">
        <v>4565</v>
      </c>
      <c r="B4566">
        <v>425417</v>
      </c>
      <c r="C4566">
        <v>2017</v>
      </c>
      <c r="D4566">
        <v>10</v>
      </c>
      <c r="E4566" t="s">
        <v>25</v>
      </c>
      <c r="F4566">
        <v>1</v>
      </c>
      <c r="G4566" s="3">
        <f>IF(OR(H4566=0,F4566=0),0,H4566/F4566)</f>
        <v>0</v>
      </c>
      <c r="H4566">
        <v>0</v>
      </c>
      <c r="I4566" s="3">
        <f>IF(OR(H4566=0,J4566=0),0,J4566/H4566)</f>
        <v>0</v>
      </c>
      <c r="J4566">
        <v>0</v>
      </c>
      <c r="K4566" s="3">
        <f>IF(AND(J4566=0,F4566=0),0,J4566/F4566)</f>
        <v>0</v>
      </c>
      <c r="L4566">
        <v>0</v>
      </c>
      <c r="M4566" s="2">
        <v>43009</v>
      </c>
      <c r="N4566">
        <v>425417</v>
      </c>
      <c r="O4566" s="2">
        <v>37921</v>
      </c>
      <c r="R4566" s="2">
        <v>37895</v>
      </c>
      <c r="S4566">
        <v>1</v>
      </c>
      <c r="T4566" s="2">
        <v>43009</v>
      </c>
    </row>
    <row r="4567" spans="1:20" x14ac:dyDescent="0.25">
      <c r="A4567">
        <v>4566</v>
      </c>
      <c r="B4567">
        <v>425417</v>
      </c>
      <c r="C4567">
        <v>2016</v>
      </c>
      <c r="D4567">
        <v>11</v>
      </c>
      <c r="E4567" t="s">
        <v>16</v>
      </c>
      <c r="F4567">
        <v>163</v>
      </c>
      <c r="G4567" s="3">
        <f>IF(OR(H4567=0,F4567=0),0,H4567/F4567)</f>
        <v>7.3619631901840496E-2</v>
      </c>
      <c r="H4567">
        <v>12</v>
      </c>
      <c r="I4567" s="3">
        <f>IF(OR(H4567=0,J4567=0),0,J4567/H4567)</f>
        <v>0</v>
      </c>
      <c r="J4567">
        <v>0</v>
      </c>
      <c r="K4567" s="3">
        <f>IF(AND(J4567=0,F4567=0),0,J4567/F4567)</f>
        <v>0</v>
      </c>
      <c r="L4567">
        <v>0</v>
      </c>
      <c r="M4567" s="2">
        <v>42675</v>
      </c>
      <c r="N4567">
        <v>425417</v>
      </c>
      <c r="O4567" s="2">
        <v>37921</v>
      </c>
      <c r="R4567" s="2">
        <v>37895</v>
      </c>
      <c r="S4567">
        <v>1</v>
      </c>
      <c r="T4567" s="2">
        <v>42675</v>
      </c>
    </row>
    <row r="4568" spans="1:20" x14ac:dyDescent="0.25">
      <c r="A4568">
        <v>4567</v>
      </c>
      <c r="B4568">
        <v>425417</v>
      </c>
      <c r="C4568">
        <v>2016</v>
      </c>
      <c r="D4568">
        <v>11</v>
      </c>
      <c r="E4568" t="s">
        <v>22</v>
      </c>
      <c r="F4568">
        <v>6</v>
      </c>
      <c r="G4568" s="3">
        <f>IF(OR(H4568=0,F4568=0),0,H4568/F4568)</f>
        <v>0</v>
      </c>
      <c r="H4568">
        <v>0</v>
      </c>
      <c r="I4568" s="3">
        <f>IF(OR(H4568=0,J4568=0),0,J4568/H4568)</f>
        <v>0</v>
      </c>
      <c r="J4568">
        <v>0</v>
      </c>
      <c r="K4568" s="3">
        <f>IF(AND(J4568=0,F4568=0),0,J4568/F4568)</f>
        <v>0</v>
      </c>
      <c r="L4568">
        <v>0</v>
      </c>
      <c r="M4568" s="2">
        <v>42675</v>
      </c>
      <c r="N4568">
        <v>425417</v>
      </c>
      <c r="O4568" s="2">
        <v>37921</v>
      </c>
      <c r="R4568" s="2">
        <v>37895</v>
      </c>
      <c r="S4568">
        <v>1</v>
      </c>
      <c r="T4568" s="2">
        <v>42675</v>
      </c>
    </row>
    <row r="4569" spans="1:20" x14ac:dyDescent="0.25">
      <c r="A4569">
        <v>4568</v>
      </c>
      <c r="B4569">
        <v>425417</v>
      </c>
      <c r="C4569">
        <v>2016</v>
      </c>
      <c r="D4569">
        <v>11</v>
      </c>
      <c r="E4569" t="s">
        <v>18</v>
      </c>
      <c r="F4569">
        <v>1</v>
      </c>
      <c r="G4569" s="3">
        <f>IF(OR(H4569=0,F4569=0),0,H4569/F4569)</f>
        <v>0</v>
      </c>
      <c r="H4569">
        <v>0</v>
      </c>
      <c r="I4569" s="3">
        <f>IF(OR(H4569=0,J4569=0),0,J4569/H4569)</f>
        <v>0</v>
      </c>
      <c r="J4569">
        <v>0</v>
      </c>
      <c r="K4569" s="3">
        <f>IF(AND(J4569=0,F4569=0),0,J4569/F4569)</f>
        <v>0</v>
      </c>
      <c r="L4569">
        <v>0</v>
      </c>
      <c r="M4569" s="2">
        <v>42675</v>
      </c>
      <c r="N4569">
        <v>425417</v>
      </c>
      <c r="O4569" s="2">
        <v>37921</v>
      </c>
      <c r="R4569" s="2">
        <v>37895</v>
      </c>
      <c r="S4569">
        <v>1</v>
      </c>
      <c r="T4569" s="2">
        <v>42675</v>
      </c>
    </row>
    <row r="4570" spans="1:20" x14ac:dyDescent="0.25">
      <c r="A4570">
        <v>4569</v>
      </c>
      <c r="B4570">
        <v>425417</v>
      </c>
      <c r="C4570">
        <v>2016</v>
      </c>
      <c r="D4570">
        <v>11</v>
      </c>
      <c r="E4570" t="s">
        <v>21</v>
      </c>
      <c r="F4570">
        <v>1</v>
      </c>
      <c r="G4570" s="3">
        <f>IF(OR(H4570=0,F4570=0),0,H4570/F4570)</f>
        <v>0</v>
      </c>
      <c r="H4570">
        <v>0</v>
      </c>
      <c r="I4570" s="3">
        <f>IF(OR(H4570=0,J4570=0),0,J4570/H4570)</f>
        <v>0</v>
      </c>
      <c r="J4570">
        <v>0</v>
      </c>
      <c r="K4570" s="3">
        <f>IF(AND(J4570=0,F4570=0),0,J4570/F4570)</f>
        <v>0</v>
      </c>
      <c r="L4570">
        <v>0</v>
      </c>
      <c r="M4570" s="2">
        <v>42675</v>
      </c>
      <c r="N4570">
        <v>425417</v>
      </c>
      <c r="O4570" s="2">
        <v>37921</v>
      </c>
      <c r="R4570" s="2">
        <v>37895</v>
      </c>
      <c r="S4570">
        <v>1</v>
      </c>
      <c r="T4570" s="2">
        <v>42675</v>
      </c>
    </row>
    <row r="4571" spans="1:20" x14ac:dyDescent="0.25">
      <c r="A4571">
        <v>4570</v>
      </c>
      <c r="B4571">
        <v>425417</v>
      </c>
      <c r="C4571">
        <v>2017</v>
      </c>
      <c r="D4571">
        <v>11</v>
      </c>
      <c r="E4571" t="s">
        <v>16</v>
      </c>
      <c r="F4571">
        <v>66</v>
      </c>
      <c r="G4571" s="3">
        <f>IF(OR(H4571=0,F4571=0),0,H4571/F4571)</f>
        <v>9.0909090909090912E-2</v>
      </c>
      <c r="H4571">
        <v>6</v>
      </c>
      <c r="I4571" s="3">
        <f>IF(OR(H4571=0,J4571=0),0,J4571/H4571)</f>
        <v>0</v>
      </c>
      <c r="J4571">
        <v>0</v>
      </c>
      <c r="K4571" s="3">
        <f>IF(AND(J4571=0,F4571=0),0,J4571/F4571)</f>
        <v>0</v>
      </c>
      <c r="L4571">
        <v>0</v>
      </c>
      <c r="M4571" s="2">
        <v>43040</v>
      </c>
      <c r="N4571">
        <v>425417</v>
      </c>
      <c r="O4571" s="2">
        <v>37921</v>
      </c>
      <c r="R4571" s="2">
        <v>37895</v>
      </c>
      <c r="S4571">
        <v>1</v>
      </c>
      <c r="T4571" s="2">
        <v>43040</v>
      </c>
    </row>
    <row r="4572" spans="1:20" x14ac:dyDescent="0.25">
      <c r="A4572">
        <v>4571</v>
      </c>
      <c r="B4572">
        <v>425417</v>
      </c>
      <c r="C4572">
        <v>2017</v>
      </c>
      <c r="D4572">
        <v>11</v>
      </c>
      <c r="E4572" t="s">
        <v>19</v>
      </c>
      <c r="F4572">
        <v>1</v>
      </c>
      <c r="G4572" s="3">
        <f>IF(OR(H4572=0,F4572=0),0,H4572/F4572)</f>
        <v>0</v>
      </c>
      <c r="H4572">
        <v>0</v>
      </c>
      <c r="I4572" s="3">
        <f>IF(OR(H4572=0,J4572=0),0,J4572/H4572)</f>
        <v>0</v>
      </c>
      <c r="J4572">
        <v>0</v>
      </c>
      <c r="K4572" s="3">
        <f>IF(AND(J4572=0,F4572=0),0,J4572/F4572)</f>
        <v>0</v>
      </c>
      <c r="L4572">
        <v>0</v>
      </c>
      <c r="M4572" s="2">
        <v>43040</v>
      </c>
      <c r="N4572">
        <v>425417</v>
      </c>
      <c r="O4572" s="2">
        <v>37921</v>
      </c>
      <c r="R4572" s="2">
        <v>37895</v>
      </c>
      <c r="S4572">
        <v>1</v>
      </c>
      <c r="T4572" s="2">
        <v>43040</v>
      </c>
    </row>
    <row r="4573" spans="1:20" x14ac:dyDescent="0.25">
      <c r="A4573">
        <v>4572</v>
      </c>
      <c r="B4573">
        <v>425417</v>
      </c>
      <c r="C4573">
        <v>2016</v>
      </c>
      <c r="D4573">
        <v>12</v>
      </c>
      <c r="E4573" t="s">
        <v>16</v>
      </c>
      <c r="F4573">
        <v>77</v>
      </c>
      <c r="G4573" s="3">
        <f>IF(OR(H4573=0,F4573=0),0,H4573/F4573)</f>
        <v>0.11688311688311688</v>
      </c>
      <c r="H4573">
        <v>9</v>
      </c>
      <c r="I4573" s="3">
        <f>IF(OR(H4573=0,J4573=0),0,J4573/H4573)</f>
        <v>0</v>
      </c>
      <c r="J4573">
        <v>0</v>
      </c>
      <c r="K4573" s="3">
        <f>IF(AND(J4573=0,F4573=0),0,J4573/F4573)</f>
        <v>0</v>
      </c>
      <c r="L4573">
        <v>0</v>
      </c>
      <c r="M4573" s="2">
        <v>42705</v>
      </c>
      <c r="N4573">
        <v>425417</v>
      </c>
      <c r="O4573" s="2">
        <v>37921</v>
      </c>
      <c r="R4573" s="2">
        <v>37895</v>
      </c>
      <c r="S4573">
        <v>1</v>
      </c>
      <c r="T4573" s="2">
        <v>42705</v>
      </c>
    </row>
    <row r="4574" spans="1:20" x14ac:dyDescent="0.25">
      <c r="A4574">
        <v>4573</v>
      </c>
      <c r="B4574">
        <v>425417</v>
      </c>
      <c r="C4574">
        <v>2016</v>
      </c>
      <c r="D4574">
        <v>12</v>
      </c>
      <c r="E4574" t="s">
        <v>21</v>
      </c>
      <c r="F4574">
        <v>3</v>
      </c>
      <c r="G4574" s="3">
        <f>IF(OR(H4574=0,F4574=0),0,H4574/F4574)</f>
        <v>0</v>
      </c>
      <c r="H4574">
        <v>0</v>
      </c>
      <c r="I4574" s="3">
        <f>IF(OR(H4574=0,J4574=0),0,J4574/H4574)</f>
        <v>0</v>
      </c>
      <c r="J4574">
        <v>0</v>
      </c>
      <c r="K4574" s="3">
        <f>IF(AND(J4574=0,F4574=0),0,J4574/F4574)</f>
        <v>0</v>
      </c>
      <c r="L4574">
        <v>0</v>
      </c>
      <c r="M4574" s="2">
        <v>42705</v>
      </c>
      <c r="N4574">
        <v>425417</v>
      </c>
      <c r="O4574" s="2">
        <v>37921</v>
      </c>
      <c r="R4574" s="2">
        <v>37895</v>
      </c>
      <c r="S4574">
        <v>1</v>
      </c>
      <c r="T4574" s="2">
        <v>42705</v>
      </c>
    </row>
    <row r="4575" spans="1:20" x14ac:dyDescent="0.25">
      <c r="A4575">
        <v>4574</v>
      </c>
      <c r="B4575">
        <v>425417</v>
      </c>
      <c r="C4575">
        <v>2016</v>
      </c>
      <c r="D4575">
        <v>12</v>
      </c>
      <c r="E4575" t="s">
        <v>25</v>
      </c>
      <c r="F4575">
        <v>1</v>
      </c>
      <c r="G4575" s="3">
        <f>IF(OR(H4575=0,F4575=0),0,H4575/F4575)</f>
        <v>1</v>
      </c>
      <c r="H4575">
        <v>1</v>
      </c>
      <c r="I4575" s="3">
        <f>IF(OR(H4575=0,J4575=0),0,J4575/H4575)</f>
        <v>0</v>
      </c>
      <c r="J4575">
        <v>0</v>
      </c>
      <c r="K4575" s="3">
        <f>IF(AND(J4575=0,F4575=0),0,J4575/F4575)</f>
        <v>0</v>
      </c>
      <c r="L4575">
        <v>0</v>
      </c>
      <c r="M4575" s="2">
        <v>42705</v>
      </c>
      <c r="N4575">
        <v>425417</v>
      </c>
      <c r="O4575" s="2">
        <v>37921</v>
      </c>
      <c r="R4575" s="2">
        <v>37895</v>
      </c>
      <c r="S4575">
        <v>1</v>
      </c>
      <c r="T4575" s="2">
        <v>42705</v>
      </c>
    </row>
    <row r="4576" spans="1:20" x14ac:dyDescent="0.25">
      <c r="A4576">
        <v>4575</v>
      </c>
      <c r="B4576">
        <v>425417</v>
      </c>
      <c r="C4576">
        <v>2016</v>
      </c>
      <c r="D4576">
        <v>12</v>
      </c>
      <c r="E4576" t="s">
        <v>17</v>
      </c>
      <c r="F4576">
        <v>1</v>
      </c>
      <c r="G4576" s="3">
        <f>IF(OR(H4576=0,F4576=0),0,H4576/F4576)</f>
        <v>0</v>
      </c>
      <c r="H4576">
        <v>0</v>
      </c>
      <c r="I4576" s="3">
        <f>IF(OR(H4576=0,J4576=0),0,J4576/H4576)</f>
        <v>0</v>
      </c>
      <c r="J4576">
        <v>0</v>
      </c>
      <c r="K4576" s="3">
        <f>IF(AND(J4576=0,F4576=0),0,J4576/F4576)</f>
        <v>0</v>
      </c>
      <c r="L4576">
        <v>0</v>
      </c>
      <c r="M4576" s="2">
        <v>42705</v>
      </c>
      <c r="N4576">
        <v>425417</v>
      </c>
      <c r="O4576" s="2">
        <v>37921</v>
      </c>
      <c r="R4576" s="2">
        <v>37895</v>
      </c>
      <c r="S4576">
        <v>1</v>
      </c>
      <c r="T4576" s="2">
        <v>42705</v>
      </c>
    </row>
    <row r="4577" spans="1:20" x14ac:dyDescent="0.25">
      <c r="A4577">
        <v>4576</v>
      </c>
      <c r="B4577">
        <v>425417</v>
      </c>
      <c r="C4577">
        <v>2017</v>
      </c>
      <c r="D4577">
        <v>12</v>
      </c>
      <c r="E4577" t="s">
        <v>16</v>
      </c>
      <c r="F4577">
        <v>79</v>
      </c>
      <c r="G4577" s="3">
        <f>IF(OR(H4577=0,F4577=0),0,H4577/F4577)</f>
        <v>0.15189873417721519</v>
      </c>
      <c r="H4577">
        <v>12</v>
      </c>
      <c r="I4577" s="3">
        <f>IF(OR(H4577=0,J4577=0),0,J4577/H4577)</f>
        <v>0</v>
      </c>
      <c r="J4577">
        <v>0</v>
      </c>
      <c r="K4577" s="3">
        <f>IF(AND(J4577=0,F4577=0),0,J4577/F4577)</f>
        <v>0</v>
      </c>
      <c r="L4577">
        <v>0</v>
      </c>
      <c r="M4577" s="2">
        <v>43070</v>
      </c>
      <c r="N4577">
        <v>425417</v>
      </c>
      <c r="O4577" s="2">
        <v>37921</v>
      </c>
      <c r="R4577" s="2">
        <v>37895</v>
      </c>
      <c r="S4577">
        <v>1</v>
      </c>
      <c r="T4577" s="2">
        <v>43070</v>
      </c>
    </row>
    <row r="4578" spans="1:20" x14ac:dyDescent="0.25">
      <c r="A4578">
        <v>4577</v>
      </c>
      <c r="B4578">
        <v>425417</v>
      </c>
      <c r="C4578">
        <v>2017</v>
      </c>
      <c r="D4578">
        <v>12</v>
      </c>
      <c r="E4578" t="s">
        <v>17</v>
      </c>
      <c r="F4578">
        <v>2</v>
      </c>
      <c r="G4578" s="3">
        <f>IF(OR(H4578=0,F4578=0),0,H4578/F4578)</f>
        <v>0</v>
      </c>
      <c r="H4578">
        <v>0</v>
      </c>
      <c r="I4578" s="3">
        <f>IF(OR(H4578=0,J4578=0),0,J4578/H4578)</f>
        <v>0</v>
      </c>
      <c r="J4578">
        <v>0</v>
      </c>
      <c r="K4578" s="3">
        <f>IF(AND(J4578=0,F4578=0),0,J4578/F4578)</f>
        <v>0</v>
      </c>
      <c r="L4578">
        <v>0</v>
      </c>
      <c r="M4578" s="2">
        <v>43070</v>
      </c>
      <c r="N4578">
        <v>425417</v>
      </c>
      <c r="O4578" s="2">
        <v>37921</v>
      </c>
      <c r="R4578" s="2">
        <v>37895</v>
      </c>
      <c r="S4578">
        <v>1</v>
      </c>
      <c r="T4578" s="2">
        <v>43070</v>
      </c>
    </row>
    <row r="4579" spans="1:20" hidden="1" x14ac:dyDescent="0.25">
      <c r="A4579">
        <v>4578</v>
      </c>
      <c r="B4579">
        <v>424712</v>
      </c>
      <c r="C4579">
        <v>2017</v>
      </c>
      <c r="D4579">
        <v>12</v>
      </c>
      <c r="E4579" t="s">
        <v>24</v>
      </c>
      <c r="F4579">
        <v>2</v>
      </c>
      <c r="G4579" s="3">
        <f>IF(OR(H4579=0,F4579=0),0,H4579/F4579)</f>
        <v>0</v>
      </c>
      <c r="H4579">
        <v>0</v>
      </c>
      <c r="I4579" s="3">
        <f>IF(OR(H4579=0,J4579=0),0,J4579/H4579)</f>
        <v>0</v>
      </c>
      <c r="J4579">
        <v>0</v>
      </c>
      <c r="K4579" s="3">
        <f>IF(AND(J4579=0,F4579=0),0,J4579/F4579)</f>
        <v>0</v>
      </c>
      <c r="L4579">
        <v>0</v>
      </c>
      <c r="M4579" s="2">
        <v>43070</v>
      </c>
      <c r="N4579">
        <v>424712</v>
      </c>
      <c r="O4579" s="2">
        <v>38483</v>
      </c>
      <c r="P4579" t="s">
        <v>26</v>
      </c>
      <c r="R4579" s="2">
        <v>38473</v>
      </c>
      <c r="S4579">
        <v>1</v>
      </c>
      <c r="T4579" s="2">
        <v>43070</v>
      </c>
    </row>
    <row r="4580" spans="1:20" x14ac:dyDescent="0.25">
      <c r="A4580">
        <v>4579</v>
      </c>
      <c r="B4580">
        <v>422484</v>
      </c>
      <c r="C4580">
        <v>2017</v>
      </c>
      <c r="D4580">
        <v>1</v>
      </c>
      <c r="E4580" t="s">
        <v>16</v>
      </c>
      <c r="F4580">
        <v>1</v>
      </c>
      <c r="G4580" s="3">
        <f>IF(OR(H4580=0,F4580=0),0,H4580/F4580)</f>
        <v>0</v>
      </c>
      <c r="H4580">
        <v>0</v>
      </c>
      <c r="I4580" s="3">
        <f>IF(OR(H4580=0,J4580=0),0,J4580/H4580)</f>
        <v>0</v>
      </c>
      <c r="J4580">
        <v>0</v>
      </c>
      <c r="K4580" s="3">
        <f>IF(AND(J4580=0,F4580=0),0,J4580/F4580)</f>
        <v>0</v>
      </c>
      <c r="L4580">
        <v>0</v>
      </c>
      <c r="M4580" s="2">
        <v>42736</v>
      </c>
      <c r="N4580">
        <v>422484</v>
      </c>
      <c r="O4580" s="2">
        <v>42176</v>
      </c>
      <c r="R4580" s="2">
        <v>42156</v>
      </c>
      <c r="S4580">
        <v>1</v>
      </c>
      <c r="T4580" s="2">
        <v>42736</v>
      </c>
    </row>
    <row r="4581" spans="1:20" x14ac:dyDescent="0.25">
      <c r="A4581">
        <v>4580</v>
      </c>
      <c r="B4581">
        <v>422484</v>
      </c>
      <c r="C4581">
        <v>2017</v>
      </c>
      <c r="D4581">
        <v>2</v>
      </c>
      <c r="E4581" t="s">
        <v>16</v>
      </c>
      <c r="F4581">
        <v>1</v>
      </c>
      <c r="G4581" s="3">
        <f>IF(OR(H4581=0,F4581=0),0,H4581/F4581)</f>
        <v>1</v>
      </c>
      <c r="H4581">
        <v>1</v>
      </c>
      <c r="I4581" s="3">
        <f>IF(OR(H4581=0,J4581=0),0,J4581/H4581)</f>
        <v>0</v>
      </c>
      <c r="J4581">
        <v>0</v>
      </c>
      <c r="K4581" s="3">
        <f>IF(AND(J4581=0,F4581=0),0,J4581/F4581)</f>
        <v>0</v>
      </c>
      <c r="L4581">
        <v>0</v>
      </c>
      <c r="M4581" s="2">
        <v>42767</v>
      </c>
      <c r="N4581">
        <v>422484</v>
      </c>
      <c r="O4581" s="2">
        <v>42176</v>
      </c>
      <c r="R4581" s="2">
        <v>42156</v>
      </c>
      <c r="S4581">
        <v>1</v>
      </c>
      <c r="T4581" s="2">
        <v>42767</v>
      </c>
    </row>
    <row r="4582" spans="1:20" x14ac:dyDescent="0.25">
      <c r="A4582">
        <v>4581</v>
      </c>
      <c r="B4582">
        <v>422484</v>
      </c>
      <c r="C4582">
        <v>2017</v>
      </c>
      <c r="D4582">
        <v>4</v>
      </c>
      <c r="E4582" t="s">
        <v>16</v>
      </c>
      <c r="F4582">
        <v>7</v>
      </c>
      <c r="G4582" s="3">
        <f>IF(OR(H4582=0,F4582=0),0,H4582/F4582)</f>
        <v>0</v>
      </c>
      <c r="H4582">
        <v>0</v>
      </c>
      <c r="I4582" s="3">
        <f>IF(OR(H4582=0,J4582=0),0,J4582/H4582)</f>
        <v>0</v>
      </c>
      <c r="J4582">
        <v>0</v>
      </c>
      <c r="K4582" s="3">
        <f>IF(AND(J4582=0,F4582=0),0,J4582/F4582)</f>
        <v>0</v>
      </c>
      <c r="L4582">
        <v>0</v>
      </c>
      <c r="M4582" s="2">
        <v>42826</v>
      </c>
      <c r="N4582">
        <v>422484</v>
      </c>
      <c r="O4582" s="2">
        <v>42176</v>
      </c>
      <c r="R4582" s="2">
        <v>42156</v>
      </c>
      <c r="S4582">
        <v>1</v>
      </c>
      <c r="T4582" s="2">
        <v>42826</v>
      </c>
    </row>
    <row r="4583" spans="1:20" x14ac:dyDescent="0.25">
      <c r="A4583">
        <v>4582</v>
      </c>
      <c r="B4583">
        <v>422484</v>
      </c>
      <c r="C4583">
        <v>2017</v>
      </c>
      <c r="D4583">
        <v>4</v>
      </c>
      <c r="E4583" t="s">
        <v>17</v>
      </c>
      <c r="F4583">
        <v>2</v>
      </c>
      <c r="G4583" s="3">
        <f>IF(OR(H4583=0,F4583=0),0,H4583/F4583)</f>
        <v>0</v>
      </c>
      <c r="H4583">
        <v>0</v>
      </c>
      <c r="I4583" s="3">
        <f>IF(OR(H4583=0,J4583=0),0,J4583/H4583)</f>
        <v>0</v>
      </c>
      <c r="J4583">
        <v>0</v>
      </c>
      <c r="K4583" s="3">
        <f>IF(AND(J4583=0,F4583=0),0,J4583/F4583)</f>
        <v>0</v>
      </c>
      <c r="L4583">
        <v>0</v>
      </c>
      <c r="M4583" s="2">
        <v>42826</v>
      </c>
      <c r="N4583">
        <v>422484</v>
      </c>
      <c r="O4583" s="2">
        <v>42176</v>
      </c>
      <c r="R4583" s="2">
        <v>42156</v>
      </c>
      <c r="S4583">
        <v>1</v>
      </c>
      <c r="T4583" s="2">
        <v>42826</v>
      </c>
    </row>
    <row r="4584" spans="1:20" x14ac:dyDescent="0.25">
      <c r="A4584">
        <v>4583</v>
      </c>
      <c r="B4584">
        <v>422484</v>
      </c>
      <c r="C4584">
        <v>2017</v>
      </c>
      <c r="D4584">
        <v>6</v>
      </c>
      <c r="E4584" t="s">
        <v>16</v>
      </c>
      <c r="F4584">
        <v>2</v>
      </c>
      <c r="G4584" s="3">
        <f>IF(OR(H4584=0,F4584=0),0,H4584/F4584)</f>
        <v>0.5</v>
      </c>
      <c r="H4584">
        <v>1</v>
      </c>
      <c r="I4584" s="3">
        <f>IF(OR(H4584=0,J4584=0),0,J4584/H4584)</f>
        <v>0</v>
      </c>
      <c r="J4584">
        <v>0</v>
      </c>
      <c r="K4584" s="3">
        <f>IF(AND(J4584=0,F4584=0),0,J4584/F4584)</f>
        <v>0</v>
      </c>
      <c r="L4584">
        <v>0</v>
      </c>
      <c r="M4584" s="2">
        <v>42887</v>
      </c>
      <c r="N4584">
        <v>422484</v>
      </c>
      <c r="O4584" s="2">
        <v>42176</v>
      </c>
      <c r="R4584" s="2">
        <v>42156</v>
      </c>
      <c r="S4584">
        <v>1</v>
      </c>
      <c r="T4584" s="2">
        <v>42887</v>
      </c>
    </row>
    <row r="4585" spans="1:20" x14ac:dyDescent="0.25">
      <c r="A4585">
        <v>4584</v>
      </c>
      <c r="B4585">
        <v>422484</v>
      </c>
      <c r="C4585">
        <v>2017</v>
      </c>
      <c r="D4585">
        <v>7</v>
      </c>
      <c r="E4585" t="s">
        <v>16</v>
      </c>
      <c r="F4585">
        <v>1</v>
      </c>
      <c r="G4585" s="3">
        <f>IF(OR(H4585=0,F4585=0),0,H4585/F4585)</f>
        <v>0</v>
      </c>
      <c r="H4585">
        <v>0</v>
      </c>
      <c r="I4585" s="3">
        <f>IF(OR(H4585=0,J4585=0),0,J4585/H4585)</f>
        <v>0</v>
      </c>
      <c r="J4585">
        <v>0</v>
      </c>
      <c r="K4585" s="3">
        <f>IF(AND(J4585=0,F4585=0),0,J4585/F4585)</f>
        <v>0</v>
      </c>
      <c r="L4585">
        <v>0</v>
      </c>
      <c r="M4585" s="2">
        <v>42917</v>
      </c>
      <c r="N4585">
        <v>422484</v>
      </c>
      <c r="O4585" s="2">
        <v>42176</v>
      </c>
      <c r="R4585" s="2">
        <v>42156</v>
      </c>
      <c r="S4585">
        <v>1</v>
      </c>
      <c r="T4585" s="2">
        <v>42917</v>
      </c>
    </row>
    <row r="4586" spans="1:20" x14ac:dyDescent="0.25">
      <c r="A4586">
        <v>4585</v>
      </c>
      <c r="B4586">
        <v>422484</v>
      </c>
      <c r="C4586">
        <v>2017</v>
      </c>
      <c r="D4586">
        <v>8</v>
      </c>
      <c r="E4586" t="s">
        <v>16</v>
      </c>
      <c r="F4586">
        <v>4</v>
      </c>
      <c r="G4586" s="3">
        <f>IF(OR(H4586=0,F4586=0),0,H4586/F4586)</f>
        <v>0</v>
      </c>
      <c r="H4586">
        <v>0</v>
      </c>
      <c r="I4586" s="3">
        <f>IF(OR(H4586=0,J4586=0),0,J4586/H4586)</f>
        <v>0</v>
      </c>
      <c r="J4586">
        <v>0</v>
      </c>
      <c r="K4586" s="3">
        <f>IF(AND(J4586=0,F4586=0),0,J4586/F4586)</f>
        <v>0</v>
      </c>
      <c r="L4586">
        <v>0</v>
      </c>
      <c r="M4586" s="2">
        <v>42948</v>
      </c>
      <c r="N4586">
        <v>422484</v>
      </c>
      <c r="O4586" s="2">
        <v>42176</v>
      </c>
      <c r="R4586" s="2">
        <v>42156</v>
      </c>
      <c r="S4586">
        <v>1</v>
      </c>
      <c r="T4586" s="2">
        <v>42948</v>
      </c>
    </row>
    <row r="4587" spans="1:20" x14ac:dyDescent="0.25">
      <c r="A4587">
        <v>4586</v>
      </c>
      <c r="B4587">
        <v>422484</v>
      </c>
      <c r="C4587">
        <v>2017</v>
      </c>
      <c r="D4587">
        <v>8</v>
      </c>
      <c r="E4587" t="s">
        <v>20</v>
      </c>
      <c r="F4587">
        <v>0</v>
      </c>
      <c r="G4587" s="3">
        <f>IF(OR(H4587=0,F4587=0),0,H4587/F4587)</f>
        <v>0</v>
      </c>
      <c r="H4587">
        <v>0</v>
      </c>
      <c r="I4587" s="3">
        <f>IF(OR(H4587=0,J4587=0),0,J4587/H4587)</f>
        <v>0</v>
      </c>
      <c r="J4587">
        <v>0</v>
      </c>
      <c r="K4587" s="3">
        <f>IF(AND(J4587=0,F4587=0),0,J4587/F4587)</f>
        <v>0</v>
      </c>
      <c r="L4587">
        <v>0</v>
      </c>
      <c r="M4587" s="2">
        <v>42948</v>
      </c>
      <c r="N4587">
        <v>422484</v>
      </c>
      <c r="O4587" s="2">
        <v>42176</v>
      </c>
      <c r="R4587" s="2">
        <v>42156</v>
      </c>
      <c r="S4587">
        <v>1</v>
      </c>
      <c r="T4587" s="2">
        <v>42948</v>
      </c>
    </row>
    <row r="4588" spans="1:20" x14ac:dyDescent="0.25">
      <c r="A4588">
        <v>4587</v>
      </c>
      <c r="B4588">
        <v>422484</v>
      </c>
      <c r="C4588">
        <v>2017</v>
      </c>
      <c r="D4588">
        <v>9</v>
      </c>
      <c r="E4588" t="s">
        <v>16</v>
      </c>
      <c r="F4588">
        <v>1</v>
      </c>
      <c r="G4588" s="3">
        <f>IF(OR(H4588=0,F4588=0),0,H4588/F4588)</f>
        <v>0</v>
      </c>
      <c r="H4588">
        <v>0</v>
      </c>
      <c r="I4588" s="3">
        <f>IF(OR(H4588=0,J4588=0),0,J4588/H4588)</f>
        <v>0</v>
      </c>
      <c r="J4588">
        <v>0</v>
      </c>
      <c r="K4588" s="3">
        <f>IF(AND(J4588=0,F4588=0),0,J4588/F4588)</f>
        <v>0</v>
      </c>
      <c r="L4588">
        <v>0</v>
      </c>
      <c r="M4588" s="2">
        <v>42979</v>
      </c>
      <c r="N4588">
        <v>422484</v>
      </c>
      <c r="O4588" s="2">
        <v>42176</v>
      </c>
      <c r="R4588" s="2">
        <v>42156</v>
      </c>
      <c r="S4588">
        <v>1</v>
      </c>
      <c r="T4588" s="2">
        <v>42979</v>
      </c>
    </row>
    <row r="4589" spans="1:20" x14ac:dyDescent="0.25">
      <c r="A4589">
        <v>4588</v>
      </c>
      <c r="B4589">
        <v>422484</v>
      </c>
      <c r="C4589">
        <v>2017</v>
      </c>
      <c r="D4589">
        <v>9</v>
      </c>
      <c r="E4589" t="s">
        <v>17</v>
      </c>
      <c r="F4589">
        <v>1</v>
      </c>
      <c r="G4589" s="3">
        <f>IF(OR(H4589=0,F4589=0),0,H4589/F4589)</f>
        <v>0</v>
      </c>
      <c r="H4589">
        <v>0</v>
      </c>
      <c r="I4589" s="3">
        <f>IF(OR(H4589=0,J4589=0),0,J4589/H4589)</f>
        <v>0</v>
      </c>
      <c r="J4589">
        <v>0</v>
      </c>
      <c r="K4589" s="3">
        <f>IF(AND(J4589=0,F4589=0),0,J4589/F4589)</f>
        <v>0</v>
      </c>
      <c r="L4589">
        <v>0</v>
      </c>
      <c r="M4589" s="2">
        <v>42979</v>
      </c>
      <c r="N4589">
        <v>422484</v>
      </c>
      <c r="O4589" s="2">
        <v>42176</v>
      </c>
      <c r="R4589" s="2">
        <v>42156</v>
      </c>
      <c r="S4589">
        <v>1</v>
      </c>
      <c r="T4589" s="2">
        <v>42979</v>
      </c>
    </row>
    <row r="4590" spans="1:20" x14ac:dyDescent="0.25">
      <c r="A4590">
        <v>4589</v>
      </c>
      <c r="B4590">
        <v>422484</v>
      </c>
      <c r="C4590">
        <v>2017</v>
      </c>
      <c r="D4590">
        <v>10</v>
      </c>
      <c r="E4590" t="s">
        <v>17</v>
      </c>
      <c r="F4590">
        <v>1</v>
      </c>
      <c r="G4590" s="3">
        <f>IF(OR(H4590=0,F4590=0),0,H4590/F4590)</f>
        <v>0</v>
      </c>
      <c r="H4590">
        <v>0</v>
      </c>
      <c r="I4590" s="3">
        <f>IF(OR(H4590=0,J4590=0),0,J4590/H4590)</f>
        <v>0</v>
      </c>
      <c r="J4590">
        <v>0</v>
      </c>
      <c r="K4590" s="3">
        <f>IF(AND(J4590=0,F4590=0),0,J4590/F4590)</f>
        <v>0</v>
      </c>
      <c r="L4590">
        <v>0</v>
      </c>
      <c r="M4590" s="2">
        <v>43009</v>
      </c>
      <c r="N4590">
        <v>422484</v>
      </c>
      <c r="O4590" s="2">
        <v>42176</v>
      </c>
      <c r="R4590" s="2">
        <v>42156</v>
      </c>
      <c r="S4590">
        <v>1</v>
      </c>
      <c r="T4590" s="2">
        <v>43009</v>
      </c>
    </row>
    <row r="4591" spans="1:20" hidden="1" x14ac:dyDescent="0.25">
      <c r="A4591">
        <v>4590</v>
      </c>
      <c r="B4591">
        <v>422339</v>
      </c>
      <c r="C4591">
        <v>2018</v>
      </c>
      <c r="D4591">
        <v>1</v>
      </c>
      <c r="E4591" t="s">
        <v>18</v>
      </c>
      <c r="F4591">
        <v>2</v>
      </c>
      <c r="G4591" s="3">
        <f>IF(OR(H4591=0,F4591=0),0,H4591/F4591)</f>
        <v>0</v>
      </c>
      <c r="H4591">
        <v>0</v>
      </c>
      <c r="I4591" s="3">
        <f>IF(OR(H4591=0,J4591=0),0,J4591/H4591)</f>
        <v>0</v>
      </c>
      <c r="J4591">
        <v>0</v>
      </c>
      <c r="K4591" s="3">
        <f>IF(AND(J4591=0,F4591=0),0,J4591/F4591)</f>
        <v>0</v>
      </c>
      <c r="L4591">
        <v>0</v>
      </c>
      <c r="M4591" s="2">
        <v>43101</v>
      </c>
      <c r="N4591">
        <v>422339</v>
      </c>
      <c r="O4591" s="2">
        <v>38280</v>
      </c>
      <c r="P4591" t="s">
        <v>27</v>
      </c>
      <c r="R4591" s="2">
        <v>38261</v>
      </c>
      <c r="S4591">
        <v>1</v>
      </c>
      <c r="T4591" s="2">
        <v>43101</v>
      </c>
    </row>
    <row r="4592" spans="1:20" hidden="1" x14ac:dyDescent="0.25">
      <c r="A4592">
        <v>4591</v>
      </c>
      <c r="B4592">
        <v>422339</v>
      </c>
      <c r="C4592">
        <v>2017</v>
      </c>
      <c r="D4592">
        <v>5</v>
      </c>
      <c r="E4592" t="s">
        <v>17</v>
      </c>
      <c r="F4592">
        <v>1</v>
      </c>
      <c r="G4592" s="3">
        <f>IF(OR(H4592=0,F4592=0),0,H4592/F4592)</f>
        <v>1</v>
      </c>
      <c r="H4592">
        <v>1</v>
      </c>
      <c r="I4592" s="3">
        <f>IF(OR(H4592=0,J4592=0),0,J4592/H4592)</f>
        <v>1</v>
      </c>
      <c r="J4592">
        <v>1</v>
      </c>
      <c r="K4592" s="3">
        <f>IF(AND(J4592=0,F4592=0),0,J4592/F4592)</f>
        <v>1</v>
      </c>
      <c r="L4592">
        <v>509</v>
      </c>
      <c r="M4592" s="2">
        <v>42856</v>
      </c>
      <c r="N4592">
        <v>422339</v>
      </c>
      <c r="O4592" s="2">
        <v>38280</v>
      </c>
      <c r="P4592" t="s">
        <v>27</v>
      </c>
      <c r="R4592" s="2">
        <v>38261</v>
      </c>
      <c r="S4592">
        <v>1</v>
      </c>
      <c r="T4592" s="2">
        <v>42856</v>
      </c>
    </row>
    <row r="4593" spans="1:20" hidden="1" x14ac:dyDescent="0.25">
      <c r="A4593">
        <v>4592</v>
      </c>
      <c r="B4593">
        <v>422339</v>
      </c>
      <c r="C4593">
        <v>2017</v>
      </c>
      <c r="D4593">
        <v>6</v>
      </c>
      <c r="E4593" t="s">
        <v>24</v>
      </c>
      <c r="F4593">
        <v>2</v>
      </c>
      <c r="G4593" s="3">
        <f>IF(OR(H4593=0,F4593=0),0,H4593/F4593)</f>
        <v>0</v>
      </c>
      <c r="H4593">
        <v>0</v>
      </c>
      <c r="I4593" s="3">
        <f>IF(OR(H4593=0,J4593=0),0,J4593/H4593)</f>
        <v>0</v>
      </c>
      <c r="J4593">
        <v>0</v>
      </c>
      <c r="K4593" s="3">
        <f>IF(AND(J4593=0,F4593=0),0,J4593/F4593)</f>
        <v>0</v>
      </c>
      <c r="L4593">
        <v>0</v>
      </c>
      <c r="M4593" s="2">
        <v>42887</v>
      </c>
      <c r="N4593">
        <v>422339</v>
      </c>
      <c r="O4593" s="2">
        <v>38280</v>
      </c>
      <c r="P4593" t="s">
        <v>27</v>
      </c>
      <c r="R4593" s="2">
        <v>38261</v>
      </c>
      <c r="S4593">
        <v>1</v>
      </c>
      <c r="T4593" s="2">
        <v>42887</v>
      </c>
    </row>
    <row r="4594" spans="1:20" x14ac:dyDescent="0.25">
      <c r="A4594">
        <v>4593</v>
      </c>
      <c r="B4594">
        <v>421280</v>
      </c>
      <c r="C4594">
        <v>2018</v>
      </c>
      <c r="D4594">
        <v>5</v>
      </c>
      <c r="E4594" t="s">
        <v>19</v>
      </c>
      <c r="F4594">
        <v>11</v>
      </c>
      <c r="G4594" s="3">
        <f>IF(OR(H4594=0,F4594=0),0,H4594/F4594)</f>
        <v>0</v>
      </c>
      <c r="H4594">
        <v>0</v>
      </c>
      <c r="I4594" s="3">
        <f>IF(OR(H4594=0,J4594=0),0,J4594/H4594)</f>
        <v>0</v>
      </c>
      <c r="J4594">
        <v>0</v>
      </c>
      <c r="K4594" s="3">
        <f>IF(AND(J4594=0,F4594=0),0,J4594/F4594)</f>
        <v>0</v>
      </c>
      <c r="L4594">
        <v>0</v>
      </c>
      <c r="M4594" s="2">
        <v>43221</v>
      </c>
      <c r="N4594">
        <v>421280</v>
      </c>
      <c r="O4594" s="2">
        <v>38353</v>
      </c>
      <c r="R4594" s="2">
        <v>38353</v>
      </c>
      <c r="S4594">
        <v>1</v>
      </c>
      <c r="T4594" s="2">
        <v>43221</v>
      </c>
    </row>
    <row r="4595" spans="1:20" x14ac:dyDescent="0.25">
      <c r="A4595">
        <v>4594</v>
      </c>
      <c r="B4595">
        <v>421280</v>
      </c>
      <c r="C4595">
        <v>2018</v>
      </c>
      <c r="D4595">
        <v>6</v>
      </c>
      <c r="E4595" t="s">
        <v>22</v>
      </c>
      <c r="F4595">
        <v>0</v>
      </c>
      <c r="G4595" s="3">
        <f>IF(OR(H4595=0,F4595=0),0,H4595/F4595)</f>
        <v>0</v>
      </c>
      <c r="H4595">
        <v>0</v>
      </c>
      <c r="I4595" s="3">
        <f>IF(OR(H4595=0,J4595=0),0,J4595/H4595)</f>
        <v>0</v>
      </c>
      <c r="J4595">
        <v>0</v>
      </c>
      <c r="K4595" s="3">
        <f>IF(AND(J4595=0,F4595=0),0,J4595/F4595)</f>
        <v>0</v>
      </c>
      <c r="L4595">
        <v>0</v>
      </c>
      <c r="M4595" s="2">
        <v>43252</v>
      </c>
      <c r="N4595">
        <v>421280</v>
      </c>
      <c r="O4595" s="2">
        <v>38353</v>
      </c>
      <c r="R4595" s="2">
        <v>38353</v>
      </c>
      <c r="S4595">
        <v>1</v>
      </c>
      <c r="T4595" s="2">
        <v>43252</v>
      </c>
    </row>
    <row r="4596" spans="1:20" x14ac:dyDescent="0.25">
      <c r="A4596">
        <v>4595</v>
      </c>
      <c r="B4596">
        <v>421280</v>
      </c>
      <c r="C4596">
        <v>2018</v>
      </c>
      <c r="D4596">
        <v>6</v>
      </c>
      <c r="E4596" t="s">
        <v>19</v>
      </c>
      <c r="F4596">
        <v>0</v>
      </c>
      <c r="G4596" s="3">
        <f>IF(OR(H4596=0,F4596=0),0,H4596/F4596)</f>
        <v>0</v>
      </c>
      <c r="H4596">
        <v>0</v>
      </c>
      <c r="I4596" s="3">
        <f>IF(OR(H4596=0,J4596=0),0,J4596/H4596)</f>
        <v>0</v>
      </c>
      <c r="J4596">
        <v>0</v>
      </c>
      <c r="K4596" s="3">
        <f>IF(AND(J4596=0,F4596=0),0,J4596/F4596)</f>
        <v>0</v>
      </c>
      <c r="L4596">
        <v>0</v>
      </c>
      <c r="M4596" s="2">
        <v>43252</v>
      </c>
      <c r="N4596">
        <v>421280</v>
      </c>
      <c r="O4596" s="2">
        <v>38353</v>
      </c>
      <c r="R4596" s="2">
        <v>38353</v>
      </c>
      <c r="S4596">
        <v>1</v>
      </c>
      <c r="T4596" s="2">
        <v>43252</v>
      </c>
    </row>
    <row r="4597" spans="1:20" x14ac:dyDescent="0.25">
      <c r="A4597">
        <v>4596</v>
      </c>
      <c r="B4597">
        <v>421280</v>
      </c>
      <c r="C4597">
        <v>2018</v>
      </c>
      <c r="D4597">
        <v>7</v>
      </c>
      <c r="E4597" t="s">
        <v>19</v>
      </c>
      <c r="F4597">
        <v>2</v>
      </c>
      <c r="G4597" s="3">
        <f>IF(OR(H4597=0,F4597=0),0,H4597/F4597)</f>
        <v>0</v>
      </c>
      <c r="H4597">
        <v>0</v>
      </c>
      <c r="I4597" s="3">
        <f>IF(OR(H4597=0,J4597=0),0,J4597/H4597)</f>
        <v>0</v>
      </c>
      <c r="J4597">
        <v>0</v>
      </c>
      <c r="K4597" s="3">
        <f>IF(AND(J4597=0,F4597=0),0,J4597/F4597)</f>
        <v>0</v>
      </c>
      <c r="L4597">
        <v>0</v>
      </c>
      <c r="M4597" s="2">
        <v>43282</v>
      </c>
      <c r="N4597">
        <v>421280</v>
      </c>
      <c r="O4597" s="2">
        <v>38353</v>
      </c>
      <c r="R4597" s="2">
        <v>38353</v>
      </c>
      <c r="S4597">
        <v>1</v>
      </c>
      <c r="T4597" s="2">
        <v>43282</v>
      </c>
    </row>
    <row r="4598" spans="1:20" x14ac:dyDescent="0.25">
      <c r="A4598">
        <v>4597</v>
      </c>
      <c r="B4598">
        <v>421280</v>
      </c>
      <c r="C4598">
        <v>2018</v>
      </c>
      <c r="D4598">
        <v>8</v>
      </c>
      <c r="E4598" t="s">
        <v>19</v>
      </c>
      <c r="F4598">
        <v>1</v>
      </c>
      <c r="G4598" s="3">
        <f>IF(OR(H4598=0,F4598=0),0,H4598/F4598)</f>
        <v>0</v>
      </c>
      <c r="H4598">
        <v>0</v>
      </c>
      <c r="I4598" s="3">
        <f>IF(OR(H4598=0,J4598=0),0,J4598/H4598)</f>
        <v>0</v>
      </c>
      <c r="J4598">
        <v>0</v>
      </c>
      <c r="K4598" s="3">
        <f>IF(AND(J4598=0,F4598=0),0,J4598/F4598)</f>
        <v>0</v>
      </c>
      <c r="L4598">
        <v>0</v>
      </c>
      <c r="M4598" s="2">
        <v>43313</v>
      </c>
      <c r="N4598">
        <v>421280</v>
      </c>
      <c r="O4598" s="2">
        <v>38353</v>
      </c>
      <c r="R4598" s="2">
        <v>38353</v>
      </c>
      <c r="S4598">
        <v>1</v>
      </c>
      <c r="T4598" s="2">
        <v>43313</v>
      </c>
    </row>
    <row r="4599" spans="1:20" hidden="1" x14ac:dyDescent="0.25">
      <c r="A4599">
        <v>4598</v>
      </c>
      <c r="B4599">
        <v>421086</v>
      </c>
      <c r="C4599">
        <v>2017</v>
      </c>
      <c r="D4599">
        <v>7</v>
      </c>
      <c r="E4599" t="s">
        <v>17</v>
      </c>
      <c r="F4599">
        <v>2</v>
      </c>
      <c r="G4599" s="3">
        <f>IF(OR(H4599=0,F4599=0),0,H4599/F4599)</f>
        <v>0</v>
      </c>
      <c r="H4599">
        <v>0</v>
      </c>
      <c r="I4599" s="3">
        <f>IF(OR(H4599=0,J4599=0),0,J4599/H4599)</f>
        <v>0</v>
      </c>
      <c r="J4599">
        <v>0</v>
      </c>
      <c r="K4599" s="3">
        <f>IF(AND(J4599=0,F4599=0),0,J4599/F4599)</f>
        <v>0</v>
      </c>
      <c r="L4599">
        <v>0</v>
      </c>
      <c r="M4599" s="2">
        <v>42917</v>
      </c>
      <c r="N4599">
        <v>421086</v>
      </c>
      <c r="O4599" s="2">
        <v>40444</v>
      </c>
      <c r="P4599" t="s">
        <v>26</v>
      </c>
      <c r="R4599" s="2">
        <v>40422</v>
      </c>
      <c r="S4599">
        <v>1</v>
      </c>
      <c r="T4599" s="2">
        <v>42917</v>
      </c>
    </row>
    <row r="4600" spans="1:20" hidden="1" x14ac:dyDescent="0.25">
      <c r="A4600">
        <v>4599</v>
      </c>
      <c r="B4600">
        <v>421086</v>
      </c>
      <c r="C4600">
        <v>2016</v>
      </c>
      <c r="D4600">
        <v>9</v>
      </c>
      <c r="E4600" t="s">
        <v>16</v>
      </c>
      <c r="F4600">
        <v>6</v>
      </c>
      <c r="G4600" s="3">
        <f>IF(OR(H4600=0,F4600=0),0,H4600/F4600)</f>
        <v>0</v>
      </c>
      <c r="H4600">
        <v>0</v>
      </c>
      <c r="I4600" s="3">
        <f>IF(OR(H4600=0,J4600=0),0,J4600/H4600)</f>
        <v>0</v>
      </c>
      <c r="J4600">
        <v>0</v>
      </c>
      <c r="K4600" s="3">
        <f>IF(AND(J4600=0,F4600=0),0,J4600/F4600)</f>
        <v>0</v>
      </c>
      <c r="L4600">
        <v>0</v>
      </c>
      <c r="M4600" s="2">
        <v>42614</v>
      </c>
      <c r="N4600">
        <v>421086</v>
      </c>
      <c r="O4600" s="2">
        <v>40444</v>
      </c>
      <c r="P4600" t="s">
        <v>26</v>
      </c>
      <c r="R4600" s="2">
        <v>40422</v>
      </c>
      <c r="S4600">
        <v>1</v>
      </c>
      <c r="T4600" s="2">
        <v>42614</v>
      </c>
    </row>
    <row r="4601" spans="1:20" hidden="1" x14ac:dyDescent="0.25">
      <c r="A4601">
        <v>4600</v>
      </c>
      <c r="B4601">
        <v>421086</v>
      </c>
      <c r="C4601">
        <v>2016</v>
      </c>
      <c r="D4601">
        <v>10</v>
      </c>
      <c r="E4601" t="s">
        <v>16</v>
      </c>
      <c r="F4601">
        <v>2</v>
      </c>
      <c r="G4601" s="3">
        <f>IF(OR(H4601=0,F4601=0),0,H4601/F4601)</f>
        <v>0</v>
      </c>
      <c r="H4601">
        <v>0</v>
      </c>
      <c r="I4601" s="3">
        <f>IF(OR(H4601=0,J4601=0),0,J4601/H4601)</f>
        <v>0</v>
      </c>
      <c r="J4601">
        <v>0</v>
      </c>
      <c r="K4601" s="3">
        <f>IF(AND(J4601=0,F4601=0),0,J4601/F4601)</f>
        <v>0</v>
      </c>
      <c r="L4601">
        <v>0</v>
      </c>
      <c r="M4601" s="2">
        <v>42644</v>
      </c>
      <c r="N4601">
        <v>421086</v>
      </c>
      <c r="O4601" s="2">
        <v>40444</v>
      </c>
      <c r="P4601" t="s">
        <v>26</v>
      </c>
      <c r="R4601" s="2">
        <v>40422</v>
      </c>
      <c r="S4601">
        <v>1</v>
      </c>
      <c r="T4601" s="2">
        <v>42644</v>
      </c>
    </row>
    <row r="4602" spans="1:20" hidden="1" x14ac:dyDescent="0.25">
      <c r="A4602">
        <v>4601</v>
      </c>
      <c r="B4602">
        <v>418741</v>
      </c>
      <c r="C4602">
        <v>2018</v>
      </c>
      <c r="D4602">
        <v>7</v>
      </c>
      <c r="E4602" t="s">
        <v>16</v>
      </c>
      <c r="F4602">
        <v>3</v>
      </c>
      <c r="G4602" s="3">
        <f>IF(OR(H4602=0,F4602=0),0,H4602/F4602)</f>
        <v>0.33333333333333331</v>
      </c>
      <c r="H4602">
        <v>1</v>
      </c>
      <c r="I4602" s="3">
        <f>IF(OR(H4602=0,J4602=0),0,J4602/H4602)</f>
        <v>1</v>
      </c>
      <c r="J4602">
        <v>1</v>
      </c>
      <c r="K4602" s="3">
        <f>IF(AND(J4602=0,F4602=0),0,J4602/F4602)</f>
        <v>0.33333333333333331</v>
      </c>
      <c r="L4602">
        <v>264</v>
      </c>
      <c r="M4602" s="2">
        <v>43282</v>
      </c>
      <c r="N4602">
        <v>418741</v>
      </c>
      <c r="O4602" s="2">
        <v>39779</v>
      </c>
      <c r="P4602" t="s">
        <v>27</v>
      </c>
      <c r="R4602" s="2">
        <v>39753</v>
      </c>
      <c r="S4602">
        <v>1</v>
      </c>
      <c r="T4602" s="2">
        <v>43282</v>
      </c>
    </row>
    <row r="4603" spans="1:20" hidden="1" x14ac:dyDescent="0.25">
      <c r="A4603">
        <v>4602</v>
      </c>
      <c r="B4603">
        <v>418714</v>
      </c>
      <c r="C4603">
        <v>2017</v>
      </c>
      <c r="D4603">
        <v>5</v>
      </c>
      <c r="E4603" t="s">
        <v>16</v>
      </c>
      <c r="F4603">
        <v>17</v>
      </c>
      <c r="G4603" s="3">
        <f>IF(OR(H4603=0,F4603=0),0,H4603/F4603)</f>
        <v>5.8823529411764705E-2</v>
      </c>
      <c r="H4603">
        <v>1</v>
      </c>
      <c r="I4603" s="3">
        <f>IF(OR(H4603=0,J4603=0),0,J4603/H4603)</f>
        <v>1</v>
      </c>
      <c r="J4603">
        <v>1</v>
      </c>
      <c r="K4603" s="3">
        <f>IF(AND(J4603=0,F4603=0),0,J4603/F4603)</f>
        <v>5.8823529411764705E-2</v>
      </c>
      <c r="L4603">
        <v>343</v>
      </c>
      <c r="M4603" s="2">
        <v>42856</v>
      </c>
      <c r="N4603">
        <v>418714</v>
      </c>
      <c r="O4603" s="2">
        <v>40677</v>
      </c>
      <c r="P4603" t="s">
        <v>26</v>
      </c>
      <c r="R4603" s="2">
        <v>40664</v>
      </c>
      <c r="S4603">
        <v>1</v>
      </c>
      <c r="T4603" s="2">
        <v>42856</v>
      </c>
    </row>
    <row r="4604" spans="1:20" hidden="1" x14ac:dyDescent="0.25">
      <c r="A4604">
        <v>4603</v>
      </c>
      <c r="B4604">
        <v>418714</v>
      </c>
      <c r="C4604">
        <v>2017</v>
      </c>
      <c r="D4604">
        <v>6</v>
      </c>
      <c r="E4604" t="s">
        <v>16</v>
      </c>
      <c r="F4604">
        <v>1</v>
      </c>
      <c r="G4604" s="3">
        <f>IF(OR(H4604=0,F4604=0),0,H4604/F4604)</f>
        <v>0</v>
      </c>
      <c r="H4604">
        <v>0</v>
      </c>
      <c r="I4604" s="3">
        <f>IF(OR(H4604=0,J4604=0),0,J4604/H4604)</f>
        <v>0</v>
      </c>
      <c r="J4604">
        <v>0</v>
      </c>
      <c r="K4604" s="3">
        <f>IF(AND(J4604=0,F4604=0),0,J4604/F4604)</f>
        <v>0</v>
      </c>
      <c r="L4604">
        <v>0</v>
      </c>
      <c r="M4604" s="2">
        <v>42887</v>
      </c>
      <c r="N4604">
        <v>418714</v>
      </c>
      <c r="O4604" s="2">
        <v>40677</v>
      </c>
      <c r="P4604" t="s">
        <v>26</v>
      </c>
      <c r="R4604" s="2">
        <v>40664</v>
      </c>
      <c r="S4604">
        <v>1</v>
      </c>
      <c r="T4604" s="2">
        <v>42887</v>
      </c>
    </row>
    <row r="4605" spans="1:20" hidden="1" x14ac:dyDescent="0.25">
      <c r="A4605">
        <v>4604</v>
      </c>
      <c r="B4605">
        <v>418714</v>
      </c>
      <c r="C4605">
        <v>2016</v>
      </c>
      <c r="D4605">
        <v>9</v>
      </c>
      <c r="E4605" t="s">
        <v>22</v>
      </c>
      <c r="F4605">
        <v>1</v>
      </c>
      <c r="G4605" s="3">
        <f>IF(OR(H4605=0,F4605=0),0,H4605/F4605)</f>
        <v>0</v>
      </c>
      <c r="H4605">
        <v>0</v>
      </c>
      <c r="I4605" s="3">
        <f>IF(OR(H4605=0,J4605=0),0,J4605/H4605)</f>
        <v>0</v>
      </c>
      <c r="J4605">
        <v>0</v>
      </c>
      <c r="K4605" s="3">
        <f>IF(AND(J4605=0,F4605=0),0,J4605/F4605)</f>
        <v>0</v>
      </c>
      <c r="L4605">
        <v>0</v>
      </c>
      <c r="M4605" s="2">
        <v>42614</v>
      </c>
      <c r="N4605">
        <v>418714</v>
      </c>
      <c r="O4605" s="2">
        <v>40677</v>
      </c>
      <c r="P4605" t="s">
        <v>26</v>
      </c>
      <c r="R4605" s="2">
        <v>40664</v>
      </c>
      <c r="S4605">
        <v>1</v>
      </c>
      <c r="T4605" s="2">
        <v>42614</v>
      </c>
    </row>
    <row r="4606" spans="1:20" hidden="1" x14ac:dyDescent="0.25">
      <c r="A4606">
        <v>4605</v>
      </c>
      <c r="B4606">
        <v>418714</v>
      </c>
      <c r="C4606">
        <v>2017</v>
      </c>
      <c r="D4606">
        <v>10</v>
      </c>
      <c r="E4606" t="s">
        <v>22</v>
      </c>
      <c r="F4606">
        <v>1</v>
      </c>
      <c r="G4606" s="3">
        <f>IF(OR(H4606=0,F4606=0),0,H4606/F4606)</f>
        <v>0</v>
      </c>
      <c r="H4606">
        <v>0</v>
      </c>
      <c r="I4606" s="3">
        <f>IF(OR(H4606=0,J4606=0),0,J4606/H4606)</f>
        <v>0</v>
      </c>
      <c r="J4606">
        <v>0</v>
      </c>
      <c r="K4606" s="3">
        <f>IF(AND(J4606=0,F4606=0),0,J4606/F4606)</f>
        <v>0</v>
      </c>
      <c r="L4606">
        <v>0</v>
      </c>
      <c r="M4606" s="2">
        <v>43009</v>
      </c>
      <c r="N4606">
        <v>418714</v>
      </c>
      <c r="O4606" s="2">
        <v>40677</v>
      </c>
      <c r="P4606" t="s">
        <v>26</v>
      </c>
      <c r="R4606" s="2">
        <v>40664</v>
      </c>
      <c r="S4606">
        <v>1</v>
      </c>
      <c r="T4606" s="2">
        <v>43009</v>
      </c>
    </row>
    <row r="4607" spans="1:20" hidden="1" x14ac:dyDescent="0.25">
      <c r="A4607">
        <v>4606</v>
      </c>
      <c r="B4607">
        <v>418714</v>
      </c>
      <c r="C4607">
        <v>2016</v>
      </c>
      <c r="D4607">
        <v>12</v>
      </c>
      <c r="E4607" t="s">
        <v>25</v>
      </c>
      <c r="F4607">
        <v>7</v>
      </c>
      <c r="G4607" s="3">
        <f>IF(OR(H4607=0,F4607=0),0,H4607/F4607)</f>
        <v>0</v>
      </c>
      <c r="H4607">
        <v>0</v>
      </c>
      <c r="I4607" s="3">
        <f>IF(OR(H4607=0,J4607=0),0,J4607/H4607)</f>
        <v>0</v>
      </c>
      <c r="J4607">
        <v>0</v>
      </c>
      <c r="K4607" s="3">
        <f>IF(AND(J4607=0,F4607=0),0,J4607/F4607)</f>
        <v>0</v>
      </c>
      <c r="L4607">
        <v>0</v>
      </c>
      <c r="M4607" s="2">
        <v>42705</v>
      </c>
      <c r="N4607">
        <v>418714</v>
      </c>
      <c r="O4607" s="2">
        <v>40677</v>
      </c>
      <c r="P4607" t="s">
        <v>26</v>
      </c>
      <c r="R4607" s="2">
        <v>40664</v>
      </c>
      <c r="S4607">
        <v>1</v>
      </c>
      <c r="T4607" s="2">
        <v>42705</v>
      </c>
    </row>
    <row r="4608" spans="1:20" x14ac:dyDescent="0.25">
      <c r="A4608">
        <v>4607</v>
      </c>
      <c r="B4608">
        <v>418495</v>
      </c>
      <c r="C4608">
        <v>2017</v>
      </c>
      <c r="D4608">
        <v>2</v>
      </c>
      <c r="E4608" t="s">
        <v>18</v>
      </c>
      <c r="F4608">
        <v>22</v>
      </c>
      <c r="G4608" s="3">
        <f>IF(OR(H4608=0,F4608=0),0,H4608/F4608)</f>
        <v>0</v>
      </c>
      <c r="H4608">
        <v>0</v>
      </c>
      <c r="I4608" s="3">
        <f>IF(OR(H4608=0,J4608=0),0,J4608/H4608)</f>
        <v>0</v>
      </c>
      <c r="J4608">
        <v>0</v>
      </c>
      <c r="K4608" s="3">
        <f>IF(AND(J4608=0,F4608=0),0,J4608/F4608)</f>
        <v>0</v>
      </c>
      <c r="L4608">
        <v>0</v>
      </c>
      <c r="M4608" s="2">
        <v>42767</v>
      </c>
      <c r="N4608">
        <v>418495</v>
      </c>
      <c r="O4608" s="2">
        <v>37737</v>
      </c>
      <c r="R4608" s="2">
        <v>37712</v>
      </c>
      <c r="S4608">
        <v>1</v>
      </c>
      <c r="T4608" s="2">
        <v>42767</v>
      </c>
    </row>
    <row r="4609" spans="1:20" x14ac:dyDescent="0.25">
      <c r="A4609">
        <v>4608</v>
      </c>
      <c r="B4609">
        <v>418495</v>
      </c>
      <c r="C4609">
        <v>2017</v>
      </c>
      <c r="D4609">
        <v>2</v>
      </c>
      <c r="E4609" t="s">
        <v>25</v>
      </c>
      <c r="F4609">
        <v>2</v>
      </c>
      <c r="G4609" s="3">
        <f>IF(OR(H4609=0,F4609=0),0,H4609/F4609)</f>
        <v>0</v>
      </c>
      <c r="H4609">
        <v>0</v>
      </c>
      <c r="I4609" s="3">
        <f>IF(OR(H4609=0,J4609=0),0,J4609/H4609)</f>
        <v>0</v>
      </c>
      <c r="J4609">
        <v>0</v>
      </c>
      <c r="K4609" s="3">
        <f>IF(AND(J4609=0,F4609=0),0,J4609/F4609)</f>
        <v>0</v>
      </c>
      <c r="L4609">
        <v>0</v>
      </c>
      <c r="M4609" s="2">
        <v>42767</v>
      </c>
      <c r="N4609">
        <v>418495</v>
      </c>
      <c r="O4609" s="2">
        <v>37737</v>
      </c>
      <c r="R4609" s="2">
        <v>37712</v>
      </c>
      <c r="S4609">
        <v>1</v>
      </c>
      <c r="T4609" s="2">
        <v>42767</v>
      </c>
    </row>
    <row r="4610" spans="1:20" x14ac:dyDescent="0.25">
      <c r="A4610">
        <v>4609</v>
      </c>
      <c r="B4610">
        <v>418495</v>
      </c>
      <c r="C4610">
        <v>2017</v>
      </c>
      <c r="D4610">
        <v>3</v>
      </c>
      <c r="E4610" t="s">
        <v>25</v>
      </c>
      <c r="F4610">
        <v>3</v>
      </c>
      <c r="G4610" s="3">
        <f>IF(OR(H4610=0,F4610=0),0,H4610/F4610)</f>
        <v>0.33333333333333331</v>
      </c>
      <c r="H4610">
        <v>1</v>
      </c>
      <c r="I4610" s="3">
        <f>IF(OR(H4610=0,J4610=0),0,J4610/H4610)</f>
        <v>1</v>
      </c>
      <c r="J4610">
        <v>1</v>
      </c>
      <c r="K4610" s="3">
        <f>IF(AND(J4610=0,F4610=0),0,J4610/F4610)</f>
        <v>0.33333333333333331</v>
      </c>
      <c r="L4610">
        <v>337</v>
      </c>
      <c r="M4610" s="2">
        <v>42795</v>
      </c>
      <c r="N4610">
        <v>418495</v>
      </c>
      <c r="O4610" s="2">
        <v>37737</v>
      </c>
      <c r="R4610" s="2">
        <v>37712</v>
      </c>
      <c r="S4610">
        <v>1</v>
      </c>
      <c r="T4610" s="2">
        <v>42795</v>
      </c>
    </row>
    <row r="4611" spans="1:20" x14ac:dyDescent="0.25">
      <c r="A4611">
        <v>4610</v>
      </c>
      <c r="B4611">
        <v>418495</v>
      </c>
      <c r="C4611">
        <v>2017</v>
      </c>
      <c r="D4611">
        <v>3</v>
      </c>
      <c r="E4611" t="s">
        <v>18</v>
      </c>
      <c r="F4611">
        <v>1</v>
      </c>
      <c r="G4611" s="3">
        <f>IF(OR(H4611=0,F4611=0),0,H4611/F4611)</f>
        <v>0</v>
      </c>
      <c r="H4611">
        <v>0</v>
      </c>
      <c r="I4611" s="3">
        <f>IF(OR(H4611=0,J4611=0),0,J4611/H4611)</f>
        <v>0</v>
      </c>
      <c r="J4611">
        <v>0</v>
      </c>
      <c r="K4611" s="3">
        <f>IF(AND(J4611=0,F4611=0),0,J4611/F4611)</f>
        <v>0</v>
      </c>
      <c r="L4611">
        <v>0</v>
      </c>
      <c r="M4611" s="2">
        <v>42795</v>
      </c>
      <c r="N4611">
        <v>418495</v>
      </c>
      <c r="O4611" s="2">
        <v>37737</v>
      </c>
      <c r="R4611" s="2">
        <v>37712</v>
      </c>
      <c r="S4611">
        <v>1</v>
      </c>
      <c r="T4611" s="2">
        <v>42795</v>
      </c>
    </row>
    <row r="4612" spans="1:20" x14ac:dyDescent="0.25">
      <c r="A4612">
        <v>4611</v>
      </c>
      <c r="B4612">
        <v>418495</v>
      </c>
      <c r="C4612">
        <v>2017</v>
      </c>
      <c r="D4612">
        <v>3</v>
      </c>
      <c r="E4612" t="s">
        <v>24</v>
      </c>
      <c r="F4612">
        <v>0</v>
      </c>
      <c r="G4612" s="3">
        <f>IF(OR(H4612=0,F4612=0),0,H4612/F4612)</f>
        <v>0</v>
      </c>
      <c r="H4612">
        <v>0</v>
      </c>
      <c r="I4612" s="3">
        <f>IF(OR(H4612=0,J4612=0),0,J4612/H4612)</f>
        <v>0</v>
      </c>
      <c r="J4612">
        <v>0</v>
      </c>
      <c r="K4612" s="3">
        <f>IF(AND(J4612=0,F4612=0),0,J4612/F4612)</f>
        <v>0</v>
      </c>
      <c r="L4612">
        <v>0</v>
      </c>
      <c r="M4612" s="2">
        <v>42795</v>
      </c>
      <c r="N4612">
        <v>418495</v>
      </c>
      <c r="O4612" s="2">
        <v>37737</v>
      </c>
      <c r="R4612" s="2">
        <v>37712</v>
      </c>
      <c r="S4612">
        <v>1</v>
      </c>
      <c r="T4612" s="2">
        <v>42795</v>
      </c>
    </row>
    <row r="4613" spans="1:20" x14ac:dyDescent="0.25">
      <c r="A4613">
        <v>4612</v>
      </c>
      <c r="B4613">
        <v>418495</v>
      </c>
      <c r="C4613">
        <v>2018</v>
      </c>
      <c r="D4613">
        <v>3</v>
      </c>
      <c r="E4613" t="s">
        <v>20</v>
      </c>
      <c r="F4613">
        <v>1</v>
      </c>
      <c r="G4613" s="3">
        <f>IF(OR(H4613=0,F4613=0),0,H4613/F4613)</f>
        <v>0</v>
      </c>
      <c r="H4613">
        <v>0</v>
      </c>
      <c r="I4613" s="3">
        <f>IF(OR(H4613=0,J4613=0),0,J4613/H4613)</f>
        <v>0</v>
      </c>
      <c r="J4613">
        <v>0</v>
      </c>
      <c r="K4613" s="3">
        <f>IF(AND(J4613=0,F4613=0),0,J4613/F4613)</f>
        <v>0</v>
      </c>
      <c r="L4613">
        <v>0</v>
      </c>
      <c r="M4613" s="2">
        <v>43160</v>
      </c>
      <c r="N4613">
        <v>418495</v>
      </c>
      <c r="O4613" s="2">
        <v>37737</v>
      </c>
      <c r="R4613" s="2">
        <v>37712</v>
      </c>
      <c r="S4613">
        <v>1</v>
      </c>
      <c r="T4613" s="2">
        <v>43160</v>
      </c>
    </row>
    <row r="4614" spans="1:20" x14ac:dyDescent="0.25">
      <c r="A4614">
        <v>4613</v>
      </c>
      <c r="B4614">
        <v>418495</v>
      </c>
      <c r="C4614">
        <v>2017</v>
      </c>
      <c r="D4614">
        <v>4</v>
      </c>
      <c r="E4614" t="s">
        <v>18</v>
      </c>
      <c r="F4614">
        <v>2</v>
      </c>
      <c r="G4614" s="3">
        <f>IF(OR(H4614=0,F4614=0),0,H4614/F4614)</f>
        <v>0</v>
      </c>
      <c r="H4614">
        <v>0</v>
      </c>
      <c r="I4614" s="3">
        <f>IF(OR(H4614=0,J4614=0),0,J4614/H4614)</f>
        <v>0</v>
      </c>
      <c r="J4614">
        <v>0</v>
      </c>
      <c r="K4614" s="3">
        <f>IF(AND(J4614=0,F4614=0),0,J4614/F4614)</f>
        <v>0</v>
      </c>
      <c r="L4614">
        <v>0</v>
      </c>
      <c r="M4614" s="2">
        <v>42826</v>
      </c>
      <c r="N4614">
        <v>418495</v>
      </c>
      <c r="O4614" s="2">
        <v>37737</v>
      </c>
      <c r="R4614" s="2">
        <v>37712</v>
      </c>
      <c r="S4614">
        <v>1</v>
      </c>
      <c r="T4614" s="2">
        <v>42826</v>
      </c>
    </row>
    <row r="4615" spans="1:20" x14ac:dyDescent="0.25">
      <c r="A4615">
        <v>4614</v>
      </c>
      <c r="B4615">
        <v>418495</v>
      </c>
      <c r="C4615">
        <v>2017</v>
      </c>
      <c r="D4615">
        <v>4</v>
      </c>
      <c r="E4615" t="s">
        <v>22</v>
      </c>
      <c r="F4615">
        <v>1</v>
      </c>
      <c r="G4615" s="3">
        <f>IF(OR(H4615=0,F4615=0),0,H4615/F4615)</f>
        <v>0</v>
      </c>
      <c r="H4615">
        <v>0</v>
      </c>
      <c r="I4615" s="3">
        <f>IF(OR(H4615=0,J4615=0),0,J4615/H4615)</f>
        <v>0</v>
      </c>
      <c r="J4615">
        <v>0</v>
      </c>
      <c r="K4615" s="3">
        <f>IF(AND(J4615=0,F4615=0),0,J4615/F4615)</f>
        <v>0</v>
      </c>
      <c r="L4615">
        <v>0</v>
      </c>
      <c r="M4615" s="2">
        <v>42826</v>
      </c>
      <c r="N4615">
        <v>418495</v>
      </c>
      <c r="O4615" s="2">
        <v>37737</v>
      </c>
      <c r="R4615" s="2">
        <v>37712</v>
      </c>
      <c r="S4615">
        <v>1</v>
      </c>
      <c r="T4615" s="2">
        <v>42826</v>
      </c>
    </row>
    <row r="4616" spans="1:20" x14ac:dyDescent="0.25">
      <c r="A4616">
        <v>4615</v>
      </c>
      <c r="B4616">
        <v>418495</v>
      </c>
      <c r="C4616">
        <v>2017</v>
      </c>
      <c r="D4616">
        <v>4</v>
      </c>
      <c r="E4616" t="s">
        <v>16</v>
      </c>
      <c r="F4616">
        <v>0</v>
      </c>
      <c r="G4616" s="3">
        <f>IF(OR(H4616=0,F4616=0),0,H4616/F4616)</f>
        <v>0</v>
      </c>
      <c r="H4616">
        <v>0</v>
      </c>
      <c r="I4616" s="3">
        <f>IF(OR(H4616=0,J4616=0),0,J4616/H4616)</f>
        <v>0</v>
      </c>
      <c r="J4616">
        <v>0</v>
      </c>
      <c r="K4616" s="3">
        <f>IF(AND(J4616=0,F4616=0),0,J4616/F4616)</f>
        <v>0</v>
      </c>
      <c r="L4616">
        <v>0</v>
      </c>
      <c r="M4616" s="2">
        <v>42826</v>
      </c>
      <c r="N4616">
        <v>418495</v>
      </c>
      <c r="O4616" s="2">
        <v>37737</v>
      </c>
      <c r="R4616" s="2">
        <v>37712</v>
      </c>
      <c r="S4616">
        <v>1</v>
      </c>
      <c r="T4616" s="2">
        <v>42826</v>
      </c>
    </row>
    <row r="4617" spans="1:20" x14ac:dyDescent="0.25">
      <c r="A4617">
        <v>4616</v>
      </c>
      <c r="B4617">
        <v>418495</v>
      </c>
      <c r="C4617">
        <v>2018</v>
      </c>
      <c r="D4617">
        <v>4</v>
      </c>
      <c r="E4617" t="s">
        <v>24</v>
      </c>
      <c r="F4617">
        <v>1</v>
      </c>
      <c r="G4617" s="3">
        <f>IF(OR(H4617=0,F4617=0),0,H4617/F4617)</f>
        <v>0</v>
      </c>
      <c r="H4617">
        <v>0</v>
      </c>
      <c r="I4617" s="3">
        <f>IF(OR(H4617=0,J4617=0),0,J4617/H4617)</f>
        <v>0</v>
      </c>
      <c r="J4617">
        <v>0</v>
      </c>
      <c r="K4617" s="3">
        <f>IF(AND(J4617=0,F4617=0),0,J4617/F4617)</f>
        <v>0</v>
      </c>
      <c r="L4617">
        <v>0</v>
      </c>
      <c r="M4617" s="2">
        <v>43191</v>
      </c>
      <c r="N4617">
        <v>418495</v>
      </c>
      <c r="O4617" s="2">
        <v>37737</v>
      </c>
      <c r="R4617" s="2">
        <v>37712</v>
      </c>
      <c r="S4617">
        <v>1</v>
      </c>
      <c r="T4617" s="2">
        <v>43191</v>
      </c>
    </row>
    <row r="4618" spans="1:20" x14ac:dyDescent="0.25">
      <c r="A4618">
        <v>4617</v>
      </c>
      <c r="B4618">
        <v>418495</v>
      </c>
      <c r="C4618">
        <v>2017</v>
      </c>
      <c r="D4618">
        <v>9</v>
      </c>
      <c r="E4618" t="s">
        <v>22</v>
      </c>
      <c r="F4618">
        <v>1</v>
      </c>
      <c r="G4618" s="3">
        <f>IF(OR(H4618=0,F4618=0),0,H4618/F4618)</f>
        <v>0</v>
      </c>
      <c r="H4618">
        <v>0</v>
      </c>
      <c r="I4618" s="3">
        <f>IF(OR(H4618=0,J4618=0),0,J4618/H4618)</f>
        <v>0</v>
      </c>
      <c r="J4618">
        <v>0</v>
      </c>
      <c r="K4618" s="3">
        <f>IF(AND(J4618=0,F4618=0),0,J4618/F4618)</f>
        <v>0</v>
      </c>
      <c r="L4618">
        <v>0</v>
      </c>
      <c r="M4618" s="2">
        <v>42979</v>
      </c>
      <c r="N4618">
        <v>418495</v>
      </c>
      <c r="O4618" s="2">
        <v>37737</v>
      </c>
      <c r="R4618" s="2">
        <v>37712</v>
      </c>
      <c r="S4618">
        <v>1</v>
      </c>
      <c r="T4618" s="2">
        <v>42979</v>
      </c>
    </row>
    <row r="4619" spans="1:20" x14ac:dyDescent="0.25">
      <c r="A4619">
        <v>4618</v>
      </c>
      <c r="B4619">
        <v>418495</v>
      </c>
      <c r="C4619">
        <v>2017</v>
      </c>
      <c r="D4619">
        <v>9</v>
      </c>
      <c r="E4619" t="s">
        <v>20</v>
      </c>
      <c r="F4619">
        <v>0</v>
      </c>
      <c r="G4619" s="3">
        <f>IF(OR(H4619=0,F4619=0),0,H4619/F4619)</f>
        <v>0</v>
      </c>
      <c r="H4619">
        <v>0</v>
      </c>
      <c r="I4619" s="3">
        <f>IF(OR(H4619=0,J4619=0),0,J4619/H4619)</f>
        <v>0</v>
      </c>
      <c r="J4619">
        <v>0</v>
      </c>
      <c r="K4619" s="3">
        <f>IF(AND(J4619=0,F4619=0),0,J4619/F4619)</f>
        <v>0</v>
      </c>
      <c r="L4619">
        <v>0</v>
      </c>
      <c r="M4619" s="2">
        <v>42979</v>
      </c>
      <c r="N4619">
        <v>418495</v>
      </c>
      <c r="O4619" s="2">
        <v>37737</v>
      </c>
      <c r="R4619" s="2">
        <v>37712</v>
      </c>
      <c r="S4619">
        <v>1</v>
      </c>
      <c r="T4619" s="2">
        <v>42979</v>
      </c>
    </row>
    <row r="4620" spans="1:20" x14ac:dyDescent="0.25">
      <c r="A4620">
        <v>4619</v>
      </c>
      <c r="B4620">
        <v>418495</v>
      </c>
      <c r="C4620">
        <v>2017</v>
      </c>
      <c r="D4620">
        <v>10</v>
      </c>
      <c r="E4620" t="s">
        <v>20</v>
      </c>
      <c r="F4620">
        <v>1</v>
      </c>
      <c r="G4620" s="3">
        <f>IF(OR(H4620=0,F4620=0),0,H4620/F4620)</f>
        <v>0</v>
      </c>
      <c r="H4620">
        <v>0</v>
      </c>
      <c r="I4620" s="3">
        <f>IF(OR(H4620=0,J4620=0),0,J4620/H4620)</f>
        <v>0</v>
      </c>
      <c r="J4620">
        <v>0</v>
      </c>
      <c r="K4620" s="3">
        <f>IF(AND(J4620=0,F4620=0),0,J4620/F4620)</f>
        <v>0</v>
      </c>
      <c r="L4620">
        <v>0</v>
      </c>
      <c r="M4620" s="2">
        <v>43009</v>
      </c>
      <c r="N4620">
        <v>418495</v>
      </c>
      <c r="O4620" s="2">
        <v>37737</v>
      </c>
      <c r="R4620" s="2">
        <v>37712</v>
      </c>
      <c r="S4620">
        <v>1</v>
      </c>
      <c r="T4620" s="2">
        <v>43009</v>
      </c>
    </row>
    <row r="4621" spans="1:20" x14ac:dyDescent="0.25">
      <c r="A4621">
        <v>4620</v>
      </c>
      <c r="B4621">
        <v>417784</v>
      </c>
      <c r="C4621">
        <v>2018</v>
      </c>
      <c r="D4621">
        <v>3</v>
      </c>
      <c r="E4621" t="s">
        <v>17</v>
      </c>
      <c r="F4621">
        <v>4</v>
      </c>
      <c r="G4621" s="3">
        <f>IF(OR(H4621=0,F4621=0),0,H4621/F4621)</f>
        <v>0</v>
      </c>
      <c r="H4621">
        <v>0</v>
      </c>
      <c r="I4621" s="3">
        <f>IF(OR(H4621=0,J4621=0),0,J4621/H4621)</f>
        <v>0</v>
      </c>
      <c r="J4621">
        <v>0</v>
      </c>
      <c r="K4621" s="3">
        <f>IF(AND(J4621=0,F4621=0),0,J4621/F4621)</f>
        <v>0</v>
      </c>
      <c r="L4621">
        <v>0</v>
      </c>
      <c r="M4621" s="2">
        <v>43160</v>
      </c>
      <c r="N4621">
        <v>417784</v>
      </c>
      <c r="O4621" s="2">
        <v>38650</v>
      </c>
      <c r="Q4621" t="s">
        <v>32</v>
      </c>
      <c r="R4621" s="2">
        <v>38626</v>
      </c>
      <c r="S4621">
        <v>1</v>
      </c>
      <c r="T4621" s="2">
        <v>43160</v>
      </c>
    </row>
    <row r="4622" spans="1:20" x14ac:dyDescent="0.25">
      <c r="A4622">
        <v>4621</v>
      </c>
      <c r="B4622">
        <v>417784</v>
      </c>
      <c r="C4622">
        <v>2018</v>
      </c>
      <c r="D4622">
        <v>3</v>
      </c>
      <c r="E4622" t="s">
        <v>20</v>
      </c>
      <c r="F4622">
        <v>4</v>
      </c>
      <c r="G4622" s="3">
        <f>IF(OR(H4622=0,F4622=0),0,H4622/F4622)</f>
        <v>0</v>
      </c>
      <c r="H4622">
        <v>0</v>
      </c>
      <c r="I4622" s="3">
        <f>IF(OR(H4622=0,J4622=0),0,J4622/H4622)</f>
        <v>0</v>
      </c>
      <c r="J4622">
        <v>0</v>
      </c>
      <c r="K4622" s="3">
        <f>IF(AND(J4622=0,F4622=0),0,J4622/F4622)</f>
        <v>0</v>
      </c>
      <c r="L4622">
        <v>0</v>
      </c>
      <c r="M4622" s="2">
        <v>43160</v>
      </c>
      <c r="N4622">
        <v>417784</v>
      </c>
      <c r="O4622" s="2">
        <v>38650</v>
      </c>
      <c r="Q4622" t="s">
        <v>32</v>
      </c>
      <c r="R4622" s="2">
        <v>38626</v>
      </c>
      <c r="S4622">
        <v>1</v>
      </c>
      <c r="T4622" s="2">
        <v>43160</v>
      </c>
    </row>
    <row r="4623" spans="1:20" x14ac:dyDescent="0.25">
      <c r="A4623">
        <v>4622</v>
      </c>
      <c r="B4623">
        <v>417784</v>
      </c>
      <c r="C4623">
        <v>2018</v>
      </c>
      <c r="D4623">
        <v>3</v>
      </c>
      <c r="E4623" t="s">
        <v>19</v>
      </c>
      <c r="F4623">
        <v>1</v>
      </c>
      <c r="G4623" s="3">
        <f>IF(OR(H4623=0,F4623=0),0,H4623/F4623)</f>
        <v>0</v>
      </c>
      <c r="H4623">
        <v>0</v>
      </c>
      <c r="I4623" s="3">
        <f>IF(OR(H4623=0,J4623=0),0,J4623/H4623)</f>
        <v>0</v>
      </c>
      <c r="J4623">
        <v>0</v>
      </c>
      <c r="K4623" s="3">
        <f>IF(AND(J4623=0,F4623=0),0,J4623/F4623)</f>
        <v>0</v>
      </c>
      <c r="L4623">
        <v>0</v>
      </c>
      <c r="M4623" s="2">
        <v>43160</v>
      </c>
      <c r="N4623">
        <v>417784</v>
      </c>
      <c r="O4623" s="2">
        <v>38650</v>
      </c>
      <c r="Q4623" t="s">
        <v>32</v>
      </c>
      <c r="R4623" s="2">
        <v>38626</v>
      </c>
      <c r="S4623">
        <v>1</v>
      </c>
      <c r="T4623" s="2">
        <v>43160</v>
      </c>
    </row>
    <row r="4624" spans="1:20" x14ac:dyDescent="0.25">
      <c r="A4624">
        <v>4623</v>
      </c>
      <c r="B4624">
        <v>417784</v>
      </c>
      <c r="C4624">
        <v>2018</v>
      </c>
      <c r="D4624">
        <v>4</v>
      </c>
      <c r="E4624" t="s">
        <v>20</v>
      </c>
      <c r="F4624">
        <v>19</v>
      </c>
      <c r="G4624" s="3">
        <f>IF(OR(H4624=0,F4624=0),0,H4624/F4624)</f>
        <v>0.10526315789473684</v>
      </c>
      <c r="H4624">
        <v>2</v>
      </c>
      <c r="I4624" s="3">
        <f>IF(OR(H4624=0,J4624=0),0,J4624/H4624)</f>
        <v>0</v>
      </c>
      <c r="J4624">
        <v>0</v>
      </c>
      <c r="K4624" s="3">
        <f>IF(AND(J4624=0,F4624=0),0,J4624/F4624)</f>
        <v>0</v>
      </c>
      <c r="L4624">
        <v>0</v>
      </c>
      <c r="M4624" s="2">
        <v>43191</v>
      </c>
      <c r="N4624">
        <v>417784</v>
      </c>
      <c r="O4624" s="2">
        <v>38650</v>
      </c>
      <c r="Q4624" t="s">
        <v>32</v>
      </c>
      <c r="R4624" s="2">
        <v>38626</v>
      </c>
      <c r="S4624">
        <v>1</v>
      </c>
      <c r="T4624" s="2">
        <v>43191</v>
      </c>
    </row>
    <row r="4625" spans="1:20" x14ac:dyDescent="0.25">
      <c r="A4625">
        <v>4624</v>
      </c>
      <c r="B4625">
        <v>417784</v>
      </c>
      <c r="C4625">
        <v>2018</v>
      </c>
      <c r="D4625">
        <v>4</v>
      </c>
      <c r="E4625" t="s">
        <v>17</v>
      </c>
      <c r="F4625">
        <v>1</v>
      </c>
      <c r="G4625" s="3">
        <f>IF(OR(H4625=0,F4625=0),0,H4625/F4625)</f>
        <v>0</v>
      </c>
      <c r="H4625">
        <v>0</v>
      </c>
      <c r="I4625" s="3">
        <f>IF(OR(H4625=0,J4625=0),0,J4625/H4625)</f>
        <v>0</v>
      </c>
      <c r="J4625">
        <v>0</v>
      </c>
      <c r="K4625" s="3">
        <f>IF(AND(J4625=0,F4625=0),0,J4625/F4625)</f>
        <v>0</v>
      </c>
      <c r="L4625">
        <v>0</v>
      </c>
      <c r="M4625" s="2">
        <v>43191</v>
      </c>
      <c r="N4625">
        <v>417784</v>
      </c>
      <c r="O4625" s="2">
        <v>38650</v>
      </c>
      <c r="Q4625" t="s">
        <v>32</v>
      </c>
      <c r="R4625" s="2">
        <v>38626</v>
      </c>
      <c r="S4625">
        <v>1</v>
      </c>
      <c r="T4625" s="2">
        <v>43191</v>
      </c>
    </row>
    <row r="4626" spans="1:20" x14ac:dyDescent="0.25">
      <c r="A4626">
        <v>4625</v>
      </c>
      <c r="B4626">
        <v>417784</v>
      </c>
      <c r="C4626">
        <v>2018</v>
      </c>
      <c r="D4626">
        <v>5</v>
      </c>
      <c r="E4626" t="s">
        <v>17</v>
      </c>
      <c r="F4626">
        <v>1</v>
      </c>
      <c r="G4626" s="3">
        <f>IF(OR(H4626=0,F4626=0),0,H4626/F4626)</f>
        <v>0</v>
      </c>
      <c r="H4626">
        <v>0</v>
      </c>
      <c r="I4626" s="3">
        <f>IF(OR(H4626=0,J4626=0),0,J4626/H4626)</f>
        <v>0</v>
      </c>
      <c r="J4626">
        <v>0</v>
      </c>
      <c r="K4626" s="3">
        <f>IF(AND(J4626=0,F4626=0),0,J4626/F4626)</f>
        <v>0</v>
      </c>
      <c r="L4626">
        <v>0</v>
      </c>
      <c r="M4626" s="2">
        <v>43221</v>
      </c>
      <c r="N4626">
        <v>417784</v>
      </c>
      <c r="O4626" s="2">
        <v>38650</v>
      </c>
      <c r="Q4626" t="s">
        <v>32</v>
      </c>
      <c r="R4626" s="2">
        <v>38626</v>
      </c>
      <c r="S4626">
        <v>1</v>
      </c>
      <c r="T4626" s="2">
        <v>43221</v>
      </c>
    </row>
    <row r="4627" spans="1:20" hidden="1" x14ac:dyDescent="0.25">
      <c r="A4627">
        <v>4626</v>
      </c>
      <c r="B4627">
        <v>414461</v>
      </c>
      <c r="C4627">
        <v>2017</v>
      </c>
      <c r="D4627">
        <v>3</v>
      </c>
      <c r="E4627" t="s">
        <v>16</v>
      </c>
      <c r="F4627">
        <v>23</v>
      </c>
      <c r="G4627" s="3">
        <f>IF(OR(H4627=0,F4627=0),0,H4627/F4627)</f>
        <v>0.30434782608695654</v>
      </c>
      <c r="H4627">
        <v>7</v>
      </c>
      <c r="I4627" s="3">
        <f>IF(OR(H4627=0,J4627=0),0,J4627/H4627)</f>
        <v>0.14285714285714285</v>
      </c>
      <c r="J4627">
        <v>1</v>
      </c>
      <c r="K4627" s="3">
        <f>IF(AND(J4627=0,F4627=0),0,J4627/F4627)</f>
        <v>4.3478260869565216E-2</v>
      </c>
      <c r="L4627">
        <v>173</v>
      </c>
      <c r="M4627" s="2">
        <v>42795</v>
      </c>
      <c r="N4627">
        <v>414461</v>
      </c>
      <c r="O4627" s="2">
        <v>38611</v>
      </c>
      <c r="P4627" t="s">
        <v>29</v>
      </c>
      <c r="Q4627" t="s">
        <v>32</v>
      </c>
      <c r="R4627" s="2">
        <v>38596</v>
      </c>
      <c r="S4627">
        <v>1</v>
      </c>
      <c r="T4627" s="2">
        <v>42795</v>
      </c>
    </row>
    <row r="4628" spans="1:20" hidden="1" x14ac:dyDescent="0.25">
      <c r="A4628">
        <v>4627</v>
      </c>
      <c r="B4628">
        <v>414461</v>
      </c>
      <c r="C4628">
        <v>2017</v>
      </c>
      <c r="D4628">
        <v>3</v>
      </c>
      <c r="E4628" t="s">
        <v>19</v>
      </c>
      <c r="F4628">
        <v>3</v>
      </c>
      <c r="G4628" s="3">
        <f>IF(OR(H4628=0,F4628=0),0,H4628/F4628)</f>
        <v>0</v>
      </c>
      <c r="H4628">
        <v>0</v>
      </c>
      <c r="I4628" s="3">
        <f>IF(OR(H4628=0,J4628=0),0,J4628/H4628)</f>
        <v>0</v>
      </c>
      <c r="J4628">
        <v>0</v>
      </c>
      <c r="K4628" s="3">
        <f>IF(AND(J4628=0,F4628=0),0,J4628/F4628)</f>
        <v>0</v>
      </c>
      <c r="L4628">
        <v>0</v>
      </c>
      <c r="M4628" s="2">
        <v>42795</v>
      </c>
      <c r="N4628">
        <v>414461</v>
      </c>
      <c r="O4628" s="2">
        <v>38611</v>
      </c>
      <c r="P4628" t="s">
        <v>29</v>
      </c>
      <c r="Q4628" t="s">
        <v>32</v>
      </c>
      <c r="R4628" s="2">
        <v>38596</v>
      </c>
      <c r="S4628">
        <v>1</v>
      </c>
      <c r="T4628" s="2">
        <v>42795</v>
      </c>
    </row>
    <row r="4629" spans="1:20" hidden="1" x14ac:dyDescent="0.25">
      <c r="A4629">
        <v>4628</v>
      </c>
      <c r="B4629">
        <v>411524</v>
      </c>
      <c r="C4629">
        <v>2017</v>
      </c>
      <c r="D4629">
        <v>1</v>
      </c>
      <c r="E4629" t="s">
        <v>22</v>
      </c>
      <c r="F4629">
        <v>0</v>
      </c>
      <c r="G4629" s="3">
        <f>IF(OR(H4629=0,F4629=0),0,H4629/F4629)</f>
        <v>0</v>
      </c>
      <c r="H4629">
        <v>0</v>
      </c>
      <c r="I4629" s="3">
        <f>IF(OR(H4629=0,J4629=0),0,J4629/H4629)</f>
        <v>0</v>
      </c>
      <c r="J4629">
        <v>0</v>
      </c>
      <c r="K4629" s="3">
        <f>IF(AND(J4629=0,F4629=0),0,J4629/F4629)</f>
        <v>0</v>
      </c>
      <c r="L4629">
        <v>0</v>
      </c>
      <c r="M4629" s="2">
        <v>42736</v>
      </c>
      <c r="N4629">
        <v>411524</v>
      </c>
      <c r="O4629" s="2">
        <v>42352</v>
      </c>
      <c r="P4629" t="s">
        <v>27</v>
      </c>
      <c r="Q4629" t="s">
        <v>32</v>
      </c>
      <c r="R4629" s="2">
        <v>42339</v>
      </c>
      <c r="S4629">
        <v>1</v>
      </c>
      <c r="T4629" s="2">
        <v>42736</v>
      </c>
    </row>
    <row r="4630" spans="1:20" hidden="1" x14ac:dyDescent="0.25">
      <c r="A4630">
        <v>4629</v>
      </c>
      <c r="B4630">
        <v>411524</v>
      </c>
      <c r="C4630">
        <v>2018</v>
      </c>
      <c r="D4630">
        <v>1</v>
      </c>
      <c r="E4630" t="s">
        <v>16</v>
      </c>
      <c r="F4630">
        <v>1</v>
      </c>
      <c r="G4630" s="3">
        <f>IF(OR(H4630=0,F4630=0),0,H4630/F4630)</f>
        <v>0</v>
      </c>
      <c r="H4630">
        <v>0</v>
      </c>
      <c r="I4630" s="3">
        <f>IF(OR(H4630=0,J4630=0),0,J4630/H4630)</f>
        <v>0</v>
      </c>
      <c r="J4630">
        <v>0</v>
      </c>
      <c r="K4630" s="3">
        <f>IF(AND(J4630=0,F4630=0),0,J4630/F4630)</f>
        <v>0</v>
      </c>
      <c r="L4630">
        <v>0</v>
      </c>
      <c r="M4630" s="2">
        <v>43101</v>
      </c>
      <c r="N4630">
        <v>411524</v>
      </c>
      <c r="O4630" s="2">
        <v>42352</v>
      </c>
      <c r="P4630" t="s">
        <v>27</v>
      </c>
      <c r="Q4630" t="s">
        <v>32</v>
      </c>
      <c r="R4630" s="2">
        <v>42339</v>
      </c>
      <c r="S4630">
        <v>1</v>
      </c>
      <c r="T4630" s="2">
        <v>43101</v>
      </c>
    </row>
    <row r="4631" spans="1:20" hidden="1" x14ac:dyDescent="0.25">
      <c r="A4631">
        <v>4630</v>
      </c>
      <c r="B4631">
        <v>411524</v>
      </c>
      <c r="C4631">
        <v>2018</v>
      </c>
      <c r="D4631">
        <v>1</v>
      </c>
      <c r="E4631" t="s">
        <v>18</v>
      </c>
      <c r="F4631">
        <v>1</v>
      </c>
      <c r="G4631" s="3">
        <f>IF(OR(H4631=0,F4631=0),0,H4631/F4631)</f>
        <v>0</v>
      </c>
      <c r="H4631">
        <v>0</v>
      </c>
      <c r="I4631" s="3">
        <f>IF(OR(H4631=0,J4631=0),0,J4631/H4631)</f>
        <v>0</v>
      </c>
      <c r="J4631">
        <v>0</v>
      </c>
      <c r="K4631" s="3">
        <f>IF(AND(J4631=0,F4631=0),0,J4631/F4631)</f>
        <v>0</v>
      </c>
      <c r="L4631">
        <v>0</v>
      </c>
      <c r="M4631" s="2">
        <v>43101</v>
      </c>
      <c r="N4631">
        <v>411524</v>
      </c>
      <c r="O4631" s="2">
        <v>42352</v>
      </c>
      <c r="P4631" t="s">
        <v>27</v>
      </c>
      <c r="Q4631" t="s">
        <v>32</v>
      </c>
      <c r="R4631" s="2">
        <v>42339</v>
      </c>
      <c r="S4631">
        <v>1</v>
      </c>
      <c r="T4631" s="2">
        <v>43101</v>
      </c>
    </row>
    <row r="4632" spans="1:20" hidden="1" x14ac:dyDescent="0.25">
      <c r="A4632">
        <v>4631</v>
      </c>
      <c r="B4632">
        <v>411524</v>
      </c>
      <c r="C4632">
        <v>2018</v>
      </c>
      <c r="D4632">
        <v>2</v>
      </c>
      <c r="E4632" t="s">
        <v>18</v>
      </c>
      <c r="F4632">
        <v>1</v>
      </c>
      <c r="G4632" s="3">
        <f>IF(OR(H4632=0,F4632=0),0,H4632/F4632)</f>
        <v>0</v>
      </c>
      <c r="H4632">
        <v>0</v>
      </c>
      <c r="I4632" s="3">
        <f>IF(OR(H4632=0,J4632=0),0,J4632/H4632)</f>
        <v>0</v>
      </c>
      <c r="J4632">
        <v>0</v>
      </c>
      <c r="K4632" s="3">
        <f>IF(AND(J4632=0,F4632=0),0,J4632/F4632)</f>
        <v>0</v>
      </c>
      <c r="L4632">
        <v>0</v>
      </c>
      <c r="M4632" s="2">
        <v>43132</v>
      </c>
      <c r="N4632">
        <v>411524</v>
      </c>
      <c r="O4632" s="2">
        <v>42352</v>
      </c>
      <c r="P4632" t="s">
        <v>27</v>
      </c>
      <c r="Q4632" t="s">
        <v>32</v>
      </c>
      <c r="R4632" s="2">
        <v>42339</v>
      </c>
      <c r="S4632">
        <v>1</v>
      </c>
      <c r="T4632" s="2">
        <v>43132</v>
      </c>
    </row>
    <row r="4633" spans="1:20" hidden="1" x14ac:dyDescent="0.25">
      <c r="A4633">
        <v>4632</v>
      </c>
      <c r="B4633">
        <v>411524</v>
      </c>
      <c r="C4633">
        <v>2017</v>
      </c>
      <c r="D4633">
        <v>3</v>
      </c>
      <c r="E4633" t="s">
        <v>22</v>
      </c>
      <c r="F4633">
        <v>13</v>
      </c>
      <c r="G4633" s="3">
        <f>IF(OR(H4633=0,F4633=0),0,H4633/F4633)</f>
        <v>7.6923076923076927E-2</v>
      </c>
      <c r="H4633">
        <v>1</v>
      </c>
      <c r="I4633" s="3">
        <f>IF(OR(H4633=0,J4633=0),0,J4633/H4633)</f>
        <v>0</v>
      </c>
      <c r="J4633">
        <v>0</v>
      </c>
      <c r="K4633" s="3">
        <f>IF(AND(J4633=0,F4633=0),0,J4633/F4633)</f>
        <v>0</v>
      </c>
      <c r="L4633">
        <v>0</v>
      </c>
      <c r="M4633" s="2">
        <v>42795</v>
      </c>
      <c r="N4633">
        <v>411524</v>
      </c>
      <c r="O4633" s="2">
        <v>42352</v>
      </c>
      <c r="P4633" t="s">
        <v>27</v>
      </c>
      <c r="Q4633" t="s">
        <v>32</v>
      </c>
      <c r="R4633" s="2">
        <v>42339</v>
      </c>
      <c r="S4633">
        <v>1</v>
      </c>
      <c r="T4633" s="2">
        <v>42795</v>
      </c>
    </row>
    <row r="4634" spans="1:20" hidden="1" x14ac:dyDescent="0.25">
      <c r="A4634">
        <v>4633</v>
      </c>
      <c r="B4634">
        <v>411524</v>
      </c>
      <c r="C4634">
        <v>2017</v>
      </c>
      <c r="D4634">
        <v>3</v>
      </c>
      <c r="E4634" t="s">
        <v>16</v>
      </c>
      <c r="F4634">
        <v>1</v>
      </c>
      <c r="G4634" s="3">
        <f>IF(OR(H4634=0,F4634=0),0,H4634/F4634)</f>
        <v>0</v>
      </c>
      <c r="H4634">
        <v>0</v>
      </c>
      <c r="I4634" s="3">
        <f>IF(OR(H4634=0,J4634=0),0,J4634/H4634)</f>
        <v>0</v>
      </c>
      <c r="J4634">
        <v>0</v>
      </c>
      <c r="K4634" s="3">
        <f>IF(AND(J4634=0,F4634=0),0,J4634/F4634)</f>
        <v>0</v>
      </c>
      <c r="L4634">
        <v>0</v>
      </c>
      <c r="M4634" s="2">
        <v>42795</v>
      </c>
      <c r="N4634">
        <v>411524</v>
      </c>
      <c r="O4634" s="2">
        <v>42352</v>
      </c>
      <c r="P4634" t="s">
        <v>27</v>
      </c>
      <c r="Q4634" t="s">
        <v>32</v>
      </c>
      <c r="R4634" s="2">
        <v>42339</v>
      </c>
      <c r="S4634">
        <v>1</v>
      </c>
      <c r="T4634" s="2">
        <v>42795</v>
      </c>
    </row>
    <row r="4635" spans="1:20" hidden="1" x14ac:dyDescent="0.25">
      <c r="A4635">
        <v>4634</v>
      </c>
      <c r="B4635">
        <v>411524</v>
      </c>
      <c r="C4635">
        <v>2017</v>
      </c>
      <c r="D4635">
        <v>3</v>
      </c>
      <c r="E4635" t="s">
        <v>18</v>
      </c>
      <c r="F4635">
        <v>1</v>
      </c>
      <c r="G4635" s="3">
        <f>IF(OR(H4635=0,F4635=0),0,H4635/F4635)</f>
        <v>0</v>
      </c>
      <c r="H4635">
        <v>0</v>
      </c>
      <c r="I4635" s="3">
        <f>IF(OR(H4635=0,J4635=0),0,J4635/H4635)</f>
        <v>0</v>
      </c>
      <c r="J4635">
        <v>0</v>
      </c>
      <c r="K4635" s="3">
        <f>IF(AND(J4635=0,F4635=0),0,J4635/F4635)</f>
        <v>0</v>
      </c>
      <c r="L4635">
        <v>0</v>
      </c>
      <c r="M4635" s="2">
        <v>42795</v>
      </c>
      <c r="N4635">
        <v>411524</v>
      </c>
      <c r="O4635" s="2">
        <v>42352</v>
      </c>
      <c r="P4635" t="s">
        <v>27</v>
      </c>
      <c r="Q4635" t="s">
        <v>32</v>
      </c>
      <c r="R4635" s="2">
        <v>42339</v>
      </c>
      <c r="S4635">
        <v>1</v>
      </c>
      <c r="T4635" s="2">
        <v>42795</v>
      </c>
    </row>
    <row r="4636" spans="1:20" hidden="1" x14ac:dyDescent="0.25">
      <c r="A4636">
        <v>4635</v>
      </c>
      <c r="B4636">
        <v>411524</v>
      </c>
      <c r="C4636">
        <v>2017</v>
      </c>
      <c r="D4636">
        <v>4</v>
      </c>
      <c r="E4636" t="s">
        <v>18</v>
      </c>
      <c r="F4636">
        <v>2</v>
      </c>
      <c r="G4636" s="3">
        <f>IF(OR(H4636=0,F4636=0),0,H4636/F4636)</f>
        <v>0</v>
      </c>
      <c r="H4636">
        <v>0</v>
      </c>
      <c r="I4636" s="3">
        <f>IF(OR(H4636=0,J4636=0),0,J4636/H4636)</f>
        <v>0</v>
      </c>
      <c r="J4636">
        <v>0</v>
      </c>
      <c r="K4636" s="3">
        <f>IF(AND(J4636=0,F4636=0),0,J4636/F4636)</f>
        <v>0</v>
      </c>
      <c r="L4636">
        <v>0</v>
      </c>
      <c r="M4636" s="2">
        <v>42826</v>
      </c>
      <c r="N4636">
        <v>411524</v>
      </c>
      <c r="O4636" s="2">
        <v>42352</v>
      </c>
      <c r="P4636" t="s">
        <v>27</v>
      </c>
      <c r="Q4636" t="s">
        <v>32</v>
      </c>
      <c r="R4636" s="2">
        <v>42339</v>
      </c>
      <c r="S4636">
        <v>1</v>
      </c>
      <c r="T4636" s="2">
        <v>42826</v>
      </c>
    </row>
    <row r="4637" spans="1:20" hidden="1" x14ac:dyDescent="0.25">
      <c r="A4637">
        <v>4636</v>
      </c>
      <c r="B4637">
        <v>411524</v>
      </c>
      <c r="C4637">
        <v>2017</v>
      </c>
      <c r="D4637">
        <v>5</v>
      </c>
      <c r="E4637" t="s">
        <v>18</v>
      </c>
      <c r="F4637">
        <v>1</v>
      </c>
      <c r="G4637" s="3">
        <f>IF(OR(H4637=0,F4637=0),0,H4637/F4637)</f>
        <v>0</v>
      </c>
      <c r="H4637">
        <v>0</v>
      </c>
      <c r="I4637" s="3">
        <f>IF(OR(H4637=0,J4637=0),0,J4637/H4637)</f>
        <v>0</v>
      </c>
      <c r="J4637">
        <v>0</v>
      </c>
      <c r="K4637" s="3">
        <f>IF(AND(J4637=0,F4637=0),0,J4637/F4637)</f>
        <v>0</v>
      </c>
      <c r="L4637">
        <v>0</v>
      </c>
      <c r="M4637" s="2">
        <v>42856</v>
      </c>
      <c r="N4637">
        <v>411524</v>
      </c>
      <c r="O4637" s="2">
        <v>42352</v>
      </c>
      <c r="P4637" t="s">
        <v>27</v>
      </c>
      <c r="Q4637" t="s">
        <v>32</v>
      </c>
      <c r="R4637" s="2">
        <v>42339</v>
      </c>
      <c r="S4637">
        <v>1</v>
      </c>
      <c r="T4637" s="2">
        <v>42856</v>
      </c>
    </row>
    <row r="4638" spans="1:20" hidden="1" x14ac:dyDescent="0.25">
      <c r="A4638">
        <v>4637</v>
      </c>
      <c r="B4638">
        <v>411524</v>
      </c>
      <c r="C4638">
        <v>2017</v>
      </c>
      <c r="D4638">
        <v>6</v>
      </c>
      <c r="E4638" t="s">
        <v>18</v>
      </c>
      <c r="F4638">
        <v>1</v>
      </c>
      <c r="G4638" s="3">
        <f>IF(OR(H4638=0,F4638=0),0,H4638/F4638)</f>
        <v>0</v>
      </c>
      <c r="H4638">
        <v>0</v>
      </c>
      <c r="I4638" s="3">
        <f>IF(OR(H4638=0,J4638=0),0,J4638/H4638)</f>
        <v>0</v>
      </c>
      <c r="J4638">
        <v>0</v>
      </c>
      <c r="K4638" s="3">
        <f>IF(AND(J4638=0,F4638=0),0,J4638/F4638)</f>
        <v>0</v>
      </c>
      <c r="L4638">
        <v>0</v>
      </c>
      <c r="M4638" s="2">
        <v>42887</v>
      </c>
      <c r="N4638">
        <v>411524</v>
      </c>
      <c r="O4638" s="2">
        <v>42352</v>
      </c>
      <c r="P4638" t="s">
        <v>27</v>
      </c>
      <c r="Q4638" t="s">
        <v>32</v>
      </c>
      <c r="R4638" s="2">
        <v>42339</v>
      </c>
      <c r="S4638">
        <v>1</v>
      </c>
      <c r="T4638" s="2">
        <v>42887</v>
      </c>
    </row>
    <row r="4639" spans="1:20" hidden="1" x14ac:dyDescent="0.25">
      <c r="A4639">
        <v>4638</v>
      </c>
      <c r="B4639">
        <v>411524</v>
      </c>
      <c r="C4639">
        <v>2017</v>
      </c>
      <c r="D4639">
        <v>6</v>
      </c>
      <c r="E4639" t="s">
        <v>22</v>
      </c>
      <c r="F4639">
        <v>1</v>
      </c>
      <c r="G4639" s="3">
        <f>IF(OR(H4639=0,F4639=0),0,H4639/F4639)</f>
        <v>0</v>
      </c>
      <c r="H4639">
        <v>0</v>
      </c>
      <c r="I4639" s="3">
        <f>IF(OR(H4639=0,J4639=0),0,J4639/H4639)</f>
        <v>0</v>
      </c>
      <c r="J4639">
        <v>0</v>
      </c>
      <c r="K4639" s="3">
        <f>IF(AND(J4639=0,F4639=0),0,J4639/F4639)</f>
        <v>0</v>
      </c>
      <c r="L4639">
        <v>0</v>
      </c>
      <c r="M4639" s="2">
        <v>42887</v>
      </c>
      <c r="N4639">
        <v>411524</v>
      </c>
      <c r="O4639" s="2">
        <v>42352</v>
      </c>
      <c r="P4639" t="s">
        <v>27</v>
      </c>
      <c r="Q4639" t="s">
        <v>32</v>
      </c>
      <c r="R4639" s="2">
        <v>42339</v>
      </c>
      <c r="S4639">
        <v>1</v>
      </c>
      <c r="T4639" s="2">
        <v>42887</v>
      </c>
    </row>
    <row r="4640" spans="1:20" hidden="1" x14ac:dyDescent="0.25">
      <c r="A4640">
        <v>4639</v>
      </c>
      <c r="B4640">
        <v>411524</v>
      </c>
      <c r="C4640">
        <v>2017</v>
      </c>
      <c r="D4640">
        <v>7</v>
      </c>
      <c r="E4640" t="s">
        <v>18</v>
      </c>
      <c r="F4640">
        <v>19</v>
      </c>
      <c r="G4640" s="3">
        <f>IF(OR(H4640=0,F4640=0),0,H4640/F4640)</f>
        <v>0.15789473684210525</v>
      </c>
      <c r="H4640">
        <v>3</v>
      </c>
      <c r="I4640" s="3">
        <f>IF(OR(H4640=0,J4640=0),0,J4640/H4640)</f>
        <v>0</v>
      </c>
      <c r="J4640">
        <v>0</v>
      </c>
      <c r="K4640" s="3">
        <f>IF(AND(J4640=0,F4640=0),0,J4640/F4640)</f>
        <v>0</v>
      </c>
      <c r="L4640">
        <v>0</v>
      </c>
      <c r="M4640" s="2">
        <v>42917</v>
      </c>
      <c r="N4640">
        <v>411524</v>
      </c>
      <c r="O4640" s="2">
        <v>42352</v>
      </c>
      <c r="P4640" t="s">
        <v>27</v>
      </c>
      <c r="Q4640" t="s">
        <v>32</v>
      </c>
      <c r="R4640" s="2">
        <v>42339</v>
      </c>
      <c r="S4640">
        <v>1</v>
      </c>
      <c r="T4640" s="2">
        <v>42917</v>
      </c>
    </row>
    <row r="4641" spans="1:20" hidden="1" x14ac:dyDescent="0.25">
      <c r="A4641">
        <v>4640</v>
      </c>
      <c r="B4641">
        <v>411524</v>
      </c>
      <c r="C4641">
        <v>2017</v>
      </c>
      <c r="D4641">
        <v>8</v>
      </c>
      <c r="E4641" t="s">
        <v>18</v>
      </c>
      <c r="F4641">
        <v>4</v>
      </c>
      <c r="G4641" s="3">
        <f>IF(OR(H4641=0,F4641=0),0,H4641/F4641)</f>
        <v>0</v>
      </c>
      <c r="H4641">
        <v>0</v>
      </c>
      <c r="I4641" s="3">
        <f>IF(OR(H4641=0,J4641=0),0,J4641/H4641)</f>
        <v>0</v>
      </c>
      <c r="J4641">
        <v>0</v>
      </c>
      <c r="K4641" s="3">
        <f>IF(AND(J4641=0,F4641=0),0,J4641/F4641)</f>
        <v>0</v>
      </c>
      <c r="L4641">
        <v>0</v>
      </c>
      <c r="M4641" s="2">
        <v>42948</v>
      </c>
      <c r="N4641">
        <v>411524</v>
      </c>
      <c r="O4641" s="2">
        <v>42352</v>
      </c>
      <c r="P4641" t="s">
        <v>27</v>
      </c>
      <c r="Q4641" t="s">
        <v>32</v>
      </c>
      <c r="R4641" s="2">
        <v>42339</v>
      </c>
      <c r="S4641">
        <v>1</v>
      </c>
      <c r="T4641" s="2">
        <v>42948</v>
      </c>
    </row>
    <row r="4642" spans="1:20" hidden="1" x14ac:dyDescent="0.25">
      <c r="A4642">
        <v>4641</v>
      </c>
      <c r="B4642">
        <v>411524</v>
      </c>
      <c r="C4642">
        <v>2016</v>
      </c>
      <c r="D4642">
        <v>9</v>
      </c>
      <c r="E4642" t="s">
        <v>18</v>
      </c>
      <c r="F4642">
        <v>21</v>
      </c>
      <c r="G4642" s="3">
        <f>IF(OR(H4642=0,F4642=0),0,H4642/F4642)</f>
        <v>4.7619047619047616E-2</v>
      </c>
      <c r="H4642">
        <v>1</v>
      </c>
      <c r="I4642" s="3">
        <f>IF(OR(H4642=0,J4642=0),0,J4642/H4642)</f>
        <v>0</v>
      </c>
      <c r="J4642">
        <v>0</v>
      </c>
      <c r="K4642" s="3">
        <f>IF(AND(J4642=0,F4642=0),0,J4642/F4642)</f>
        <v>0</v>
      </c>
      <c r="L4642">
        <v>0</v>
      </c>
      <c r="M4642" s="2">
        <v>42614</v>
      </c>
      <c r="N4642">
        <v>411524</v>
      </c>
      <c r="O4642" s="2">
        <v>42352</v>
      </c>
      <c r="P4642" t="s">
        <v>27</v>
      </c>
      <c r="Q4642" t="s">
        <v>32</v>
      </c>
      <c r="R4642" s="2">
        <v>42339</v>
      </c>
      <c r="S4642">
        <v>1</v>
      </c>
      <c r="T4642" s="2">
        <v>42614</v>
      </c>
    </row>
    <row r="4643" spans="1:20" hidden="1" x14ac:dyDescent="0.25">
      <c r="A4643">
        <v>4642</v>
      </c>
      <c r="B4643">
        <v>411524</v>
      </c>
      <c r="C4643">
        <v>2016</v>
      </c>
      <c r="D4643">
        <v>9</v>
      </c>
      <c r="E4643" t="s">
        <v>17</v>
      </c>
      <c r="F4643">
        <v>4</v>
      </c>
      <c r="G4643" s="3">
        <f>IF(OR(H4643=0,F4643=0),0,H4643/F4643)</f>
        <v>0</v>
      </c>
      <c r="H4643">
        <v>0</v>
      </c>
      <c r="I4643" s="3">
        <f>IF(OR(H4643=0,J4643=0),0,J4643/H4643)</f>
        <v>0</v>
      </c>
      <c r="J4643">
        <v>0</v>
      </c>
      <c r="K4643" s="3">
        <f>IF(AND(J4643=0,F4643=0),0,J4643/F4643)</f>
        <v>0</v>
      </c>
      <c r="L4643">
        <v>0</v>
      </c>
      <c r="M4643" s="2">
        <v>42614</v>
      </c>
      <c r="N4643">
        <v>411524</v>
      </c>
      <c r="O4643" s="2">
        <v>42352</v>
      </c>
      <c r="P4643" t="s">
        <v>27</v>
      </c>
      <c r="Q4643" t="s">
        <v>32</v>
      </c>
      <c r="R4643" s="2">
        <v>42339</v>
      </c>
      <c r="S4643">
        <v>1</v>
      </c>
      <c r="T4643" s="2">
        <v>42614</v>
      </c>
    </row>
    <row r="4644" spans="1:20" hidden="1" x14ac:dyDescent="0.25">
      <c r="A4644">
        <v>4643</v>
      </c>
      <c r="B4644">
        <v>411524</v>
      </c>
      <c r="C4644">
        <v>2016</v>
      </c>
      <c r="D4644">
        <v>9</v>
      </c>
      <c r="E4644" t="s">
        <v>22</v>
      </c>
      <c r="F4644">
        <v>2</v>
      </c>
      <c r="G4644" s="3">
        <f>IF(OR(H4644=0,F4644=0),0,H4644/F4644)</f>
        <v>0</v>
      </c>
      <c r="H4644">
        <v>0</v>
      </c>
      <c r="I4644" s="3">
        <f>IF(OR(H4644=0,J4644=0),0,J4644/H4644)</f>
        <v>0</v>
      </c>
      <c r="J4644">
        <v>0</v>
      </c>
      <c r="K4644" s="3">
        <f>IF(AND(J4644=0,F4644=0),0,J4644/F4644)</f>
        <v>0</v>
      </c>
      <c r="L4644">
        <v>0</v>
      </c>
      <c r="M4644" s="2">
        <v>42614</v>
      </c>
      <c r="N4644">
        <v>411524</v>
      </c>
      <c r="O4644" s="2">
        <v>42352</v>
      </c>
      <c r="P4644" t="s">
        <v>27</v>
      </c>
      <c r="Q4644" t="s">
        <v>32</v>
      </c>
      <c r="R4644" s="2">
        <v>42339</v>
      </c>
      <c r="S4644">
        <v>1</v>
      </c>
      <c r="T4644" s="2">
        <v>42614</v>
      </c>
    </row>
    <row r="4645" spans="1:20" hidden="1" x14ac:dyDescent="0.25">
      <c r="A4645">
        <v>4644</v>
      </c>
      <c r="B4645">
        <v>411524</v>
      </c>
      <c r="C4645">
        <v>2016</v>
      </c>
      <c r="D4645">
        <v>10</v>
      </c>
      <c r="E4645" t="s">
        <v>18</v>
      </c>
      <c r="F4645">
        <v>3</v>
      </c>
      <c r="G4645" s="3">
        <f>IF(OR(H4645=0,F4645=0),0,H4645/F4645)</f>
        <v>0</v>
      </c>
      <c r="H4645">
        <v>0</v>
      </c>
      <c r="I4645" s="3">
        <f>IF(OR(H4645=0,J4645=0),0,J4645/H4645)</f>
        <v>0</v>
      </c>
      <c r="J4645">
        <v>0</v>
      </c>
      <c r="K4645" s="3">
        <f>IF(AND(J4645=0,F4645=0),0,J4645/F4645)</f>
        <v>0</v>
      </c>
      <c r="L4645">
        <v>0</v>
      </c>
      <c r="M4645" s="2">
        <v>42644</v>
      </c>
      <c r="N4645">
        <v>411524</v>
      </c>
      <c r="O4645" s="2">
        <v>42352</v>
      </c>
      <c r="P4645" t="s">
        <v>27</v>
      </c>
      <c r="Q4645" t="s">
        <v>32</v>
      </c>
      <c r="R4645" s="2">
        <v>42339</v>
      </c>
      <c r="S4645">
        <v>1</v>
      </c>
      <c r="T4645" s="2">
        <v>42644</v>
      </c>
    </row>
    <row r="4646" spans="1:20" hidden="1" x14ac:dyDescent="0.25">
      <c r="A4646">
        <v>4645</v>
      </c>
      <c r="B4646">
        <v>411524</v>
      </c>
      <c r="C4646">
        <v>2016</v>
      </c>
      <c r="D4646">
        <v>10</v>
      </c>
      <c r="E4646" t="s">
        <v>22</v>
      </c>
      <c r="F4646">
        <v>1</v>
      </c>
      <c r="G4646" s="3">
        <f>IF(OR(H4646=0,F4646=0),0,H4646/F4646)</f>
        <v>1</v>
      </c>
      <c r="H4646">
        <v>1</v>
      </c>
      <c r="I4646" s="3">
        <f>IF(OR(H4646=0,J4646=0),0,J4646/H4646)</f>
        <v>0</v>
      </c>
      <c r="J4646">
        <v>0</v>
      </c>
      <c r="K4646" s="3">
        <f>IF(AND(J4646=0,F4646=0),0,J4646/F4646)</f>
        <v>0</v>
      </c>
      <c r="L4646">
        <v>0</v>
      </c>
      <c r="M4646" s="2">
        <v>42644</v>
      </c>
      <c r="N4646">
        <v>411524</v>
      </c>
      <c r="O4646" s="2">
        <v>42352</v>
      </c>
      <c r="P4646" t="s">
        <v>27</v>
      </c>
      <c r="Q4646" t="s">
        <v>32</v>
      </c>
      <c r="R4646" s="2">
        <v>42339</v>
      </c>
      <c r="S4646">
        <v>1</v>
      </c>
      <c r="T4646" s="2">
        <v>42644</v>
      </c>
    </row>
    <row r="4647" spans="1:20" hidden="1" x14ac:dyDescent="0.25">
      <c r="A4647">
        <v>4646</v>
      </c>
      <c r="B4647">
        <v>411524</v>
      </c>
      <c r="C4647">
        <v>2016</v>
      </c>
      <c r="D4647">
        <v>10</v>
      </c>
      <c r="E4647" t="s">
        <v>20</v>
      </c>
      <c r="F4647">
        <v>1</v>
      </c>
      <c r="G4647" s="3">
        <f>IF(OR(H4647=0,F4647=0),0,H4647/F4647)</f>
        <v>0</v>
      </c>
      <c r="H4647">
        <v>0</v>
      </c>
      <c r="I4647" s="3">
        <f>IF(OR(H4647=0,J4647=0),0,J4647/H4647)</f>
        <v>0</v>
      </c>
      <c r="J4647">
        <v>0</v>
      </c>
      <c r="K4647" s="3">
        <f>IF(AND(J4647=0,F4647=0),0,J4647/F4647)</f>
        <v>0</v>
      </c>
      <c r="L4647">
        <v>0</v>
      </c>
      <c r="M4647" s="2">
        <v>42644</v>
      </c>
      <c r="N4647">
        <v>411524</v>
      </c>
      <c r="O4647" s="2">
        <v>42352</v>
      </c>
      <c r="P4647" t="s">
        <v>27</v>
      </c>
      <c r="Q4647" t="s">
        <v>32</v>
      </c>
      <c r="R4647" s="2">
        <v>42339</v>
      </c>
      <c r="S4647">
        <v>1</v>
      </c>
      <c r="T4647" s="2">
        <v>42644</v>
      </c>
    </row>
    <row r="4648" spans="1:20" hidden="1" x14ac:dyDescent="0.25">
      <c r="A4648">
        <v>4647</v>
      </c>
      <c r="B4648">
        <v>411524</v>
      </c>
      <c r="C4648">
        <v>2017</v>
      </c>
      <c r="D4648">
        <v>10</v>
      </c>
      <c r="E4648" t="s">
        <v>16</v>
      </c>
      <c r="F4648">
        <v>2</v>
      </c>
      <c r="G4648" s="3">
        <f>IF(OR(H4648=0,F4648=0),0,H4648/F4648)</f>
        <v>0</v>
      </c>
      <c r="H4648">
        <v>0</v>
      </c>
      <c r="I4648" s="3">
        <f>IF(OR(H4648=0,J4648=0),0,J4648/H4648)</f>
        <v>0</v>
      </c>
      <c r="J4648">
        <v>0</v>
      </c>
      <c r="K4648" s="3">
        <f>IF(AND(J4648=0,F4648=0),0,J4648/F4648)</f>
        <v>0</v>
      </c>
      <c r="L4648">
        <v>0</v>
      </c>
      <c r="M4648" s="2">
        <v>43009</v>
      </c>
      <c r="N4648">
        <v>411524</v>
      </c>
      <c r="O4648" s="2">
        <v>42352</v>
      </c>
      <c r="P4648" t="s">
        <v>27</v>
      </c>
      <c r="Q4648" t="s">
        <v>32</v>
      </c>
      <c r="R4648" s="2">
        <v>42339</v>
      </c>
      <c r="S4648">
        <v>1</v>
      </c>
      <c r="T4648" s="2">
        <v>43009</v>
      </c>
    </row>
    <row r="4649" spans="1:20" hidden="1" x14ac:dyDescent="0.25">
      <c r="A4649">
        <v>4648</v>
      </c>
      <c r="B4649">
        <v>411524</v>
      </c>
      <c r="C4649">
        <v>2017</v>
      </c>
      <c r="D4649">
        <v>10</v>
      </c>
      <c r="E4649" t="s">
        <v>17</v>
      </c>
      <c r="F4649">
        <v>2</v>
      </c>
      <c r="G4649" s="3">
        <f>IF(OR(H4649=0,F4649=0),0,H4649/F4649)</f>
        <v>0</v>
      </c>
      <c r="H4649">
        <v>0</v>
      </c>
      <c r="I4649" s="3">
        <f>IF(OR(H4649=0,J4649=0),0,J4649/H4649)</f>
        <v>0</v>
      </c>
      <c r="J4649">
        <v>0</v>
      </c>
      <c r="K4649" s="3">
        <f>IF(AND(J4649=0,F4649=0),0,J4649/F4649)</f>
        <v>0</v>
      </c>
      <c r="L4649">
        <v>0</v>
      </c>
      <c r="M4649" s="2">
        <v>43009</v>
      </c>
      <c r="N4649">
        <v>411524</v>
      </c>
      <c r="O4649" s="2">
        <v>42352</v>
      </c>
      <c r="P4649" t="s">
        <v>27</v>
      </c>
      <c r="Q4649" t="s">
        <v>32</v>
      </c>
      <c r="R4649" s="2">
        <v>42339</v>
      </c>
      <c r="S4649">
        <v>1</v>
      </c>
      <c r="T4649" s="2">
        <v>43009</v>
      </c>
    </row>
    <row r="4650" spans="1:20" hidden="1" x14ac:dyDescent="0.25">
      <c r="A4650">
        <v>4649</v>
      </c>
      <c r="B4650">
        <v>411524</v>
      </c>
      <c r="C4650">
        <v>2016</v>
      </c>
      <c r="D4650">
        <v>11</v>
      </c>
      <c r="E4650" t="s">
        <v>20</v>
      </c>
      <c r="F4650">
        <v>0</v>
      </c>
      <c r="G4650" s="3">
        <f>IF(OR(H4650=0,F4650=0),0,H4650/F4650)</f>
        <v>0</v>
      </c>
      <c r="H4650">
        <v>0</v>
      </c>
      <c r="I4650" s="3">
        <f>IF(OR(H4650=0,J4650=0),0,J4650/H4650)</f>
        <v>0</v>
      </c>
      <c r="J4650">
        <v>0</v>
      </c>
      <c r="K4650" s="3">
        <f>IF(AND(J4650=0,F4650=0),0,J4650/F4650)</f>
        <v>0</v>
      </c>
      <c r="L4650">
        <v>0</v>
      </c>
      <c r="M4650" s="2">
        <v>42675</v>
      </c>
      <c r="N4650">
        <v>411524</v>
      </c>
      <c r="O4650" s="2">
        <v>42352</v>
      </c>
      <c r="P4650" t="s">
        <v>27</v>
      </c>
      <c r="Q4650" t="s">
        <v>32</v>
      </c>
      <c r="R4650" s="2">
        <v>42339</v>
      </c>
      <c r="S4650">
        <v>1</v>
      </c>
      <c r="T4650" s="2">
        <v>42675</v>
      </c>
    </row>
    <row r="4651" spans="1:20" hidden="1" x14ac:dyDescent="0.25">
      <c r="A4651">
        <v>4650</v>
      </c>
      <c r="B4651">
        <v>411524</v>
      </c>
      <c r="C4651">
        <v>2016</v>
      </c>
      <c r="D4651">
        <v>12</v>
      </c>
      <c r="E4651" t="s">
        <v>22</v>
      </c>
      <c r="F4651">
        <v>4</v>
      </c>
      <c r="G4651" s="3">
        <f>IF(OR(H4651=0,F4651=0),0,H4651/F4651)</f>
        <v>0.25</v>
      </c>
      <c r="H4651">
        <v>1</v>
      </c>
      <c r="I4651" s="3">
        <f>IF(OR(H4651=0,J4651=0),0,J4651/H4651)</f>
        <v>0</v>
      </c>
      <c r="J4651">
        <v>0</v>
      </c>
      <c r="K4651" s="3">
        <f>IF(AND(J4651=0,F4651=0),0,J4651/F4651)</f>
        <v>0</v>
      </c>
      <c r="L4651">
        <v>0</v>
      </c>
      <c r="M4651" s="2">
        <v>42705</v>
      </c>
      <c r="N4651">
        <v>411524</v>
      </c>
      <c r="O4651" s="2">
        <v>42352</v>
      </c>
      <c r="P4651" t="s">
        <v>27</v>
      </c>
      <c r="Q4651" t="s">
        <v>32</v>
      </c>
      <c r="R4651" s="2">
        <v>42339</v>
      </c>
      <c r="S4651">
        <v>1</v>
      </c>
      <c r="T4651" s="2">
        <v>42705</v>
      </c>
    </row>
    <row r="4652" spans="1:20" hidden="1" x14ac:dyDescent="0.25">
      <c r="A4652">
        <v>4651</v>
      </c>
      <c r="B4652">
        <v>411509</v>
      </c>
      <c r="C4652">
        <v>2017</v>
      </c>
      <c r="D4652">
        <v>3</v>
      </c>
      <c r="E4652" t="s">
        <v>25</v>
      </c>
      <c r="F4652">
        <v>1</v>
      </c>
      <c r="G4652" s="3">
        <f>IF(OR(H4652=0,F4652=0),0,H4652/F4652)</f>
        <v>0</v>
      </c>
      <c r="H4652">
        <v>0</v>
      </c>
      <c r="I4652" s="3">
        <f>IF(OR(H4652=0,J4652=0),0,J4652/H4652)</f>
        <v>0</v>
      </c>
      <c r="J4652">
        <v>0</v>
      </c>
      <c r="K4652" s="3">
        <f>IF(AND(J4652=0,F4652=0),0,J4652/F4652)</f>
        <v>0</v>
      </c>
      <c r="L4652">
        <v>0</v>
      </c>
      <c r="M4652" s="2">
        <v>42795</v>
      </c>
      <c r="N4652">
        <v>411509</v>
      </c>
      <c r="O4652" s="2">
        <v>39874</v>
      </c>
      <c r="P4652" t="s">
        <v>26</v>
      </c>
      <c r="Q4652" t="s">
        <v>32</v>
      </c>
      <c r="R4652" s="2">
        <v>39873</v>
      </c>
      <c r="S4652">
        <v>1</v>
      </c>
      <c r="T4652" s="2">
        <v>42795</v>
      </c>
    </row>
    <row r="4653" spans="1:20" hidden="1" x14ac:dyDescent="0.25">
      <c r="A4653">
        <v>4652</v>
      </c>
      <c r="B4653">
        <v>411509</v>
      </c>
      <c r="C4653">
        <v>2017</v>
      </c>
      <c r="D4653">
        <v>4</v>
      </c>
      <c r="E4653" t="s">
        <v>22</v>
      </c>
      <c r="F4653">
        <v>7</v>
      </c>
      <c r="G4653" s="3">
        <f>IF(OR(H4653=0,F4653=0),0,H4653/F4653)</f>
        <v>0</v>
      </c>
      <c r="H4653">
        <v>0</v>
      </c>
      <c r="I4653" s="3">
        <f>IF(OR(H4653=0,J4653=0),0,J4653/H4653)</f>
        <v>0</v>
      </c>
      <c r="J4653">
        <v>0</v>
      </c>
      <c r="K4653" s="3">
        <f>IF(AND(J4653=0,F4653=0),0,J4653/F4653)</f>
        <v>0</v>
      </c>
      <c r="L4653">
        <v>0</v>
      </c>
      <c r="M4653" s="2">
        <v>42826</v>
      </c>
      <c r="N4653">
        <v>411509</v>
      </c>
      <c r="O4653" s="2">
        <v>39874</v>
      </c>
      <c r="P4653" t="s">
        <v>26</v>
      </c>
      <c r="Q4653" t="s">
        <v>32</v>
      </c>
      <c r="R4653" s="2">
        <v>39873</v>
      </c>
      <c r="S4653">
        <v>1</v>
      </c>
      <c r="T4653" s="2">
        <v>42826</v>
      </c>
    </row>
    <row r="4654" spans="1:20" hidden="1" x14ac:dyDescent="0.25">
      <c r="A4654">
        <v>4653</v>
      </c>
      <c r="B4654">
        <v>411509</v>
      </c>
      <c r="C4654">
        <v>2017</v>
      </c>
      <c r="D4654">
        <v>4</v>
      </c>
      <c r="E4654" t="s">
        <v>23</v>
      </c>
      <c r="F4654">
        <v>3</v>
      </c>
      <c r="G4654" s="3">
        <f>IF(OR(H4654=0,F4654=0),0,H4654/F4654)</f>
        <v>0.33333333333333331</v>
      </c>
      <c r="H4654">
        <v>1</v>
      </c>
      <c r="I4654" s="3">
        <f>IF(OR(H4654=0,J4654=0),0,J4654/H4654)</f>
        <v>1</v>
      </c>
      <c r="J4654">
        <v>1</v>
      </c>
      <c r="K4654" s="3">
        <f>IF(AND(J4654=0,F4654=0),0,J4654/F4654)</f>
        <v>0.33333333333333331</v>
      </c>
      <c r="L4654">
        <v>181</v>
      </c>
      <c r="M4654" s="2">
        <v>42826</v>
      </c>
      <c r="N4654">
        <v>411509</v>
      </c>
      <c r="O4654" s="2">
        <v>39874</v>
      </c>
      <c r="P4654" t="s">
        <v>26</v>
      </c>
      <c r="Q4654" t="s">
        <v>32</v>
      </c>
      <c r="R4654" s="2">
        <v>39873</v>
      </c>
      <c r="S4654">
        <v>1</v>
      </c>
      <c r="T4654" s="2">
        <v>42826</v>
      </c>
    </row>
    <row r="4655" spans="1:20" x14ac:dyDescent="0.25">
      <c r="A4655">
        <v>4654</v>
      </c>
      <c r="B4655">
        <v>411111</v>
      </c>
      <c r="C4655">
        <v>2018</v>
      </c>
      <c r="D4655">
        <v>1</v>
      </c>
      <c r="E4655" t="s">
        <v>17</v>
      </c>
      <c r="F4655">
        <v>3</v>
      </c>
      <c r="G4655" s="3">
        <f>IF(OR(H4655=0,F4655=0),0,H4655/F4655)</f>
        <v>0</v>
      </c>
      <c r="H4655">
        <v>0</v>
      </c>
      <c r="I4655" s="3">
        <f>IF(OR(H4655=0,J4655=0),0,J4655/H4655)</f>
        <v>0</v>
      </c>
      <c r="J4655">
        <v>0</v>
      </c>
      <c r="K4655" s="3">
        <f>IF(AND(J4655=0,F4655=0),0,J4655/F4655)</f>
        <v>0</v>
      </c>
      <c r="L4655">
        <v>0</v>
      </c>
      <c r="M4655" s="2">
        <v>43101</v>
      </c>
      <c r="N4655">
        <v>411111</v>
      </c>
      <c r="O4655" s="2">
        <v>38819</v>
      </c>
      <c r="Q4655" t="s">
        <v>32</v>
      </c>
      <c r="R4655" s="2">
        <v>38808</v>
      </c>
      <c r="S4655">
        <v>1</v>
      </c>
      <c r="T4655" s="2">
        <v>43101</v>
      </c>
    </row>
    <row r="4656" spans="1:20" x14ac:dyDescent="0.25">
      <c r="A4656">
        <v>4655</v>
      </c>
      <c r="B4656">
        <v>411111</v>
      </c>
      <c r="C4656">
        <v>2018</v>
      </c>
      <c r="D4656">
        <v>2</v>
      </c>
      <c r="E4656" t="s">
        <v>22</v>
      </c>
      <c r="F4656">
        <v>2</v>
      </c>
      <c r="G4656" s="3">
        <f>IF(OR(H4656=0,F4656=0),0,H4656/F4656)</f>
        <v>0</v>
      </c>
      <c r="H4656">
        <v>0</v>
      </c>
      <c r="I4656" s="3">
        <f>IF(OR(H4656=0,J4656=0),0,J4656/H4656)</f>
        <v>0</v>
      </c>
      <c r="J4656">
        <v>0</v>
      </c>
      <c r="K4656" s="3">
        <f>IF(AND(J4656=0,F4656=0),0,J4656/F4656)</f>
        <v>0</v>
      </c>
      <c r="L4656">
        <v>0</v>
      </c>
      <c r="M4656" s="2">
        <v>43132</v>
      </c>
      <c r="N4656">
        <v>411111</v>
      </c>
      <c r="O4656" s="2">
        <v>38819</v>
      </c>
      <c r="Q4656" t="s">
        <v>32</v>
      </c>
      <c r="R4656" s="2">
        <v>38808</v>
      </c>
      <c r="S4656">
        <v>1</v>
      </c>
      <c r="T4656" s="2">
        <v>43132</v>
      </c>
    </row>
    <row r="4657" spans="1:20" x14ac:dyDescent="0.25">
      <c r="A4657">
        <v>4656</v>
      </c>
      <c r="B4657">
        <v>411111</v>
      </c>
      <c r="C4657">
        <v>2018</v>
      </c>
      <c r="D4657">
        <v>2</v>
      </c>
      <c r="E4657" t="s">
        <v>25</v>
      </c>
      <c r="F4657">
        <v>1</v>
      </c>
      <c r="G4657" s="3">
        <f>IF(OR(H4657=0,F4657=0),0,H4657/F4657)</f>
        <v>0</v>
      </c>
      <c r="H4657">
        <v>0</v>
      </c>
      <c r="I4657" s="3">
        <f>IF(OR(H4657=0,J4657=0),0,J4657/H4657)</f>
        <v>0</v>
      </c>
      <c r="J4657">
        <v>0</v>
      </c>
      <c r="K4657" s="3">
        <f>IF(AND(J4657=0,F4657=0),0,J4657/F4657)</f>
        <v>0</v>
      </c>
      <c r="L4657">
        <v>0</v>
      </c>
      <c r="M4657" s="2">
        <v>43132</v>
      </c>
      <c r="N4657">
        <v>411111</v>
      </c>
      <c r="O4657" s="2">
        <v>38819</v>
      </c>
      <c r="Q4657" t="s">
        <v>32</v>
      </c>
      <c r="R4657" s="2">
        <v>38808</v>
      </c>
      <c r="S4657">
        <v>1</v>
      </c>
      <c r="T4657" s="2">
        <v>43132</v>
      </c>
    </row>
    <row r="4658" spans="1:20" x14ac:dyDescent="0.25">
      <c r="A4658">
        <v>4657</v>
      </c>
      <c r="B4658">
        <v>411111</v>
      </c>
      <c r="C4658">
        <v>2018</v>
      </c>
      <c r="D4658">
        <v>7</v>
      </c>
      <c r="E4658" t="s">
        <v>18</v>
      </c>
      <c r="F4658">
        <v>25</v>
      </c>
      <c r="G4658" s="3">
        <f>IF(OR(H4658=0,F4658=0),0,H4658/F4658)</f>
        <v>0</v>
      </c>
      <c r="H4658">
        <v>0</v>
      </c>
      <c r="I4658" s="3">
        <f>IF(OR(H4658=0,J4658=0),0,J4658/H4658)</f>
        <v>0</v>
      </c>
      <c r="J4658">
        <v>0</v>
      </c>
      <c r="K4658" s="3">
        <f>IF(AND(J4658=0,F4658=0),0,J4658/F4658)</f>
        <v>0</v>
      </c>
      <c r="L4658">
        <v>0</v>
      </c>
      <c r="M4658" s="2">
        <v>43282</v>
      </c>
      <c r="N4658">
        <v>411111</v>
      </c>
      <c r="O4658" s="2">
        <v>38819</v>
      </c>
      <c r="Q4658" t="s">
        <v>32</v>
      </c>
      <c r="R4658" s="2">
        <v>38808</v>
      </c>
      <c r="S4658">
        <v>1</v>
      </c>
      <c r="T4658" s="2">
        <v>43282</v>
      </c>
    </row>
    <row r="4659" spans="1:20" x14ac:dyDescent="0.25">
      <c r="A4659">
        <v>4658</v>
      </c>
      <c r="B4659">
        <v>411111</v>
      </c>
      <c r="C4659">
        <v>2018</v>
      </c>
      <c r="D4659">
        <v>7</v>
      </c>
      <c r="E4659" t="s">
        <v>22</v>
      </c>
      <c r="F4659">
        <v>18</v>
      </c>
      <c r="G4659" s="3">
        <f>IF(OR(H4659=0,F4659=0),0,H4659/F4659)</f>
        <v>0</v>
      </c>
      <c r="H4659">
        <v>0</v>
      </c>
      <c r="I4659" s="3">
        <f>IF(OR(H4659=0,J4659=0),0,J4659/H4659)</f>
        <v>0</v>
      </c>
      <c r="J4659">
        <v>0</v>
      </c>
      <c r="K4659" s="3">
        <f>IF(AND(J4659=0,F4659=0),0,J4659/F4659)</f>
        <v>0</v>
      </c>
      <c r="L4659">
        <v>0</v>
      </c>
      <c r="M4659" s="2">
        <v>43282</v>
      </c>
      <c r="N4659">
        <v>411111</v>
      </c>
      <c r="O4659" s="2">
        <v>38819</v>
      </c>
      <c r="Q4659" t="s">
        <v>32</v>
      </c>
      <c r="R4659" s="2">
        <v>38808</v>
      </c>
      <c r="S4659">
        <v>1</v>
      </c>
      <c r="T4659" s="2">
        <v>43282</v>
      </c>
    </row>
    <row r="4660" spans="1:20" x14ac:dyDescent="0.25">
      <c r="A4660">
        <v>4659</v>
      </c>
      <c r="B4660">
        <v>411111</v>
      </c>
      <c r="C4660">
        <v>2018</v>
      </c>
      <c r="D4660">
        <v>7</v>
      </c>
      <c r="E4660" t="s">
        <v>17</v>
      </c>
      <c r="F4660">
        <v>4</v>
      </c>
      <c r="G4660" s="3">
        <f>IF(OR(H4660=0,F4660=0),0,H4660/F4660)</f>
        <v>0</v>
      </c>
      <c r="H4660">
        <v>0</v>
      </c>
      <c r="I4660" s="3">
        <f>IF(OR(H4660=0,J4660=0),0,J4660/H4660)</f>
        <v>0</v>
      </c>
      <c r="J4660">
        <v>0</v>
      </c>
      <c r="K4660" s="3">
        <f>IF(AND(J4660=0,F4660=0),0,J4660/F4660)</f>
        <v>0</v>
      </c>
      <c r="L4660">
        <v>0</v>
      </c>
      <c r="M4660" s="2">
        <v>43282</v>
      </c>
      <c r="N4660">
        <v>411111</v>
      </c>
      <c r="O4660" s="2">
        <v>38819</v>
      </c>
      <c r="Q4660" t="s">
        <v>32</v>
      </c>
      <c r="R4660" s="2">
        <v>38808</v>
      </c>
      <c r="S4660">
        <v>1</v>
      </c>
      <c r="T4660" s="2">
        <v>43282</v>
      </c>
    </row>
    <row r="4661" spans="1:20" hidden="1" x14ac:dyDescent="0.25">
      <c r="A4661">
        <v>4660</v>
      </c>
      <c r="B4661">
        <v>410839</v>
      </c>
      <c r="C4661">
        <v>2017</v>
      </c>
      <c r="D4661">
        <v>5</v>
      </c>
      <c r="E4661" t="s">
        <v>18</v>
      </c>
      <c r="F4661">
        <v>2</v>
      </c>
      <c r="G4661" s="3">
        <f>IF(OR(H4661=0,F4661=0),0,H4661/F4661)</f>
        <v>0</v>
      </c>
      <c r="H4661">
        <v>0</v>
      </c>
      <c r="I4661" s="3">
        <f>IF(OR(H4661=0,J4661=0),0,J4661/H4661)</f>
        <v>0</v>
      </c>
      <c r="J4661">
        <v>0</v>
      </c>
      <c r="K4661" s="3">
        <f>IF(AND(J4661=0,F4661=0),0,J4661/F4661)</f>
        <v>0</v>
      </c>
      <c r="L4661">
        <v>0</v>
      </c>
      <c r="M4661" s="2">
        <v>42856</v>
      </c>
      <c r="N4661">
        <v>410839</v>
      </c>
      <c r="O4661" s="2">
        <v>40054</v>
      </c>
      <c r="P4661" t="s">
        <v>26</v>
      </c>
      <c r="Q4661" t="s">
        <v>32</v>
      </c>
      <c r="R4661" s="2">
        <v>40026</v>
      </c>
      <c r="S4661">
        <v>1</v>
      </c>
      <c r="T4661" s="2">
        <v>42856</v>
      </c>
    </row>
    <row r="4662" spans="1:20" hidden="1" x14ac:dyDescent="0.25">
      <c r="A4662">
        <v>4661</v>
      </c>
      <c r="B4662">
        <v>410839</v>
      </c>
      <c r="C4662">
        <v>2017</v>
      </c>
      <c r="D4662">
        <v>7</v>
      </c>
      <c r="E4662" t="s">
        <v>16</v>
      </c>
      <c r="F4662">
        <v>6</v>
      </c>
      <c r="G4662" s="3">
        <f>IF(OR(H4662=0,F4662=0),0,H4662/F4662)</f>
        <v>0</v>
      </c>
      <c r="H4662">
        <v>0</v>
      </c>
      <c r="I4662" s="3">
        <f>IF(OR(H4662=0,J4662=0),0,J4662/H4662)</f>
        <v>0</v>
      </c>
      <c r="J4662">
        <v>0</v>
      </c>
      <c r="K4662" s="3">
        <f>IF(AND(J4662=0,F4662=0),0,J4662/F4662)</f>
        <v>0</v>
      </c>
      <c r="L4662">
        <v>0</v>
      </c>
      <c r="M4662" s="2">
        <v>42917</v>
      </c>
      <c r="N4662">
        <v>410839</v>
      </c>
      <c r="O4662" s="2">
        <v>40054</v>
      </c>
      <c r="P4662" t="s">
        <v>26</v>
      </c>
      <c r="Q4662" t="s">
        <v>32</v>
      </c>
      <c r="R4662" s="2">
        <v>40026</v>
      </c>
      <c r="S4662">
        <v>1</v>
      </c>
      <c r="T4662" s="2">
        <v>42917</v>
      </c>
    </row>
    <row r="4663" spans="1:20" hidden="1" x14ac:dyDescent="0.25">
      <c r="A4663">
        <v>4662</v>
      </c>
      <c r="B4663">
        <v>410839</v>
      </c>
      <c r="C4663">
        <v>2017</v>
      </c>
      <c r="D4663">
        <v>7</v>
      </c>
      <c r="E4663" t="s">
        <v>18</v>
      </c>
      <c r="F4663">
        <v>2</v>
      </c>
      <c r="G4663" s="3">
        <f>IF(OR(H4663=0,F4663=0),0,H4663/F4663)</f>
        <v>0.5</v>
      </c>
      <c r="H4663">
        <v>1</v>
      </c>
      <c r="I4663" s="3">
        <f>IF(OR(H4663=0,J4663=0),0,J4663/H4663)</f>
        <v>0</v>
      </c>
      <c r="J4663">
        <v>0</v>
      </c>
      <c r="K4663" s="3">
        <f>IF(AND(J4663=0,F4663=0),0,J4663/F4663)</f>
        <v>0</v>
      </c>
      <c r="L4663">
        <v>0</v>
      </c>
      <c r="M4663" s="2">
        <v>42917</v>
      </c>
      <c r="N4663">
        <v>410839</v>
      </c>
      <c r="O4663" s="2">
        <v>40054</v>
      </c>
      <c r="P4663" t="s">
        <v>26</v>
      </c>
      <c r="Q4663" t="s">
        <v>32</v>
      </c>
      <c r="R4663" s="2">
        <v>40026</v>
      </c>
      <c r="S4663">
        <v>1</v>
      </c>
      <c r="T4663" s="2">
        <v>42917</v>
      </c>
    </row>
    <row r="4664" spans="1:20" hidden="1" x14ac:dyDescent="0.25">
      <c r="A4664">
        <v>4663</v>
      </c>
      <c r="B4664">
        <v>410839</v>
      </c>
      <c r="C4664">
        <v>2017</v>
      </c>
      <c r="D4664">
        <v>8</v>
      </c>
      <c r="E4664" t="s">
        <v>16</v>
      </c>
      <c r="F4664">
        <v>1</v>
      </c>
      <c r="G4664" s="3">
        <f>IF(OR(H4664=0,F4664=0),0,H4664/F4664)</f>
        <v>0</v>
      </c>
      <c r="H4664">
        <v>0</v>
      </c>
      <c r="I4664" s="3">
        <f>IF(OR(H4664=0,J4664=0),0,J4664/H4664)</f>
        <v>0</v>
      </c>
      <c r="J4664">
        <v>0</v>
      </c>
      <c r="K4664" s="3">
        <f>IF(AND(J4664=0,F4664=0),0,J4664/F4664)</f>
        <v>0</v>
      </c>
      <c r="L4664">
        <v>0</v>
      </c>
      <c r="M4664" s="2">
        <v>42948</v>
      </c>
      <c r="N4664">
        <v>410839</v>
      </c>
      <c r="O4664" s="2">
        <v>40054</v>
      </c>
      <c r="P4664" t="s">
        <v>26</v>
      </c>
      <c r="Q4664" t="s">
        <v>32</v>
      </c>
      <c r="R4664" s="2">
        <v>40026</v>
      </c>
      <c r="S4664">
        <v>1</v>
      </c>
      <c r="T4664" s="2">
        <v>42948</v>
      </c>
    </row>
    <row r="4665" spans="1:20" hidden="1" x14ac:dyDescent="0.25">
      <c r="A4665">
        <v>4664</v>
      </c>
      <c r="B4665">
        <v>410839</v>
      </c>
      <c r="C4665">
        <v>2017</v>
      </c>
      <c r="D4665">
        <v>8</v>
      </c>
      <c r="E4665" t="s">
        <v>21</v>
      </c>
      <c r="F4665">
        <v>1</v>
      </c>
      <c r="G4665" s="3">
        <f>IF(OR(H4665=0,F4665=0),0,H4665/F4665)</f>
        <v>0</v>
      </c>
      <c r="H4665">
        <v>0</v>
      </c>
      <c r="I4665" s="3">
        <f>IF(OR(H4665=0,J4665=0),0,J4665/H4665)</f>
        <v>0</v>
      </c>
      <c r="J4665">
        <v>0</v>
      </c>
      <c r="K4665" s="3">
        <f>IF(AND(J4665=0,F4665=0),0,J4665/F4665)</f>
        <v>0</v>
      </c>
      <c r="L4665">
        <v>0</v>
      </c>
      <c r="M4665" s="2">
        <v>42948</v>
      </c>
      <c r="N4665">
        <v>410839</v>
      </c>
      <c r="O4665" s="2">
        <v>40054</v>
      </c>
      <c r="P4665" t="s">
        <v>26</v>
      </c>
      <c r="Q4665" t="s">
        <v>32</v>
      </c>
      <c r="R4665" s="2">
        <v>40026</v>
      </c>
      <c r="S4665">
        <v>1</v>
      </c>
      <c r="T4665" s="2">
        <v>42948</v>
      </c>
    </row>
    <row r="4666" spans="1:20" hidden="1" x14ac:dyDescent="0.25">
      <c r="A4666">
        <v>4665</v>
      </c>
      <c r="B4666">
        <v>410839</v>
      </c>
      <c r="C4666">
        <v>2017</v>
      </c>
      <c r="D4666">
        <v>8</v>
      </c>
      <c r="E4666" t="s">
        <v>24</v>
      </c>
      <c r="F4666">
        <v>0</v>
      </c>
      <c r="G4666" s="3">
        <f>IF(OR(H4666=0,F4666=0),0,H4666/F4666)</f>
        <v>0</v>
      </c>
      <c r="H4666">
        <v>0</v>
      </c>
      <c r="I4666" s="3">
        <f>IF(OR(H4666=0,J4666=0),0,J4666/H4666)</f>
        <v>0</v>
      </c>
      <c r="J4666">
        <v>0</v>
      </c>
      <c r="K4666" s="3">
        <f>IF(AND(J4666=0,F4666=0),0,J4666/F4666)</f>
        <v>0</v>
      </c>
      <c r="L4666">
        <v>0</v>
      </c>
      <c r="M4666" s="2">
        <v>42948</v>
      </c>
      <c r="N4666">
        <v>410839</v>
      </c>
      <c r="O4666" s="2">
        <v>40054</v>
      </c>
      <c r="P4666" t="s">
        <v>26</v>
      </c>
      <c r="Q4666" t="s">
        <v>32</v>
      </c>
      <c r="R4666" s="2">
        <v>40026</v>
      </c>
      <c r="S4666">
        <v>1</v>
      </c>
      <c r="T4666" s="2">
        <v>42948</v>
      </c>
    </row>
    <row r="4667" spans="1:20" hidden="1" x14ac:dyDescent="0.25">
      <c r="A4667">
        <v>4666</v>
      </c>
      <c r="B4667">
        <v>406625</v>
      </c>
      <c r="C4667">
        <v>2018</v>
      </c>
      <c r="D4667">
        <v>4</v>
      </c>
      <c r="E4667" t="s">
        <v>18</v>
      </c>
      <c r="F4667">
        <v>19</v>
      </c>
      <c r="G4667" s="3">
        <f>IF(OR(H4667=0,F4667=0),0,H4667/F4667)</f>
        <v>5.2631578947368418E-2</v>
      </c>
      <c r="H4667">
        <v>1</v>
      </c>
      <c r="I4667" s="3">
        <f>IF(OR(H4667=0,J4667=0),0,J4667/H4667)</f>
        <v>1</v>
      </c>
      <c r="J4667">
        <v>1</v>
      </c>
      <c r="K4667" s="3">
        <f>IF(AND(J4667=0,F4667=0),0,J4667/F4667)</f>
        <v>5.2631578947368418E-2</v>
      </c>
      <c r="L4667">
        <v>54</v>
      </c>
      <c r="M4667" s="2">
        <v>43191</v>
      </c>
      <c r="N4667">
        <v>406625</v>
      </c>
      <c r="O4667" s="2">
        <v>38879</v>
      </c>
      <c r="P4667" t="s">
        <v>26</v>
      </c>
      <c r="Q4667" t="s">
        <v>32</v>
      </c>
      <c r="R4667" s="2">
        <v>38869</v>
      </c>
      <c r="S4667">
        <v>1</v>
      </c>
      <c r="T4667" s="2">
        <v>43191</v>
      </c>
    </row>
    <row r="4668" spans="1:20" hidden="1" x14ac:dyDescent="0.25">
      <c r="A4668">
        <v>4667</v>
      </c>
      <c r="B4668">
        <v>406625</v>
      </c>
      <c r="C4668">
        <v>2018</v>
      </c>
      <c r="D4668">
        <v>4</v>
      </c>
      <c r="E4668" t="s">
        <v>24</v>
      </c>
      <c r="F4668">
        <v>1</v>
      </c>
      <c r="G4668" s="3">
        <f>IF(OR(H4668=0,F4668=0),0,H4668/F4668)</f>
        <v>0</v>
      </c>
      <c r="H4668">
        <v>0</v>
      </c>
      <c r="I4668" s="3">
        <f>IF(OR(H4668=0,J4668=0),0,J4668/H4668)</f>
        <v>0</v>
      </c>
      <c r="J4668">
        <v>0</v>
      </c>
      <c r="K4668" s="3">
        <f>IF(AND(J4668=0,F4668=0),0,J4668/F4668)</f>
        <v>0</v>
      </c>
      <c r="L4668">
        <v>0</v>
      </c>
      <c r="M4668" s="2">
        <v>43191</v>
      </c>
      <c r="N4668">
        <v>406625</v>
      </c>
      <c r="O4668" s="2">
        <v>38879</v>
      </c>
      <c r="P4668" t="s">
        <v>26</v>
      </c>
      <c r="Q4668" t="s">
        <v>32</v>
      </c>
      <c r="R4668" s="2">
        <v>38869</v>
      </c>
      <c r="S4668">
        <v>1</v>
      </c>
      <c r="T4668" s="2">
        <v>43191</v>
      </c>
    </row>
    <row r="4669" spans="1:20" hidden="1" x14ac:dyDescent="0.25">
      <c r="A4669">
        <v>4668</v>
      </c>
      <c r="B4669">
        <v>406625</v>
      </c>
      <c r="C4669">
        <v>2018</v>
      </c>
      <c r="D4669">
        <v>4</v>
      </c>
      <c r="E4669" t="s">
        <v>25</v>
      </c>
      <c r="F4669">
        <v>1</v>
      </c>
      <c r="G4669" s="3">
        <f>IF(OR(H4669=0,F4669=0),0,H4669/F4669)</f>
        <v>0</v>
      </c>
      <c r="H4669">
        <v>0</v>
      </c>
      <c r="I4669" s="3">
        <f>IF(OR(H4669=0,J4669=0),0,J4669/H4669)</f>
        <v>0</v>
      </c>
      <c r="J4669">
        <v>0</v>
      </c>
      <c r="K4669" s="3">
        <f>IF(AND(J4669=0,F4669=0),0,J4669/F4669)</f>
        <v>0</v>
      </c>
      <c r="L4669">
        <v>0</v>
      </c>
      <c r="M4669" s="2">
        <v>43191</v>
      </c>
      <c r="N4669">
        <v>406625</v>
      </c>
      <c r="O4669" s="2">
        <v>38879</v>
      </c>
      <c r="P4669" t="s">
        <v>26</v>
      </c>
      <c r="Q4669" t="s">
        <v>32</v>
      </c>
      <c r="R4669" s="2">
        <v>38869</v>
      </c>
      <c r="S4669">
        <v>1</v>
      </c>
      <c r="T4669" s="2">
        <v>43191</v>
      </c>
    </row>
    <row r="4670" spans="1:20" hidden="1" x14ac:dyDescent="0.25">
      <c r="A4670">
        <v>4669</v>
      </c>
      <c r="B4670">
        <v>406625</v>
      </c>
      <c r="C4670">
        <v>2018</v>
      </c>
      <c r="D4670">
        <v>4</v>
      </c>
      <c r="E4670" t="s">
        <v>19</v>
      </c>
      <c r="F4670">
        <v>1</v>
      </c>
      <c r="G4670" s="3">
        <f>IF(OR(H4670=0,F4670=0),0,H4670/F4670)</f>
        <v>0</v>
      </c>
      <c r="H4670">
        <v>0</v>
      </c>
      <c r="I4670" s="3">
        <f>IF(OR(H4670=0,J4670=0),0,J4670/H4670)</f>
        <v>0</v>
      </c>
      <c r="J4670">
        <v>0</v>
      </c>
      <c r="K4670" s="3">
        <f>IF(AND(J4670=0,F4670=0),0,J4670/F4670)</f>
        <v>0</v>
      </c>
      <c r="L4670">
        <v>0</v>
      </c>
      <c r="M4670" s="2">
        <v>43191</v>
      </c>
      <c r="N4670">
        <v>406625</v>
      </c>
      <c r="O4670" s="2">
        <v>38879</v>
      </c>
      <c r="P4670" t="s">
        <v>26</v>
      </c>
      <c r="Q4670" t="s">
        <v>32</v>
      </c>
      <c r="R4670" s="2">
        <v>38869</v>
      </c>
      <c r="S4670">
        <v>1</v>
      </c>
      <c r="T4670" s="2">
        <v>43191</v>
      </c>
    </row>
    <row r="4671" spans="1:20" hidden="1" x14ac:dyDescent="0.25">
      <c r="A4671">
        <v>4670</v>
      </c>
      <c r="B4671">
        <v>406625</v>
      </c>
      <c r="C4671">
        <v>2017</v>
      </c>
      <c r="D4671">
        <v>5</v>
      </c>
      <c r="E4671" t="s">
        <v>16</v>
      </c>
      <c r="F4671">
        <v>8</v>
      </c>
      <c r="G4671" s="3">
        <f>IF(OR(H4671=0,F4671=0),0,H4671/F4671)</f>
        <v>0.125</v>
      </c>
      <c r="H4671">
        <v>1</v>
      </c>
      <c r="I4671" s="3">
        <f>IF(OR(H4671=0,J4671=0),0,J4671/H4671)</f>
        <v>0</v>
      </c>
      <c r="J4671">
        <v>0</v>
      </c>
      <c r="K4671" s="3">
        <f>IF(AND(J4671=0,F4671=0),0,J4671/F4671)</f>
        <v>0</v>
      </c>
      <c r="L4671">
        <v>0</v>
      </c>
      <c r="M4671" s="2">
        <v>42856</v>
      </c>
      <c r="N4671">
        <v>406625</v>
      </c>
      <c r="O4671" s="2">
        <v>38879</v>
      </c>
      <c r="P4671" t="s">
        <v>26</v>
      </c>
      <c r="Q4671" t="s">
        <v>32</v>
      </c>
      <c r="R4671" s="2">
        <v>38869</v>
      </c>
      <c r="S4671">
        <v>1</v>
      </c>
      <c r="T4671" s="2">
        <v>42856</v>
      </c>
    </row>
    <row r="4672" spans="1:20" hidden="1" x14ac:dyDescent="0.25">
      <c r="A4672">
        <v>4671</v>
      </c>
      <c r="B4672">
        <v>406625</v>
      </c>
      <c r="C4672">
        <v>2017</v>
      </c>
      <c r="D4672">
        <v>6</v>
      </c>
      <c r="E4672" t="s">
        <v>17</v>
      </c>
      <c r="F4672">
        <v>0</v>
      </c>
      <c r="G4672" s="3">
        <f>IF(OR(H4672=0,F4672=0),0,H4672/F4672)</f>
        <v>0</v>
      </c>
      <c r="H4672">
        <v>0</v>
      </c>
      <c r="I4672" s="3">
        <f>IF(OR(H4672=0,J4672=0),0,J4672/H4672)</f>
        <v>0</v>
      </c>
      <c r="J4672">
        <v>0</v>
      </c>
      <c r="K4672" s="3">
        <f>IF(AND(J4672=0,F4672=0),0,J4672/F4672)</f>
        <v>0</v>
      </c>
      <c r="L4672">
        <v>0</v>
      </c>
      <c r="M4672" s="2">
        <v>42887</v>
      </c>
      <c r="N4672">
        <v>406625</v>
      </c>
      <c r="O4672" s="2">
        <v>38879</v>
      </c>
      <c r="P4672" t="s">
        <v>26</v>
      </c>
      <c r="Q4672" t="s">
        <v>32</v>
      </c>
      <c r="R4672" s="2">
        <v>38869</v>
      </c>
      <c r="S4672">
        <v>1</v>
      </c>
      <c r="T4672" s="2">
        <v>42887</v>
      </c>
    </row>
    <row r="4673" spans="1:20" hidden="1" x14ac:dyDescent="0.25">
      <c r="A4673">
        <v>4672</v>
      </c>
      <c r="B4673">
        <v>406625</v>
      </c>
      <c r="C4673">
        <v>2017</v>
      </c>
      <c r="D4673">
        <v>7</v>
      </c>
      <c r="E4673" t="s">
        <v>21</v>
      </c>
      <c r="F4673">
        <v>48</v>
      </c>
      <c r="G4673" s="3">
        <f>IF(OR(H4673=0,F4673=0),0,H4673/F4673)</f>
        <v>0.125</v>
      </c>
      <c r="H4673">
        <v>6</v>
      </c>
      <c r="I4673" s="3">
        <f>IF(OR(H4673=0,J4673=0),0,J4673/H4673)</f>
        <v>0.16666666666666666</v>
      </c>
      <c r="J4673">
        <v>1</v>
      </c>
      <c r="K4673" s="3">
        <f>IF(AND(J4673=0,F4673=0),0,J4673/F4673)</f>
        <v>2.0833333333333332E-2</v>
      </c>
      <c r="L4673">
        <v>159</v>
      </c>
      <c r="M4673" s="2">
        <v>42917</v>
      </c>
      <c r="N4673">
        <v>406625</v>
      </c>
      <c r="O4673" s="2">
        <v>38879</v>
      </c>
      <c r="P4673" t="s">
        <v>26</v>
      </c>
      <c r="Q4673" t="s">
        <v>32</v>
      </c>
      <c r="R4673" s="2">
        <v>38869</v>
      </c>
      <c r="S4673">
        <v>1</v>
      </c>
      <c r="T4673" s="2">
        <v>42917</v>
      </c>
    </row>
    <row r="4674" spans="1:20" hidden="1" x14ac:dyDescent="0.25">
      <c r="A4674">
        <v>4673</v>
      </c>
      <c r="B4674">
        <v>406625</v>
      </c>
      <c r="C4674">
        <v>2017</v>
      </c>
      <c r="D4674">
        <v>7</v>
      </c>
      <c r="E4674" t="s">
        <v>16</v>
      </c>
      <c r="F4674">
        <v>48</v>
      </c>
      <c r="G4674" s="3">
        <f>IF(OR(H4674=0,F4674=0),0,H4674/F4674)</f>
        <v>0.14583333333333334</v>
      </c>
      <c r="H4674">
        <v>7</v>
      </c>
      <c r="I4674" s="3">
        <f>IF(OR(H4674=0,J4674=0),0,J4674/H4674)</f>
        <v>0</v>
      </c>
      <c r="J4674">
        <v>0</v>
      </c>
      <c r="K4674" s="3">
        <f>IF(AND(J4674=0,F4674=0),0,J4674/F4674)</f>
        <v>0</v>
      </c>
      <c r="L4674">
        <v>0</v>
      </c>
      <c r="M4674" s="2">
        <v>42917</v>
      </c>
      <c r="N4674">
        <v>406625</v>
      </c>
      <c r="O4674" s="2">
        <v>38879</v>
      </c>
      <c r="P4674" t="s">
        <v>26</v>
      </c>
      <c r="Q4674" t="s">
        <v>32</v>
      </c>
      <c r="R4674" s="2">
        <v>38869</v>
      </c>
      <c r="S4674">
        <v>1</v>
      </c>
      <c r="T4674" s="2">
        <v>42917</v>
      </c>
    </row>
    <row r="4675" spans="1:20" hidden="1" x14ac:dyDescent="0.25">
      <c r="A4675">
        <v>4674</v>
      </c>
      <c r="B4675">
        <v>406625</v>
      </c>
      <c r="C4675">
        <v>2017</v>
      </c>
      <c r="D4675">
        <v>7</v>
      </c>
      <c r="E4675" t="s">
        <v>24</v>
      </c>
      <c r="F4675">
        <v>3</v>
      </c>
      <c r="G4675" s="3">
        <f>IF(OR(H4675=0,F4675=0),0,H4675/F4675)</f>
        <v>0.66666666666666663</v>
      </c>
      <c r="H4675">
        <v>2</v>
      </c>
      <c r="I4675" s="3">
        <f>IF(OR(H4675=0,J4675=0),0,J4675/H4675)</f>
        <v>1</v>
      </c>
      <c r="J4675">
        <v>2</v>
      </c>
      <c r="K4675" s="3">
        <f>IF(AND(J4675=0,F4675=0),0,J4675/F4675)</f>
        <v>0.66666666666666663</v>
      </c>
      <c r="L4675">
        <v>66</v>
      </c>
      <c r="M4675" s="2">
        <v>42917</v>
      </c>
      <c r="N4675">
        <v>406625</v>
      </c>
      <c r="O4675" s="2">
        <v>38879</v>
      </c>
      <c r="P4675" t="s">
        <v>26</v>
      </c>
      <c r="Q4675" t="s">
        <v>32</v>
      </c>
      <c r="R4675" s="2">
        <v>38869</v>
      </c>
      <c r="S4675">
        <v>1</v>
      </c>
      <c r="T4675" s="2">
        <v>42917</v>
      </c>
    </row>
    <row r="4676" spans="1:20" hidden="1" x14ac:dyDescent="0.25">
      <c r="A4676">
        <v>4675</v>
      </c>
      <c r="B4676">
        <v>406625</v>
      </c>
      <c r="C4676">
        <v>2017</v>
      </c>
      <c r="D4676">
        <v>7</v>
      </c>
      <c r="E4676" t="s">
        <v>25</v>
      </c>
      <c r="F4676">
        <v>1</v>
      </c>
      <c r="G4676" s="3">
        <f>IF(OR(H4676=0,F4676=0),0,H4676/F4676)</f>
        <v>0</v>
      </c>
      <c r="H4676">
        <v>0</v>
      </c>
      <c r="I4676" s="3">
        <f>IF(OR(H4676=0,J4676=0),0,J4676/H4676)</f>
        <v>0</v>
      </c>
      <c r="J4676">
        <v>0</v>
      </c>
      <c r="K4676" s="3">
        <f>IF(AND(J4676=0,F4676=0),0,J4676/F4676)</f>
        <v>0</v>
      </c>
      <c r="L4676">
        <v>0</v>
      </c>
      <c r="M4676" s="2">
        <v>42917</v>
      </c>
      <c r="N4676">
        <v>406625</v>
      </c>
      <c r="O4676" s="2">
        <v>38879</v>
      </c>
      <c r="P4676" t="s">
        <v>26</v>
      </c>
      <c r="Q4676" t="s">
        <v>32</v>
      </c>
      <c r="R4676" s="2">
        <v>38869</v>
      </c>
      <c r="S4676">
        <v>1</v>
      </c>
      <c r="T4676" s="2">
        <v>42917</v>
      </c>
    </row>
    <row r="4677" spans="1:20" hidden="1" x14ac:dyDescent="0.25">
      <c r="A4677">
        <v>4676</v>
      </c>
      <c r="B4677">
        <v>406625</v>
      </c>
      <c r="C4677">
        <v>2017</v>
      </c>
      <c r="D4677">
        <v>10</v>
      </c>
      <c r="E4677" t="s">
        <v>16</v>
      </c>
      <c r="F4677">
        <v>4</v>
      </c>
      <c r="G4677" s="3">
        <f>IF(OR(H4677=0,F4677=0),0,H4677/F4677)</f>
        <v>0</v>
      </c>
      <c r="H4677">
        <v>0</v>
      </c>
      <c r="I4677" s="3">
        <f>IF(OR(H4677=0,J4677=0),0,J4677/H4677)</f>
        <v>0</v>
      </c>
      <c r="J4677">
        <v>0</v>
      </c>
      <c r="K4677" s="3">
        <f>IF(AND(J4677=0,F4677=0),0,J4677/F4677)</f>
        <v>0</v>
      </c>
      <c r="L4677">
        <v>0</v>
      </c>
      <c r="M4677" s="2">
        <v>43009</v>
      </c>
      <c r="N4677">
        <v>406625</v>
      </c>
      <c r="O4677" s="2">
        <v>38879</v>
      </c>
      <c r="P4677" t="s">
        <v>26</v>
      </c>
      <c r="Q4677" t="s">
        <v>32</v>
      </c>
      <c r="R4677" s="2">
        <v>38869</v>
      </c>
      <c r="S4677">
        <v>1</v>
      </c>
      <c r="T4677" s="2">
        <v>43009</v>
      </c>
    </row>
    <row r="4678" spans="1:20" hidden="1" x14ac:dyDescent="0.25">
      <c r="A4678">
        <v>4677</v>
      </c>
      <c r="B4678">
        <v>406625</v>
      </c>
      <c r="C4678">
        <v>2017</v>
      </c>
      <c r="D4678">
        <v>10</v>
      </c>
      <c r="E4678" t="s">
        <v>24</v>
      </c>
      <c r="F4678">
        <v>2</v>
      </c>
      <c r="G4678" s="3">
        <f>IF(OR(H4678=0,F4678=0),0,H4678/F4678)</f>
        <v>1</v>
      </c>
      <c r="H4678">
        <v>2</v>
      </c>
      <c r="I4678" s="3">
        <f>IF(OR(H4678=0,J4678=0),0,J4678/H4678)</f>
        <v>0.5</v>
      </c>
      <c r="J4678">
        <v>1</v>
      </c>
      <c r="K4678" s="3">
        <f>IF(AND(J4678=0,F4678=0),0,J4678/F4678)</f>
        <v>0.5</v>
      </c>
      <c r="L4678">
        <v>34</v>
      </c>
      <c r="M4678" s="2">
        <v>43009</v>
      </c>
      <c r="N4678">
        <v>406625</v>
      </c>
      <c r="O4678" s="2">
        <v>38879</v>
      </c>
      <c r="P4678" t="s">
        <v>26</v>
      </c>
      <c r="Q4678" t="s">
        <v>32</v>
      </c>
      <c r="R4678" s="2">
        <v>38869</v>
      </c>
      <c r="S4678">
        <v>1</v>
      </c>
      <c r="T4678" s="2">
        <v>43009</v>
      </c>
    </row>
    <row r="4679" spans="1:20" hidden="1" x14ac:dyDescent="0.25">
      <c r="A4679">
        <v>4678</v>
      </c>
      <c r="B4679">
        <v>406609</v>
      </c>
      <c r="C4679">
        <v>2017</v>
      </c>
      <c r="D4679">
        <v>4</v>
      </c>
      <c r="E4679" t="s">
        <v>20</v>
      </c>
      <c r="F4679">
        <v>3</v>
      </c>
      <c r="G4679" s="3">
        <f>IF(OR(H4679=0,F4679=0),0,H4679/F4679)</f>
        <v>0</v>
      </c>
      <c r="H4679">
        <v>0</v>
      </c>
      <c r="I4679" s="3">
        <f>IF(OR(H4679=0,J4679=0),0,J4679/H4679)</f>
        <v>0</v>
      </c>
      <c r="J4679">
        <v>0</v>
      </c>
      <c r="K4679" s="3">
        <f>IF(AND(J4679=0,F4679=0),0,J4679/F4679)</f>
        <v>0</v>
      </c>
      <c r="L4679">
        <v>0</v>
      </c>
      <c r="M4679" s="2">
        <v>42826</v>
      </c>
      <c r="N4679">
        <v>406609</v>
      </c>
      <c r="O4679" s="2">
        <v>40572</v>
      </c>
      <c r="P4679" t="s">
        <v>27</v>
      </c>
      <c r="Q4679" t="s">
        <v>32</v>
      </c>
      <c r="R4679" s="2">
        <v>40544</v>
      </c>
      <c r="S4679">
        <v>1</v>
      </c>
      <c r="T4679" s="2">
        <v>42826</v>
      </c>
    </row>
    <row r="4680" spans="1:20" hidden="1" x14ac:dyDescent="0.25">
      <c r="A4680">
        <v>4679</v>
      </c>
      <c r="B4680">
        <v>406022</v>
      </c>
      <c r="C4680">
        <v>2017</v>
      </c>
      <c r="D4680">
        <v>2</v>
      </c>
      <c r="E4680" t="s">
        <v>22</v>
      </c>
      <c r="F4680">
        <v>4</v>
      </c>
      <c r="G4680" s="3">
        <f>IF(OR(H4680=0,F4680=0),0,H4680/F4680)</f>
        <v>0</v>
      </c>
      <c r="H4680">
        <v>0</v>
      </c>
      <c r="I4680" s="3">
        <f>IF(OR(H4680=0,J4680=0),0,J4680/H4680)</f>
        <v>0</v>
      </c>
      <c r="J4680">
        <v>0</v>
      </c>
      <c r="K4680" s="3">
        <f>IF(AND(J4680=0,F4680=0),0,J4680/F4680)</f>
        <v>0</v>
      </c>
      <c r="L4680">
        <v>0</v>
      </c>
      <c r="M4680" s="2">
        <v>42767</v>
      </c>
      <c r="N4680">
        <v>406022</v>
      </c>
      <c r="O4680" s="2">
        <v>39899</v>
      </c>
      <c r="P4680" t="s">
        <v>27</v>
      </c>
      <c r="R4680" s="2">
        <v>39873</v>
      </c>
      <c r="S4680">
        <v>1</v>
      </c>
      <c r="T4680" s="2">
        <v>42767</v>
      </c>
    </row>
    <row r="4681" spans="1:20" hidden="1" x14ac:dyDescent="0.25">
      <c r="A4681">
        <v>4680</v>
      </c>
      <c r="B4681">
        <v>406022</v>
      </c>
      <c r="C4681">
        <v>2018</v>
      </c>
      <c r="D4681">
        <v>6</v>
      </c>
      <c r="E4681" t="s">
        <v>16</v>
      </c>
      <c r="F4681">
        <v>1</v>
      </c>
      <c r="G4681" s="3">
        <f>IF(OR(H4681=0,F4681=0),0,H4681/F4681)</f>
        <v>0</v>
      </c>
      <c r="H4681">
        <v>0</v>
      </c>
      <c r="I4681" s="3">
        <f>IF(OR(H4681=0,J4681=0),0,J4681/H4681)</f>
        <v>0</v>
      </c>
      <c r="J4681">
        <v>0</v>
      </c>
      <c r="K4681" s="3">
        <f>IF(AND(J4681=0,F4681=0),0,J4681/F4681)</f>
        <v>0</v>
      </c>
      <c r="L4681">
        <v>0</v>
      </c>
      <c r="M4681" s="2">
        <v>43252</v>
      </c>
      <c r="N4681">
        <v>406022</v>
      </c>
      <c r="O4681" s="2">
        <v>39899</v>
      </c>
      <c r="P4681" t="s">
        <v>27</v>
      </c>
      <c r="R4681" s="2">
        <v>39873</v>
      </c>
      <c r="S4681">
        <v>1</v>
      </c>
      <c r="T4681" s="2">
        <v>43252</v>
      </c>
    </row>
    <row r="4682" spans="1:20" hidden="1" x14ac:dyDescent="0.25">
      <c r="A4682">
        <v>4681</v>
      </c>
      <c r="B4682">
        <v>406022</v>
      </c>
      <c r="C4682">
        <v>2017</v>
      </c>
      <c r="D4682">
        <v>7</v>
      </c>
      <c r="E4682" t="s">
        <v>16</v>
      </c>
      <c r="F4682">
        <v>1</v>
      </c>
      <c r="G4682" s="3">
        <f>IF(OR(H4682=0,F4682=0),0,H4682/F4682)</f>
        <v>0</v>
      </c>
      <c r="H4682">
        <v>0</v>
      </c>
      <c r="I4682" s="3">
        <f>IF(OR(H4682=0,J4682=0),0,J4682/H4682)</f>
        <v>0</v>
      </c>
      <c r="J4682">
        <v>0</v>
      </c>
      <c r="K4682" s="3">
        <f>IF(AND(J4682=0,F4682=0),0,J4682/F4682)</f>
        <v>0</v>
      </c>
      <c r="L4682">
        <v>0</v>
      </c>
      <c r="M4682" s="2">
        <v>42917</v>
      </c>
      <c r="N4682">
        <v>406022</v>
      </c>
      <c r="O4682" s="2">
        <v>39899</v>
      </c>
      <c r="P4682" t="s">
        <v>27</v>
      </c>
      <c r="R4682" s="2">
        <v>39873</v>
      </c>
      <c r="S4682">
        <v>1</v>
      </c>
      <c r="T4682" s="2">
        <v>42917</v>
      </c>
    </row>
    <row r="4683" spans="1:20" hidden="1" x14ac:dyDescent="0.25">
      <c r="A4683">
        <v>4682</v>
      </c>
      <c r="B4683">
        <v>406022</v>
      </c>
      <c r="C4683">
        <v>2018</v>
      </c>
      <c r="D4683">
        <v>7</v>
      </c>
      <c r="E4683" t="s">
        <v>17</v>
      </c>
      <c r="F4683">
        <v>1</v>
      </c>
      <c r="G4683" s="3">
        <f>IF(OR(H4683=0,F4683=0),0,H4683/F4683)</f>
        <v>0</v>
      </c>
      <c r="H4683">
        <v>0</v>
      </c>
      <c r="I4683" s="3">
        <f>IF(OR(H4683=0,J4683=0),0,J4683/H4683)</f>
        <v>0</v>
      </c>
      <c r="J4683">
        <v>0</v>
      </c>
      <c r="K4683" s="3">
        <f>IF(AND(J4683=0,F4683=0),0,J4683/F4683)</f>
        <v>0</v>
      </c>
      <c r="L4683">
        <v>0</v>
      </c>
      <c r="M4683" s="2">
        <v>43282</v>
      </c>
      <c r="N4683">
        <v>406022</v>
      </c>
      <c r="O4683" s="2">
        <v>39899</v>
      </c>
      <c r="P4683" t="s">
        <v>27</v>
      </c>
      <c r="R4683" s="2">
        <v>39873</v>
      </c>
      <c r="S4683">
        <v>1</v>
      </c>
      <c r="T4683" s="2">
        <v>43282</v>
      </c>
    </row>
    <row r="4684" spans="1:20" hidden="1" x14ac:dyDescent="0.25">
      <c r="A4684">
        <v>4683</v>
      </c>
      <c r="B4684">
        <v>406022</v>
      </c>
      <c r="C4684">
        <v>2016</v>
      </c>
      <c r="D4684">
        <v>9</v>
      </c>
      <c r="E4684" t="s">
        <v>16</v>
      </c>
      <c r="F4684">
        <v>5</v>
      </c>
      <c r="G4684" s="3">
        <f>IF(OR(H4684=0,F4684=0),0,H4684/F4684)</f>
        <v>0</v>
      </c>
      <c r="H4684">
        <v>0</v>
      </c>
      <c r="I4684" s="3">
        <f>IF(OR(H4684=0,J4684=0),0,J4684/H4684)</f>
        <v>0</v>
      </c>
      <c r="J4684">
        <v>0</v>
      </c>
      <c r="K4684" s="3">
        <f>IF(AND(J4684=0,F4684=0),0,J4684/F4684)</f>
        <v>0</v>
      </c>
      <c r="L4684">
        <v>0</v>
      </c>
      <c r="M4684" s="2">
        <v>42614</v>
      </c>
      <c r="N4684">
        <v>406022</v>
      </c>
      <c r="O4684" s="2">
        <v>39899</v>
      </c>
      <c r="P4684" t="s">
        <v>27</v>
      </c>
      <c r="R4684" s="2">
        <v>39873</v>
      </c>
      <c r="S4684">
        <v>1</v>
      </c>
      <c r="T4684" s="2">
        <v>42614</v>
      </c>
    </row>
    <row r="4685" spans="1:20" hidden="1" x14ac:dyDescent="0.25">
      <c r="A4685">
        <v>4684</v>
      </c>
      <c r="B4685">
        <v>406022</v>
      </c>
      <c r="C4685">
        <v>2016</v>
      </c>
      <c r="D4685">
        <v>10</v>
      </c>
      <c r="E4685" t="s">
        <v>16</v>
      </c>
      <c r="F4685">
        <v>4</v>
      </c>
      <c r="G4685" s="3">
        <f>IF(OR(H4685=0,F4685=0),0,H4685/F4685)</f>
        <v>0</v>
      </c>
      <c r="H4685">
        <v>0</v>
      </c>
      <c r="I4685" s="3">
        <f>IF(OR(H4685=0,J4685=0),0,J4685/H4685)</f>
        <v>0</v>
      </c>
      <c r="J4685">
        <v>0</v>
      </c>
      <c r="K4685" s="3">
        <f>IF(AND(J4685=0,F4685=0),0,J4685/F4685)</f>
        <v>0</v>
      </c>
      <c r="L4685">
        <v>0</v>
      </c>
      <c r="M4685" s="2">
        <v>42644</v>
      </c>
      <c r="N4685">
        <v>406022</v>
      </c>
      <c r="O4685" s="2">
        <v>39899</v>
      </c>
      <c r="P4685" t="s">
        <v>27</v>
      </c>
      <c r="R4685" s="2">
        <v>39873</v>
      </c>
      <c r="S4685">
        <v>1</v>
      </c>
      <c r="T4685" s="2">
        <v>42644</v>
      </c>
    </row>
    <row r="4686" spans="1:20" hidden="1" x14ac:dyDescent="0.25">
      <c r="A4686">
        <v>4685</v>
      </c>
      <c r="B4686">
        <v>406022</v>
      </c>
      <c r="C4686">
        <v>2016</v>
      </c>
      <c r="D4686">
        <v>11</v>
      </c>
      <c r="E4686" t="s">
        <v>16</v>
      </c>
      <c r="F4686">
        <v>60</v>
      </c>
      <c r="G4686" s="3">
        <f>IF(OR(H4686=0,F4686=0),0,H4686/F4686)</f>
        <v>0</v>
      </c>
      <c r="H4686">
        <v>0</v>
      </c>
      <c r="I4686" s="3">
        <f>IF(OR(H4686=0,J4686=0),0,J4686/H4686)</f>
        <v>0</v>
      </c>
      <c r="J4686">
        <v>0</v>
      </c>
      <c r="K4686" s="3">
        <f>IF(AND(J4686=0,F4686=0),0,J4686/F4686)</f>
        <v>0</v>
      </c>
      <c r="L4686">
        <v>0</v>
      </c>
      <c r="M4686" s="2">
        <v>42675</v>
      </c>
      <c r="N4686">
        <v>406022</v>
      </c>
      <c r="O4686" s="2">
        <v>39899</v>
      </c>
      <c r="P4686" t="s">
        <v>27</v>
      </c>
      <c r="R4686" s="2">
        <v>39873</v>
      </c>
      <c r="S4686">
        <v>1</v>
      </c>
      <c r="T4686" s="2">
        <v>42675</v>
      </c>
    </row>
    <row r="4687" spans="1:20" hidden="1" x14ac:dyDescent="0.25">
      <c r="A4687">
        <v>4686</v>
      </c>
      <c r="B4687">
        <v>405796</v>
      </c>
      <c r="C4687">
        <v>2018</v>
      </c>
      <c r="D4687">
        <v>1</v>
      </c>
      <c r="E4687" t="s">
        <v>16</v>
      </c>
      <c r="F4687">
        <v>1</v>
      </c>
      <c r="G4687" s="3">
        <f>IF(OR(H4687=0,F4687=0),0,H4687/F4687)</f>
        <v>0</v>
      </c>
      <c r="H4687">
        <v>0</v>
      </c>
      <c r="I4687" s="3">
        <f>IF(OR(H4687=0,J4687=0),0,J4687/H4687)</f>
        <v>0</v>
      </c>
      <c r="J4687">
        <v>0</v>
      </c>
      <c r="K4687" s="3">
        <f>IF(AND(J4687=0,F4687=0),0,J4687/F4687)</f>
        <v>0</v>
      </c>
      <c r="L4687">
        <v>0</v>
      </c>
      <c r="M4687" s="2">
        <v>43101</v>
      </c>
      <c r="N4687">
        <v>405796</v>
      </c>
      <c r="O4687" s="2">
        <v>39977</v>
      </c>
      <c r="P4687" t="s">
        <v>27</v>
      </c>
      <c r="Q4687" t="s">
        <v>32</v>
      </c>
      <c r="R4687" s="2">
        <v>39965</v>
      </c>
      <c r="S4687">
        <v>1</v>
      </c>
      <c r="T4687" s="2">
        <v>43101</v>
      </c>
    </row>
    <row r="4688" spans="1:20" hidden="1" x14ac:dyDescent="0.25">
      <c r="A4688">
        <v>4687</v>
      </c>
      <c r="B4688">
        <v>403871</v>
      </c>
      <c r="C4688">
        <v>2018</v>
      </c>
      <c r="D4688">
        <v>1</v>
      </c>
      <c r="E4688" t="s">
        <v>16</v>
      </c>
      <c r="F4688">
        <v>194</v>
      </c>
      <c r="G4688" s="3">
        <f>IF(OR(H4688=0,F4688=0),0,H4688/F4688)</f>
        <v>0</v>
      </c>
      <c r="H4688">
        <v>0</v>
      </c>
      <c r="I4688" s="3">
        <f>IF(OR(H4688=0,J4688=0),0,J4688/H4688)</f>
        <v>0</v>
      </c>
      <c r="J4688">
        <v>0</v>
      </c>
      <c r="K4688" s="3">
        <f>IF(AND(J4688=0,F4688=0),0,J4688/F4688)</f>
        <v>0</v>
      </c>
      <c r="L4688">
        <v>0</v>
      </c>
      <c r="M4688" s="2">
        <v>43101</v>
      </c>
      <c r="N4688">
        <v>403871</v>
      </c>
      <c r="O4688" s="2">
        <v>38502</v>
      </c>
      <c r="P4688" t="s">
        <v>27</v>
      </c>
      <c r="Q4688" t="s">
        <v>32</v>
      </c>
      <c r="R4688" s="2">
        <v>38473</v>
      </c>
      <c r="S4688">
        <v>1</v>
      </c>
      <c r="T4688" s="2">
        <v>43101</v>
      </c>
    </row>
    <row r="4689" spans="1:20" hidden="1" x14ac:dyDescent="0.25">
      <c r="A4689">
        <v>4688</v>
      </c>
      <c r="B4689">
        <v>403871</v>
      </c>
      <c r="C4689">
        <v>2018</v>
      </c>
      <c r="D4689">
        <v>1</v>
      </c>
      <c r="E4689" t="s">
        <v>18</v>
      </c>
      <c r="F4689">
        <v>1</v>
      </c>
      <c r="G4689" s="3">
        <f>IF(OR(H4689=0,F4689=0),0,H4689/F4689)</f>
        <v>0</v>
      </c>
      <c r="H4689">
        <v>0</v>
      </c>
      <c r="I4689" s="3">
        <f>IF(OR(H4689=0,J4689=0),0,J4689/H4689)</f>
        <v>0</v>
      </c>
      <c r="J4689">
        <v>0</v>
      </c>
      <c r="K4689" s="3">
        <f>IF(AND(J4689=0,F4689=0),0,J4689/F4689)</f>
        <v>0</v>
      </c>
      <c r="L4689">
        <v>0</v>
      </c>
      <c r="M4689" s="2">
        <v>43101</v>
      </c>
      <c r="N4689">
        <v>403871</v>
      </c>
      <c r="O4689" s="2">
        <v>38502</v>
      </c>
      <c r="P4689" t="s">
        <v>27</v>
      </c>
      <c r="Q4689" t="s">
        <v>32</v>
      </c>
      <c r="R4689" s="2">
        <v>38473</v>
      </c>
      <c r="S4689">
        <v>1</v>
      </c>
      <c r="T4689" s="2">
        <v>43101</v>
      </c>
    </row>
    <row r="4690" spans="1:20" hidden="1" x14ac:dyDescent="0.25">
      <c r="A4690">
        <v>4689</v>
      </c>
      <c r="B4690">
        <v>403871</v>
      </c>
      <c r="C4690">
        <v>2018</v>
      </c>
      <c r="D4690">
        <v>1</v>
      </c>
      <c r="E4690" t="s">
        <v>21</v>
      </c>
      <c r="F4690">
        <v>1</v>
      </c>
      <c r="G4690" s="3">
        <f>IF(OR(H4690=0,F4690=0),0,H4690/F4690)</f>
        <v>0</v>
      </c>
      <c r="H4690">
        <v>0</v>
      </c>
      <c r="I4690" s="3">
        <f>IF(OR(H4690=0,J4690=0),0,J4690/H4690)</f>
        <v>0</v>
      </c>
      <c r="J4690">
        <v>0</v>
      </c>
      <c r="K4690" s="3">
        <f>IF(AND(J4690=0,F4690=0),0,J4690/F4690)</f>
        <v>0</v>
      </c>
      <c r="L4690">
        <v>0</v>
      </c>
      <c r="M4690" s="2">
        <v>43101</v>
      </c>
      <c r="N4690">
        <v>403871</v>
      </c>
      <c r="O4690" s="2">
        <v>38502</v>
      </c>
      <c r="P4690" t="s">
        <v>27</v>
      </c>
      <c r="Q4690" t="s">
        <v>32</v>
      </c>
      <c r="R4690" s="2">
        <v>38473</v>
      </c>
      <c r="S4690">
        <v>1</v>
      </c>
      <c r="T4690" s="2">
        <v>43101</v>
      </c>
    </row>
    <row r="4691" spans="1:20" hidden="1" x14ac:dyDescent="0.25">
      <c r="A4691">
        <v>4690</v>
      </c>
      <c r="B4691">
        <v>403871</v>
      </c>
      <c r="C4691">
        <v>2018</v>
      </c>
      <c r="D4691">
        <v>2</v>
      </c>
      <c r="E4691" t="s">
        <v>16</v>
      </c>
      <c r="F4691">
        <v>139</v>
      </c>
      <c r="G4691" s="3">
        <f>IF(OR(H4691=0,F4691=0),0,H4691/F4691)</f>
        <v>2.8776978417266189E-2</v>
      </c>
      <c r="H4691">
        <v>4</v>
      </c>
      <c r="I4691" s="3">
        <f>IF(OR(H4691=0,J4691=0),0,J4691/H4691)</f>
        <v>1</v>
      </c>
      <c r="J4691">
        <v>4</v>
      </c>
      <c r="K4691" s="3">
        <f>IF(AND(J4691=0,F4691=0),0,J4691/F4691)</f>
        <v>2.8776978417266189E-2</v>
      </c>
      <c r="L4691">
        <v>716</v>
      </c>
      <c r="M4691" s="2">
        <v>43132</v>
      </c>
      <c r="N4691">
        <v>403871</v>
      </c>
      <c r="O4691" s="2">
        <v>38502</v>
      </c>
      <c r="P4691" t="s">
        <v>27</v>
      </c>
      <c r="Q4691" t="s">
        <v>32</v>
      </c>
      <c r="R4691" s="2">
        <v>38473</v>
      </c>
      <c r="S4691">
        <v>1</v>
      </c>
      <c r="T4691" s="2">
        <v>43132</v>
      </c>
    </row>
    <row r="4692" spans="1:20" hidden="1" x14ac:dyDescent="0.25">
      <c r="A4692">
        <v>4691</v>
      </c>
      <c r="B4692">
        <v>403871</v>
      </c>
      <c r="C4692">
        <v>2018</v>
      </c>
      <c r="D4692">
        <v>2</v>
      </c>
      <c r="E4692" t="s">
        <v>22</v>
      </c>
      <c r="F4692">
        <v>13</v>
      </c>
      <c r="G4692" s="3">
        <f>IF(OR(H4692=0,F4692=0),0,H4692/F4692)</f>
        <v>0</v>
      </c>
      <c r="H4692">
        <v>0</v>
      </c>
      <c r="I4692" s="3">
        <f>IF(OR(H4692=0,J4692=0),0,J4692/H4692)</f>
        <v>0</v>
      </c>
      <c r="J4692">
        <v>0</v>
      </c>
      <c r="K4692" s="3">
        <f>IF(AND(J4692=0,F4692=0),0,J4692/F4692)</f>
        <v>0</v>
      </c>
      <c r="L4692">
        <v>0</v>
      </c>
      <c r="M4692" s="2">
        <v>43132</v>
      </c>
      <c r="N4692">
        <v>403871</v>
      </c>
      <c r="O4692" s="2">
        <v>38502</v>
      </c>
      <c r="P4692" t="s">
        <v>27</v>
      </c>
      <c r="Q4692" t="s">
        <v>32</v>
      </c>
      <c r="R4692" s="2">
        <v>38473</v>
      </c>
      <c r="S4692">
        <v>1</v>
      </c>
      <c r="T4692" s="2">
        <v>43132</v>
      </c>
    </row>
    <row r="4693" spans="1:20" hidden="1" x14ac:dyDescent="0.25">
      <c r="A4693">
        <v>4692</v>
      </c>
      <c r="B4693">
        <v>403871</v>
      </c>
      <c r="C4693">
        <v>2018</v>
      </c>
      <c r="D4693">
        <v>2</v>
      </c>
      <c r="E4693" t="s">
        <v>19</v>
      </c>
      <c r="F4693">
        <v>8</v>
      </c>
      <c r="G4693" s="3">
        <f>IF(OR(H4693=0,F4693=0),0,H4693/F4693)</f>
        <v>0</v>
      </c>
      <c r="H4693">
        <v>0</v>
      </c>
      <c r="I4693" s="3">
        <f>IF(OR(H4693=0,J4693=0),0,J4693/H4693)</f>
        <v>0</v>
      </c>
      <c r="J4693">
        <v>0</v>
      </c>
      <c r="K4693" s="3">
        <f>IF(AND(J4693=0,F4693=0),0,J4693/F4693)</f>
        <v>0</v>
      </c>
      <c r="L4693">
        <v>0</v>
      </c>
      <c r="M4693" s="2">
        <v>43132</v>
      </c>
      <c r="N4693">
        <v>403871</v>
      </c>
      <c r="O4693" s="2">
        <v>38502</v>
      </c>
      <c r="P4693" t="s">
        <v>27</v>
      </c>
      <c r="Q4693" t="s">
        <v>32</v>
      </c>
      <c r="R4693" s="2">
        <v>38473</v>
      </c>
      <c r="S4693">
        <v>1</v>
      </c>
      <c r="T4693" s="2">
        <v>43132</v>
      </c>
    </row>
    <row r="4694" spans="1:20" hidden="1" x14ac:dyDescent="0.25">
      <c r="A4694">
        <v>4693</v>
      </c>
      <c r="B4694">
        <v>403871</v>
      </c>
      <c r="C4694">
        <v>2018</v>
      </c>
      <c r="D4694">
        <v>2</v>
      </c>
      <c r="E4694" t="s">
        <v>23</v>
      </c>
      <c r="F4694">
        <v>6</v>
      </c>
      <c r="G4694" s="3">
        <f>IF(OR(H4694=0,F4694=0),0,H4694/F4694)</f>
        <v>0</v>
      </c>
      <c r="H4694">
        <v>0</v>
      </c>
      <c r="I4694" s="3">
        <f>IF(OR(H4694=0,J4694=0),0,J4694/H4694)</f>
        <v>0</v>
      </c>
      <c r="J4694">
        <v>0</v>
      </c>
      <c r="K4694" s="3">
        <f>IF(AND(J4694=0,F4694=0),0,J4694/F4694)</f>
        <v>0</v>
      </c>
      <c r="L4694">
        <v>0</v>
      </c>
      <c r="M4694" s="2">
        <v>43132</v>
      </c>
      <c r="N4694">
        <v>403871</v>
      </c>
      <c r="O4694" s="2">
        <v>38502</v>
      </c>
      <c r="P4694" t="s">
        <v>27</v>
      </c>
      <c r="Q4694" t="s">
        <v>32</v>
      </c>
      <c r="R4694" s="2">
        <v>38473</v>
      </c>
      <c r="S4694">
        <v>1</v>
      </c>
      <c r="T4694" s="2">
        <v>43132</v>
      </c>
    </row>
    <row r="4695" spans="1:20" hidden="1" x14ac:dyDescent="0.25">
      <c r="A4695">
        <v>4694</v>
      </c>
      <c r="B4695">
        <v>403871</v>
      </c>
      <c r="C4695">
        <v>2018</v>
      </c>
      <c r="D4695">
        <v>2</v>
      </c>
      <c r="E4695" t="s">
        <v>24</v>
      </c>
      <c r="F4695">
        <v>4</v>
      </c>
      <c r="G4695" s="3">
        <f>IF(OR(H4695=0,F4695=0),0,H4695/F4695)</f>
        <v>0</v>
      </c>
      <c r="H4695">
        <v>0</v>
      </c>
      <c r="I4695" s="3">
        <f>IF(OR(H4695=0,J4695=0),0,J4695/H4695)</f>
        <v>0</v>
      </c>
      <c r="J4695">
        <v>0</v>
      </c>
      <c r="K4695" s="3">
        <f>IF(AND(J4695=0,F4695=0),0,J4695/F4695)</f>
        <v>0</v>
      </c>
      <c r="L4695">
        <v>0</v>
      </c>
      <c r="M4695" s="2">
        <v>43132</v>
      </c>
      <c r="N4695">
        <v>403871</v>
      </c>
      <c r="O4695" s="2">
        <v>38502</v>
      </c>
      <c r="P4695" t="s">
        <v>27</v>
      </c>
      <c r="Q4695" t="s">
        <v>32</v>
      </c>
      <c r="R4695" s="2">
        <v>38473</v>
      </c>
      <c r="S4695">
        <v>1</v>
      </c>
      <c r="T4695" s="2">
        <v>43132</v>
      </c>
    </row>
    <row r="4696" spans="1:20" hidden="1" x14ac:dyDescent="0.25">
      <c r="A4696">
        <v>4695</v>
      </c>
      <c r="B4696">
        <v>403871</v>
      </c>
      <c r="C4696">
        <v>2018</v>
      </c>
      <c r="D4696">
        <v>2</v>
      </c>
      <c r="E4696" t="s">
        <v>18</v>
      </c>
      <c r="F4696">
        <v>3</v>
      </c>
      <c r="G4696" s="3">
        <f>IF(OR(H4696=0,F4696=0),0,H4696/F4696)</f>
        <v>0</v>
      </c>
      <c r="H4696">
        <v>0</v>
      </c>
      <c r="I4696" s="3">
        <f>IF(OR(H4696=0,J4696=0),0,J4696/H4696)</f>
        <v>0</v>
      </c>
      <c r="J4696">
        <v>0</v>
      </c>
      <c r="K4696" s="3">
        <f>IF(AND(J4696=0,F4696=0),0,J4696/F4696)</f>
        <v>0</v>
      </c>
      <c r="L4696">
        <v>0</v>
      </c>
      <c r="M4696" s="2">
        <v>43132</v>
      </c>
      <c r="N4696">
        <v>403871</v>
      </c>
      <c r="O4696" s="2">
        <v>38502</v>
      </c>
      <c r="P4696" t="s">
        <v>27</v>
      </c>
      <c r="Q4696" t="s">
        <v>32</v>
      </c>
      <c r="R4696" s="2">
        <v>38473</v>
      </c>
      <c r="S4696">
        <v>1</v>
      </c>
      <c r="T4696" s="2">
        <v>43132</v>
      </c>
    </row>
    <row r="4697" spans="1:20" hidden="1" x14ac:dyDescent="0.25">
      <c r="A4697">
        <v>4696</v>
      </c>
      <c r="B4697">
        <v>403871</v>
      </c>
      <c r="C4697">
        <v>2018</v>
      </c>
      <c r="D4697">
        <v>3</v>
      </c>
      <c r="E4697" t="s">
        <v>16</v>
      </c>
      <c r="F4697">
        <v>17</v>
      </c>
      <c r="G4697" s="3">
        <f>IF(OR(H4697=0,F4697=0),0,H4697/F4697)</f>
        <v>5.8823529411764705E-2</v>
      </c>
      <c r="H4697">
        <v>1</v>
      </c>
      <c r="I4697" s="3">
        <f>IF(OR(H4697=0,J4697=0),0,J4697/H4697)</f>
        <v>1</v>
      </c>
      <c r="J4697">
        <v>1</v>
      </c>
      <c r="K4697" s="3">
        <f>IF(AND(J4697=0,F4697=0),0,J4697/F4697)</f>
        <v>5.8823529411764705E-2</v>
      </c>
      <c r="L4697">
        <v>93</v>
      </c>
      <c r="M4697" s="2">
        <v>43160</v>
      </c>
      <c r="N4697">
        <v>403871</v>
      </c>
      <c r="O4697" s="2">
        <v>38502</v>
      </c>
      <c r="P4697" t="s">
        <v>27</v>
      </c>
      <c r="Q4697" t="s">
        <v>32</v>
      </c>
      <c r="R4697" s="2">
        <v>38473</v>
      </c>
      <c r="S4697">
        <v>1</v>
      </c>
      <c r="T4697" s="2">
        <v>43160</v>
      </c>
    </row>
    <row r="4698" spans="1:20" hidden="1" x14ac:dyDescent="0.25">
      <c r="A4698">
        <v>4697</v>
      </c>
      <c r="B4698">
        <v>403871</v>
      </c>
      <c r="C4698">
        <v>2018</v>
      </c>
      <c r="D4698">
        <v>3</v>
      </c>
      <c r="E4698" t="s">
        <v>18</v>
      </c>
      <c r="F4698">
        <v>2</v>
      </c>
      <c r="G4698" s="3">
        <f>IF(OR(H4698=0,F4698=0),0,H4698/F4698)</f>
        <v>0</v>
      </c>
      <c r="H4698">
        <v>0</v>
      </c>
      <c r="I4698" s="3">
        <f>IF(OR(H4698=0,J4698=0),0,J4698/H4698)</f>
        <v>0</v>
      </c>
      <c r="J4698">
        <v>0</v>
      </c>
      <c r="K4698" s="3">
        <f>IF(AND(J4698=0,F4698=0),0,J4698/F4698)</f>
        <v>0</v>
      </c>
      <c r="L4698">
        <v>0</v>
      </c>
      <c r="M4698" s="2">
        <v>43160</v>
      </c>
      <c r="N4698">
        <v>403871</v>
      </c>
      <c r="O4698" s="2">
        <v>38502</v>
      </c>
      <c r="P4698" t="s">
        <v>27</v>
      </c>
      <c r="Q4698" t="s">
        <v>32</v>
      </c>
      <c r="R4698" s="2">
        <v>38473</v>
      </c>
      <c r="S4698">
        <v>1</v>
      </c>
      <c r="T4698" s="2">
        <v>43160</v>
      </c>
    </row>
    <row r="4699" spans="1:20" hidden="1" x14ac:dyDescent="0.25">
      <c r="A4699">
        <v>4698</v>
      </c>
      <c r="B4699">
        <v>403871</v>
      </c>
      <c r="C4699">
        <v>2018</v>
      </c>
      <c r="D4699">
        <v>3</v>
      </c>
      <c r="E4699" t="s">
        <v>19</v>
      </c>
      <c r="F4699">
        <v>1</v>
      </c>
      <c r="G4699" s="3">
        <f>IF(OR(H4699=0,F4699=0),0,H4699/F4699)</f>
        <v>1</v>
      </c>
      <c r="H4699">
        <v>1</v>
      </c>
      <c r="I4699" s="3">
        <f>IF(OR(H4699=0,J4699=0),0,J4699/H4699)</f>
        <v>1</v>
      </c>
      <c r="J4699">
        <v>1</v>
      </c>
      <c r="K4699" s="3">
        <f>IF(AND(J4699=0,F4699=0),0,J4699/F4699)</f>
        <v>1</v>
      </c>
      <c r="L4699">
        <v>174</v>
      </c>
      <c r="M4699" s="2">
        <v>43160</v>
      </c>
      <c r="N4699">
        <v>403871</v>
      </c>
      <c r="O4699" s="2">
        <v>38502</v>
      </c>
      <c r="P4699" t="s">
        <v>27</v>
      </c>
      <c r="Q4699" t="s">
        <v>32</v>
      </c>
      <c r="R4699" s="2">
        <v>38473</v>
      </c>
      <c r="S4699">
        <v>1</v>
      </c>
      <c r="T4699" s="2">
        <v>43160</v>
      </c>
    </row>
    <row r="4700" spans="1:20" hidden="1" x14ac:dyDescent="0.25">
      <c r="A4700">
        <v>4699</v>
      </c>
      <c r="B4700">
        <v>403871</v>
      </c>
      <c r="C4700">
        <v>2018</v>
      </c>
      <c r="D4700">
        <v>4</v>
      </c>
      <c r="E4700" t="s">
        <v>25</v>
      </c>
      <c r="F4700">
        <v>3</v>
      </c>
      <c r="G4700" s="3">
        <f>IF(OR(H4700=0,F4700=0),0,H4700/F4700)</f>
        <v>0</v>
      </c>
      <c r="H4700">
        <v>0</v>
      </c>
      <c r="I4700" s="3">
        <f>IF(OR(H4700=0,J4700=0),0,J4700/H4700)</f>
        <v>0</v>
      </c>
      <c r="J4700">
        <v>0</v>
      </c>
      <c r="K4700" s="3">
        <f>IF(AND(J4700=0,F4700=0),0,J4700/F4700)</f>
        <v>0</v>
      </c>
      <c r="L4700">
        <v>0</v>
      </c>
      <c r="M4700" s="2">
        <v>43191</v>
      </c>
      <c r="N4700">
        <v>403871</v>
      </c>
      <c r="O4700" s="2">
        <v>38502</v>
      </c>
      <c r="P4700" t="s">
        <v>27</v>
      </c>
      <c r="Q4700" t="s">
        <v>32</v>
      </c>
      <c r="R4700" s="2">
        <v>38473</v>
      </c>
      <c r="S4700">
        <v>1</v>
      </c>
      <c r="T4700" s="2">
        <v>43191</v>
      </c>
    </row>
    <row r="4701" spans="1:20" hidden="1" x14ac:dyDescent="0.25">
      <c r="A4701">
        <v>4700</v>
      </c>
      <c r="B4701">
        <v>403871</v>
      </c>
      <c r="C4701">
        <v>2018</v>
      </c>
      <c r="D4701">
        <v>4</v>
      </c>
      <c r="E4701" t="s">
        <v>18</v>
      </c>
      <c r="F4701">
        <v>1</v>
      </c>
      <c r="G4701" s="3">
        <f>IF(OR(H4701=0,F4701=0),0,H4701/F4701)</f>
        <v>0</v>
      </c>
      <c r="H4701">
        <v>0</v>
      </c>
      <c r="I4701" s="3">
        <f>IF(OR(H4701=0,J4701=0),0,J4701/H4701)</f>
        <v>0</v>
      </c>
      <c r="J4701">
        <v>0</v>
      </c>
      <c r="K4701" s="3">
        <f>IF(AND(J4701=0,F4701=0),0,J4701/F4701)</f>
        <v>0</v>
      </c>
      <c r="L4701">
        <v>0</v>
      </c>
      <c r="M4701" s="2">
        <v>43191</v>
      </c>
      <c r="N4701">
        <v>403871</v>
      </c>
      <c r="O4701" s="2">
        <v>38502</v>
      </c>
      <c r="P4701" t="s">
        <v>27</v>
      </c>
      <c r="Q4701" t="s">
        <v>32</v>
      </c>
      <c r="R4701" s="2">
        <v>38473</v>
      </c>
      <c r="S4701">
        <v>1</v>
      </c>
      <c r="T4701" s="2">
        <v>43191</v>
      </c>
    </row>
    <row r="4702" spans="1:20" hidden="1" x14ac:dyDescent="0.25">
      <c r="A4702">
        <v>4701</v>
      </c>
      <c r="B4702">
        <v>403871</v>
      </c>
      <c r="C4702">
        <v>2018</v>
      </c>
      <c r="D4702">
        <v>5</v>
      </c>
      <c r="E4702" t="s">
        <v>16</v>
      </c>
      <c r="F4702">
        <v>7</v>
      </c>
      <c r="G4702" s="3">
        <f>IF(OR(H4702=0,F4702=0),0,H4702/F4702)</f>
        <v>0</v>
      </c>
      <c r="H4702">
        <v>0</v>
      </c>
      <c r="I4702" s="3">
        <f>IF(OR(H4702=0,J4702=0),0,J4702/H4702)</f>
        <v>0</v>
      </c>
      <c r="J4702">
        <v>0</v>
      </c>
      <c r="K4702" s="3">
        <f>IF(AND(J4702=0,F4702=0),0,J4702/F4702)</f>
        <v>0</v>
      </c>
      <c r="L4702">
        <v>0</v>
      </c>
      <c r="M4702" s="2">
        <v>43221</v>
      </c>
      <c r="N4702">
        <v>403871</v>
      </c>
      <c r="O4702" s="2">
        <v>38502</v>
      </c>
      <c r="P4702" t="s">
        <v>27</v>
      </c>
      <c r="Q4702" t="s">
        <v>32</v>
      </c>
      <c r="R4702" s="2">
        <v>38473</v>
      </c>
      <c r="S4702">
        <v>1</v>
      </c>
      <c r="T4702" s="2">
        <v>43221</v>
      </c>
    </row>
    <row r="4703" spans="1:20" hidden="1" x14ac:dyDescent="0.25">
      <c r="A4703">
        <v>4702</v>
      </c>
      <c r="B4703">
        <v>403871</v>
      </c>
      <c r="C4703">
        <v>2018</v>
      </c>
      <c r="D4703">
        <v>5</v>
      </c>
      <c r="E4703" t="s">
        <v>21</v>
      </c>
      <c r="F4703">
        <v>0</v>
      </c>
      <c r="G4703" s="3">
        <f>IF(OR(H4703=0,F4703=0),0,H4703/F4703)</f>
        <v>0</v>
      </c>
      <c r="H4703">
        <v>0</v>
      </c>
      <c r="I4703" s="3">
        <f>IF(OR(H4703=0,J4703=0),0,J4703/H4703)</f>
        <v>0</v>
      </c>
      <c r="J4703">
        <v>0</v>
      </c>
      <c r="K4703" s="3">
        <f>IF(AND(J4703=0,F4703=0),0,J4703/F4703)</f>
        <v>0</v>
      </c>
      <c r="L4703">
        <v>0</v>
      </c>
      <c r="M4703" s="2">
        <v>43221</v>
      </c>
      <c r="N4703">
        <v>403871</v>
      </c>
      <c r="O4703" s="2">
        <v>38502</v>
      </c>
      <c r="P4703" t="s">
        <v>27</v>
      </c>
      <c r="Q4703" t="s">
        <v>32</v>
      </c>
      <c r="R4703" s="2">
        <v>38473</v>
      </c>
      <c r="S4703">
        <v>1</v>
      </c>
      <c r="T4703" s="2">
        <v>43221</v>
      </c>
    </row>
    <row r="4704" spans="1:20" hidden="1" x14ac:dyDescent="0.25">
      <c r="A4704">
        <v>4703</v>
      </c>
      <c r="B4704">
        <v>403871</v>
      </c>
      <c r="C4704">
        <v>2018</v>
      </c>
      <c r="D4704">
        <v>6</v>
      </c>
      <c r="E4704" t="s">
        <v>16</v>
      </c>
      <c r="F4704">
        <v>5</v>
      </c>
      <c r="G4704" s="3">
        <f>IF(OR(H4704=0,F4704=0),0,H4704/F4704)</f>
        <v>0</v>
      </c>
      <c r="H4704">
        <v>0</v>
      </c>
      <c r="I4704" s="3">
        <f>IF(OR(H4704=0,J4704=0),0,J4704/H4704)</f>
        <v>0</v>
      </c>
      <c r="J4704">
        <v>0</v>
      </c>
      <c r="K4704" s="3">
        <f>IF(AND(J4704=0,F4704=0),0,J4704/F4704)</f>
        <v>0</v>
      </c>
      <c r="L4704">
        <v>0</v>
      </c>
      <c r="M4704" s="2">
        <v>43252</v>
      </c>
      <c r="N4704">
        <v>403871</v>
      </c>
      <c r="O4704" s="2">
        <v>38502</v>
      </c>
      <c r="P4704" t="s">
        <v>27</v>
      </c>
      <c r="Q4704" t="s">
        <v>32</v>
      </c>
      <c r="R4704" s="2">
        <v>38473</v>
      </c>
      <c r="S4704">
        <v>1</v>
      </c>
      <c r="T4704" s="2">
        <v>43252</v>
      </c>
    </row>
    <row r="4705" spans="1:20" hidden="1" x14ac:dyDescent="0.25">
      <c r="A4705">
        <v>4704</v>
      </c>
      <c r="B4705">
        <v>403871</v>
      </c>
      <c r="C4705">
        <v>2018</v>
      </c>
      <c r="D4705">
        <v>6</v>
      </c>
      <c r="E4705" t="s">
        <v>23</v>
      </c>
      <c r="F4705">
        <v>2</v>
      </c>
      <c r="G4705" s="3">
        <f>IF(OR(H4705=0,F4705=0),0,H4705/F4705)</f>
        <v>0</v>
      </c>
      <c r="H4705">
        <v>0</v>
      </c>
      <c r="I4705" s="3">
        <f>IF(OR(H4705=0,J4705=0),0,J4705/H4705)</f>
        <v>0</v>
      </c>
      <c r="J4705">
        <v>0</v>
      </c>
      <c r="K4705" s="3">
        <f>IF(AND(J4705=0,F4705=0),0,J4705/F4705)</f>
        <v>0</v>
      </c>
      <c r="L4705">
        <v>0</v>
      </c>
      <c r="M4705" s="2">
        <v>43252</v>
      </c>
      <c r="N4705">
        <v>403871</v>
      </c>
      <c r="O4705" s="2">
        <v>38502</v>
      </c>
      <c r="P4705" t="s">
        <v>27</v>
      </c>
      <c r="Q4705" t="s">
        <v>32</v>
      </c>
      <c r="R4705" s="2">
        <v>38473</v>
      </c>
      <c r="S4705">
        <v>1</v>
      </c>
      <c r="T4705" s="2">
        <v>43252</v>
      </c>
    </row>
    <row r="4706" spans="1:20" hidden="1" x14ac:dyDescent="0.25">
      <c r="A4706">
        <v>4705</v>
      </c>
      <c r="B4706">
        <v>403871</v>
      </c>
      <c r="C4706">
        <v>2018</v>
      </c>
      <c r="D4706">
        <v>7</v>
      </c>
      <c r="E4706" t="s">
        <v>16</v>
      </c>
      <c r="F4706">
        <v>1</v>
      </c>
      <c r="G4706" s="3">
        <f>IF(OR(H4706=0,F4706=0),0,H4706/F4706)</f>
        <v>0</v>
      </c>
      <c r="H4706">
        <v>0</v>
      </c>
      <c r="I4706" s="3">
        <f>IF(OR(H4706=0,J4706=0),0,J4706/H4706)</f>
        <v>0</v>
      </c>
      <c r="J4706">
        <v>0</v>
      </c>
      <c r="K4706" s="3">
        <f>IF(AND(J4706=0,F4706=0),0,J4706/F4706)</f>
        <v>0</v>
      </c>
      <c r="L4706">
        <v>0</v>
      </c>
      <c r="M4706" s="2">
        <v>43282</v>
      </c>
      <c r="N4706">
        <v>403871</v>
      </c>
      <c r="O4706" s="2">
        <v>38502</v>
      </c>
      <c r="P4706" t="s">
        <v>27</v>
      </c>
      <c r="Q4706" t="s">
        <v>32</v>
      </c>
      <c r="R4706" s="2">
        <v>38473</v>
      </c>
      <c r="S4706">
        <v>1</v>
      </c>
      <c r="T4706" s="2">
        <v>43282</v>
      </c>
    </row>
    <row r="4707" spans="1:20" hidden="1" x14ac:dyDescent="0.25">
      <c r="A4707">
        <v>4706</v>
      </c>
      <c r="B4707">
        <v>403871</v>
      </c>
      <c r="C4707">
        <v>2018</v>
      </c>
      <c r="D4707">
        <v>7</v>
      </c>
      <c r="E4707" t="s">
        <v>23</v>
      </c>
      <c r="F4707">
        <v>1</v>
      </c>
      <c r="G4707" s="3">
        <f>IF(OR(H4707=0,F4707=0),0,H4707/F4707)</f>
        <v>0</v>
      </c>
      <c r="H4707">
        <v>0</v>
      </c>
      <c r="I4707" s="3">
        <f>IF(OR(H4707=0,J4707=0),0,J4707/H4707)</f>
        <v>0</v>
      </c>
      <c r="J4707">
        <v>0</v>
      </c>
      <c r="K4707" s="3">
        <f>IF(AND(J4707=0,F4707=0),0,J4707/F4707)</f>
        <v>0</v>
      </c>
      <c r="L4707">
        <v>0</v>
      </c>
      <c r="M4707" s="2">
        <v>43282</v>
      </c>
      <c r="N4707">
        <v>403871</v>
      </c>
      <c r="O4707" s="2">
        <v>38502</v>
      </c>
      <c r="P4707" t="s">
        <v>27</v>
      </c>
      <c r="Q4707" t="s">
        <v>32</v>
      </c>
      <c r="R4707" s="2">
        <v>38473</v>
      </c>
      <c r="S4707">
        <v>1</v>
      </c>
      <c r="T4707" s="2">
        <v>43282</v>
      </c>
    </row>
    <row r="4708" spans="1:20" hidden="1" x14ac:dyDescent="0.25">
      <c r="A4708">
        <v>4707</v>
      </c>
      <c r="B4708">
        <v>403871</v>
      </c>
      <c r="C4708">
        <v>2018</v>
      </c>
      <c r="D4708">
        <v>8</v>
      </c>
      <c r="E4708" t="s">
        <v>16</v>
      </c>
      <c r="F4708">
        <v>7</v>
      </c>
      <c r="G4708" s="3">
        <f>IF(OR(H4708=0,F4708=0),0,H4708/F4708)</f>
        <v>0</v>
      </c>
      <c r="H4708">
        <v>0</v>
      </c>
      <c r="I4708" s="3">
        <f>IF(OR(H4708=0,J4708=0),0,J4708/H4708)</f>
        <v>0</v>
      </c>
      <c r="J4708">
        <v>0</v>
      </c>
      <c r="K4708" s="3">
        <f>IF(AND(J4708=0,F4708=0),0,J4708/F4708)</f>
        <v>0</v>
      </c>
      <c r="L4708">
        <v>0</v>
      </c>
      <c r="M4708" s="2">
        <v>43313</v>
      </c>
      <c r="N4708">
        <v>403871</v>
      </c>
      <c r="O4708" s="2">
        <v>38502</v>
      </c>
      <c r="P4708" t="s">
        <v>27</v>
      </c>
      <c r="Q4708" t="s">
        <v>32</v>
      </c>
      <c r="R4708" s="2">
        <v>38473</v>
      </c>
      <c r="S4708">
        <v>1</v>
      </c>
      <c r="T4708" s="2">
        <v>43313</v>
      </c>
    </row>
    <row r="4709" spans="1:20" hidden="1" x14ac:dyDescent="0.25">
      <c r="A4709">
        <v>4708</v>
      </c>
      <c r="B4709">
        <v>403871</v>
      </c>
      <c r="C4709">
        <v>2018</v>
      </c>
      <c r="D4709">
        <v>8</v>
      </c>
      <c r="E4709" t="s">
        <v>23</v>
      </c>
      <c r="F4709">
        <v>1</v>
      </c>
      <c r="G4709" s="3">
        <f>IF(OR(H4709=0,F4709=0),0,H4709/F4709)</f>
        <v>0</v>
      </c>
      <c r="H4709">
        <v>0</v>
      </c>
      <c r="I4709" s="3">
        <f>IF(OR(H4709=0,J4709=0),0,J4709/H4709)</f>
        <v>0</v>
      </c>
      <c r="J4709">
        <v>0</v>
      </c>
      <c r="K4709" s="3">
        <f>IF(AND(J4709=0,F4709=0),0,J4709/F4709)</f>
        <v>0</v>
      </c>
      <c r="L4709">
        <v>0</v>
      </c>
      <c r="M4709" s="2">
        <v>43313</v>
      </c>
      <c r="N4709">
        <v>403871</v>
      </c>
      <c r="O4709" s="2">
        <v>38502</v>
      </c>
      <c r="P4709" t="s">
        <v>27</v>
      </c>
      <c r="Q4709" t="s">
        <v>32</v>
      </c>
      <c r="R4709" s="2">
        <v>38473</v>
      </c>
      <c r="S4709">
        <v>1</v>
      </c>
      <c r="T4709" s="2">
        <v>43313</v>
      </c>
    </row>
    <row r="4710" spans="1:20" hidden="1" x14ac:dyDescent="0.25">
      <c r="A4710">
        <v>4709</v>
      </c>
      <c r="B4710">
        <v>403871</v>
      </c>
      <c r="C4710">
        <v>2017</v>
      </c>
      <c r="D4710">
        <v>10</v>
      </c>
      <c r="E4710" t="s">
        <v>23</v>
      </c>
      <c r="F4710">
        <v>19</v>
      </c>
      <c r="G4710" s="3">
        <f>IF(OR(H4710=0,F4710=0),0,H4710/F4710)</f>
        <v>0</v>
      </c>
      <c r="H4710">
        <v>0</v>
      </c>
      <c r="I4710" s="3">
        <f>IF(OR(H4710=0,J4710=0),0,J4710/H4710)</f>
        <v>0</v>
      </c>
      <c r="J4710">
        <v>0</v>
      </c>
      <c r="K4710" s="3">
        <f>IF(AND(J4710=0,F4710=0),0,J4710/F4710)</f>
        <v>0</v>
      </c>
      <c r="L4710">
        <v>0</v>
      </c>
      <c r="M4710" s="2">
        <v>43009</v>
      </c>
      <c r="N4710">
        <v>403871</v>
      </c>
      <c r="O4710" s="2">
        <v>38502</v>
      </c>
      <c r="P4710" t="s">
        <v>27</v>
      </c>
      <c r="Q4710" t="s">
        <v>32</v>
      </c>
      <c r="R4710" s="2">
        <v>38473</v>
      </c>
      <c r="S4710">
        <v>1</v>
      </c>
      <c r="T4710" s="2">
        <v>43009</v>
      </c>
    </row>
    <row r="4711" spans="1:20" hidden="1" x14ac:dyDescent="0.25">
      <c r="A4711">
        <v>4710</v>
      </c>
      <c r="B4711">
        <v>403871</v>
      </c>
      <c r="C4711">
        <v>2017</v>
      </c>
      <c r="D4711">
        <v>10</v>
      </c>
      <c r="E4711" t="s">
        <v>22</v>
      </c>
      <c r="F4711">
        <v>1</v>
      </c>
      <c r="G4711" s="3">
        <f>IF(OR(H4711=0,F4711=0),0,H4711/F4711)</f>
        <v>0</v>
      </c>
      <c r="H4711">
        <v>0</v>
      </c>
      <c r="I4711" s="3">
        <f>IF(OR(H4711=0,J4711=0),0,J4711/H4711)</f>
        <v>0</v>
      </c>
      <c r="J4711">
        <v>0</v>
      </c>
      <c r="K4711" s="3">
        <f>IF(AND(J4711=0,F4711=0),0,J4711/F4711)</f>
        <v>0</v>
      </c>
      <c r="L4711">
        <v>0</v>
      </c>
      <c r="M4711" s="2">
        <v>43009</v>
      </c>
      <c r="N4711">
        <v>403871</v>
      </c>
      <c r="O4711" s="2">
        <v>38502</v>
      </c>
      <c r="P4711" t="s">
        <v>27</v>
      </c>
      <c r="Q4711" t="s">
        <v>32</v>
      </c>
      <c r="R4711" s="2">
        <v>38473</v>
      </c>
      <c r="S4711">
        <v>1</v>
      </c>
      <c r="T4711" s="2">
        <v>43009</v>
      </c>
    </row>
    <row r="4712" spans="1:20" hidden="1" x14ac:dyDescent="0.25">
      <c r="A4712">
        <v>4711</v>
      </c>
      <c r="B4712">
        <v>403871</v>
      </c>
      <c r="C4712">
        <v>2017</v>
      </c>
      <c r="D4712">
        <v>11</v>
      </c>
      <c r="E4712" t="s">
        <v>23</v>
      </c>
      <c r="F4712">
        <v>7</v>
      </c>
      <c r="G4712" s="3">
        <f>IF(OR(H4712=0,F4712=0),0,H4712/F4712)</f>
        <v>0</v>
      </c>
      <c r="H4712">
        <v>0</v>
      </c>
      <c r="I4712" s="3">
        <f>IF(OR(H4712=0,J4712=0),0,J4712/H4712)</f>
        <v>0</v>
      </c>
      <c r="J4712">
        <v>0</v>
      </c>
      <c r="K4712" s="3">
        <f>IF(AND(J4712=0,F4712=0),0,J4712/F4712)</f>
        <v>0</v>
      </c>
      <c r="L4712">
        <v>0</v>
      </c>
      <c r="M4712" s="2">
        <v>43040</v>
      </c>
      <c r="N4712">
        <v>403871</v>
      </c>
      <c r="O4712" s="2">
        <v>38502</v>
      </c>
      <c r="P4712" t="s">
        <v>27</v>
      </c>
      <c r="Q4712" t="s">
        <v>32</v>
      </c>
      <c r="R4712" s="2">
        <v>38473</v>
      </c>
      <c r="S4712">
        <v>1</v>
      </c>
      <c r="T4712" s="2">
        <v>43040</v>
      </c>
    </row>
    <row r="4713" spans="1:20" hidden="1" x14ac:dyDescent="0.25">
      <c r="A4713">
        <v>4712</v>
      </c>
      <c r="B4713">
        <v>402165</v>
      </c>
      <c r="C4713">
        <v>2017</v>
      </c>
      <c r="D4713">
        <v>4</v>
      </c>
      <c r="E4713" t="s">
        <v>19</v>
      </c>
      <c r="F4713">
        <v>1</v>
      </c>
      <c r="G4713" s="3">
        <f>IF(OR(H4713=0,F4713=0),0,H4713/F4713)</f>
        <v>0</v>
      </c>
      <c r="H4713">
        <v>0</v>
      </c>
      <c r="I4713" s="3">
        <f>IF(OR(H4713=0,J4713=0),0,J4713/H4713)</f>
        <v>0</v>
      </c>
      <c r="J4713">
        <v>0</v>
      </c>
      <c r="K4713" s="3">
        <f>IF(AND(J4713=0,F4713=0),0,J4713/F4713)</f>
        <v>0</v>
      </c>
      <c r="L4713">
        <v>0</v>
      </c>
      <c r="M4713" s="2">
        <v>42826</v>
      </c>
      <c r="N4713">
        <v>402165</v>
      </c>
      <c r="O4713" s="2">
        <v>40033</v>
      </c>
      <c r="P4713" t="s">
        <v>27</v>
      </c>
      <c r="Q4713" t="s">
        <v>32</v>
      </c>
      <c r="R4713" s="2">
        <v>40026</v>
      </c>
      <c r="S4713">
        <v>1</v>
      </c>
      <c r="T4713" s="2">
        <v>42826</v>
      </c>
    </row>
    <row r="4714" spans="1:20" hidden="1" x14ac:dyDescent="0.25">
      <c r="A4714">
        <v>4713</v>
      </c>
      <c r="B4714">
        <v>402073</v>
      </c>
      <c r="C4714">
        <v>2017</v>
      </c>
      <c r="D4714">
        <v>5</v>
      </c>
      <c r="E4714" t="s">
        <v>21</v>
      </c>
      <c r="F4714">
        <v>1</v>
      </c>
      <c r="G4714" s="3">
        <f>IF(OR(H4714=0,F4714=0),0,H4714/F4714)</f>
        <v>0</v>
      </c>
      <c r="H4714">
        <v>0</v>
      </c>
      <c r="I4714" s="3">
        <f>IF(OR(H4714=0,J4714=0),0,J4714/H4714)</f>
        <v>0</v>
      </c>
      <c r="J4714">
        <v>0</v>
      </c>
      <c r="K4714" s="3">
        <f>IF(AND(J4714=0,F4714=0),0,J4714/F4714)</f>
        <v>0</v>
      </c>
      <c r="L4714">
        <v>0</v>
      </c>
      <c r="M4714" s="2">
        <v>42856</v>
      </c>
      <c r="N4714">
        <v>402073</v>
      </c>
      <c r="O4714" s="2">
        <v>42174</v>
      </c>
      <c r="P4714" t="s">
        <v>26</v>
      </c>
      <c r="Q4714" t="s">
        <v>32</v>
      </c>
      <c r="R4714" s="2">
        <v>42156</v>
      </c>
      <c r="S4714">
        <v>1</v>
      </c>
      <c r="T4714" s="2">
        <v>42856</v>
      </c>
    </row>
    <row r="4715" spans="1:20" x14ac:dyDescent="0.25">
      <c r="A4715">
        <v>4714</v>
      </c>
      <c r="B4715">
        <v>401599</v>
      </c>
      <c r="C4715">
        <v>2017</v>
      </c>
      <c r="D4715">
        <v>1</v>
      </c>
      <c r="E4715" t="s">
        <v>18</v>
      </c>
      <c r="F4715">
        <v>1</v>
      </c>
      <c r="G4715" s="3">
        <f>IF(OR(H4715=0,F4715=0),0,H4715/F4715)</f>
        <v>0</v>
      </c>
      <c r="H4715">
        <v>0</v>
      </c>
      <c r="I4715" s="3">
        <f>IF(OR(H4715=0,J4715=0),0,J4715/H4715)</f>
        <v>0</v>
      </c>
      <c r="J4715">
        <v>0</v>
      </c>
      <c r="K4715" s="3">
        <f>IF(AND(J4715=0,F4715=0),0,J4715/F4715)</f>
        <v>0</v>
      </c>
      <c r="L4715">
        <v>0</v>
      </c>
      <c r="M4715" s="2">
        <v>42736</v>
      </c>
      <c r="N4715">
        <v>401599</v>
      </c>
      <c r="O4715" s="2">
        <v>41920</v>
      </c>
      <c r="Q4715" t="s">
        <v>32</v>
      </c>
      <c r="R4715" s="2">
        <v>41913</v>
      </c>
      <c r="S4715">
        <v>1</v>
      </c>
      <c r="T4715" s="2">
        <v>42736</v>
      </c>
    </row>
    <row r="4716" spans="1:20" x14ac:dyDescent="0.25">
      <c r="A4716">
        <v>4715</v>
      </c>
      <c r="B4716">
        <v>401599</v>
      </c>
      <c r="C4716">
        <v>2017</v>
      </c>
      <c r="D4716">
        <v>1</v>
      </c>
      <c r="E4716" t="s">
        <v>22</v>
      </c>
      <c r="F4716">
        <v>1</v>
      </c>
      <c r="G4716" s="3">
        <f>IF(OR(H4716=0,F4716=0),0,H4716/F4716)</f>
        <v>0</v>
      </c>
      <c r="H4716">
        <v>0</v>
      </c>
      <c r="I4716" s="3">
        <f>IF(OR(H4716=0,J4716=0),0,J4716/H4716)</f>
        <v>0</v>
      </c>
      <c r="J4716">
        <v>0</v>
      </c>
      <c r="K4716" s="3">
        <f>IF(AND(J4716=0,F4716=0),0,J4716/F4716)</f>
        <v>0</v>
      </c>
      <c r="L4716">
        <v>0</v>
      </c>
      <c r="M4716" s="2">
        <v>42736</v>
      </c>
      <c r="N4716">
        <v>401599</v>
      </c>
      <c r="O4716" s="2">
        <v>41920</v>
      </c>
      <c r="Q4716" t="s">
        <v>32</v>
      </c>
      <c r="R4716" s="2">
        <v>41913</v>
      </c>
      <c r="S4716">
        <v>1</v>
      </c>
      <c r="T4716" s="2">
        <v>42736</v>
      </c>
    </row>
    <row r="4717" spans="1:20" x14ac:dyDescent="0.25">
      <c r="A4717">
        <v>4716</v>
      </c>
      <c r="B4717">
        <v>401599</v>
      </c>
      <c r="C4717">
        <v>2017</v>
      </c>
      <c r="D4717">
        <v>2</v>
      </c>
      <c r="E4717" t="s">
        <v>22</v>
      </c>
      <c r="F4717">
        <v>1</v>
      </c>
      <c r="G4717" s="3">
        <f>IF(OR(H4717=0,F4717=0),0,H4717/F4717)</f>
        <v>0</v>
      </c>
      <c r="H4717">
        <v>0</v>
      </c>
      <c r="I4717" s="3">
        <f>IF(OR(H4717=0,J4717=0),0,J4717/H4717)</f>
        <v>0</v>
      </c>
      <c r="J4717">
        <v>0</v>
      </c>
      <c r="K4717" s="3">
        <f>IF(AND(J4717=0,F4717=0),0,J4717/F4717)</f>
        <v>0</v>
      </c>
      <c r="L4717">
        <v>0</v>
      </c>
      <c r="M4717" s="2">
        <v>42767</v>
      </c>
      <c r="N4717">
        <v>401599</v>
      </c>
      <c r="O4717" s="2">
        <v>41920</v>
      </c>
      <c r="Q4717" t="s">
        <v>32</v>
      </c>
      <c r="R4717" s="2">
        <v>41913</v>
      </c>
      <c r="S4717">
        <v>1</v>
      </c>
      <c r="T4717" s="2">
        <v>42767</v>
      </c>
    </row>
    <row r="4718" spans="1:20" x14ac:dyDescent="0.25">
      <c r="A4718">
        <v>4717</v>
      </c>
      <c r="B4718">
        <v>401599</v>
      </c>
      <c r="C4718">
        <v>2018</v>
      </c>
      <c r="D4718">
        <v>2</v>
      </c>
      <c r="E4718" t="s">
        <v>18</v>
      </c>
      <c r="F4718">
        <v>1</v>
      </c>
      <c r="G4718" s="3">
        <f>IF(OR(H4718=0,F4718=0),0,H4718/F4718)</f>
        <v>0</v>
      </c>
      <c r="H4718">
        <v>0</v>
      </c>
      <c r="I4718" s="3">
        <f>IF(OR(H4718=0,J4718=0),0,J4718/H4718)</f>
        <v>0</v>
      </c>
      <c r="J4718">
        <v>0</v>
      </c>
      <c r="K4718" s="3">
        <f>IF(AND(J4718=0,F4718=0),0,J4718/F4718)</f>
        <v>0</v>
      </c>
      <c r="L4718">
        <v>0</v>
      </c>
      <c r="M4718" s="2">
        <v>43132</v>
      </c>
      <c r="N4718">
        <v>401599</v>
      </c>
      <c r="O4718" s="2">
        <v>41920</v>
      </c>
      <c r="Q4718" t="s">
        <v>32</v>
      </c>
      <c r="R4718" s="2">
        <v>41913</v>
      </c>
      <c r="S4718">
        <v>1</v>
      </c>
      <c r="T4718" s="2">
        <v>43132</v>
      </c>
    </row>
    <row r="4719" spans="1:20" x14ac:dyDescent="0.25">
      <c r="A4719">
        <v>4718</v>
      </c>
      <c r="B4719">
        <v>401599</v>
      </c>
      <c r="C4719">
        <v>2017</v>
      </c>
      <c r="D4719">
        <v>3</v>
      </c>
      <c r="E4719" t="s">
        <v>22</v>
      </c>
      <c r="F4719">
        <v>2</v>
      </c>
      <c r="G4719" s="3">
        <f>IF(OR(H4719=0,F4719=0),0,H4719/F4719)</f>
        <v>0</v>
      </c>
      <c r="H4719">
        <v>0</v>
      </c>
      <c r="I4719" s="3">
        <f>IF(OR(H4719=0,J4719=0),0,J4719/H4719)</f>
        <v>0</v>
      </c>
      <c r="J4719">
        <v>0</v>
      </c>
      <c r="K4719" s="3">
        <f>IF(AND(J4719=0,F4719=0),0,J4719/F4719)</f>
        <v>0</v>
      </c>
      <c r="L4719">
        <v>0</v>
      </c>
      <c r="M4719" s="2">
        <v>42795</v>
      </c>
      <c r="N4719">
        <v>401599</v>
      </c>
      <c r="O4719" s="2">
        <v>41920</v>
      </c>
      <c r="Q4719" t="s">
        <v>32</v>
      </c>
      <c r="R4719" s="2">
        <v>41913</v>
      </c>
      <c r="S4719">
        <v>1</v>
      </c>
      <c r="T4719" s="2">
        <v>42795</v>
      </c>
    </row>
    <row r="4720" spans="1:20" x14ac:dyDescent="0.25">
      <c r="A4720">
        <v>4719</v>
      </c>
      <c r="B4720">
        <v>401599</v>
      </c>
      <c r="C4720">
        <v>2017</v>
      </c>
      <c r="D4720">
        <v>4</v>
      </c>
      <c r="E4720" t="s">
        <v>18</v>
      </c>
      <c r="F4720">
        <v>1</v>
      </c>
      <c r="G4720" s="3">
        <f>IF(OR(H4720=0,F4720=0),0,H4720/F4720)</f>
        <v>0</v>
      </c>
      <c r="H4720">
        <v>0</v>
      </c>
      <c r="I4720" s="3">
        <f>IF(OR(H4720=0,J4720=0),0,J4720/H4720)</f>
        <v>0</v>
      </c>
      <c r="J4720">
        <v>0</v>
      </c>
      <c r="K4720" s="3">
        <f>IF(AND(J4720=0,F4720=0),0,J4720/F4720)</f>
        <v>0</v>
      </c>
      <c r="L4720">
        <v>0</v>
      </c>
      <c r="M4720" s="2">
        <v>42826</v>
      </c>
      <c r="N4720">
        <v>401599</v>
      </c>
      <c r="O4720" s="2">
        <v>41920</v>
      </c>
      <c r="Q4720" t="s">
        <v>32</v>
      </c>
      <c r="R4720" s="2">
        <v>41913</v>
      </c>
      <c r="S4720">
        <v>1</v>
      </c>
      <c r="T4720" s="2">
        <v>42826</v>
      </c>
    </row>
    <row r="4721" spans="1:20" x14ac:dyDescent="0.25">
      <c r="A4721">
        <v>4720</v>
      </c>
      <c r="B4721">
        <v>401599</v>
      </c>
      <c r="C4721">
        <v>2017</v>
      </c>
      <c r="D4721">
        <v>4</v>
      </c>
      <c r="E4721" t="s">
        <v>22</v>
      </c>
      <c r="F4721">
        <v>1</v>
      </c>
      <c r="G4721" s="3">
        <f>IF(OR(H4721=0,F4721=0),0,H4721/F4721)</f>
        <v>0</v>
      </c>
      <c r="H4721">
        <v>0</v>
      </c>
      <c r="I4721" s="3">
        <f>IF(OR(H4721=0,J4721=0),0,J4721/H4721)</f>
        <v>0</v>
      </c>
      <c r="J4721">
        <v>0</v>
      </c>
      <c r="K4721" s="3">
        <f>IF(AND(J4721=0,F4721=0),0,J4721/F4721)</f>
        <v>0</v>
      </c>
      <c r="L4721">
        <v>0</v>
      </c>
      <c r="M4721" s="2">
        <v>42826</v>
      </c>
      <c r="N4721">
        <v>401599</v>
      </c>
      <c r="O4721" s="2">
        <v>41920</v>
      </c>
      <c r="Q4721" t="s">
        <v>32</v>
      </c>
      <c r="R4721" s="2">
        <v>41913</v>
      </c>
      <c r="S4721">
        <v>1</v>
      </c>
      <c r="T4721" s="2">
        <v>42826</v>
      </c>
    </row>
    <row r="4722" spans="1:20" x14ac:dyDescent="0.25">
      <c r="A4722">
        <v>4721</v>
      </c>
      <c r="B4722">
        <v>401599</v>
      </c>
      <c r="C4722">
        <v>2018</v>
      </c>
      <c r="D4722">
        <v>4</v>
      </c>
      <c r="E4722" t="s">
        <v>18</v>
      </c>
      <c r="F4722">
        <v>9</v>
      </c>
      <c r="G4722" s="3">
        <f>IF(OR(H4722=0,F4722=0),0,H4722/F4722)</f>
        <v>0.1111111111111111</v>
      </c>
      <c r="H4722">
        <v>1</v>
      </c>
      <c r="I4722" s="3">
        <f>IF(OR(H4722=0,J4722=0),0,J4722/H4722)</f>
        <v>0</v>
      </c>
      <c r="J4722">
        <v>0</v>
      </c>
      <c r="K4722" s="3">
        <f>IF(AND(J4722=0,F4722=0),0,J4722/F4722)</f>
        <v>0</v>
      </c>
      <c r="L4722">
        <v>0</v>
      </c>
      <c r="M4722" s="2">
        <v>43191</v>
      </c>
      <c r="N4722">
        <v>401599</v>
      </c>
      <c r="O4722" s="2">
        <v>41920</v>
      </c>
      <c r="Q4722" t="s">
        <v>32</v>
      </c>
      <c r="R4722" s="2">
        <v>41913</v>
      </c>
      <c r="S4722">
        <v>1</v>
      </c>
      <c r="T4722" s="2">
        <v>43191</v>
      </c>
    </row>
    <row r="4723" spans="1:20" x14ac:dyDescent="0.25">
      <c r="A4723">
        <v>4722</v>
      </c>
      <c r="B4723">
        <v>401599</v>
      </c>
      <c r="C4723">
        <v>2018</v>
      </c>
      <c r="D4723">
        <v>4</v>
      </c>
      <c r="E4723" t="s">
        <v>25</v>
      </c>
      <c r="F4723">
        <v>7</v>
      </c>
      <c r="G4723" s="3">
        <f>IF(OR(H4723=0,F4723=0),0,H4723/F4723)</f>
        <v>0.14285714285714285</v>
      </c>
      <c r="H4723">
        <v>1</v>
      </c>
      <c r="I4723" s="3">
        <f>IF(OR(H4723=0,J4723=0),0,J4723/H4723)</f>
        <v>0</v>
      </c>
      <c r="J4723">
        <v>0</v>
      </c>
      <c r="K4723" s="3">
        <f>IF(AND(J4723=0,F4723=0),0,J4723/F4723)</f>
        <v>0</v>
      </c>
      <c r="L4723">
        <v>0</v>
      </c>
      <c r="M4723" s="2">
        <v>43191</v>
      </c>
      <c r="N4723">
        <v>401599</v>
      </c>
      <c r="O4723" s="2">
        <v>41920</v>
      </c>
      <c r="Q4723" t="s">
        <v>32</v>
      </c>
      <c r="R4723" s="2">
        <v>41913</v>
      </c>
      <c r="S4723">
        <v>1</v>
      </c>
      <c r="T4723" s="2">
        <v>43191</v>
      </c>
    </row>
    <row r="4724" spans="1:20" x14ac:dyDescent="0.25">
      <c r="A4724">
        <v>4723</v>
      </c>
      <c r="B4724">
        <v>401599</v>
      </c>
      <c r="C4724">
        <v>2018</v>
      </c>
      <c r="D4724">
        <v>4</v>
      </c>
      <c r="E4724" t="s">
        <v>17</v>
      </c>
      <c r="F4724">
        <v>7</v>
      </c>
      <c r="G4724" s="3">
        <f>IF(OR(H4724=0,F4724=0),0,H4724/F4724)</f>
        <v>0</v>
      </c>
      <c r="H4724">
        <v>0</v>
      </c>
      <c r="I4724" s="3">
        <f>IF(OR(H4724=0,J4724=0),0,J4724/H4724)</f>
        <v>0</v>
      </c>
      <c r="J4724">
        <v>0</v>
      </c>
      <c r="K4724" s="3">
        <f>IF(AND(J4724=0,F4724=0),0,J4724/F4724)</f>
        <v>0</v>
      </c>
      <c r="L4724">
        <v>0</v>
      </c>
      <c r="M4724" s="2">
        <v>43191</v>
      </c>
      <c r="N4724">
        <v>401599</v>
      </c>
      <c r="O4724" s="2">
        <v>41920</v>
      </c>
      <c r="Q4724" t="s">
        <v>32</v>
      </c>
      <c r="R4724" s="2">
        <v>41913</v>
      </c>
      <c r="S4724">
        <v>1</v>
      </c>
      <c r="T4724" s="2">
        <v>43191</v>
      </c>
    </row>
    <row r="4725" spans="1:20" x14ac:dyDescent="0.25">
      <c r="A4725">
        <v>4724</v>
      </c>
      <c r="B4725">
        <v>401599</v>
      </c>
      <c r="C4725">
        <v>2018</v>
      </c>
      <c r="D4725">
        <v>4</v>
      </c>
      <c r="E4725" t="s">
        <v>22</v>
      </c>
      <c r="F4725">
        <v>2</v>
      </c>
      <c r="G4725" s="3">
        <f>IF(OR(H4725=0,F4725=0),0,H4725/F4725)</f>
        <v>0</v>
      </c>
      <c r="H4725">
        <v>0</v>
      </c>
      <c r="I4725" s="3">
        <f>IF(OR(H4725=0,J4725=0),0,J4725/H4725)</f>
        <v>0</v>
      </c>
      <c r="J4725">
        <v>0</v>
      </c>
      <c r="K4725" s="3">
        <f>IF(AND(J4725=0,F4725=0),0,J4725/F4725)</f>
        <v>0</v>
      </c>
      <c r="L4725">
        <v>0</v>
      </c>
      <c r="M4725" s="2">
        <v>43191</v>
      </c>
      <c r="N4725">
        <v>401599</v>
      </c>
      <c r="O4725" s="2">
        <v>41920</v>
      </c>
      <c r="Q4725" t="s">
        <v>32</v>
      </c>
      <c r="R4725" s="2">
        <v>41913</v>
      </c>
      <c r="S4725">
        <v>1</v>
      </c>
      <c r="T4725" s="2">
        <v>43191</v>
      </c>
    </row>
    <row r="4726" spans="1:20" x14ac:dyDescent="0.25">
      <c r="A4726">
        <v>4725</v>
      </c>
      <c r="B4726">
        <v>401599</v>
      </c>
      <c r="C4726">
        <v>2018</v>
      </c>
      <c r="D4726">
        <v>4</v>
      </c>
      <c r="E4726" t="s">
        <v>24</v>
      </c>
      <c r="F4726">
        <v>1</v>
      </c>
      <c r="G4726" s="3">
        <f>IF(OR(H4726=0,F4726=0),0,H4726/F4726)</f>
        <v>0</v>
      </c>
      <c r="H4726">
        <v>0</v>
      </c>
      <c r="I4726" s="3">
        <f>IF(OR(H4726=0,J4726=0),0,J4726/H4726)</f>
        <v>0</v>
      </c>
      <c r="J4726">
        <v>0</v>
      </c>
      <c r="K4726" s="3">
        <f>IF(AND(J4726=0,F4726=0),0,J4726/F4726)</f>
        <v>0</v>
      </c>
      <c r="L4726">
        <v>0</v>
      </c>
      <c r="M4726" s="2">
        <v>43191</v>
      </c>
      <c r="N4726">
        <v>401599</v>
      </c>
      <c r="O4726" s="2">
        <v>41920</v>
      </c>
      <c r="Q4726" t="s">
        <v>32</v>
      </c>
      <c r="R4726" s="2">
        <v>41913</v>
      </c>
      <c r="S4726">
        <v>1</v>
      </c>
      <c r="T4726" s="2">
        <v>43191</v>
      </c>
    </row>
    <row r="4727" spans="1:20" x14ac:dyDescent="0.25">
      <c r="A4727">
        <v>4726</v>
      </c>
      <c r="B4727">
        <v>401599</v>
      </c>
      <c r="C4727">
        <v>2018</v>
      </c>
      <c r="D4727">
        <v>4</v>
      </c>
      <c r="E4727" t="s">
        <v>16</v>
      </c>
      <c r="F4727">
        <v>1</v>
      </c>
      <c r="G4727" s="3">
        <f>IF(OR(H4727=0,F4727=0),0,H4727/F4727)</f>
        <v>0</v>
      </c>
      <c r="H4727">
        <v>0</v>
      </c>
      <c r="I4727" s="3">
        <f>IF(OR(H4727=0,J4727=0),0,J4727/H4727)</f>
        <v>0</v>
      </c>
      <c r="J4727">
        <v>0</v>
      </c>
      <c r="K4727" s="3">
        <f>IF(AND(J4727=0,F4727=0),0,J4727/F4727)</f>
        <v>0</v>
      </c>
      <c r="L4727">
        <v>0</v>
      </c>
      <c r="M4727" s="2">
        <v>43191</v>
      </c>
      <c r="N4727">
        <v>401599</v>
      </c>
      <c r="O4727" s="2">
        <v>41920</v>
      </c>
      <c r="Q4727" t="s">
        <v>32</v>
      </c>
      <c r="R4727" s="2">
        <v>41913</v>
      </c>
      <c r="S4727">
        <v>1</v>
      </c>
      <c r="T4727" s="2">
        <v>43191</v>
      </c>
    </row>
    <row r="4728" spans="1:20" x14ac:dyDescent="0.25">
      <c r="A4728">
        <v>4727</v>
      </c>
      <c r="B4728">
        <v>401599</v>
      </c>
      <c r="C4728">
        <v>2018</v>
      </c>
      <c r="D4728">
        <v>4</v>
      </c>
      <c r="E4728" t="s">
        <v>20</v>
      </c>
      <c r="F4728">
        <v>1</v>
      </c>
      <c r="G4728" s="3">
        <f>IF(OR(H4728=0,F4728=0),0,H4728/F4728)</f>
        <v>0</v>
      </c>
      <c r="H4728">
        <v>0</v>
      </c>
      <c r="I4728" s="3">
        <f>IF(OR(H4728=0,J4728=0),0,J4728/H4728)</f>
        <v>0</v>
      </c>
      <c r="J4728">
        <v>0</v>
      </c>
      <c r="K4728" s="3">
        <f>IF(AND(J4728=0,F4728=0),0,J4728/F4728)</f>
        <v>0</v>
      </c>
      <c r="L4728">
        <v>0</v>
      </c>
      <c r="M4728" s="2">
        <v>43191</v>
      </c>
      <c r="N4728">
        <v>401599</v>
      </c>
      <c r="O4728" s="2">
        <v>41920</v>
      </c>
      <c r="Q4728" t="s">
        <v>32</v>
      </c>
      <c r="R4728" s="2">
        <v>41913</v>
      </c>
      <c r="S4728">
        <v>1</v>
      </c>
      <c r="T4728" s="2">
        <v>43191</v>
      </c>
    </row>
    <row r="4729" spans="1:20" x14ac:dyDescent="0.25">
      <c r="A4729">
        <v>4728</v>
      </c>
      <c r="B4729">
        <v>401599</v>
      </c>
      <c r="C4729">
        <v>2017</v>
      </c>
      <c r="D4729">
        <v>5</v>
      </c>
      <c r="E4729" t="s">
        <v>17</v>
      </c>
      <c r="F4729">
        <v>1</v>
      </c>
      <c r="G4729" s="3">
        <f>IF(OR(H4729=0,F4729=0),0,H4729/F4729)</f>
        <v>0</v>
      </c>
      <c r="H4729">
        <v>0</v>
      </c>
      <c r="I4729" s="3">
        <f>IF(OR(H4729=0,J4729=0),0,J4729/H4729)</f>
        <v>0</v>
      </c>
      <c r="J4729">
        <v>0</v>
      </c>
      <c r="K4729" s="3">
        <f>IF(AND(J4729=0,F4729=0),0,J4729/F4729)</f>
        <v>0</v>
      </c>
      <c r="L4729">
        <v>0</v>
      </c>
      <c r="M4729" s="2">
        <v>42856</v>
      </c>
      <c r="N4729">
        <v>401599</v>
      </c>
      <c r="O4729" s="2">
        <v>41920</v>
      </c>
      <c r="Q4729" t="s">
        <v>32</v>
      </c>
      <c r="R4729" s="2">
        <v>41913</v>
      </c>
      <c r="S4729">
        <v>1</v>
      </c>
      <c r="T4729" s="2">
        <v>42856</v>
      </c>
    </row>
    <row r="4730" spans="1:20" x14ac:dyDescent="0.25">
      <c r="A4730">
        <v>4729</v>
      </c>
      <c r="B4730">
        <v>401599</v>
      </c>
      <c r="C4730">
        <v>2018</v>
      </c>
      <c r="D4730">
        <v>5</v>
      </c>
      <c r="E4730" t="s">
        <v>16</v>
      </c>
      <c r="F4730">
        <v>4</v>
      </c>
      <c r="G4730" s="3">
        <f>IF(OR(H4730=0,F4730=0),0,H4730/F4730)</f>
        <v>0</v>
      </c>
      <c r="H4730">
        <v>0</v>
      </c>
      <c r="I4730" s="3">
        <f>IF(OR(H4730=0,J4730=0),0,J4730/H4730)</f>
        <v>0</v>
      </c>
      <c r="J4730">
        <v>0</v>
      </c>
      <c r="K4730" s="3">
        <f>IF(AND(J4730=0,F4730=0),0,J4730/F4730)</f>
        <v>0</v>
      </c>
      <c r="L4730">
        <v>0</v>
      </c>
      <c r="M4730" s="2">
        <v>43221</v>
      </c>
      <c r="N4730">
        <v>401599</v>
      </c>
      <c r="O4730" s="2">
        <v>41920</v>
      </c>
      <c r="Q4730" t="s">
        <v>32</v>
      </c>
      <c r="R4730" s="2">
        <v>41913</v>
      </c>
      <c r="S4730">
        <v>1</v>
      </c>
      <c r="T4730" s="2">
        <v>43221</v>
      </c>
    </row>
    <row r="4731" spans="1:20" x14ac:dyDescent="0.25">
      <c r="A4731">
        <v>4730</v>
      </c>
      <c r="B4731">
        <v>401599</v>
      </c>
      <c r="C4731">
        <v>2018</v>
      </c>
      <c r="D4731">
        <v>5</v>
      </c>
      <c r="E4731" t="s">
        <v>25</v>
      </c>
      <c r="F4731">
        <v>1</v>
      </c>
      <c r="G4731" s="3">
        <f>IF(OR(H4731=0,F4731=0),0,H4731/F4731)</f>
        <v>0</v>
      </c>
      <c r="H4731">
        <v>0</v>
      </c>
      <c r="I4731" s="3">
        <f>IF(OR(H4731=0,J4731=0),0,J4731/H4731)</f>
        <v>0</v>
      </c>
      <c r="J4731">
        <v>0</v>
      </c>
      <c r="K4731" s="3">
        <f>IF(AND(J4731=0,F4731=0),0,J4731/F4731)</f>
        <v>0</v>
      </c>
      <c r="L4731">
        <v>0</v>
      </c>
      <c r="M4731" s="2">
        <v>43221</v>
      </c>
      <c r="N4731">
        <v>401599</v>
      </c>
      <c r="O4731" s="2">
        <v>41920</v>
      </c>
      <c r="Q4731" t="s">
        <v>32</v>
      </c>
      <c r="R4731" s="2">
        <v>41913</v>
      </c>
      <c r="S4731">
        <v>1</v>
      </c>
      <c r="T4731" s="2">
        <v>43221</v>
      </c>
    </row>
    <row r="4732" spans="1:20" x14ac:dyDescent="0.25">
      <c r="A4732">
        <v>4731</v>
      </c>
      <c r="B4732">
        <v>401599</v>
      </c>
      <c r="C4732">
        <v>2018</v>
      </c>
      <c r="D4732">
        <v>5</v>
      </c>
      <c r="E4732" t="s">
        <v>17</v>
      </c>
      <c r="F4732">
        <v>0</v>
      </c>
      <c r="G4732" s="3">
        <f>IF(OR(H4732=0,F4732=0),0,H4732/F4732)</f>
        <v>0</v>
      </c>
      <c r="H4732">
        <v>0</v>
      </c>
      <c r="I4732" s="3">
        <f>IF(OR(H4732=0,J4732=0),0,J4732/H4732)</f>
        <v>0</v>
      </c>
      <c r="J4732">
        <v>0</v>
      </c>
      <c r="K4732" s="3">
        <f>IF(AND(J4732=0,F4732=0),0,J4732/F4732)</f>
        <v>0</v>
      </c>
      <c r="L4732">
        <v>0</v>
      </c>
      <c r="M4732" s="2">
        <v>43221</v>
      </c>
      <c r="N4732">
        <v>401599</v>
      </c>
      <c r="O4732" s="2">
        <v>41920</v>
      </c>
      <c r="Q4732" t="s">
        <v>32</v>
      </c>
      <c r="R4732" s="2">
        <v>41913</v>
      </c>
      <c r="S4732">
        <v>1</v>
      </c>
      <c r="T4732" s="2">
        <v>43221</v>
      </c>
    </row>
    <row r="4733" spans="1:20" x14ac:dyDescent="0.25">
      <c r="A4733">
        <v>4732</v>
      </c>
      <c r="B4733">
        <v>401599</v>
      </c>
      <c r="C4733">
        <v>2018</v>
      </c>
      <c r="D4733">
        <v>6</v>
      </c>
      <c r="E4733" t="s">
        <v>20</v>
      </c>
      <c r="F4733">
        <v>1</v>
      </c>
      <c r="G4733" s="3">
        <f>IF(OR(H4733=0,F4733=0),0,H4733/F4733)</f>
        <v>0</v>
      </c>
      <c r="H4733">
        <v>0</v>
      </c>
      <c r="I4733" s="3">
        <f>IF(OR(H4733=0,J4733=0),0,J4733/H4733)</f>
        <v>0</v>
      </c>
      <c r="J4733">
        <v>0</v>
      </c>
      <c r="K4733" s="3">
        <f>IF(AND(J4733=0,F4733=0),0,J4733/F4733)</f>
        <v>0</v>
      </c>
      <c r="L4733">
        <v>0</v>
      </c>
      <c r="M4733" s="2">
        <v>43252</v>
      </c>
      <c r="N4733">
        <v>401599</v>
      </c>
      <c r="O4733" s="2">
        <v>41920</v>
      </c>
      <c r="Q4733" t="s">
        <v>32</v>
      </c>
      <c r="R4733" s="2">
        <v>41913</v>
      </c>
      <c r="S4733">
        <v>1</v>
      </c>
      <c r="T4733" s="2">
        <v>43252</v>
      </c>
    </row>
    <row r="4734" spans="1:20" x14ac:dyDescent="0.25">
      <c r="A4734">
        <v>4733</v>
      </c>
      <c r="B4734">
        <v>401599</v>
      </c>
      <c r="C4734">
        <v>2018</v>
      </c>
      <c r="D4734">
        <v>6</v>
      </c>
      <c r="E4734" t="s">
        <v>22</v>
      </c>
      <c r="F4734">
        <v>0</v>
      </c>
      <c r="G4734" s="3">
        <f>IF(OR(H4734=0,F4734=0),0,H4734/F4734)</f>
        <v>0</v>
      </c>
      <c r="H4734">
        <v>0</v>
      </c>
      <c r="I4734" s="3">
        <f>IF(OR(H4734=0,J4734=0),0,J4734/H4734)</f>
        <v>0</v>
      </c>
      <c r="J4734">
        <v>0</v>
      </c>
      <c r="K4734" s="3">
        <f>IF(AND(J4734=0,F4734=0),0,J4734/F4734)</f>
        <v>0</v>
      </c>
      <c r="L4734">
        <v>0</v>
      </c>
      <c r="M4734" s="2">
        <v>43252</v>
      </c>
      <c r="N4734">
        <v>401599</v>
      </c>
      <c r="O4734" s="2">
        <v>41920</v>
      </c>
      <c r="Q4734" t="s">
        <v>32</v>
      </c>
      <c r="R4734" s="2">
        <v>41913</v>
      </c>
      <c r="S4734">
        <v>1</v>
      </c>
      <c r="T4734" s="2">
        <v>43252</v>
      </c>
    </row>
    <row r="4735" spans="1:20" x14ac:dyDescent="0.25">
      <c r="A4735">
        <v>4734</v>
      </c>
      <c r="B4735">
        <v>401599</v>
      </c>
      <c r="C4735">
        <v>2018</v>
      </c>
      <c r="D4735">
        <v>7</v>
      </c>
      <c r="E4735" t="s">
        <v>18</v>
      </c>
      <c r="F4735">
        <v>2</v>
      </c>
      <c r="G4735" s="3">
        <f>IF(OR(H4735=0,F4735=0),0,H4735/F4735)</f>
        <v>0</v>
      </c>
      <c r="H4735">
        <v>0</v>
      </c>
      <c r="I4735" s="3">
        <f>IF(OR(H4735=0,J4735=0),0,J4735/H4735)</f>
        <v>0</v>
      </c>
      <c r="J4735">
        <v>0</v>
      </c>
      <c r="K4735" s="3">
        <f>IF(AND(J4735=0,F4735=0),0,J4735/F4735)</f>
        <v>0</v>
      </c>
      <c r="L4735">
        <v>0</v>
      </c>
      <c r="M4735" s="2">
        <v>43282</v>
      </c>
      <c r="N4735">
        <v>401599</v>
      </c>
      <c r="O4735" s="2">
        <v>41920</v>
      </c>
      <c r="Q4735" t="s">
        <v>32</v>
      </c>
      <c r="R4735" s="2">
        <v>41913</v>
      </c>
      <c r="S4735">
        <v>1</v>
      </c>
      <c r="T4735" s="2">
        <v>43282</v>
      </c>
    </row>
    <row r="4736" spans="1:20" x14ac:dyDescent="0.25">
      <c r="A4736">
        <v>4735</v>
      </c>
      <c r="B4736">
        <v>401599</v>
      </c>
      <c r="C4736">
        <v>2018</v>
      </c>
      <c r="D4736">
        <v>7</v>
      </c>
      <c r="E4736" t="s">
        <v>17</v>
      </c>
      <c r="F4736">
        <v>1</v>
      </c>
      <c r="G4736" s="3">
        <f>IF(OR(H4736=0,F4736=0),0,H4736/F4736)</f>
        <v>0</v>
      </c>
      <c r="H4736">
        <v>0</v>
      </c>
      <c r="I4736" s="3">
        <f>IF(OR(H4736=0,J4736=0),0,J4736/H4736)</f>
        <v>0</v>
      </c>
      <c r="J4736">
        <v>0</v>
      </c>
      <c r="K4736" s="3">
        <f>IF(AND(J4736=0,F4736=0),0,J4736/F4736)</f>
        <v>0</v>
      </c>
      <c r="L4736">
        <v>0</v>
      </c>
      <c r="M4736" s="2">
        <v>43282</v>
      </c>
      <c r="N4736">
        <v>401599</v>
      </c>
      <c r="O4736" s="2">
        <v>41920</v>
      </c>
      <c r="Q4736" t="s">
        <v>32</v>
      </c>
      <c r="R4736" s="2">
        <v>41913</v>
      </c>
      <c r="S4736">
        <v>1</v>
      </c>
      <c r="T4736" s="2">
        <v>43282</v>
      </c>
    </row>
    <row r="4737" spans="1:20" x14ac:dyDescent="0.25">
      <c r="A4737">
        <v>4736</v>
      </c>
      <c r="B4737">
        <v>401599</v>
      </c>
      <c r="C4737">
        <v>2017</v>
      </c>
      <c r="D4737">
        <v>8</v>
      </c>
      <c r="E4737" t="s">
        <v>17</v>
      </c>
      <c r="F4737">
        <v>2</v>
      </c>
      <c r="G4737" s="3">
        <f>IF(OR(H4737=0,F4737=0),0,H4737/F4737)</f>
        <v>0</v>
      </c>
      <c r="H4737">
        <v>0</v>
      </c>
      <c r="I4737" s="3">
        <f>IF(OR(H4737=0,J4737=0),0,J4737/H4737)</f>
        <v>0</v>
      </c>
      <c r="J4737">
        <v>0</v>
      </c>
      <c r="K4737" s="3">
        <f>IF(AND(J4737=0,F4737=0),0,J4737/F4737)</f>
        <v>0</v>
      </c>
      <c r="L4737">
        <v>0</v>
      </c>
      <c r="M4737" s="2">
        <v>42948</v>
      </c>
      <c r="N4737">
        <v>401599</v>
      </c>
      <c r="O4737" s="2">
        <v>41920</v>
      </c>
      <c r="Q4737" t="s">
        <v>32</v>
      </c>
      <c r="R4737" s="2">
        <v>41913</v>
      </c>
      <c r="S4737">
        <v>1</v>
      </c>
      <c r="T4737" s="2">
        <v>42948</v>
      </c>
    </row>
    <row r="4738" spans="1:20" x14ac:dyDescent="0.25">
      <c r="A4738">
        <v>4737</v>
      </c>
      <c r="B4738">
        <v>401599</v>
      </c>
      <c r="C4738">
        <v>2016</v>
      </c>
      <c r="D4738">
        <v>9</v>
      </c>
      <c r="E4738" t="s">
        <v>17</v>
      </c>
      <c r="F4738">
        <v>9</v>
      </c>
      <c r="G4738" s="3">
        <f>IF(OR(H4738=0,F4738=0),0,H4738/F4738)</f>
        <v>0</v>
      </c>
      <c r="H4738">
        <v>0</v>
      </c>
      <c r="I4738" s="3">
        <f>IF(OR(H4738=0,J4738=0),0,J4738/H4738)</f>
        <v>0</v>
      </c>
      <c r="J4738">
        <v>0</v>
      </c>
      <c r="K4738" s="3">
        <f>IF(AND(J4738=0,F4738=0),0,J4738/F4738)</f>
        <v>0</v>
      </c>
      <c r="L4738">
        <v>0</v>
      </c>
      <c r="M4738" s="2">
        <v>42614</v>
      </c>
      <c r="N4738">
        <v>401599</v>
      </c>
      <c r="O4738" s="2">
        <v>41920</v>
      </c>
      <c r="Q4738" t="s">
        <v>32</v>
      </c>
      <c r="R4738" s="2">
        <v>41913</v>
      </c>
      <c r="S4738">
        <v>1</v>
      </c>
      <c r="T4738" s="2">
        <v>42614</v>
      </c>
    </row>
    <row r="4739" spans="1:20" x14ac:dyDescent="0.25">
      <c r="A4739">
        <v>4738</v>
      </c>
      <c r="B4739">
        <v>401599</v>
      </c>
      <c r="C4739">
        <v>2016</v>
      </c>
      <c r="D4739">
        <v>9</v>
      </c>
      <c r="E4739" t="s">
        <v>22</v>
      </c>
      <c r="F4739">
        <v>2</v>
      </c>
      <c r="G4739" s="3">
        <f>IF(OR(H4739=0,F4739=0),0,H4739/F4739)</f>
        <v>0</v>
      </c>
      <c r="H4739">
        <v>0</v>
      </c>
      <c r="I4739" s="3">
        <f>IF(OR(H4739=0,J4739=0),0,J4739/H4739)</f>
        <v>0</v>
      </c>
      <c r="J4739">
        <v>0</v>
      </c>
      <c r="K4739" s="3">
        <f>IF(AND(J4739=0,F4739=0),0,J4739/F4739)</f>
        <v>0</v>
      </c>
      <c r="L4739">
        <v>0</v>
      </c>
      <c r="M4739" s="2">
        <v>42614</v>
      </c>
      <c r="N4739">
        <v>401599</v>
      </c>
      <c r="O4739" s="2">
        <v>41920</v>
      </c>
      <c r="Q4739" t="s">
        <v>32</v>
      </c>
      <c r="R4739" s="2">
        <v>41913</v>
      </c>
      <c r="S4739">
        <v>1</v>
      </c>
      <c r="T4739" s="2">
        <v>42614</v>
      </c>
    </row>
    <row r="4740" spans="1:20" x14ac:dyDescent="0.25">
      <c r="A4740">
        <v>4739</v>
      </c>
      <c r="B4740">
        <v>401599</v>
      </c>
      <c r="C4740">
        <v>2016</v>
      </c>
      <c r="D4740">
        <v>9</v>
      </c>
      <c r="E4740" t="s">
        <v>24</v>
      </c>
      <c r="F4740">
        <v>1</v>
      </c>
      <c r="G4740" s="3">
        <f>IF(OR(H4740=0,F4740=0),0,H4740/F4740)</f>
        <v>0</v>
      </c>
      <c r="H4740">
        <v>0</v>
      </c>
      <c r="I4740" s="3">
        <f>IF(OR(H4740=0,J4740=0),0,J4740/H4740)</f>
        <v>0</v>
      </c>
      <c r="J4740">
        <v>0</v>
      </c>
      <c r="K4740" s="3">
        <f>IF(AND(J4740=0,F4740=0),0,J4740/F4740)</f>
        <v>0</v>
      </c>
      <c r="L4740">
        <v>0</v>
      </c>
      <c r="M4740" s="2">
        <v>42614</v>
      </c>
      <c r="N4740">
        <v>401599</v>
      </c>
      <c r="O4740" s="2">
        <v>41920</v>
      </c>
      <c r="Q4740" t="s">
        <v>32</v>
      </c>
      <c r="R4740" s="2">
        <v>41913</v>
      </c>
      <c r="S4740">
        <v>1</v>
      </c>
      <c r="T4740" s="2">
        <v>42614</v>
      </c>
    </row>
    <row r="4741" spans="1:20" x14ac:dyDescent="0.25">
      <c r="A4741">
        <v>4740</v>
      </c>
      <c r="B4741">
        <v>401599</v>
      </c>
      <c r="C4741">
        <v>2016</v>
      </c>
      <c r="D4741">
        <v>9</v>
      </c>
      <c r="E4741" t="s">
        <v>16</v>
      </c>
      <c r="F4741">
        <v>1</v>
      </c>
      <c r="G4741" s="3">
        <f>IF(OR(H4741=0,F4741=0),0,H4741/F4741)</f>
        <v>0</v>
      </c>
      <c r="H4741">
        <v>0</v>
      </c>
      <c r="I4741" s="3">
        <f>IF(OR(H4741=0,J4741=0),0,J4741/H4741)</f>
        <v>0</v>
      </c>
      <c r="J4741">
        <v>0</v>
      </c>
      <c r="K4741" s="3">
        <f>IF(AND(J4741=0,F4741=0),0,J4741/F4741)</f>
        <v>0</v>
      </c>
      <c r="L4741">
        <v>0</v>
      </c>
      <c r="M4741" s="2">
        <v>42614</v>
      </c>
      <c r="N4741">
        <v>401599</v>
      </c>
      <c r="O4741" s="2">
        <v>41920</v>
      </c>
      <c r="Q4741" t="s">
        <v>32</v>
      </c>
      <c r="R4741" s="2">
        <v>41913</v>
      </c>
      <c r="S4741">
        <v>1</v>
      </c>
      <c r="T4741" s="2">
        <v>42614</v>
      </c>
    </row>
    <row r="4742" spans="1:20" x14ac:dyDescent="0.25">
      <c r="A4742">
        <v>4741</v>
      </c>
      <c r="B4742">
        <v>401599</v>
      </c>
      <c r="C4742">
        <v>2016</v>
      </c>
      <c r="D4742">
        <v>9</v>
      </c>
      <c r="E4742" t="s">
        <v>18</v>
      </c>
      <c r="F4742">
        <v>1</v>
      </c>
      <c r="G4742" s="3">
        <f>IF(OR(H4742=0,F4742=0),0,H4742/F4742)</f>
        <v>0</v>
      </c>
      <c r="H4742">
        <v>0</v>
      </c>
      <c r="I4742" s="3">
        <f>IF(OR(H4742=0,J4742=0),0,J4742/H4742)</f>
        <v>0</v>
      </c>
      <c r="J4742">
        <v>0</v>
      </c>
      <c r="K4742" s="3">
        <f>IF(AND(J4742=0,F4742=0),0,J4742/F4742)</f>
        <v>0</v>
      </c>
      <c r="L4742">
        <v>0</v>
      </c>
      <c r="M4742" s="2">
        <v>42614</v>
      </c>
      <c r="N4742">
        <v>401599</v>
      </c>
      <c r="O4742" s="2">
        <v>41920</v>
      </c>
      <c r="Q4742" t="s">
        <v>32</v>
      </c>
      <c r="R4742" s="2">
        <v>41913</v>
      </c>
      <c r="S4742">
        <v>1</v>
      </c>
      <c r="T4742" s="2">
        <v>42614</v>
      </c>
    </row>
    <row r="4743" spans="1:20" x14ac:dyDescent="0.25">
      <c r="A4743">
        <v>4742</v>
      </c>
      <c r="B4743">
        <v>401599</v>
      </c>
      <c r="C4743">
        <v>2016</v>
      </c>
      <c r="D4743">
        <v>9</v>
      </c>
      <c r="E4743" t="s">
        <v>19</v>
      </c>
      <c r="F4743">
        <v>0</v>
      </c>
      <c r="G4743" s="3">
        <f>IF(OR(H4743=0,F4743=0),0,H4743/F4743)</f>
        <v>0</v>
      </c>
      <c r="H4743">
        <v>0</v>
      </c>
      <c r="I4743" s="3">
        <f>IF(OR(H4743=0,J4743=0),0,J4743/H4743)</f>
        <v>0</v>
      </c>
      <c r="J4743">
        <v>0</v>
      </c>
      <c r="K4743" s="3">
        <f>IF(AND(J4743=0,F4743=0),0,J4743/F4743)</f>
        <v>0</v>
      </c>
      <c r="L4743">
        <v>0</v>
      </c>
      <c r="M4743" s="2">
        <v>42614</v>
      </c>
      <c r="N4743">
        <v>401599</v>
      </c>
      <c r="O4743" s="2">
        <v>41920</v>
      </c>
      <c r="Q4743" t="s">
        <v>32</v>
      </c>
      <c r="R4743" s="2">
        <v>41913</v>
      </c>
      <c r="S4743">
        <v>1</v>
      </c>
      <c r="T4743" s="2">
        <v>42614</v>
      </c>
    </row>
    <row r="4744" spans="1:20" x14ac:dyDescent="0.25">
      <c r="A4744">
        <v>4743</v>
      </c>
      <c r="B4744">
        <v>401599</v>
      </c>
      <c r="C4744">
        <v>2017</v>
      </c>
      <c r="D4744">
        <v>9</v>
      </c>
      <c r="E4744" t="s">
        <v>17</v>
      </c>
      <c r="F4744">
        <v>2</v>
      </c>
      <c r="G4744" s="3">
        <f>IF(OR(H4744=0,F4744=0),0,H4744/F4744)</f>
        <v>0</v>
      </c>
      <c r="H4744">
        <v>0</v>
      </c>
      <c r="I4744" s="3">
        <f>IF(OR(H4744=0,J4744=0),0,J4744/H4744)</f>
        <v>0</v>
      </c>
      <c r="J4744">
        <v>0</v>
      </c>
      <c r="K4744" s="3">
        <f>IF(AND(J4744=0,F4744=0),0,J4744/F4744)</f>
        <v>0</v>
      </c>
      <c r="L4744">
        <v>0</v>
      </c>
      <c r="M4744" s="2">
        <v>42979</v>
      </c>
      <c r="N4744">
        <v>401599</v>
      </c>
      <c r="O4744" s="2">
        <v>41920</v>
      </c>
      <c r="Q4744" t="s">
        <v>32</v>
      </c>
      <c r="R4744" s="2">
        <v>41913</v>
      </c>
      <c r="S4744">
        <v>1</v>
      </c>
      <c r="T4744" s="2">
        <v>42979</v>
      </c>
    </row>
    <row r="4745" spans="1:20" x14ac:dyDescent="0.25">
      <c r="A4745">
        <v>4744</v>
      </c>
      <c r="B4745">
        <v>401599</v>
      </c>
      <c r="C4745">
        <v>2016</v>
      </c>
      <c r="D4745">
        <v>10</v>
      </c>
      <c r="E4745" t="s">
        <v>17</v>
      </c>
      <c r="F4745">
        <v>1</v>
      </c>
      <c r="G4745" s="3">
        <f>IF(OR(H4745=0,F4745=0),0,H4745/F4745)</f>
        <v>0</v>
      </c>
      <c r="H4745">
        <v>0</v>
      </c>
      <c r="I4745" s="3">
        <f>IF(OR(H4745=0,J4745=0),0,J4745/H4745)</f>
        <v>0</v>
      </c>
      <c r="J4745">
        <v>0</v>
      </c>
      <c r="K4745" s="3">
        <f>IF(AND(J4745=0,F4745=0),0,J4745/F4745)</f>
        <v>0</v>
      </c>
      <c r="L4745">
        <v>0</v>
      </c>
      <c r="M4745" s="2">
        <v>42644</v>
      </c>
      <c r="N4745">
        <v>401599</v>
      </c>
      <c r="O4745" s="2">
        <v>41920</v>
      </c>
      <c r="Q4745" t="s">
        <v>32</v>
      </c>
      <c r="R4745" s="2">
        <v>41913</v>
      </c>
      <c r="S4745">
        <v>1</v>
      </c>
      <c r="T4745" s="2">
        <v>42644</v>
      </c>
    </row>
    <row r="4746" spans="1:20" x14ac:dyDescent="0.25">
      <c r="A4746">
        <v>4745</v>
      </c>
      <c r="B4746">
        <v>401599</v>
      </c>
      <c r="C4746">
        <v>2017</v>
      </c>
      <c r="D4746">
        <v>10</v>
      </c>
      <c r="E4746" t="s">
        <v>17</v>
      </c>
      <c r="F4746">
        <v>6</v>
      </c>
      <c r="G4746" s="3">
        <f>IF(OR(H4746=0,F4746=0),0,H4746/F4746)</f>
        <v>0</v>
      </c>
      <c r="H4746">
        <v>0</v>
      </c>
      <c r="I4746" s="3">
        <f>IF(OR(H4746=0,J4746=0),0,J4746/H4746)</f>
        <v>0</v>
      </c>
      <c r="J4746">
        <v>0</v>
      </c>
      <c r="K4746" s="3">
        <f>IF(AND(J4746=0,F4746=0),0,J4746/F4746)</f>
        <v>0</v>
      </c>
      <c r="L4746">
        <v>0</v>
      </c>
      <c r="M4746" s="2">
        <v>43009</v>
      </c>
      <c r="N4746">
        <v>401599</v>
      </c>
      <c r="O4746" s="2">
        <v>41920</v>
      </c>
      <c r="Q4746" t="s">
        <v>32</v>
      </c>
      <c r="R4746" s="2">
        <v>41913</v>
      </c>
      <c r="S4746">
        <v>1</v>
      </c>
      <c r="T4746" s="2">
        <v>43009</v>
      </c>
    </row>
    <row r="4747" spans="1:20" x14ac:dyDescent="0.25">
      <c r="A4747">
        <v>4746</v>
      </c>
      <c r="B4747">
        <v>401599</v>
      </c>
      <c r="C4747">
        <v>2017</v>
      </c>
      <c r="D4747">
        <v>10</v>
      </c>
      <c r="E4747" t="s">
        <v>24</v>
      </c>
      <c r="F4747">
        <v>1</v>
      </c>
      <c r="G4747" s="3">
        <f>IF(OR(H4747=0,F4747=0),0,H4747/F4747)</f>
        <v>0</v>
      </c>
      <c r="H4747">
        <v>0</v>
      </c>
      <c r="I4747" s="3">
        <f>IF(OR(H4747=0,J4747=0),0,J4747/H4747)</f>
        <v>0</v>
      </c>
      <c r="J4747">
        <v>0</v>
      </c>
      <c r="K4747" s="3">
        <f>IF(AND(J4747=0,F4747=0),0,J4747/F4747)</f>
        <v>0</v>
      </c>
      <c r="L4747">
        <v>0</v>
      </c>
      <c r="M4747" s="2">
        <v>43009</v>
      </c>
      <c r="N4747">
        <v>401599</v>
      </c>
      <c r="O4747" s="2">
        <v>41920</v>
      </c>
      <c r="Q4747" t="s">
        <v>32</v>
      </c>
      <c r="R4747" s="2">
        <v>41913</v>
      </c>
      <c r="S4747">
        <v>1</v>
      </c>
      <c r="T4747" s="2">
        <v>43009</v>
      </c>
    </row>
    <row r="4748" spans="1:20" x14ac:dyDescent="0.25">
      <c r="A4748">
        <v>4747</v>
      </c>
      <c r="B4748">
        <v>401599</v>
      </c>
      <c r="C4748">
        <v>2017</v>
      </c>
      <c r="D4748">
        <v>10</v>
      </c>
      <c r="E4748" t="s">
        <v>16</v>
      </c>
      <c r="F4748">
        <v>1</v>
      </c>
      <c r="G4748" s="3">
        <f>IF(OR(H4748=0,F4748=0),0,H4748/F4748)</f>
        <v>0</v>
      </c>
      <c r="H4748">
        <v>0</v>
      </c>
      <c r="I4748" s="3">
        <f>IF(OR(H4748=0,J4748=0),0,J4748/H4748)</f>
        <v>0</v>
      </c>
      <c r="J4748">
        <v>0</v>
      </c>
      <c r="K4748" s="3">
        <f>IF(AND(J4748=0,F4748=0),0,J4748/F4748)</f>
        <v>0</v>
      </c>
      <c r="L4748">
        <v>0</v>
      </c>
      <c r="M4748" s="2">
        <v>43009</v>
      </c>
      <c r="N4748">
        <v>401599</v>
      </c>
      <c r="O4748" s="2">
        <v>41920</v>
      </c>
      <c r="Q4748" t="s">
        <v>32</v>
      </c>
      <c r="R4748" s="2">
        <v>41913</v>
      </c>
      <c r="S4748">
        <v>1</v>
      </c>
      <c r="T4748" s="2">
        <v>43009</v>
      </c>
    </row>
    <row r="4749" spans="1:20" x14ac:dyDescent="0.25">
      <c r="A4749">
        <v>4748</v>
      </c>
      <c r="B4749">
        <v>401599</v>
      </c>
      <c r="C4749">
        <v>2016</v>
      </c>
      <c r="D4749">
        <v>11</v>
      </c>
      <c r="E4749" t="s">
        <v>25</v>
      </c>
      <c r="F4749">
        <v>11</v>
      </c>
      <c r="G4749" s="3">
        <f>IF(OR(H4749=0,F4749=0),0,H4749/F4749)</f>
        <v>9.0909090909090912E-2</v>
      </c>
      <c r="H4749">
        <v>1</v>
      </c>
      <c r="I4749" s="3">
        <f>IF(OR(H4749=0,J4749=0),0,J4749/H4749)</f>
        <v>0</v>
      </c>
      <c r="J4749">
        <v>0</v>
      </c>
      <c r="K4749" s="3">
        <f>IF(AND(J4749=0,F4749=0),0,J4749/F4749)</f>
        <v>0</v>
      </c>
      <c r="L4749">
        <v>0</v>
      </c>
      <c r="M4749" s="2">
        <v>42675</v>
      </c>
      <c r="N4749">
        <v>401599</v>
      </c>
      <c r="O4749" s="2">
        <v>41920</v>
      </c>
      <c r="Q4749" t="s">
        <v>32</v>
      </c>
      <c r="R4749" s="2">
        <v>41913</v>
      </c>
      <c r="S4749">
        <v>1</v>
      </c>
      <c r="T4749" s="2">
        <v>42675</v>
      </c>
    </row>
    <row r="4750" spans="1:20" x14ac:dyDescent="0.25">
      <c r="A4750">
        <v>4749</v>
      </c>
      <c r="B4750">
        <v>401599</v>
      </c>
      <c r="C4750">
        <v>2016</v>
      </c>
      <c r="D4750">
        <v>11</v>
      </c>
      <c r="E4750" t="s">
        <v>18</v>
      </c>
      <c r="F4750">
        <v>10</v>
      </c>
      <c r="G4750" s="3">
        <f>IF(OR(H4750=0,F4750=0),0,H4750/F4750)</f>
        <v>0.1</v>
      </c>
      <c r="H4750">
        <v>1</v>
      </c>
      <c r="I4750" s="3">
        <f>IF(OR(H4750=0,J4750=0),0,J4750/H4750)</f>
        <v>1</v>
      </c>
      <c r="J4750">
        <v>1</v>
      </c>
      <c r="K4750" s="3">
        <f>IF(AND(J4750=0,F4750=0),0,J4750/F4750)</f>
        <v>0.1</v>
      </c>
      <c r="L4750">
        <v>35</v>
      </c>
      <c r="M4750" s="2">
        <v>42675</v>
      </c>
      <c r="N4750">
        <v>401599</v>
      </c>
      <c r="O4750" s="2">
        <v>41920</v>
      </c>
      <c r="Q4750" t="s">
        <v>32</v>
      </c>
      <c r="R4750" s="2">
        <v>41913</v>
      </c>
      <c r="S4750">
        <v>1</v>
      </c>
      <c r="T4750" s="2">
        <v>42675</v>
      </c>
    </row>
    <row r="4751" spans="1:20" x14ac:dyDescent="0.25">
      <c r="A4751">
        <v>4750</v>
      </c>
      <c r="B4751">
        <v>401599</v>
      </c>
      <c r="C4751">
        <v>2016</v>
      </c>
      <c r="D4751">
        <v>11</v>
      </c>
      <c r="E4751" t="s">
        <v>24</v>
      </c>
      <c r="F4751">
        <v>3</v>
      </c>
      <c r="G4751" s="3">
        <f>IF(OR(H4751=0,F4751=0),0,H4751/F4751)</f>
        <v>0.33333333333333331</v>
      </c>
      <c r="H4751">
        <v>1</v>
      </c>
      <c r="I4751" s="3">
        <f>IF(OR(H4751=0,J4751=0),0,J4751/H4751)</f>
        <v>0</v>
      </c>
      <c r="J4751">
        <v>0</v>
      </c>
      <c r="K4751" s="3">
        <f>IF(AND(J4751=0,F4751=0),0,J4751/F4751)</f>
        <v>0</v>
      </c>
      <c r="L4751">
        <v>0</v>
      </c>
      <c r="M4751" s="2">
        <v>42675</v>
      </c>
      <c r="N4751">
        <v>401599</v>
      </c>
      <c r="O4751" s="2">
        <v>41920</v>
      </c>
      <c r="Q4751" t="s">
        <v>32</v>
      </c>
      <c r="R4751" s="2">
        <v>41913</v>
      </c>
      <c r="S4751">
        <v>1</v>
      </c>
      <c r="T4751" s="2">
        <v>42675</v>
      </c>
    </row>
    <row r="4752" spans="1:20" x14ac:dyDescent="0.25">
      <c r="A4752">
        <v>4751</v>
      </c>
      <c r="B4752">
        <v>401599</v>
      </c>
      <c r="C4752">
        <v>2016</v>
      </c>
      <c r="D4752">
        <v>11</v>
      </c>
      <c r="E4752" t="s">
        <v>20</v>
      </c>
      <c r="F4752">
        <v>1</v>
      </c>
      <c r="G4752" s="3">
        <f>IF(OR(H4752=0,F4752=0),0,H4752/F4752)</f>
        <v>0</v>
      </c>
      <c r="H4752">
        <v>0</v>
      </c>
      <c r="I4752" s="3">
        <f>IF(OR(H4752=0,J4752=0),0,J4752/H4752)</f>
        <v>0</v>
      </c>
      <c r="J4752">
        <v>0</v>
      </c>
      <c r="K4752" s="3">
        <f>IF(AND(J4752=0,F4752=0),0,J4752/F4752)</f>
        <v>0</v>
      </c>
      <c r="L4752">
        <v>0</v>
      </c>
      <c r="M4752" s="2">
        <v>42675</v>
      </c>
      <c r="N4752">
        <v>401599</v>
      </c>
      <c r="O4752" s="2">
        <v>41920</v>
      </c>
      <c r="Q4752" t="s">
        <v>32</v>
      </c>
      <c r="R4752" s="2">
        <v>41913</v>
      </c>
      <c r="S4752">
        <v>1</v>
      </c>
      <c r="T4752" s="2">
        <v>42675</v>
      </c>
    </row>
    <row r="4753" spans="1:20" x14ac:dyDescent="0.25">
      <c r="A4753">
        <v>4752</v>
      </c>
      <c r="B4753">
        <v>401599</v>
      </c>
      <c r="C4753">
        <v>2017</v>
      </c>
      <c r="D4753">
        <v>11</v>
      </c>
      <c r="E4753" t="s">
        <v>16</v>
      </c>
      <c r="F4753">
        <v>5</v>
      </c>
      <c r="G4753" s="3">
        <f>IF(OR(H4753=0,F4753=0),0,H4753/F4753)</f>
        <v>0</v>
      </c>
      <c r="H4753">
        <v>0</v>
      </c>
      <c r="I4753" s="3">
        <f>IF(OR(H4753=0,J4753=0),0,J4753/H4753)</f>
        <v>0</v>
      </c>
      <c r="J4753">
        <v>0</v>
      </c>
      <c r="K4753" s="3">
        <f>IF(AND(J4753=0,F4753=0),0,J4753/F4753)</f>
        <v>0</v>
      </c>
      <c r="L4753">
        <v>0</v>
      </c>
      <c r="M4753" s="2">
        <v>43040</v>
      </c>
      <c r="N4753">
        <v>401599</v>
      </c>
      <c r="O4753" s="2">
        <v>41920</v>
      </c>
      <c r="Q4753" t="s">
        <v>32</v>
      </c>
      <c r="R4753" s="2">
        <v>41913</v>
      </c>
      <c r="S4753">
        <v>1</v>
      </c>
      <c r="T4753" s="2">
        <v>43040</v>
      </c>
    </row>
    <row r="4754" spans="1:20" x14ac:dyDescent="0.25">
      <c r="A4754">
        <v>4753</v>
      </c>
      <c r="B4754">
        <v>401599</v>
      </c>
      <c r="C4754">
        <v>2017</v>
      </c>
      <c r="D4754">
        <v>11</v>
      </c>
      <c r="E4754" t="s">
        <v>22</v>
      </c>
      <c r="F4754">
        <v>0</v>
      </c>
      <c r="G4754" s="3">
        <f>IF(OR(H4754=0,F4754=0),0,H4754/F4754)</f>
        <v>0</v>
      </c>
      <c r="H4754">
        <v>0</v>
      </c>
      <c r="I4754" s="3">
        <f>IF(OR(H4754=0,J4754=0),0,J4754/H4754)</f>
        <v>0</v>
      </c>
      <c r="J4754">
        <v>0</v>
      </c>
      <c r="K4754" s="3">
        <f>IF(AND(J4754=0,F4754=0),0,J4754/F4754)</f>
        <v>0</v>
      </c>
      <c r="L4754">
        <v>0</v>
      </c>
      <c r="M4754" s="2">
        <v>43040</v>
      </c>
      <c r="N4754">
        <v>401599</v>
      </c>
      <c r="O4754" s="2">
        <v>41920</v>
      </c>
      <c r="Q4754" t="s">
        <v>32</v>
      </c>
      <c r="R4754" s="2">
        <v>41913</v>
      </c>
      <c r="S4754">
        <v>1</v>
      </c>
      <c r="T4754" s="2">
        <v>43040</v>
      </c>
    </row>
    <row r="4755" spans="1:20" x14ac:dyDescent="0.25">
      <c r="A4755">
        <v>4754</v>
      </c>
      <c r="B4755">
        <v>401599</v>
      </c>
      <c r="C4755">
        <v>2016</v>
      </c>
      <c r="D4755">
        <v>12</v>
      </c>
      <c r="E4755" t="s">
        <v>18</v>
      </c>
      <c r="F4755">
        <v>1</v>
      </c>
      <c r="G4755" s="3">
        <f>IF(OR(H4755=0,F4755=0),0,H4755/F4755)</f>
        <v>0</v>
      </c>
      <c r="H4755">
        <v>0</v>
      </c>
      <c r="I4755" s="3">
        <f>IF(OR(H4755=0,J4755=0),0,J4755/H4755)</f>
        <v>0</v>
      </c>
      <c r="J4755">
        <v>0</v>
      </c>
      <c r="K4755" s="3">
        <f>IF(AND(J4755=0,F4755=0),0,J4755/F4755)</f>
        <v>0</v>
      </c>
      <c r="L4755">
        <v>0</v>
      </c>
      <c r="M4755" s="2">
        <v>42705</v>
      </c>
      <c r="N4755">
        <v>401599</v>
      </c>
      <c r="O4755" s="2">
        <v>41920</v>
      </c>
      <c r="Q4755" t="s">
        <v>32</v>
      </c>
      <c r="R4755" s="2">
        <v>41913</v>
      </c>
      <c r="S4755">
        <v>1</v>
      </c>
      <c r="T4755" s="2">
        <v>42705</v>
      </c>
    </row>
    <row r="4756" spans="1:20" x14ac:dyDescent="0.25">
      <c r="A4756">
        <v>4755</v>
      </c>
      <c r="B4756">
        <v>401599</v>
      </c>
      <c r="C4756">
        <v>2016</v>
      </c>
      <c r="D4756">
        <v>12</v>
      </c>
      <c r="E4756" t="s">
        <v>25</v>
      </c>
      <c r="F4756">
        <v>1</v>
      </c>
      <c r="G4756" s="3">
        <f>IF(OR(H4756=0,F4756=0),0,H4756/F4756)</f>
        <v>0</v>
      </c>
      <c r="H4756">
        <v>0</v>
      </c>
      <c r="I4756" s="3">
        <f>IF(OR(H4756=0,J4756=0),0,J4756/H4756)</f>
        <v>0</v>
      </c>
      <c r="J4756">
        <v>0</v>
      </c>
      <c r="K4756" s="3">
        <f>IF(AND(J4756=0,F4756=0),0,J4756/F4756)</f>
        <v>0</v>
      </c>
      <c r="L4756">
        <v>0</v>
      </c>
      <c r="M4756" s="2">
        <v>42705</v>
      </c>
      <c r="N4756">
        <v>401599</v>
      </c>
      <c r="O4756" s="2">
        <v>41920</v>
      </c>
      <c r="Q4756" t="s">
        <v>32</v>
      </c>
      <c r="R4756" s="2">
        <v>41913</v>
      </c>
      <c r="S4756">
        <v>1</v>
      </c>
      <c r="T4756" s="2">
        <v>42705</v>
      </c>
    </row>
    <row r="4757" spans="1:20" x14ac:dyDescent="0.25">
      <c r="A4757">
        <v>4756</v>
      </c>
      <c r="B4757">
        <v>401599</v>
      </c>
      <c r="C4757">
        <v>2017</v>
      </c>
      <c r="D4757">
        <v>12</v>
      </c>
      <c r="E4757" t="s">
        <v>25</v>
      </c>
      <c r="F4757">
        <v>0</v>
      </c>
      <c r="G4757" s="3">
        <f>IF(OR(H4757=0,F4757=0),0,H4757/F4757)</f>
        <v>0</v>
      </c>
      <c r="H4757">
        <v>0</v>
      </c>
      <c r="I4757" s="3">
        <f>IF(OR(H4757=0,J4757=0),0,J4757/H4757)</f>
        <v>0</v>
      </c>
      <c r="J4757">
        <v>0</v>
      </c>
      <c r="K4757" s="3">
        <f>IF(AND(J4757=0,F4757=0),0,J4757/F4757)</f>
        <v>0</v>
      </c>
      <c r="L4757">
        <v>0</v>
      </c>
      <c r="M4757" s="2">
        <v>43070</v>
      </c>
      <c r="N4757">
        <v>401599</v>
      </c>
      <c r="O4757" s="2">
        <v>41920</v>
      </c>
      <c r="Q4757" t="s">
        <v>32</v>
      </c>
      <c r="R4757" s="2">
        <v>41913</v>
      </c>
      <c r="S4757">
        <v>1</v>
      </c>
      <c r="T4757" s="2">
        <v>43070</v>
      </c>
    </row>
    <row r="4758" spans="1:20" hidden="1" x14ac:dyDescent="0.25">
      <c r="A4758">
        <v>4757</v>
      </c>
      <c r="B4758">
        <v>400139</v>
      </c>
      <c r="C4758">
        <v>2018</v>
      </c>
      <c r="D4758">
        <v>4</v>
      </c>
      <c r="E4758" t="s">
        <v>18</v>
      </c>
      <c r="F4758">
        <v>9</v>
      </c>
      <c r="G4758" s="3">
        <f>IF(OR(H4758=0,F4758=0),0,H4758/F4758)</f>
        <v>0.1111111111111111</v>
      </c>
      <c r="H4758">
        <v>1</v>
      </c>
      <c r="I4758" s="3">
        <f>IF(OR(H4758=0,J4758=0),0,J4758/H4758)</f>
        <v>1</v>
      </c>
      <c r="J4758">
        <v>1</v>
      </c>
      <c r="K4758" s="3">
        <f>IF(AND(J4758=0,F4758=0),0,J4758/F4758)</f>
        <v>0.1111111111111111</v>
      </c>
      <c r="L4758">
        <v>41</v>
      </c>
      <c r="M4758" s="2">
        <v>43191</v>
      </c>
      <c r="N4758">
        <v>400139</v>
      </c>
      <c r="O4758" s="2">
        <v>37523</v>
      </c>
      <c r="P4758" t="s">
        <v>26</v>
      </c>
      <c r="Q4758" t="s">
        <v>32</v>
      </c>
      <c r="R4758" s="2">
        <v>37500</v>
      </c>
      <c r="S4758">
        <v>1</v>
      </c>
      <c r="T4758" s="2">
        <v>43191</v>
      </c>
    </row>
    <row r="4759" spans="1:20" hidden="1" x14ac:dyDescent="0.25">
      <c r="A4759">
        <v>4758</v>
      </c>
      <c r="B4759">
        <v>400139</v>
      </c>
      <c r="C4759">
        <v>2018</v>
      </c>
      <c r="D4759">
        <v>5</v>
      </c>
      <c r="E4759" t="s">
        <v>16</v>
      </c>
      <c r="F4759">
        <v>1</v>
      </c>
      <c r="G4759" s="3">
        <f>IF(OR(H4759=0,F4759=0),0,H4759/F4759)</f>
        <v>0</v>
      </c>
      <c r="H4759">
        <v>0</v>
      </c>
      <c r="I4759" s="3">
        <f>IF(OR(H4759=0,J4759=0),0,J4759/H4759)</f>
        <v>0</v>
      </c>
      <c r="J4759">
        <v>0</v>
      </c>
      <c r="K4759" s="3">
        <f>IF(AND(J4759=0,F4759=0),0,J4759/F4759)</f>
        <v>0</v>
      </c>
      <c r="L4759">
        <v>0</v>
      </c>
      <c r="M4759" s="2">
        <v>43221</v>
      </c>
      <c r="N4759">
        <v>400139</v>
      </c>
      <c r="O4759" s="2">
        <v>37523</v>
      </c>
      <c r="P4759" t="s">
        <v>26</v>
      </c>
      <c r="Q4759" t="s">
        <v>32</v>
      </c>
      <c r="R4759" s="2">
        <v>37500</v>
      </c>
      <c r="S4759">
        <v>1</v>
      </c>
      <c r="T4759" s="2">
        <v>43221</v>
      </c>
    </row>
    <row r="4760" spans="1:20" hidden="1" x14ac:dyDescent="0.25">
      <c r="A4760">
        <v>4759</v>
      </c>
      <c r="B4760">
        <v>399557</v>
      </c>
      <c r="C4760">
        <v>2017</v>
      </c>
      <c r="D4760">
        <v>1</v>
      </c>
      <c r="E4760" t="s">
        <v>23</v>
      </c>
      <c r="F4760">
        <v>7</v>
      </c>
      <c r="G4760" s="3">
        <f>IF(OR(H4760=0,F4760=0),0,H4760/F4760)</f>
        <v>0.2857142857142857</v>
      </c>
      <c r="H4760">
        <v>2</v>
      </c>
      <c r="I4760" s="3">
        <f>IF(OR(H4760=0,J4760=0),0,J4760/H4760)</f>
        <v>0.5</v>
      </c>
      <c r="J4760">
        <v>1</v>
      </c>
      <c r="K4760" s="3">
        <f>IF(AND(J4760=0,F4760=0),0,J4760/F4760)</f>
        <v>0.14285714285714285</v>
      </c>
      <c r="L4760">
        <v>174</v>
      </c>
      <c r="M4760" s="2">
        <v>42736</v>
      </c>
      <c r="N4760">
        <v>399557</v>
      </c>
      <c r="O4760" s="2">
        <v>39591</v>
      </c>
      <c r="P4760" t="s">
        <v>30</v>
      </c>
      <c r="Q4760" t="s">
        <v>32</v>
      </c>
      <c r="R4760" s="2">
        <v>39569</v>
      </c>
      <c r="S4760">
        <v>1</v>
      </c>
      <c r="T4760" s="2">
        <v>42736</v>
      </c>
    </row>
    <row r="4761" spans="1:20" hidden="1" x14ac:dyDescent="0.25">
      <c r="A4761">
        <v>4760</v>
      </c>
      <c r="B4761">
        <v>399557</v>
      </c>
      <c r="C4761">
        <v>2017</v>
      </c>
      <c r="D4761">
        <v>2</v>
      </c>
      <c r="E4761" t="s">
        <v>23</v>
      </c>
      <c r="F4761">
        <v>1</v>
      </c>
      <c r="G4761" s="3">
        <f>IF(OR(H4761=0,F4761=0),0,H4761/F4761)</f>
        <v>0</v>
      </c>
      <c r="H4761">
        <v>0</v>
      </c>
      <c r="I4761" s="3">
        <f>IF(OR(H4761=0,J4761=0),0,J4761/H4761)</f>
        <v>0</v>
      </c>
      <c r="J4761">
        <v>0</v>
      </c>
      <c r="K4761" s="3">
        <f>IF(AND(J4761=0,F4761=0),0,J4761/F4761)</f>
        <v>0</v>
      </c>
      <c r="L4761">
        <v>0</v>
      </c>
      <c r="M4761" s="2">
        <v>42767</v>
      </c>
      <c r="N4761">
        <v>399557</v>
      </c>
      <c r="O4761" s="2">
        <v>39591</v>
      </c>
      <c r="P4761" t="s">
        <v>30</v>
      </c>
      <c r="Q4761" t="s">
        <v>32</v>
      </c>
      <c r="R4761" s="2">
        <v>39569</v>
      </c>
      <c r="S4761">
        <v>1</v>
      </c>
      <c r="T4761" s="2">
        <v>42767</v>
      </c>
    </row>
    <row r="4762" spans="1:20" hidden="1" x14ac:dyDescent="0.25">
      <c r="A4762">
        <v>4761</v>
      </c>
      <c r="B4762">
        <v>399557</v>
      </c>
      <c r="C4762">
        <v>2018</v>
      </c>
      <c r="D4762">
        <v>2</v>
      </c>
      <c r="E4762" t="s">
        <v>18</v>
      </c>
      <c r="F4762">
        <v>2</v>
      </c>
      <c r="G4762" s="3">
        <f>IF(OR(H4762=0,F4762=0),0,H4762/F4762)</f>
        <v>0</v>
      </c>
      <c r="H4762">
        <v>0</v>
      </c>
      <c r="I4762" s="3">
        <f>IF(OR(H4762=0,J4762=0),0,J4762/H4762)</f>
        <v>0</v>
      </c>
      <c r="J4762">
        <v>0</v>
      </c>
      <c r="K4762" s="3">
        <f>IF(AND(J4762=0,F4762=0),0,J4762/F4762)</f>
        <v>0</v>
      </c>
      <c r="L4762">
        <v>0</v>
      </c>
      <c r="M4762" s="2">
        <v>43132</v>
      </c>
      <c r="N4762">
        <v>399557</v>
      </c>
      <c r="O4762" s="2">
        <v>39591</v>
      </c>
      <c r="P4762" t="s">
        <v>30</v>
      </c>
      <c r="Q4762" t="s">
        <v>32</v>
      </c>
      <c r="R4762" s="2">
        <v>39569</v>
      </c>
      <c r="S4762">
        <v>1</v>
      </c>
      <c r="T4762" s="2">
        <v>43132</v>
      </c>
    </row>
    <row r="4763" spans="1:20" hidden="1" x14ac:dyDescent="0.25">
      <c r="A4763">
        <v>4762</v>
      </c>
      <c r="B4763">
        <v>399557</v>
      </c>
      <c r="C4763">
        <v>2018</v>
      </c>
      <c r="D4763">
        <v>2</v>
      </c>
      <c r="E4763" t="s">
        <v>19</v>
      </c>
      <c r="F4763">
        <v>0</v>
      </c>
      <c r="G4763" s="3">
        <f>IF(OR(H4763=0,F4763=0),0,H4763/F4763)</f>
        <v>0</v>
      </c>
      <c r="H4763">
        <v>0</v>
      </c>
      <c r="I4763" s="3">
        <f>IF(OR(H4763=0,J4763=0),0,J4763/H4763)</f>
        <v>0</v>
      </c>
      <c r="J4763">
        <v>0</v>
      </c>
      <c r="K4763" s="3">
        <f>IF(AND(J4763=0,F4763=0),0,J4763/F4763)</f>
        <v>0</v>
      </c>
      <c r="L4763">
        <v>0</v>
      </c>
      <c r="M4763" s="2">
        <v>43132</v>
      </c>
      <c r="N4763">
        <v>399557</v>
      </c>
      <c r="O4763" s="2">
        <v>39591</v>
      </c>
      <c r="P4763" t="s">
        <v>30</v>
      </c>
      <c r="Q4763" t="s">
        <v>32</v>
      </c>
      <c r="R4763" s="2">
        <v>39569</v>
      </c>
      <c r="S4763">
        <v>1</v>
      </c>
      <c r="T4763" s="2">
        <v>43132</v>
      </c>
    </row>
    <row r="4764" spans="1:20" hidden="1" x14ac:dyDescent="0.25">
      <c r="A4764">
        <v>4763</v>
      </c>
      <c r="B4764">
        <v>399557</v>
      </c>
      <c r="C4764">
        <v>2018</v>
      </c>
      <c r="D4764">
        <v>3</v>
      </c>
      <c r="E4764" t="s">
        <v>18</v>
      </c>
      <c r="F4764">
        <v>1</v>
      </c>
      <c r="G4764" s="3">
        <f>IF(OR(H4764=0,F4764=0),0,H4764/F4764)</f>
        <v>0</v>
      </c>
      <c r="H4764">
        <v>0</v>
      </c>
      <c r="I4764" s="3">
        <f>IF(OR(H4764=0,J4764=0),0,J4764/H4764)</f>
        <v>0</v>
      </c>
      <c r="J4764">
        <v>0</v>
      </c>
      <c r="K4764" s="3">
        <f>IF(AND(J4764=0,F4764=0),0,J4764/F4764)</f>
        <v>0</v>
      </c>
      <c r="L4764">
        <v>0</v>
      </c>
      <c r="M4764" s="2">
        <v>43160</v>
      </c>
      <c r="N4764">
        <v>399557</v>
      </c>
      <c r="O4764" s="2">
        <v>39591</v>
      </c>
      <c r="P4764" t="s">
        <v>30</v>
      </c>
      <c r="Q4764" t="s">
        <v>32</v>
      </c>
      <c r="R4764" s="2">
        <v>39569</v>
      </c>
      <c r="S4764">
        <v>1</v>
      </c>
      <c r="T4764" s="2">
        <v>43160</v>
      </c>
    </row>
    <row r="4765" spans="1:20" hidden="1" x14ac:dyDescent="0.25">
      <c r="A4765">
        <v>4764</v>
      </c>
      <c r="B4765">
        <v>399557</v>
      </c>
      <c r="C4765">
        <v>2017</v>
      </c>
      <c r="D4765">
        <v>4</v>
      </c>
      <c r="E4765" t="s">
        <v>18</v>
      </c>
      <c r="F4765">
        <v>22</v>
      </c>
      <c r="G4765" s="3">
        <f>IF(OR(H4765=0,F4765=0),0,H4765/F4765)</f>
        <v>0</v>
      </c>
      <c r="H4765">
        <v>0</v>
      </c>
      <c r="I4765" s="3">
        <f>IF(OR(H4765=0,J4765=0),0,J4765/H4765)</f>
        <v>0</v>
      </c>
      <c r="J4765">
        <v>0</v>
      </c>
      <c r="K4765" s="3">
        <f>IF(AND(J4765=0,F4765=0),0,J4765/F4765)</f>
        <v>0</v>
      </c>
      <c r="L4765">
        <v>0</v>
      </c>
      <c r="M4765" s="2">
        <v>42826</v>
      </c>
      <c r="N4765">
        <v>399557</v>
      </c>
      <c r="O4765" s="2">
        <v>39591</v>
      </c>
      <c r="P4765" t="s">
        <v>30</v>
      </c>
      <c r="Q4765" t="s">
        <v>32</v>
      </c>
      <c r="R4765" s="2">
        <v>39569</v>
      </c>
      <c r="S4765">
        <v>1</v>
      </c>
      <c r="T4765" s="2">
        <v>42826</v>
      </c>
    </row>
    <row r="4766" spans="1:20" hidden="1" x14ac:dyDescent="0.25">
      <c r="A4766">
        <v>4765</v>
      </c>
      <c r="B4766">
        <v>399557</v>
      </c>
      <c r="C4766">
        <v>2017</v>
      </c>
      <c r="D4766">
        <v>7</v>
      </c>
      <c r="E4766" t="s">
        <v>22</v>
      </c>
      <c r="F4766">
        <v>36</v>
      </c>
      <c r="G4766" s="3">
        <f>IF(OR(H4766=0,F4766=0),0,H4766/F4766)</f>
        <v>0.1111111111111111</v>
      </c>
      <c r="H4766">
        <v>4</v>
      </c>
      <c r="I4766" s="3">
        <f>IF(OR(H4766=0,J4766=0),0,J4766/H4766)</f>
        <v>0.25</v>
      </c>
      <c r="J4766">
        <v>1</v>
      </c>
      <c r="K4766" s="3">
        <f>IF(AND(J4766=0,F4766=0),0,J4766/F4766)</f>
        <v>2.7777777777777776E-2</v>
      </c>
      <c r="L4766">
        <v>175</v>
      </c>
      <c r="M4766" s="2">
        <v>42917</v>
      </c>
      <c r="N4766">
        <v>399557</v>
      </c>
      <c r="O4766" s="2">
        <v>39591</v>
      </c>
      <c r="P4766" t="s">
        <v>30</v>
      </c>
      <c r="Q4766" t="s">
        <v>32</v>
      </c>
      <c r="R4766" s="2">
        <v>39569</v>
      </c>
      <c r="S4766">
        <v>1</v>
      </c>
      <c r="T4766" s="2">
        <v>42917</v>
      </c>
    </row>
    <row r="4767" spans="1:20" hidden="1" x14ac:dyDescent="0.25">
      <c r="A4767">
        <v>4766</v>
      </c>
      <c r="B4767">
        <v>399557</v>
      </c>
      <c r="C4767">
        <v>2017</v>
      </c>
      <c r="D4767">
        <v>7</v>
      </c>
      <c r="E4767" t="s">
        <v>16</v>
      </c>
      <c r="F4767">
        <v>0</v>
      </c>
      <c r="G4767" s="3">
        <f>IF(OR(H4767=0,F4767=0),0,H4767/F4767)</f>
        <v>0</v>
      </c>
      <c r="H4767">
        <v>0</v>
      </c>
      <c r="I4767" s="3">
        <f>IF(OR(H4767=0,J4767=0),0,J4767/H4767)</f>
        <v>0</v>
      </c>
      <c r="J4767">
        <v>0</v>
      </c>
      <c r="K4767" s="3">
        <f>IF(AND(J4767=0,F4767=0),0,J4767/F4767)</f>
        <v>0</v>
      </c>
      <c r="L4767">
        <v>0</v>
      </c>
      <c r="M4767" s="2">
        <v>42917</v>
      </c>
      <c r="N4767">
        <v>399557</v>
      </c>
      <c r="O4767" s="2">
        <v>39591</v>
      </c>
      <c r="P4767" t="s">
        <v>30</v>
      </c>
      <c r="Q4767" t="s">
        <v>32</v>
      </c>
      <c r="R4767" s="2">
        <v>39569</v>
      </c>
      <c r="S4767">
        <v>1</v>
      </c>
      <c r="T4767" s="2">
        <v>42917</v>
      </c>
    </row>
    <row r="4768" spans="1:20" hidden="1" x14ac:dyDescent="0.25">
      <c r="A4768">
        <v>4767</v>
      </c>
      <c r="B4768">
        <v>399557</v>
      </c>
      <c r="C4768">
        <v>2016</v>
      </c>
      <c r="D4768">
        <v>11</v>
      </c>
      <c r="E4768" t="s">
        <v>23</v>
      </c>
      <c r="F4768">
        <v>3</v>
      </c>
      <c r="G4768" s="3">
        <f>IF(OR(H4768=0,F4768=0),0,H4768/F4768)</f>
        <v>0</v>
      </c>
      <c r="H4768">
        <v>0</v>
      </c>
      <c r="I4768" s="3">
        <f>IF(OR(H4768=0,J4768=0),0,J4768/H4768)</f>
        <v>0</v>
      </c>
      <c r="J4768">
        <v>0</v>
      </c>
      <c r="K4768" s="3">
        <f>IF(AND(J4768=0,F4768=0),0,J4768/F4768)</f>
        <v>0</v>
      </c>
      <c r="L4768">
        <v>0</v>
      </c>
      <c r="M4768" s="2">
        <v>42675</v>
      </c>
      <c r="N4768">
        <v>399557</v>
      </c>
      <c r="O4768" s="2">
        <v>39591</v>
      </c>
      <c r="P4768" t="s">
        <v>30</v>
      </c>
      <c r="Q4768" t="s">
        <v>32</v>
      </c>
      <c r="R4768" s="2">
        <v>39569</v>
      </c>
      <c r="S4768">
        <v>1</v>
      </c>
      <c r="T4768" s="2">
        <v>42675</v>
      </c>
    </row>
    <row r="4769" spans="1:20" hidden="1" x14ac:dyDescent="0.25">
      <c r="A4769">
        <v>4768</v>
      </c>
      <c r="B4769">
        <v>399557</v>
      </c>
      <c r="C4769">
        <v>2016</v>
      </c>
      <c r="D4769">
        <v>12</v>
      </c>
      <c r="E4769" t="s">
        <v>23</v>
      </c>
      <c r="F4769">
        <v>20</v>
      </c>
      <c r="G4769" s="3">
        <f>IF(OR(H4769=0,F4769=0),0,H4769/F4769)</f>
        <v>0.05</v>
      </c>
      <c r="H4769">
        <v>1</v>
      </c>
      <c r="I4769" s="3">
        <f>IF(OR(H4769=0,J4769=0),0,J4769/H4769)</f>
        <v>0</v>
      </c>
      <c r="J4769">
        <v>0</v>
      </c>
      <c r="K4769" s="3">
        <f>IF(AND(J4769=0,F4769=0),0,J4769/F4769)</f>
        <v>0</v>
      </c>
      <c r="L4769">
        <v>0</v>
      </c>
      <c r="M4769" s="2">
        <v>42705</v>
      </c>
      <c r="N4769">
        <v>399557</v>
      </c>
      <c r="O4769" s="2">
        <v>39591</v>
      </c>
      <c r="P4769" t="s">
        <v>30</v>
      </c>
      <c r="Q4769" t="s">
        <v>32</v>
      </c>
      <c r="R4769" s="2">
        <v>39569</v>
      </c>
      <c r="S4769">
        <v>1</v>
      </c>
      <c r="T4769" s="2">
        <v>42705</v>
      </c>
    </row>
    <row r="4770" spans="1:20" hidden="1" x14ac:dyDescent="0.25">
      <c r="A4770">
        <v>4769</v>
      </c>
      <c r="B4770">
        <v>399557</v>
      </c>
      <c r="C4770">
        <v>2016</v>
      </c>
      <c r="D4770">
        <v>12</v>
      </c>
      <c r="E4770" t="s">
        <v>19</v>
      </c>
      <c r="F4770">
        <v>1</v>
      </c>
      <c r="G4770" s="3">
        <f>IF(OR(H4770=0,F4770=0),0,H4770/F4770)</f>
        <v>0</v>
      </c>
      <c r="H4770">
        <v>0</v>
      </c>
      <c r="I4770" s="3">
        <f>IF(OR(H4770=0,J4770=0),0,J4770/H4770)</f>
        <v>0</v>
      </c>
      <c r="J4770">
        <v>0</v>
      </c>
      <c r="K4770" s="3">
        <f>IF(AND(J4770=0,F4770=0),0,J4770/F4770)</f>
        <v>0</v>
      </c>
      <c r="L4770">
        <v>0</v>
      </c>
      <c r="M4770" s="2">
        <v>42705</v>
      </c>
      <c r="N4770">
        <v>399557</v>
      </c>
      <c r="O4770" s="2">
        <v>39591</v>
      </c>
      <c r="P4770" t="s">
        <v>30</v>
      </c>
      <c r="Q4770" t="s">
        <v>32</v>
      </c>
      <c r="R4770" s="2">
        <v>39569</v>
      </c>
      <c r="S4770">
        <v>1</v>
      </c>
      <c r="T4770" s="2">
        <v>42705</v>
      </c>
    </row>
    <row r="4771" spans="1:20" hidden="1" x14ac:dyDescent="0.25">
      <c r="A4771">
        <v>4770</v>
      </c>
      <c r="B4771">
        <v>399375</v>
      </c>
      <c r="C4771">
        <v>2018</v>
      </c>
      <c r="D4771">
        <v>5</v>
      </c>
      <c r="E4771" t="s">
        <v>21</v>
      </c>
      <c r="F4771">
        <v>1</v>
      </c>
      <c r="G4771" s="3">
        <f>IF(OR(H4771=0,F4771=0),0,H4771/F4771)</f>
        <v>0</v>
      </c>
      <c r="H4771">
        <v>0</v>
      </c>
      <c r="I4771" s="3">
        <f>IF(OR(H4771=0,J4771=0),0,J4771/H4771)</f>
        <v>0</v>
      </c>
      <c r="J4771">
        <v>0</v>
      </c>
      <c r="K4771" s="3">
        <f>IF(AND(J4771=0,F4771=0),0,J4771/F4771)</f>
        <v>0</v>
      </c>
      <c r="L4771">
        <v>0</v>
      </c>
      <c r="M4771" s="2">
        <v>43221</v>
      </c>
      <c r="N4771">
        <v>399375</v>
      </c>
      <c r="O4771" s="2">
        <v>39777</v>
      </c>
      <c r="P4771" t="s">
        <v>30</v>
      </c>
      <c r="Q4771" t="s">
        <v>32</v>
      </c>
      <c r="R4771" s="2">
        <v>39753</v>
      </c>
      <c r="S4771">
        <v>1</v>
      </c>
      <c r="T4771" s="2">
        <v>43221</v>
      </c>
    </row>
    <row r="4772" spans="1:20" hidden="1" x14ac:dyDescent="0.25">
      <c r="A4772">
        <v>4771</v>
      </c>
      <c r="B4772">
        <v>398589</v>
      </c>
      <c r="C4772">
        <v>2018</v>
      </c>
      <c r="D4772">
        <v>7</v>
      </c>
      <c r="E4772" t="s">
        <v>17</v>
      </c>
      <c r="F4772">
        <v>13</v>
      </c>
      <c r="G4772" s="3">
        <f>IF(OR(H4772=0,F4772=0),0,H4772/F4772)</f>
        <v>0</v>
      </c>
      <c r="H4772">
        <v>0</v>
      </c>
      <c r="I4772" s="3">
        <f>IF(OR(H4772=0,J4772=0),0,J4772/H4772)</f>
        <v>0</v>
      </c>
      <c r="J4772">
        <v>0</v>
      </c>
      <c r="K4772" s="3">
        <f>IF(AND(J4772=0,F4772=0),0,J4772/F4772)</f>
        <v>0</v>
      </c>
      <c r="L4772">
        <v>0</v>
      </c>
      <c r="M4772" s="2">
        <v>43282</v>
      </c>
      <c r="N4772">
        <v>398589</v>
      </c>
      <c r="O4772" s="2">
        <v>40650</v>
      </c>
      <c r="P4772" t="s">
        <v>26</v>
      </c>
      <c r="Q4772" t="s">
        <v>32</v>
      </c>
      <c r="R4772" s="2">
        <v>40634</v>
      </c>
      <c r="S4772">
        <v>1</v>
      </c>
      <c r="T4772" s="2">
        <v>43282</v>
      </c>
    </row>
    <row r="4773" spans="1:20" hidden="1" x14ac:dyDescent="0.25">
      <c r="A4773">
        <v>4772</v>
      </c>
      <c r="B4773">
        <v>398589</v>
      </c>
      <c r="C4773">
        <v>2018</v>
      </c>
      <c r="D4773">
        <v>8</v>
      </c>
      <c r="E4773" t="s">
        <v>17</v>
      </c>
      <c r="F4773">
        <v>25</v>
      </c>
      <c r="G4773" s="3">
        <f>IF(OR(H4773=0,F4773=0),0,H4773/F4773)</f>
        <v>0.12</v>
      </c>
      <c r="H4773">
        <v>3</v>
      </c>
      <c r="I4773" s="3">
        <f>IF(OR(H4773=0,J4773=0),0,J4773/H4773)</f>
        <v>0</v>
      </c>
      <c r="J4773">
        <v>0</v>
      </c>
      <c r="K4773" s="3">
        <f>IF(AND(J4773=0,F4773=0),0,J4773/F4773)</f>
        <v>0</v>
      </c>
      <c r="L4773">
        <v>0</v>
      </c>
      <c r="M4773" s="2">
        <v>43313</v>
      </c>
      <c r="N4773">
        <v>398589</v>
      </c>
      <c r="O4773" s="2">
        <v>40650</v>
      </c>
      <c r="P4773" t="s">
        <v>26</v>
      </c>
      <c r="Q4773" t="s">
        <v>32</v>
      </c>
      <c r="R4773" s="2">
        <v>40634</v>
      </c>
      <c r="S4773">
        <v>1</v>
      </c>
      <c r="T4773" s="2">
        <v>43313</v>
      </c>
    </row>
    <row r="4774" spans="1:20" hidden="1" x14ac:dyDescent="0.25">
      <c r="A4774">
        <v>4773</v>
      </c>
      <c r="B4774">
        <v>398589</v>
      </c>
      <c r="C4774">
        <v>2018</v>
      </c>
      <c r="D4774">
        <v>8</v>
      </c>
      <c r="E4774" t="s">
        <v>16</v>
      </c>
      <c r="F4774">
        <v>2</v>
      </c>
      <c r="G4774" s="3">
        <f>IF(OR(H4774=0,F4774=0),0,H4774/F4774)</f>
        <v>0</v>
      </c>
      <c r="H4774">
        <v>0</v>
      </c>
      <c r="I4774" s="3">
        <f>IF(OR(H4774=0,J4774=0),0,J4774/H4774)</f>
        <v>0</v>
      </c>
      <c r="J4774">
        <v>0</v>
      </c>
      <c r="K4774" s="3">
        <f>IF(AND(J4774=0,F4774=0),0,J4774/F4774)</f>
        <v>0</v>
      </c>
      <c r="L4774">
        <v>0</v>
      </c>
      <c r="M4774" s="2">
        <v>43313</v>
      </c>
      <c r="N4774">
        <v>398589</v>
      </c>
      <c r="O4774" s="2">
        <v>40650</v>
      </c>
      <c r="P4774" t="s">
        <v>26</v>
      </c>
      <c r="Q4774" t="s">
        <v>32</v>
      </c>
      <c r="R4774" s="2">
        <v>40634</v>
      </c>
      <c r="S4774">
        <v>1</v>
      </c>
      <c r="T4774" s="2">
        <v>43313</v>
      </c>
    </row>
    <row r="4775" spans="1:20" hidden="1" x14ac:dyDescent="0.25">
      <c r="A4775">
        <v>4774</v>
      </c>
      <c r="B4775">
        <v>398589</v>
      </c>
      <c r="C4775">
        <v>2018</v>
      </c>
      <c r="D4775">
        <v>8</v>
      </c>
      <c r="E4775" t="s">
        <v>18</v>
      </c>
      <c r="F4775">
        <v>1</v>
      </c>
      <c r="G4775" s="3">
        <f>IF(OR(H4775=0,F4775=0),0,H4775/F4775)</f>
        <v>0</v>
      </c>
      <c r="H4775">
        <v>0</v>
      </c>
      <c r="I4775" s="3">
        <f>IF(OR(H4775=0,J4775=0),0,J4775/H4775)</f>
        <v>0</v>
      </c>
      <c r="J4775">
        <v>0</v>
      </c>
      <c r="K4775" s="3">
        <f>IF(AND(J4775=0,F4775=0),0,J4775/F4775)</f>
        <v>0</v>
      </c>
      <c r="L4775">
        <v>0</v>
      </c>
      <c r="M4775" s="2">
        <v>43313</v>
      </c>
      <c r="N4775">
        <v>398589</v>
      </c>
      <c r="O4775" s="2">
        <v>40650</v>
      </c>
      <c r="P4775" t="s">
        <v>26</v>
      </c>
      <c r="Q4775" t="s">
        <v>32</v>
      </c>
      <c r="R4775" s="2">
        <v>40634</v>
      </c>
      <c r="S4775">
        <v>1</v>
      </c>
      <c r="T4775" s="2">
        <v>43313</v>
      </c>
    </row>
    <row r="4776" spans="1:20" hidden="1" x14ac:dyDescent="0.25">
      <c r="A4776">
        <v>4775</v>
      </c>
      <c r="B4776">
        <v>398589</v>
      </c>
      <c r="C4776">
        <v>2018</v>
      </c>
      <c r="D4776">
        <v>8</v>
      </c>
      <c r="E4776" t="s">
        <v>22</v>
      </c>
      <c r="F4776">
        <v>1</v>
      </c>
      <c r="G4776" s="3">
        <f>IF(OR(H4776=0,F4776=0),0,H4776/F4776)</f>
        <v>0</v>
      </c>
      <c r="H4776">
        <v>0</v>
      </c>
      <c r="I4776" s="3">
        <f>IF(OR(H4776=0,J4776=0),0,J4776/H4776)</f>
        <v>0</v>
      </c>
      <c r="J4776">
        <v>0</v>
      </c>
      <c r="K4776" s="3">
        <f>IF(AND(J4776=0,F4776=0),0,J4776/F4776)</f>
        <v>0</v>
      </c>
      <c r="L4776">
        <v>0</v>
      </c>
      <c r="M4776" s="2">
        <v>43313</v>
      </c>
      <c r="N4776">
        <v>398589</v>
      </c>
      <c r="O4776" s="2">
        <v>40650</v>
      </c>
      <c r="P4776" t="s">
        <v>26</v>
      </c>
      <c r="Q4776" t="s">
        <v>32</v>
      </c>
      <c r="R4776" s="2">
        <v>40634</v>
      </c>
      <c r="S4776">
        <v>1</v>
      </c>
      <c r="T4776" s="2">
        <v>43313</v>
      </c>
    </row>
    <row r="4777" spans="1:20" hidden="1" x14ac:dyDescent="0.25">
      <c r="A4777">
        <v>4776</v>
      </c>
      <c r="B4777">
        <v>398335</v>
      </c>
      <c r="C4777">
        <v>2017</v>
      </c>
      <c r="D4777">
        <v>2</v>
      </c>
      <c r="E4777" t="s">
        <v>16</v>
      </c>
      <c r="F4777">
        <v>13</v>
      </c>
      <c r="G4777" s="3">
        <f>IF(OR(H4777=0,F4777=0),0,H4777/F4777)</f>
        <v>7.6923076923076927E-2</v>
      </c>
      <c r="H4777">
        <v>1</v>
      </c>
      <c r="I4777" s="3">
        <f>IF(OR(H4777=0,J4777=0),0,J4777/H4777)</f>
        <v>0</v>
      </c>
      <c r="J4777">
        <v>0</v>
      </c>
      <c r="K4777" s="3">
        <f>IF(AND(J4777=0,F4777=0),0,J4777/F4777)</f>
        <v>0</v>
      </c>
      <c r="L4777">
        <v>0</v>
      </c>
      <c r="M4777" s="2">
        <v>42767</v>
      </c>
      <c r="N4777">
        <v>398335</v>
      </c>
      <c r="O4777" s="2">
        <v>38252</v>
      </c>
      <c r="P4777" t="s">
        <v>30</v>
      </c>
      <c r="Q4777" t="s">
        <v>32</v>
      </c>
      <c r="R4777" s="2">
        <v>38231</v>
      </c>
      <c r="S4777">
        <v>1</v>
      </c>
      <c r="T4777" s="2">
        <v>42767</v>
      </c>
    </row>
    <row r="4778" spans="1:20" hidden="1" x14ac:dyDescent="0.25">
      <c r="A4778">
        <v>4777</v>
      </c>
      <c r="B4778">
        <v>398335</v>
      </c>
      <c r="C4778">
        <v>2017</v>
      </c>
      <c r="D4778">
        <v>9</v>
      </c>
      <c r="E4778" t="s">
        <v>16</v>
      </c>
      <c r="F4778">
        <v>10</v>
      </c>
      <c r="G4778" s="3">
        <f>IF(OR(H4778=0,F4778=0),0,H4778/F4778)</f>
        <v>0.2</v>
      </c>
      <c r="H4778">
        <v>2</v>
      </c>
      <c r="I4778" s="3">
        <f>IF(OR(H4778=0,J4778=0),0,J4778/H4778)</f>
        <v>0</v>
      </c>
      <c r="J4778">
        <v>0</v>
      </c>
      <c r="K4778" s="3">
        <f>IF(AND(J4778=0,F4778=0),0,J4778/F4778)</f>
        <v>0</v>
      </c>
      <c r="L4778">
        <v>0</v>
      </c>
      <c r="M4778" s="2">
        <v>42979</v>
      </c>
      <c r="N4778">
        <v>398335</v>
      </c>
      <c r="O4778" s="2">
        <v>38252</v>
      </c>
      <c r="P4778" t="s">
        <v>30</v>
      </c>
      <c r="Q4778" t="s">
        <v>32</v>
      </c>
      <c r="R4778" s="2">
        <v>38231</v>
      </c>
      <c r="S4778">
        <v>1</v>
      </c>
      <c r="T4778" s="2">
        <v>42979</v>
      </c>
    </row>
    <row r="4779" spans="1:20" hidden="1" x14ac:dyDescent="0.25">
      <c r="A4779">
        <v>4778</v>
      </c>
      <c r="B4779">
        <v>397746</v>
      </c>
      <c r="C4779">
        <v>2017</v>
      </c>
      <c r="D4779">
        <v>1</v>
      </c>
      <c r="E4779" t="s">
        <v>25</v>
      </c>
      <c r="F4779">
        <v>6</v>
      </c>
      <c r="G4779" s="3">
        <f>IF(OR(H4779=0,F4779=0),0,H4779/F4779)</f>
        <v>0</v>
      </c>
      <c r="H4779">
        <v>0</v>
      </c>
      <c r="I4779" s="3">
        <f>IF(OR(H4779=0,J4779=0),0,J4779/H4779)</f>
        <v>0</v>
      </c>
      <c r="J4779">
        <v>0</v>
      </c>
      <c r="K4779" s="3">
        <f>IF(AND(J4779=0,F4779=0),0,J4779/F4779)</f>
        <v>0</v>
      </c>
      <c r="L4779">
        <v>0</v>
      </c>
      <c r="M4779" s="2">
        <v>42736</v>
      </c>
      <c r="N4779">
        <v>397746</v>
      </c>
      <c r="O4779" s="2">
        <v>40868</v>
      </c>
      <c r="P4779" t="s">
        <v>26</v>
      </c>
      <c r="Q4779" t="s">
        <v>32</v>
      </c>
      <c r="R4779" s="2">
        <v>40848</v>
      </c>
      <c r="S4779">
        <v>1</v>
      </c>
      <c r="T4779" s="2">
        <v>42736</v>
      </c>
    </row>
    <row r="4780" spans="1:20" hidden="1" x14ac:dyDescent="0.25">
      <c r="A4780">
        <v>4779</v>
      </c>
      <c r="B4780">
        <v>397746</v>
      </c>
      <c r="C4780">
        <v>2017</v>
      </c>
      <c r="D4780">
        <v>3</v>
      </c>
      <c r="E4780" t="s">
        <v>16</v>
      </c>
      <c r="F4780">
        <v>1</v>
      </c>
      <c r="G4780" s="3">
        <f>IF(OR(H4780=0,F4780=0),0,H4780/F4780)</f>
        <v>0</v>
      </c>
      <c r="H4780">
        <v>0</v>
      </c>
      <c r="I4780" s="3">
        <f>IF(OR(H4780=0,J4780=0),0,J4780/H4780)</f>
        <v>0</v>
      </c>
      <c r="J4780">
        <v>0</v>
      </c>
      <c r="K4780" s="3">
        <f>IF(AND(J4780=0,F4780=0),0,J4780/F4780)</f>
        <v>0</v>
      </c>
      <c r="L4780">
        <v>0</v>
      </c>
      <c r="M4780" s="2">
        <v>42795</v>
      </c>
      <c r="N4780">
        <v>397746</v>
      </c>
      <c r="O4780" s="2">
        <v>40868</v>
      </c>
      <c r="P4780" t="s">
        <v>26</v>
      </c>
      <c r="Q4780" t="s">
        <v>32</v>
      </c>
      <c r="R4780" s="2">
        <v>40848</v>
      </c>
      <c r="S4780">
        <v>1</v>
      </c>
      <c r="T4780" s="2">
        <v>42795</v>
      </c>
    </row>
    <row r="4781" spans="1:20" hidden="1" x14ac:dyDescent="0.25">
      <c r="A4781">
        <v>4780</v>
      </c>
      <c r="B4781">
        <v>397746</v>
      </c>
      <c r="C4781">
        <v>2016</v>
      </c>
      <c r="D4781">
        <v>9</v>
      </c>
      <c r="E4781" t="s">
        <v>16</v>
      </c>
      <c r="F4781">
        <v>1</v>
      </c>
      <c r="G4781" s="3">
        <f>IF(OR(H4781=0,F4781=0),0,H4781/F4781)</f>
        <v>0</v>
      </c>
      <c r="H4781">
        <v>0</v>
      </c>
      <c r="I4781" s="3">
        <f>IF(OR(H4781=0,J4781=0),0,J4781/H4781)</f>
        <v>0</v>
      </c>
      <c r="J4781">
        <v>0</v>
      </c>
      <c r="K4781" s="3">
        <f>IF(AND(J4781=0,F4781=0),0,J4781/F4781)</f>
        <v>0</v>
      </c>
      <c r="L4781">
        <v>0</v>
      </c>
      <c r="M4781" s="2">
        <v>42614</v>
      </c>
      <c r="N4781">
        <v>397746</v>
      </c>
      <c r="O4781" s="2">
        <v>40868</v>
      </c>
      <c r="P4781" t="s">
        <v>26</v>
      </c>
      <c r="Q4781" t="s">
        <v>32</v>
      </c>
      <c r="R4781" s="2">
        <v>40848</v>
      </c>
      <c r="S4781">
        <v>1</v>
      </c>
      <c r="T4781" s="2">
        <v>42614</v>
      </c>
    </row>
    <row r="4782" spans="1:20" hidden="1" x14ac:dyDescent="0.25">
      <c r="A4782">
        <v>4781</v>
      </c>
      <c r="B4782">
        <v>397746</v>
      </c>
      <c r="C4782">
        <v>2016</v>
      </c>
      <c r="D4782">
        <v>9</v>
      </c>
      <c r="E4782" t="s">
        <v>22</v>
      </c>
      <c r="F4782">
        <v>1</v>
      </c>
      <c r="G4782" s="3">
        <f>IF(OR(H4782=0,F4782=0),0,H4782/F4782)</f>
        <v>0</v>
      </c>
      <c r="H4782">
        <v>0</v>
      </c>
      <c r="I4782" s="3">
        <f>IF(OR(H4782=0,J4782=0),0,J4782/H4782)</f>
        <v>0</v>
      </c>
      <c r="J4782">
        <v>0</v>
      </c>
      <c r="K4782" s="3">
        <f>IF(AND(J4782=0,F4782=0),0,J4782/F4782)</f>
        <v>0</v>
      </c>
      <c r="L4782">
        <v>0</v>
      </c>
      <c r="M4782" s="2">
        <v>42614</v>
      </c>
      <c r="N4782">
        <v>397746</v>
      </c>
      <c r="O4782" s="2">
        <v>40868</v>
      </c>
      <c r="P4782" t="s">
        <v>26</v>
      </c>
      <c r="Q4782" t="s">
        <v>32</v>
      </c>
      <c r="R4782" s="2">
        <v>40848</v>
      </c>
      <c r="S4782">
        <v>1</v>
      </c>
      <c r="T4782" s="2">
        <v>42614</v>
      </c>
    </row>
    <row r="4783" spans="1:20" hidden="1" x14ac:dyDescent="0.25">
      <c r="A4783">
        <v>4782</v>
      </c>
      <c r="B4783">
        <v>397746</v>
      </c>
      <c r="C4783">
        <v>2016</v>
      </c>
      <c r="D4783">
        <v>10</v>
      </c>
      <c r="E4783" t="s">
        <v>16</v>
      </c>
      <c r="F4783">
        <v>2</v>
      </c>
      <c r="G4783" s="3">
        <f>IF(OR(H4783=0,F4783=0),0,H4783/F4783)</f>
        <v>0</v>
      </c>
      <c r="H4783">
        <v>0</v>
      </c>
      <c r="I4783" s="3">
        <f>IF(OR(H4783=0,J4783=0),0,J4783/H4783)</f>
        <v>0</v>
      </c>
      <c r="J4783">
        <v>1</v>
      </c>
      <c r="K4783" s="3">
        <f>IF(AND(J4783=0,F4783=0),0,J4783/F4783)</f>
        <v>0.5</v>
      </c>
      <c r="L4783">
        <v>320</v>
      </c>
      <c r="M4783" s="2">
        <v>42644</v>
      </c>
      <c r="N4783">
        <v>397746</v>
      </c>
      <c r="O4783" s="2">
        <v>40868</v>
      </c>
      <c r="P4783" t="s">
        <v>26</v>
      </c>
      <c r="Q4783" t="s">
        <v>32</v>
      </c>
      <c r="R4783" s="2">
        <v>40848</v>
      </c>
      <c r="S4783">
        <v>1</v>
      </c>
      <c r="T4783" s="2">
        <v>42644</v>
      </c>
    </row>
    <row r="4784" spans="1:20" hidden="1" x14ac:dyDescent="0.25">
      <c r="A4784">
        <v>4783</v>
      </c>
      <c r="B4784">
        <v>397746</v>
      </c>
      <c r="C4784">
        <v>2016</v>
      </c>
      <c r="D4784">
        <v>10</v>
      </c>
      <c r="E4784" t="s">
        <v>21</v>
      </c>
      <c r="F4784">
        <v>0</v>
      </c>
      <c r="G4784" s="3">
        <f>IF(OR(H4784=0,F4784=0),0,H4784/F4784)</f>
        <v>0</v>
      </c>
      <c r="H4784">
        <v>0</v>
      </c>
      <c r="I4784" s="3">
        <f>IF(OR(H4784=0,J4784=0),0,J4784/H4784)</f>
        <v>0</v>
      </c>
      <c r="J4784">
        <v>0</v>
      </c>
      <c r="K4784" s="3">
        <f>IF(AND(J4784=0,F4784=0),0,J4784/F4784)</f>
        <v>0</v>
      </c>
      <c r="L4784">
        <v>0</v>
      </c>
      <c r="M4784" s="2">
        <v>42644</v>
      </c>
      <c r="N4784">
        <v>397746</v>
      </c>
      <c r="O4784" s="2">
        <v>40868</v>
      </c>
      <c r="P4784" t="s">
        <v>26</v>
      </c>
      <c r="Q4784" t="s">
        <v>32</v>
      </c>
      <c r="R4784" s="2">
        <v>40848</v>
      </c>
      <c r="S4784">
        <v>1</v>
      </c>
      <c r="T4784" s="2">
        <v>42644</v>
      </c>
    </row>
    <row r="4785" spans="1:20" hidden="1" x14ac:dyDescent="0.25">
      <c r="A4785">
        <v>4784</v>
      </c>
      <c r="B4785">
        <v>397746</v>
      </c>
      <c r="C4785">
        <v>2017</v>
      </c>
      <c r="D4785">
        <v>10</v>
      </c>
      <c r="E4785" t="s">
        <v>21</v>
      </c>
      <c r="F4785">
        <v>0</v>
      </c>
      <c r="G4785" s="3">
        <f>IF(OR(H4785=0,F4785=0),0,H4785/F4785)</f>
        <v>0</v>
      </c>
      <c r="H4785">
        <v>0</v>
      </c>
      <c r="I4785" s="3">
        <f>IF(OR(H4785=0,J4785=0),0,J4785/H4785)</f>
        <v>0</v>
      </c>
      <c r="J4785">
        <v>0</v>
      </c>
      <c r="K4785" s="3">
        <f>IF(AND(J4785=0,F4785=0),0,J4785/F4785)</f>
        <v>0</v>
      </c>
      <c r="L4785">
        <v>0</v>
      </c>
      <c r="M4785" s="2">
        <v>43009</v>
      </c>
      <c r="N4785">
        <v>397746</v>
      </c>
      <c r="O4785" s="2">
        <v>40868</v>
      </c>
      <c r="P4785" t="s">
        <v>26</v>
      </c>
      <c r="Q4785" t="s">
        <v>32</v>
      </c>
      <c r="R4785" s="2">
        <v>40848</v>
      </c>
      <c r="S4785">
        <v>1</v>
      </c>
      <c r="T4785" s="2">
        <v>43009</v>
      </c>
    </row>
    <row r="4786" spans="1:20" hidden="1" x14ac:dyDescent="0.25">
      <c r="A4786">
        <v>4785</v>
      </c>
      <c r="B4786">
        <v>397746</v>
      </c>
      <c r="C4786">
        <v>2016</v>
      </c>
      <c r="D4786">
        <v>11</v>
      </c>
      <c r="E4786" t="s">
        <v>22</v>
      </c>
      <c r="F4786">
        <v>2</v>
      </c>
      <c r="G4786" s="3">
        <f>IF(OR(H4786=0,F4786=0),0,H4786/F4786)</f>
        <v>0</v>
      </c>
      <c r="H4786">
        <v>0</v>
      </c>
      <c r="I4786" s="3">
        <f>IF(OR(H4786=0,J4786=0),0,J4786/H4786)</f>
        <v>0</v>
      </c>
      <c r="J4786">
        <v>0</v>
      </c>
      <c r="K4786" s="3">
        <f>IF(AND(J4786=0,F4786=0),0,J4786/F4786)</f>
        <v>0</v>
      </c>
      <c r="L4786">
        <v>0</v>
      </c>
      <c r="M4786" s="2">
        <v>42675</v>
      </c>
      <c r="N4786">
        <v>397746</v>
      </c>
      <c r="O4786" s="2">
        <v>40868</v>
      </c>
      <c r="P4786" t="s">
        <v>26</v>
      </c>
      <c r="Q4786" t="s">
        <v>32</v>
      </c>
      <c r="R4786" s="2">
        <v>40848</v>
      </c>
      <c r="S4786">
        <v>1</v>
      </c>
      <c r="T4786" s="2">
        <v>42675</v>
      </c>
    </row>
    <row r="4787" spans="1:20" hidden="1" x14ac:dyDescent="0.25">
      <c r="A4787">
        <v>4786</v>
      </c>
      <c r="B4787">
        <v>397746</v>
      </c>
      <c r="C4787">
        <v>2017</v>
      </c>
      <c r="D4787">
        <v>12</v>
      </c>
      <c r="E4787" t="s">
        <v>22</v>
      </c>
      <c r="F4787">
        <v>6</v>
      </c>
      <c r="G4787" s="3">
        <f>IF(OR(H4787=0,F4787=0),0,H4787/F4787)</f>
        <v>0</v>
      </c>
      <c r="H4787">
        <v>0</v>
      </c>
      <c r="I4787" s="3">
        <f>IF(OR(H4787=0,J4787=0),0,J4787/H4787)</f>
        <v>0</v>
      </c>
      <c r="J4787">
        <v>0</v>
      </c>
      <c r="K4787" s="3">
        <f>IF(AND(J4787=0,F4787=0),0,J4787/F4787)</f>
        <v>0</v>
      </c>
      <c r="L4787">
        <v>0</v>
      </c>
      <c r="M4787" s="2">
        <v>43070</v>
      </c>
      <c r="N4787">
        <v>397746</v>
      </c>
      <c r="O4787" s="2">
        <v>40868</v>
      </c>
      <c r="P4787" t="s">
        <v>26</v>
      </c>
      <c r="Q4787" t="s">
        <v>32</v>
      </c>
      <c r="R4787" s="2">
        <v>40848</v>
      </c>
      <c r="S4787">
        <v>1</v>
      </c>
      <c r="T4787" s="2">
        <v>43070</v>
      </c>
    </row>
    <row r="4788" spans="1:20" hidden="1" x14ac:dyDescent="0.25">
      <c r="A4788">
        <v>4787</v>
      </c>
      <c r="B4788">
        <v>396647</v>
      </c>
      <c r="C4788">
        <v>2017</v>
      </c>
      <c r="D4788">
        <v>2</v>
      </c>
      <c r="E4788" t="s">
        <v>25</v>
      </c>
      <c r="F4788">
        <v>1</v>
      </c>
      <c r="G4788" s="3">
        <f>IF(OR(H4788=0,F4788=0),0,H4788/F4788)</f>
        <v>1</v>
      </c>
      <c r="H4788">
        <v>1</v>
      </c>
      <c r="I4788" s="3">
        <f>IF(OR(H4788=0,J4788=0),0,J4788/H4788)</f>
        <v>0</v>
      </c>
      <c r="J4788">
        <v>0</v>
      </c>
      <c r="K4788" s="3">
        <f>IF(AND(J4788=0,F4788=0),0,J4788/F4788)</f>
        <v>0</v>
      </c>
      <c r="L4788">
        <v>0</v>
      </c>
      <c r="M4788" s="2">
        <v>42767</v>
      </c>
      <c r="N4788">
        <v>396647</v>
      </c>
      <c r="O4788" s="2">
        <v>37694</v>
      </c>
      <c r="P4788" t="s">
        <v>27</v>
      </c>
      <c r="R4788" s="2">
        <v>37681</v>
      </c>
      <c r="S4788">
        <v>1</v>
      </c>
      <c r="T4788" s="2">
        <v>42767</v>
      </c>
    </row>
    <row r="4789" spans="1:20" hidden="1" x14ac:dyDescent="0.25">
      <c r="A4789">
        <v>4788</v>
      </c>
      <c r="B4789">
        <v>396279</v>
      </c>
      <c r="C4789">
        <v>2017</v>
      </c>
      <c r="D4789">
        <v>10</v>
      </c>
      <c r="E4789" t="s">
        <v>16</v>
      </c>
      <c r="F4789">
        <v>13</v>
      </c>
      <c r="G4789" s="3">
        <f>IF(OR(H4789=0,F4789=0),0,H4789/F4789)</f>
        <v>0</v>
      </c>
      <c r="H4789">
        <v>0</v>
      </c>
      <c r="I4789" s="3">
        <f>IF(OR(H4789=0,J4789=0),0,J4789/H4789)</f>
        <v>0</v>
      </c>
      <c r="J4789">
        <v>0</v>
      </c>
      <c r="K4789" s="3">
        <f>IF(AND(J4789=0,F4789=0),0,J4789/F4789)</f>
        <v>0</v>
      </c>
      <c r="L4789">
        <v>0</v>
      </c>
      <c r="M4789" s="2">
        <v>43009</v>
      </c>
      <c r="N4789">
        <v>396279</v>
      </c>
      <c r="O4789" s="2">
        <v>42064</v>
      </c>
      <c r="P4789" t="s">
        <v>26</v>
      </c>
      <c r="Q4789" t="s">
        <v>32</v>
      </c>
      <c r="R4789" s="2">
        <v>42064</v>
      </c>
      <c r="S4789">
        <v>1</v>
      </c>
      <c r="T4789" s="2">
        <v>43009</v>
      </c>
    </row>
    <row r="4790" spans="1:20" hidden="1" x14ac:dyDescent="0.25">
      <c r="A4790">
        <v>4789</v>
      </c>
      <c r="B4790">
        <v>396279</v>
      </c>
      <c r="C4790">
        <v>2017</v>
      </c>
      <c r="D4790">
        <v>12</v>
      </c>
      <c r="E4790" t="s">
        <v>17</v>
      </c>
      <c r="F4790">
        <v>0</v>
      </c>
      <c r="G4790" s="3">
        <f>IF(OR(H4790=0,F4790=0),0,H4790/F4790)</f>
        <v>0</v>
      </c>
      <c r="H4790">
        <v>0</v>
      </c>
      <c r="I4790" s="3">
        <f>IF(OR(H4790=0,J4790=0),0,J4790/H4790)</f>
        <v>0</v>
      </c>
      <c r="J4790">
        <v>0</v>
      </c>
      <c r="K4790" s="3">
        <f>IF(AND(J4790=0,F4790=0),0,J4790/F4790)</f>
        <v>0</v>
      </c>
      <c r="L4790">
        <v>0</v>
      </c>
      <c r="M4790" s="2">
        <v>43070</v>
      </c>
      <c r="N4790">
        <v>396279</v>
      </c>
      <c r="O4790" s="2">
        <v>42064</v>
      </c>
      <c r="P4790" t="s">
        <v>26</v>
      </c>
      <c r="Q4790" t="s">
        <v>32</v>
      </c>
      <c r="R4790" s="2">
        <v>42064</v>
      </c>
      <c r="S4790">
        <v>1</v>
      </c>
      <c r="T4790" s="2">
        <v>43070</v>
      </c>
    </row>
    <row r="4791" spans="1:20" hidden="1" x14ac:dyDescent="0.25">
      <c r="A4791">
        <v>4790</v>
      </c>
      <c r="B4791">
        <v>395792</v>
      </c>
      <c r="C4791">
        <v>2017</v>
      </c>
      <c r="D4791">
        <v>1</v>
      </c>
      <c r="E4791" t="s">
        <v>19</v>
      </c>
      <c r="F4791">
        <v>11</v>
      </c>
      <c r="G4791" s="3">
        <f>IF(OR(H4791=0,F4791=0),0,H4791/F4791)</f>
        <v>0</v>
      </c>
      <c r="H4791">
        <v>0</v>
      </c>
      <c r="I4791" s="3">
        <f>IF(OR(H4791=0,J4791=0),0,J4791/H4791)</f>
        <v>0</v>
      </c>
      <c r="J4791">
        <v>0</v>
      </c>
      <c r="K4791" s="3">
        <f>IF(AND(J4791=0,F4791=0),0,J4791/F4791)</f>
        <v>0</v>
      </c>
      <c r="L4791">
        <v>0</v>
      </c>
      <c r="M4791" s="2">
        <v>42736</v>
      </c>
      <c r="N4791">
        <v>395792</v>
      </c>
      <c r="O4791" s="2">
        <v>38666</v>
      </c>
      <c r="P4791" t="s">
        <v>27</v>
      </c>
      <c r="Q4791" t="s">
        <v>32</v>
      </c>
      <c r="R4791" s="2">
        <v>38657</v>
      </c>
      <c r="S4791">
        <v>1</v>
      </c>
      <c r="T4791" s="2">
        <v>42736</v>
      </c>
    </row>
    <row r="4792" spans="1:20" hidden="1" x14ac:dyDescent="0.25">
      <c r="A4792">
        <v>4791</v>
      </c>
      <c r="B4792">
        <v>395792</v>
      </c>
      <c r="C4792">
        <v>2016</v>
      </c>
      <c r="D4792">
        <v>12</v>
      </c>
      <c r="E4792" t="s">
        <v>19</v>
      </c>
      <c r="F4792">
        <v>1</v>
      </c>
      <c r="G4792" s="3">
        <f>IF(OR(H4792=0,F4792=0),0,H4792/F4792)</f>
        <v>0</v>
      </c>
      <c r="H4792">
        <v>0</v>
      </c>
      <c r="I4792" s="3">
        <f>IF(OR(H4792=0,J4792=0),0,J4792/H4792)</f>
        <v>0</v>
      </c>
      <c r="J4792">
        <v>0</v>
      </c>
      <c r="K4792" s="3">
        <f>IF(AND(J4792=0,F4792=0),0,J4792/F4792)</f>
        <v>0</v>
      </c>
      <c r="L4792">
        <v>0</v>
      </c>
      <c r="M4792" s="2">
        <v>42705</v>
      </c>
      <c r="N4792">
        <v>395792</v>
      </c>
      <c r="O4792" s="2">
        <v>38666</v>
      </c>
      <c r="P4792" t="s">
        <v>27</v>
      </c>
      <c r="Q4792" t="s">
        <v>32</v>
      </c>
      <c r="R4792" s="2">
        <v>38657</v>
      </c>
      <c r="S4792">
        <v>1</v>
      </c>
      <c r="T4792" s="2">
        <v>42705</v>
      </c>
    </row>
    <row r="4793" spans="1:20" x14ac:dyDescent="0.25">
      <c r="A4793">
        <v>4792</v>
      </c>
      <c r="B4793">
        <v>395610</v>
      </c>
      <c r="C4793">
        <v>2017</v>
      </c>
      <c r="D4793">
        <v>5</v>
      </c>
      <c r="E4793" t="s">
        <v>20</v>
      </c>
      <c r="F4793">
        <v>6</v>
      </c>
      <c r="G4793" s="3">
        <f>IF(OR(H4793=0,F4793=0),0,H4793/F4793)</f>
        <v>0</v>
      </c>
      <c r="H4793">
        <v>0</v>
      </c>
      <c r="I4793" s="3">
        <f>IF(OR(H4793=0,J4793=0),0,J4793/H4793)</f>
        <v>0</v>
      </c>
      <c r="J4793">
        <v>0</v>
      </c>
      <c r="K4793" s="3">
        <f>IF(AND(J4793=0,F4793=0),0,J4793/F4793)</f>
        <v>0</v>
      </c>
      <c r="L4793">
        <v>0</v>
      </c>
      <c r="M4793" s="2">
        <v>42856</v>
      </c>
      <c r="N4793">
        <v>395610</v>
      </c>
      <c r="O4793" s="2">
        <v>40657</v>
      </c>
      <c r="Q4793" t="s">
        <v>32</v>
      </c>
      <c r="R4793" s="2">
        <v>40634</v>
      </c>
      <c r="S4793">
        <v>1</v>
      </c>
      <c r="T4793" s="2">
        <v>42856</v>
      </c>
    </row>
    <row r="4794" spans="1:20" x14ac:dyDescent="0.25">
      <c r="A4794">
        <v>4793</v>
      </c>
      <c r="B4794">
        <v>395610</v>
      </c>
      <c r="C4794">
        <v>2016</v>
      </c>
      <c r="D4794">
        <v>11</v>
      </c>
      <c r="E4794" t="s">
        <v>16</v>
      </c>
      <c r="F4794">
        <v>6</v>
      </c>
      <c r="G4794" s="3">
        <f>IF(OR(H4794=0,F4794=0),0,H4794/F4794)</f>
        <v>0</v>
      </c>
      <c r="H4794">
        <v>0</v>
      </c>
      <c r="I4794" s="3">
        <f>IF(OR(H4794=0,J4794=0),0,J4794/H4794)</f>
        <v>0</v>
      </c>
      <c r="J4794">
        <v>0</v>
      </c>
      <c r="K4794" s="3">
        <f>IF(AND(J4794=0,F4794=0),0,J4794/F4794)</f>
        <v>0</v>
      </c>
      <c r="L4794">
        <v>0</v>
      </c>
      <c r="M4794" s="2">
        <v>42675</v>
      </c>
      <c r="N4794">
        <v>395610</v>
      </c>
      <c r="O4794" s="2">
        <v>40657</v>
      </c>
      <c r="Q4794" t="s">
        <v>32</v>
      </c>
      <c r="R4794" s="2">
        <v>40634</v>
      </c>
      <c r="S4794">
        <v>1</v>
      </c>
      <c r="T4794" s="2">
        <v>42675</v>
      </c>
    </row>
    <row r="4795" spans="1:20" x14ac:dyDescent="0.25">
      <c r="A4795">
        <v>4794</v>
      </c>
      <c r="B4795">
        <v>394789</v>
      </c>
      <c r="C4795">
        <v>2018</v>
      </c>
      <c r="D4795">
        <v>1</v>
      </c>
      <c r="E4795" t="s">
        <v>24</v>
      </c>
      <c r="F4795">
        <v>22</v>
      </c>
      <c r="G4795" s="3">
        <f>IF(OR(H4795=0,F4795=0),0,H4795/F4795)</f>
        <v>4.5454545454545456E-2</v>
      </c>
      <c r="H4795">
        <v>1</v>
      </c>
      <c r="I4795" s="3">
        <f>IF(OR(H4795=0,J4795=0),0,J4795/H4795)</f>
        <v>0</v>
      </c>
      <c r="J4795">
        <v>0</v>
      </c>
      <c r="K4795" s="3">
        <f>IF(AND(J4795=0,F4795=0),0,J4795/F4795)</f>
        <v>0</v>
      </c>
      <c r="L4795">
        <v>0</v>
      </c>
      <c r="M4795" s="2">
        <v>43101</v>
      </c>
      <c r="N4795">
        <v>394789</v>
      </c>
      <c r="O4795" s="2">
        <v>40902</v>
      </c>
      <c r="Q4795" t="s">
        <v>32</v>
      </c>
      <c r="R4795" s="2">
        <v>40878</v>
      </c>
      <c r="S4795">
        <v>1</v>
      </c>
      <c r="T4795" s="2">
        <v>43101</v>
      </c>
    </row>
    <row r="4796" spans="1:20" x14ac:dyDescent="0.25">
      <c r="A4796">
        <v>4795</v>
      </c>
      <c r="B4796">
        <v>394789</v>
      </c>
      <c r="C4796">
        <v>2018</v>
      </c>
      <c r="D4796">
        <v>1</v>
      </c>
      <c r="E4796" t="s">
        <v>18</v>
      </c>
      <c r="F4796">
        <v>0</v>
      </c>
      <c r="G4796" s="3">
        <f>IF(OR(H4796=0,F4796=0),0,H4796/F4796)</f>
        <v>0</v>
      </c>
      <c r="H4796">
        <v>0</v>
      </c>
      <c r="I4796" s="3">
        <f>IF(OR(H4796=0,J4796=0),0,J4796/H4796)</f>
        <v>0</v>
      </c>
      <c r="J4796">
        <v>0</v>
      </c>
      <c r="K4796" s="3">
        <f>IF(AND(J4796=0,F4796=0),0,J4796/F4796)</f>
        <v>0</v>
      </c>
      <c r="L4796">
        <v>0</v>
      </c>
      <c r="M4796" s="2">
        <v>43101</v>
      </c>
      <c r="N4796">
        <v>394789</v>
      </c>
      <c r="O4796" s="2">
        <v>40902</v>
      </c>
      <c r="Q4796" t="s">
        <v>32</v>
      </c>
      <c r="R4796" s="2">
        <v>40878</v>
      </c>
      <c r="S4796">
        <v>1</v>
      </c>
      <c r="T4796" s="2">
        <v>43101</v>
      </c>
    </row>
    <row r="4797" spans="1:20" x14ac:dyDescent="0.25">
      <c r="A4797">
        <v>4796</v>
      </c>
      <c r="B4797">
        <v>394789</v>
      </c>
      <c r="C4797">
        <v>2018</v>
      </c>
      <c r="D4797">
        <v>1</v>
      </c>
      <c r="E4797" t="s">
        <v>25</v>
      </c>
      <c r="F4797">
        <v>0</v>
      </c>
      <c r="G4797" s="3">
        <f>IF(OR(H4797=0,F4797=0),0,H4797/F4797)</f>
        <v>0</v>
      </c>
      <c r="H4797">
        <v>0</v>
      </c>
      <c r="I4797" s="3">
        <f>IF(OR(H4797=0,J4797=0),0,J4797/H4797)</f>
        <v>0</v>
      </c>
      <c r="J4797">
        <v>0</v>
      </c>
      <c r="K4797" s="3">
        <f>IF(AND(J4797=0,F4797=0),0,J4797/F4797)</f>
        <v>0</v>
      </c>
      <c r="L4797">
        <v>0</v>
      </c>
      <c r="M4797" s="2">
        <v>43101</v>
      </c>
      <c r="N4797">
        <v>394789</v>
      </c>
      <c r="O4797" s="2">
        <v>40902</v>
      </c>
      <c r="Q4797" t="s">
        <v>32</v>
      </c>
      <c r="R4797" s="2">
        <v>40878</v>
      </c>
      <c r="S4797">
        <v>1</v>
      </c>
      <c r="T4797" s="2">
        <v>43101</v>
      </c>
    </row>
    <row r="4798" spans="1:20" x14ac:dyDescent="0.25">
      <c r="A4798">
        <v>4797</v>
      </c>
      <c r="B4798">
        <v>394789</v>
      </c>
      <c r="C4798">
        <v>2017</v>
      </c>
      <c r="D4798">
        <v>2</v>
      </c>
      <c r="E4798" t="s">
        <v>19</v>
      </c>
      <c r="F4798">
        <v>1</v>
      </c>
      <c r="G4798" s="3">
        <f>IF(OR(H4798=0,F4798=0),0,H4798/F4798)</f>
        <v>0</v>
      </c>
      <c r="H4798">
        <v>0</v>
      </c>
      <c r="I4798" s="3">
        <f>IF(OR(H4798=0,J4798=0),0,J4798/H4798)</f>
        <v>0</v>
      </c>
      <c r="J4798">
        <v>0</v>
      </c>
      <c r="K4798" s="3">
        <f>IF(AND(J4798=0,F4798=0),0,J4798/F4798)</f>
        <v>0</v>
      </c>
      <c r="L4798">
        <v>0</v>
      </c>
      <c r="M4798" s="2">
        <v>42767</v>
      </c>
      <c r="N4798">
        <v>394789</v>
      </c>
      <c r="O4798" s="2">
        <v>40902</v>
      </c>
      <c r="Q4798" t="s">
        <v>32</v>
      </c>
      <c r="R4798" s="2">
        <v>40878</v>
      </c>
      <c r="S4798">
        <v>1</v>
      </c>
      <c r="T4798" s="2">
        <v>42767</v>
      </c>
    </row>
    <row r="4799" spans="1:20" x14ac:dyDescent="0.25">
      <c r="A4799">
        <v>4798</v>
      </c>
      <c r="B4799">
        <v>394789</v>
      </c>
      <c r="C4799">
        <v>2018</v>
      </c>
      <c r="D4799">
        <v>2</v>
      </c>
      <c r="E4799" t="s">
        <v>24</v>
      </c>
      <c r="F4799">
        <v>8</v>
      </c>
      <c r="G4799" s="3">
        <f>IF(OR(H4799=0,F4799=0),0,H4799/F4799)</f>
        <v>0</v>
      </c>
      <c r="H4799">
        <v>0</v>
      </c>
      <c r="I4799" s="3">
        <f>IF(OR(H4799=0,J4799=0),0,J4799/H4799)</f>
        <v>0</v>
      </c>
      <c r="J4799">
        <v>0</v>
      </c>
      <c r="K4799" s="3">
        <f>IF(AND(J4799=0,F4799=0),0,J4799/F4799)</f>
        <v>0</v>
      </c>
      <c r="L4799">
        <v>0</v>
      </c>
      <c r="M4799" s="2">
        <v>43132</v>
      </c>
      <c r="N4799">
        <v>394789</v>
      </c>
      <c r="O4799" s="2">
        <v>40902</v>
      </c>
      <c r="Q4799" t="s">
        <v>32</v>
      </c>
      <c r="R4799" s="2">
        <v>40878</v>
      </c>
      <c r="S4799">
        <v>1</v>
      </c>
      <c r="T4799" s="2">
        <v>43132</v>
      </c>
    </row>
    <row r="4800" spans="1:20" x14ac:dyDescent="0.25">
      <c r="A4800">
        <v>4799</v>
      </c>
      <c r="B4800">
        <v>394789</v>
      </c>
      <c r="C4800">
        <v>2018</v>
      </c>
      <c r="D4800">
        <v>4</v>
      </c>
      <c r="E4800" t="s">
        <v>19</v>
      </c>
      <c r="F4800">
        <v>5</v>
      </c>
      <c r="G4800" s="3">
        <f>IF(OR(H4800=0,F4800=0),0,H4800/F4800)</f>
        <v>0</v>
      </c>
      <c r="H4800">
        <v>0</v>
      </c>
      <c r="I4800" s="3">
        <f>IF(OR(H4800=0,J4800=0),0,J4800/H4800)</f>
        <v>0</v>
      </c>
      <c r="J4800">
        <v>0</v>
      </c>
      <c r="K4800" s="3">
        <f>IF(AND(J4800=0,F4800=0),0,J4800/F4800)</f>
        <v>0</v>
      </c>
      <c r="L4800">
        <v>0</v>
      </c>
      <c r="M4800" s="2">
        <v>43191</v>
      </c>
      <c r="N4800">
        <v>394789</v>
      </c>
      <c r="O4800" s="2">
        <v>40902</v>
      </c>
      <c r="Q4800" t="s">
        <v>32</v>
      </c>
      <c r="R4800" s="2">
        <v>40878</v>
      </c>
      <c r="S4800">
        <v>1</v>
      </c>
      <c r="T4800" s="2">
        <v>43191</v>
      </c>
    </row>
    <row r="4801" spans="1:20" x14ac:dyDescent="0.25">
      <c r="A4801">
        <v>4800</v>
      </c>
      <c r="B4801">
        <v>394789</v>
      </c>
      <c r="C4801">
        <v>2017</v>
      </c>
      <c r="D4801">
        <v>6</v>
      </c>
      <c r="E4801" t="s">
        <v>22</v>
      </c>
      <c r="F4801">
        <v>1</v>
      </c>
      <c r="G4801" s="3">
        <f>IF(OR(H4801=0,F4801=0),0,H4801/F4801)</f>
        <v>0</v>
      </c>
      <c r="H4801">
        <v>0</v>
      </c>
      <c r="I4801" s="3">
        <f>IF(OR(H4801=0,J4801=0),0,J4801/H4801)</f>
        <v>0</v>
      </c>
      <c r="J4801">
        <v>0</v>
      </c>
      <c r="K4801" s="3">
        <f>IF(AND(J4801=0,F4801=0),0,J4801/F4801)</f>
        <v>0</v>
      </c>
      <c r="L4801">
        <v>0</v>
      </c>
      <c r="M4801" s="2">
        <v>42887</v>
      </c>
      <c r="N4801">
        <v>394789</v>
      </c>
      <c r="O4801" s="2">
        <v>40902</v>
      </c>
      <c r="Q4801" t="s">
        <v>32</v>
      </c>
      <c r="R4801" s="2">
        <v>40878</v>
      </c>
      <c r="S4801">
        <v>1</v>
      </c>
      <c r="T4801" s="2">
        <v>42887</v>
      </c>
    </row>
    <row r="4802" spans="1:20" x14ac:dyDescent="0.25">
      <c r="A4802">
        <v>4801</v>
      </c>
      <c r="B4802">
        <v>394789</v>
      </c>
      <c r="C4802">
        <v>2017</v>
      </c>
      <c r="D4802">
        <v>8</v>
      </c>
      <c r="E4802" t="s">
        <v>22</v>
      </c>
      <c r="F4802">
        <v>1</v>
      </c>
      <c r="G4802" s="3">
        <f>IF(OR(H4802=0,F4802=0),0,H4802/F4802)</f>
        <v>0</v>
      </c>
      <c r="H4802">
        <v>0</v>
      </c>
      <c r="I4802" s="3">
        <f>IF(OR(H4802=0,J4802=0),0,J4802/H4802)</f>
        <v>0</v>
      </c>
      <c r="J4802">
        <v>0</v>
      </c>
      <c r="K4802" s="3">
        <f>IF(AND(J4802=0,F4802=0),0,J4802/F4802)</f>
        <v>0</v>
      </c>
      <c r="L4802">
        <v>0</v>
      </c>
      <c r="M4802" s="2">
        <v>42948</v>
      </c>
      <c r="N4802">
        <v>394789</v>
      </c>
      <c r="O4802" s="2">
        <v>40902</v>
      </c>
      <c r="Q4802" t="s">
        <v>32</v>
      </c>
      <c r="R4802" s="2">
        <v>40878</v>
      </c>
      <c r="S4802">
        <v>1</v>
      </c>
      <c r="T4802" s="2">
        <v>42948</v>
      </c>
    </row>
    <row r="4803" spans="1:20" x14ac:dyDescent="0.25">
      <c r="A4803">
        <v>4802</v>
      </c>
      <c r="B4803">
        <v>394789</v>
      </c>
      <c r="C4803">
        <v>2017</v>
      </c>
      <c r="D4803">
        <v>12</v>
      </c>
      <c r="E4803" t="s">
        <v>24</v>
      </c>
      <c r="F4803">
        <v>1</v>
      </c>
      <c r="G4803" s="3">
        <f>IF(OR(H4803=0,F4803=0),0,H4803/F4803)</f>
        <v>0</v>
      </c>
      <c r="H4803">
        <v>0</v>
      </c>
      <c r="I4803" s="3">
        <f>IF(OR(H4803=0,J4803=0),0,J4803/H4803)</f>
        <v>0</v>
      </c>
      <c r="J4803">
        <v>0</v>
      </c>
      <c r="K4803" s="3">
        <f>IF(AND(J4803=0,F4803=0),0,J4803/F4803)</f>
        <v>0</v>
      </c>
      <c r="L4803">
        <v>0</v>
      </c>
      <c r="M4803" s="2">
        <v>43070</v>
      </c>
      <c r="N4803">
        <v>394789</v>
      </c>
      <c r="O4803" s="2">
        <v>40902</v>
      </c>
      <c r="Q4803" t="s">
        <v>32</v>
      </c>
      <c r="R4803" s="2">
        <v>40878</v>
      </c>
      <c r="S4803">
        <v>1</v>
      </c>
      <c r="T4803" s="2">
        <v>43070</v>
      </c>
    </row>
    <row r="4804" spans="1:20" hidden="1" x14ac:dyDescent="0.25">
      <c r="A4804">
        <v>4803</v>
      </c>
      <c r="B4804">
        <v>394582</v>
      </c>
      <c r="C4804">
        <v>2018</v>
      </c>
      <c r="D4804">
        <v>4</v>
      </c>
      <c r="E4804" t="s">
        <v>16</v>
      </c>
      <c r="F4804">
        <v>1</v>
      </c>
      <c r="G4804" s="3">
        <f>IF(OR(H4804=0,F4804=0),0,H4804/F4804)</f>
        <v>0</v>
      </c>
      <c r="H4804">
        <v>0</v>
      </c>
      <c r="I4804" s="3">
        <f>IF(OR(H4804=0,J4804=0),0,J4804/H4804)</f>
        <v>0</v>
      </c>
      <c r="J4804">
        <v>0</v>
      </c>
      <c r="K4804" s="3">
        <f>IF(AND(J4804=0,F4804=0),0,J4804/F4804)</f>
        <v>0</v>
      </c>
      <c r="L4804">
        <v>0</v>
      </c>
      <c r="M4804" s="2">
        <v>43191</v>
      </c>
      <c r="N4804">
        <v>394582</v>
      </c>
      <c r="O4804" s="2">
        <v>39964</v>
      </c>
      <c r="P4804" t="s">
        <v>27</v>
      </c>
      <c r="Q4804" t="s">
        <v>32</v>
      </c>
      <c r="R4804" s="2">
        <v>39934</v>
      </c>
      <c r="S4804">
        <v>1</v>
      </c>
      <c r="T4804" s="2">
        <v>43191</v>
      </c>
    </row>
    <row r="4805" spans="1:20" x14ac:dyDescent="0.25">
      <c r="A4805">
        <v>4804</v>
      </c>
      <c r="B4805">
        <v>394416</v>
      </c>
      <c r="C4805">
        <v>2017</v>
      </c>
      <c r="D4805">
        <v>4</v>
      </c>
      <c r="E4805" t="s">
        <v>24</v>
      </c>
      <c r="F4805">
        <v>9</v>
      </c>
      <c r="G4805" s="3">
        <f>IF(OR(H4805=0,F4805=0),0,H4805/F4805)</f>
        <v>0.66666666666666663</v>
      </c>
      <c r="H4805">
        <v>6</v>
      </c>
      <c r="I4805" s="3">
        <f>IF(OR(H4805=0,J4805=0),0,J4805/H4805)</f>
        <v>0</v>
      </c>
      <c r="J4805">
        <v>0</v>
      </c>
      <c r="K4805" s="3">
        <f>IF(AND(J4805=0,F4805=0),0,J4805/F4805)</f>
        <v>0</v>
      </c>
      <c r="L4805">
        <v>0</v>
      </c>
      <c r="M4805" s="2">
        <v>42826</v>
      </c>
      <c r="N4805">
        <v>394416</v>
      </c>
      <c r="O4805" s="2">
        <v>39382</v>
      </c>
      <c r="Q4805" t="s">
        <v>32</v>
      </c>
      <c r="R4805" s="2">
        <v>39356</v>
      </c>
      <c r="S4805">
        <v>1</v>
      </c>
      <c r="T4805" s="2">
        <v>42826</v>
      </c>
    </row>
    <row r="4806" spans="1:20" x14ac:dyDescent="0.25">
      <c r="A4806">
        <v>4805</v>
      </c>
      <c r="B4806">
        <v>394416</v>
      </c>
      <c r="C4806">
        <v>2017</v>
      </c>
      <c r="D4806">
        <v>4</v>
      </c>
      <c r="E4806" t="s">
        <v>19</v>
      </c>
      <c r="F4806">
        <v>1</v>
      </c>
      <c r="G4806" s="3">
        <f>IF(OR(H4806=0,F4806=0),0,H4806/F4806)</f>
        <v>1</v>
      </c>
      <c r="H4806">
        <v>1</v>
      </c>
      <c r="I4806" s="3">
        <f>IF(OR(H4806=0,J4806=0),0,J4806/H4806)</f>
        <v>0</v>
      </c>
      <c r="J4806">
        <v>0</v>
      </c>
      <c r="K4806" s="3">
        <f>IF(AND(J4806=0,F4806=0),0,J4806/F4806)</f>
        <v>0</v>
      </c>
      <c r="L4806">
        <v>0</v>
      </c>
      <c r="M4806" s="2">
        <v>42826</v>
      </c>
      <c r="N4806">
        <v>394416</v>
      </c>
      <c r="O4806" s="2">
        <v>39382</v>
      </c>
      <c r="Q4806" t="s">
        <v>32</v>
      </c>
      <c r="R4806" s="2">
        <v>39356</v>
      </c>
      <c r="S4806">
        <v>1</v>
      </c>
      <c r="T4806" s="2">
        <v>42826</v>
      </c>
    </row>
    <row r="4807" spans="1:20" x14ac:dyDescent="0.25">
      <c r="A4807">
        <v>4806</v>
      </c>
      <c r="B4807">
        <v>393723</v>
      </c>
      <c r="C4807">
        <v>2017</v>
      </c>
      <c r="D4807">
        <v>8</v>
      </c>
      <c r="E4807" t="s">
        <v>18</v>
      </c>
      <c r="F4807">
        <v>1</v>
      </c>
      <c r="G4807" s="3">
        <f>IF(OR(H4807=0,F4807=0),0,H4807/F4807)</f>
        <v>0</v>
      </c>
      <c r="H4807">
        <v>0</v>
      </c>
      <c r="I4807" s="3">
        <f>IF(OR(H4807=0,J4807=0),0,J4807/H4807)</f>
        <v>0</v>
      </c>
      <c r="J4807">
        <v>0</v>
      </c>
      <c r="K4807" s="3">
        <f>IF(AND(J4807=0,F4807=0),0,J4807/F4807)</f>
        <v>0</v>
      </c>
      <c r="L4807">
        <v>0</v>
      </c>
      <c r="M4807" s="2">
        <v>42948</v>
      </c>
      <c r="N4807">
        <v>393723</v>
      </c>
      <c r="O4807" s="2">
        <v>40229</v>
      </c>
      <c r="Q4807" t="s">
        <v>32</v>
      </c>
      <c r="R4807" s="2">
        <v>40210</v>
      </c>
      <c r="S4807">
        <v>1</v>
      </c>
      <c r="T4807" s="2">
        <v>42948</v>
      </c>
    </row>
    <row r="4808" spans="1:20" hidden="1" x14ac:dyDescent="0.25">
      <c r="A4808">
        <v>4807</v>
      </c>
      <c r="B4808">
        <v>393544</v>
      </c>
      <c r="C4808">
        <v>2018</v>
      </c>
      <c r="D4808">
        <v>3</v>
      </c>
      <c r="E4808" t="s">
        <v>18</v>
      </c>
      <c r="F4808">
        <v>2</v>
      </c>
      <c r="G4808" s="3">
        <f>IF(OR(H4808=0,F4808=0),0,H4808/F4808)</f>
        <v>0</v>
      </c>
      <c r="H4808">
        <v>0</v>
      </c>
      <c r="I4808" s="3">
        <f>IF(OR(H4808=0,J4808=0),0,J4808/H4808)</f>
        <v>0</v>
      </c>
      <c r="J4808">
        <v>0</v>
      </c>
      <c r="K4808" s="3">
        <f>IF(AND(J4808=0,F4808=0),0,J4808/F4808)</f>
        <v>0</v>
      </c>
      <c r="L4808">
        <v>0</v>
      </c>
      <c r="M4808" s="2">
        <v>43160</v>
      </c>
      <c r="N4808">
        <v>393544</v>
      </c>
      <c r="O4808" s="2">
        <v>41438</v>
      </c>
      <c r="P4808" t="s">
        <v>29</v>
      </c>
      <c r="Q4808" t="s">
        <v>32</v>
      </c>
      <c r="R4808" s="2">
        <v>41426</v>
      </c>
      <c r="S4808">
        <v>1</v>
      </c>
      <c r="T4808" s="2">
        <v>43160</v>
      </c>
    </row>
    <row r="4809" spans="1:20" hidden="1" x14ac:dyDescent="0.25">
      <c r="A4809">
        <v>4808</v>
      </c>
      <c r="B4809">
        <v>393544</v>
      </c>
      <c r="C4809">
        <v>2018</v>
      </c>
      <c r="D4809">
        <v>3</v>
      </c>
      <c r="E4809" t="s">
        <v>17</v>
      </c>
      <c r="F4809">
        <v>1</v>
      </c>
      <c r="G4809" s="3">
        <f>IF(OR(H4809=0,F4809=0),0,H4809/F4809)</f>
        <v>0</v>
      </c>
      <c r="H4809">
        <v>0</v>
      </c>
      <c r="I4809" s="3">
        <f>IF(OR(H4809=0,J4809=0),0,J4809/H4809)</f>
        <v>0</v>
      </c>
      <c r="J4809">
        <v>0</v>
      </c>
      <c r="K4809" s="3">
        <f>IF(AND(J4809=0,F4809=0),0,J4809/F4809)</f>
        <v>0</v>
      </c>
      <c r="L4809">
        <v>0</v>
      </c>
      <c r="M4809" s="2">
        <v>43160</v>
      </c>
      <c r="N4809">
        <v>393544</v>
      </c>
      <c r="O4809" s="2">
        <v>41438</v>
      </c>
      <c r="P4809" t="s">
        <v>29</v>
      </c>
      <c r="Q4809" t="s">
        <v>32</v>
      </c>
      <c r="R4809" s="2">
        <v>41426</v>
      </c>
      <c r="S4809">
        <v>1</v>
      </c>
      <c r="T4809" s="2">
        <v>43160</v>
      </c>
    </row>
    <row r="4810" spans="1:20" hidden="1" x14ac:dyDescent="0.25">
      <c r="A4810">
        <v>4809</v>
      </c>
      <c r="B4810">
        <v>393544</v>
      </c>
      <c r="C4810">
        <v>2018</v>
      </c>
      <c r="D4810">
        <v>4</v>
      </c>
      <c r="E4810" t="s">
        <v>17</v>
      </c>
      <c r="F4810">
        <v>1</v>
      </c>
      <c r="G4810" s="3">
        <f>IF(OR(H4810=0,F4810=0),0,H4810/F4810)</f>
        <v>0</v>
      </c>
      <c r="H4810">
        <v>0</v>
      </c>
      <c r="I4810" s="3">
        <f>IF(OR(H4810=0,J4810=0),0,J4810/H4810)</f>
        <v>0</v>
      </c>
      <c r="J4810">
        <v>0</v>
      </c>
      <c r="K4810" s="3">
        <f>IF(AND(J4810=0,F4810=0),0,J4810/F4810)</f>
        <v>0</v>
      </c>
      <c r="L4810">
        <v>0</v>
      </c>
      <c r="M4810" s="2">
        <v>43191</v>
      </c>
      <c r="N4810">
        <v>393544</v>
      </c>
      <c r="O4810" s="2">
        <v>41438</v>
      </c>
      <c r="P4810" t="s">
        <v>29</v>
      </c>
      <c r="Q4810" t="s">
        <v>32</v>
      </c>
      <c r="R4810" s="2">
        <v>41426</v>
      </c>
      <c r="S4810">
        <v>1</v>
      </c>
      <c r="T4810" s="2">
        <v>43191</v>
      </c>
    </row>
    <row r="4811" spans="1:20" hidden="1" x14ac:dyDescent="0.25">
      <c r="A4811">
        <v>4810</v>
      </c>
      <c r="B4811">
        <v>393544</v>
      </c>
      <c r="C4811">
        <v>2018</v>
      </c>
      <c r="D4811">
        <v>5</v>
      </c>
      <c r="E4811" t="s">
        <v>18</v>
      </c>
      <c r="F4811">
        <v>1</v>
      </c>
      <c r="G4811" s="3">
        <f>IF(OR(H4811=0,F4811=0),0,H4811/F4811)</f>
        <v>0</v>
      </c>
      <c r="H4811">
        <v>0</v>
      </c>
      <c r="I4811" s="3">
        <f>IF(OR(H4811=0,J4811=0),0,J4811/H4811)</f>
        <v>0</v>
      </c>
      <c r="J4811">
        <v>0</v>
      </c>
      <c r="K4811" s="3">
        <f>IF(AND(J4811=0,F4811=0),0,J4811/F4811)</f>
        <v>0</v>
      </c>
      <c r="L4811">
        <v>0</v>
      </c>
      <c r="M4811" s="2">
        <v>43221</v>
      </c>
      <c r="N4811">
        <v>393544</v>
      </c>
      <c r="O4811" s="2">
        <v>41438</v>
      </c>
      <c r="P4811" t="s">
        <v>29</v>
      </c>
      <c r="Q4811" t="s">
        <v>32</v>
      </c>
      <c r="R4811" s="2">
        <v>41426</v>
      </c>
      <c r="S4811">
        <v>1</v>
      </c>
      <c r="T4811" s="2">
        <v>43221</v>
      </c>
    </row>
    <row r="4812" spans="1:20" hidden="1" x14ac:dyDescent="0.25">
      <c r="A4812">
        <v>4811</v>
      </c>
      <c r="B4812">
        <v>393544</v>
      </c>
      <c r="C4812">
        <v>2018</v>
      </c>
      <c r="D4812">
        <v>7</v>
      </c>
      <c r="E4812" t="s">
        <v>22</v>
      </c>
      <c r="F4812">
        <v>1</v>
      </c>
      <c r="G4812" s="3">
        <f>IF(OR(H4812=0,F4812=0),0,H4812/F4812)</f>
        <v>0</v>
      </c>
      <c r="H4812">
        <v>0</v>
      </c>
      <c r="I4812" s="3">
        <f>IF(OR(H4812=0,J4812=0),0,J4812/H4812)</f>
        <v>0</v>
      </c>
      <c r="J4812">
        <v>0</v>
      </c>
      <c r="K4812" s="3">
        <f>IF(AND(J4812=0,F4812=0),0,J4812/F4812)</f>
        <v>0</v>
      </c>
      <c r="L4812">
        <v>0</v>
      </c>
      <c r="M4812" s="2">
        <v>43282</v>
      </c>
      <c r="N4812">
        <v>393544</v>
      </c>
      <c r="O4812" s="2">
        <v>41438</v>
      </c>
      <c r="P4812" t="s">
        <v>29</v>
      </c>
      <c r="Q4812" t="s">
        <v>32</v>
      </c>
      <c r="R4812" s="2">
        <v>41426</v>
      </c>
      <c r="S4812">
        <v>1</v>
      </c>
      <c r="T4812" s="2">
        <v>43282</v>
      </c>
    </row>
    <row r="4813" spans="1:20" hidden="1" x14ac:dyDescent="0.25">
      <c r="A4813">
        <v>4812</v>
      </c>
      <c r="B4813">
        <v>393384</v>
      </c>
      <c r="C4813">
        <v>2017</v>
      </c>
      <c r="D4813">
        <v>4</v>
      </c>
      <c r="E4813" t="s">
        <v>18</v>
      </c>
      <c r="F4813">
        <v>1</v>
      </c>
      <c r="G4813" s="3">
        <f>IF(OR(H4813=0,F4813=0),0,H4813/F4813)</f>
        <v>0</v>
      </c>
      <c r="H4813">
        <v>0</v>
      </c>
      <c r="I4813" s="3">
        <f>IF(OR(H4813=0,J4813=0),0,J4813/H4813)</f>
        <v>0</v>
      </c>
      <c r="J4813">
        <v>0</v>
      </c>
      <c r="K4813" s="3">
        <f>IF(AND(J4813=0,F4813=0),0,J4813/F4813)</f>
        <v>0</v>
      </c>
      <c r="L4813">
        <v>0</v>
      </c>
      <c r="M4813" s="2">
        <v>42826</v>
      </c>
      <c r="N4813">
        <v>393384</v>
      </c>
      <c r="O4813" s="2">
        <v>38151</v>
      </c>
      <c r="P4813" t="s">
        <v>27</v>
      </c>
      <c r="Q4813" t="s">
        <v>32</v>
      </c>
      <c r="R4813" s="2">
        <v>38139</v>
      </c>
      <c r="S4813">
        <v>1</v>
      </c>
      <c r="T4813" s="2">
        <v>42826</v>
      </c>
    </row>
    <row r="4814" spans="1:20" hidden="1" x14ac:dyDescent="0.25">
      <c r="A4814">
        <v>4813</v>
      </c>
      <c r="B4814">
        <v>392155</v>
      </c>
      <c r="C4814">
        <v>2017</v>
      </c>
      <c r="D4814">
        <v>1</v>
      </c>
      <c r="E4814" t="s">
        <v>16</v>
      </c>
      <c r="F4814">
        <v>80</v>
      </c>
      <c r="G4814" s="3">
        <f>IF(OR(H4814=0,F4814=0),0,H4814/F4814)</f>
        <v>0.125</v>
      </c>
      <c r="H4814">
        <v>10</v>
      </c>
      <c r="I4814" s="3">
        <f>IF(OR(H4814=0,J4814=0),0,J4814/H4814)</f>
        <v>0.2</v>
      </c>
      <c r="J4814">
        <v>2</v>
      </c>
      <c r="K4814" s="3">
        <f>IF(AND(J4814=0,F4814=0),0,J4814/F4814)</f>
        <v>2.5000000000000001E-2</v>
      </c>
      <c r="L4814">
        <v>322</v>
      </c>
      <c r="M4814" s="2">
        <v>42736</v>
      </c>
      <c r="N4814">
        <v>392155</v>
      </c>
      <c r="O4814" s="2">
        <v>40239</v>
      </c>
      <c r="P4814" t="s">
        <v>27</v>
      </c>
      <c r="R4814" s="2">
        <v>40238</v>
      </c>
      <c r="S4814">
        <v>1</v>
      </c>
      <c r="T4814" s="2">
        <v>42736</v>
      </c>
    </row>
    <row r="4815" spans="1:20" hidden="1" x14ac:dyDescent="0.25">
      <c r="A4815">
        <v>4814</v>
      </c>
      <c r="B4815">
        <v>392155</v>
      </c>
      <c r="C4815">
        <v>2017</v>
      </c>
      <c r="D4815">
        <v>1</v>
      </c>
      <c r="E4815" t="s">
        <v>19</v>
      </c>
      <c r="F4815">
        <v>3</v>
      </c>
      <c r="G4815" s="3">
        <f>IF(OR(H4815=0,F4815=0),0,H4815/F4815)</f>
        <v>0</v>
      </c>
      <c r="H4815">
        <v>0</v>
      </c>
      <c r="I4815" s="3">
        <f>IF(OR(H4815=0,J4815=0),0,J4815/H4815)</f>
        <v>0</v>
      </c>
      <c r="J4815">
        <v>0</v>
      </c>
      <c r="K4815" s="3">
        <f>IF(AND(J4815=0,F4815=0),0,J4815/F4815)</f>
        <v>0</v>
      </c>
      <c r="L4815">
        <v>0</v>
      </c>
      <c r="M4815" s="2">
        <v>42736</v>
      </c>
      <c r="N4815">
        <v>392155</v>
      </c>
      <c r="O4815" s="2">
        <v>40239</v>
      </c>
      <c r="P4815" t="s">
        <v>27</v>
      </c>
      <c r="R4815" s="2">
        <v>40238</v>
      </c>
      <c r="S4815">
        <v>1</v>
      </c>
      <c r="T4815" s="2">
        <v>42736</v>
      </c>
    </row>
    <row r="4816" spans="1:20" hidden="1" x14ac:dyDescent="0.25">
      <c r="A4816">
        <v>4815</v>
      </c>
      <c r="B4816">
        <v>392155</v>
      </c>
      <c r="C4816">
        <v>2018</v>
      </c>
      <c r="D4816">
        <v>4</v>
      </c>
      <c r="E4816" t="s">
        <v>19</v>
      </c>
      <c r="F4816">
        <v>1</v>
      </c>
      <c r="G4816" s="3">
        <f>IF(OR(H4816=0,F4816=0),0,H4816/F4816)</f>
        <v>0</v>
      </c>
      <c r="H4816">
        <v>0</v>
      </c>
      <c r="I4816" s="3">
        <f>IF(OR(H4816=0,J4816=0),0,J4816/H4816)</f>
        <v>0</v>
      </c>
      <c r="J4816">
        <v>0</v>
      </c>
      <c r="K4816" s="3">
        <f>IF(AND(J4816=0,F4816=0),0,J4816/F4816)</f>
        <v>0</v>
      </c>
      <c r="L4816">
        <v>0</v>
      </c>
      <c r="M4816" s="2">
        <v>43191</v>
      </c>
      <c r="N4816">
        <v>392155</v>
      </c>
      <c r="O4816" s="2">
        <v>40239</v>
      </c>
      <c r="P4816" t="s">
        <v>27</v>
      </c>
      <c r="R4816" s="2">
        <v>40238</v>
      </c>
      <c r="S4816">
        <v>1</v>
      </c>
      <c r="T4816" s="2">
        <v>43191</v>
      </c>
    </row>
    <row r="4817" spans="1:20" hidden="1" x14ac:dyDescent="0.25">
      <c r="A4817">
        <v>4816</v>
      </c>
      <c r="B4817">
        <v>392155</v>
      </c>
      <c r="C4817">
        <v>2017</v>
      </c>
      <c r="D4817">
        <v>11</v>
      </c>
      <c r="E4817" t="s">
        <v>16</v>
      </c>
      <c r="F4817">
        <v>0</v>
      </c>
      <c r="G4817" s="3">
        <f>IF(OR(H4817=0,F4817=0),0,H4817/F4817)</f>
        <v>0</v>
      </c>
      <c r="H4817">
        <v>0</v>
      </c>
      <c r="I4817" s="3">
        <f>IF(OR(H4817=0,J4817=0),0,J4817/H4817)</f>
        <v>0</v>
      </c>
      <c r="J4817">
        <v>0</v>
      </c>
      <c r="K4817" s="3">
        <f>IF(AND(J4817=0,F4817=0),0,J4817/F4817)</f>
        <v>0</v>
      </c>
      <c r="L4817">
        <v>0</v>
      </c>
      <c r="M4817" s="2">
        <v>43040</v>
      </c>
      <c r="N4817">
        <v>392155</v>
      </c>
      <c r="O4817" s="2">
        <v>40239</v>
      </c>
      <c r="P4817" t="s">
        <v>27</v>
      </c>
      <c r="R4817" s="2">
        <v>40238</v>
      </c>
      <c r="S4817">
        <v>1</v>
      </c>
      <c r="T4817" s="2">
        <v>43040</v>
      </c>
    </row>
    <row r="4818" spans="1:20" x14ac:dyDescent="0.25">
      <c r="A4818">
        <v>4817</v>
      </c>
      <c r="B4818">
        <v>390339</v>
      </c>
      <c r="C4818">
        <v>2016</v>
      </c>
      <c r="D4818">
        <v>12</v>
      </c>
      <c r="E4818" t="s">
        <v>21</v>
      </c>
      <c r="F4818">
        <v>5</v>
      </c>
      <c r="G4818" s="3">
        <f>IF(OR(H4818=0,F4818=0),0,H4818/F4818)</f>
        <v>0.2</v>
      </c>
      <c r="H4818">
        <v>1</v>
      </c>
      <c r="I4818" s="3">
        <f>IF(OR(H4818=0,J4818=0),0,J4818/H4818)</f>
        <v>1</v>
      </c>
      <c r="J4818">
        <v>1</v>
      </c>
      <c r="K4818" s="3">
        <f>IF(AND(J4818=0,F4818=0),0,J4818/F4818)</f>
        <v>0.2</v>
      </c>
      <c r="L4818">
        <v>162</v>
      </c>
      <c r="M4818" s="2">
        <v>42705</v>
      </c>
      <c r="N4818">
        <v>390339</v>
      </c>
      <c r="O4818" s="2">
        <v>37751</v>
      </c>
      <c r="Q4818" t="s">
        <v>32</v>
      </c>
      <c r="R4818" s="2">
        <v>37742</v>
      </c>
      <c r="S4818">
        <v>1</v>
      </c>
      <c r="T4818" s="2">
        <v>42705</v>
      </c>
    </row>
    <row r="4819" spans="1:20" x14ac:dyDescent="0.25">
      <c r="A4819">
        <v>4818</v>
      </c>
      <c r="B4819">
        <v>390339</v>
      </c>
      <c r="C4819">
        <v>2016</v>
      </c>
      <c r="D4819">
        <v>12</v>
      </c>
      <c r="E4819" t="s">
        <v>16</v>
      </c>
      <c r="F4819">
        <v>2</v>
      </c>
      <c r="G4819" s="3">
        <f>IF(OR(H4819=0,F4819=0),0,H4819/F4819)</f>
        <v>0</v>
      </c>
      <c r="H4819">
        <v>0</v>
      </c>
      <c r="I4819" s="3">
        <f>IF(OR(H4819=0,J4819=0),0,J4819/H4819)</f>
        <v>0</v>
      </c>
      <c r="J4819">
        <v>0</v>
      </c>
      <c r="K4819" s="3">
        <f>IF(AND(J4819=0,F4819=0),0,J4819/F4819)</f>
        <v>0</v>
      </c>
      <c r="L4819">
        <v>0</v>
      </c>
      <c r="M4819" s="2">
        <v>42705</v>
      </c>
      <c r="N4819">
        <v>390339</v>
      </c>
      <c r="O4819" s="2">
        <v>37751</v>
      </c>
      <c r="Q4819" t="s">
        <v>32</v>
      </c>
      <c r="R4819" s="2">
        <v>37742</v>
      </c>
      <c r="S4819">
        <v>1</v>
      </c>
      <c r="T4819" s="2">
        <v>42705</v>
      </c>
    </row>
    <row r="4820" spans="1:20" x14ac:dyDescent="0.25">
      <c r="A4820">
        <v>4819</v>
      </c>
      <c r="B4820">
        <v>390174</v>
      </c>
      <c r="C4820">
        <v>2017</v>
      </c>
      <c r="D4820">
        <v>1</v>
      </c>
      <c r="E4820" t="s">
        <v>21</v>
      </c>
      <c r="F4820">
        <v>5</v>
      </c>
      <c r="G4820" s="3">
        <f>IF(OR(H4820=0,F4820=0),0,H4820/F4820)</f>
        <v>0</v>
      </c>
      <c r="H4820">
        <v>0</v>
      </c>
      <c r="I4820" s="3">
        <f>IF(OR(H4820=0,J4820=0),0,J4820/H4820)</f>
        <v>0</v>
      </c>
      <c r="J4820">
        <v>0</v>
      </c>
      <c r="K4820" s="3">
        <f>IF(AND(J4820=0,F4820=0),0,J4820/F4820)</f>
        <v>0</v>
      </c>
      <c r="L4820">
        <v>0</v>
      </c>
      <c r="M4820" s="2">
        <v>42736</v>
      </c>
      <c r="N4820">
        <v>390174</v>
      </c>
      <c r="O4820" s="2">
        <v>39552</v>
      </c>
      <c r="Q4820" t="s">
        <v>32</v>
      </c>
      <c r="R4820" s="2">
        <v>39539</v>
      </c>
      <c r="S4820">
        <v>1</v>
      </c>
      <c r="T4820" s="2">
        <v>42736</v>
      </c>
    </row>
    <row r="4821" spans="1:20" x14ac:dyDescent="0.25">
      <c r="A4821">
        <v>4820</v>
      </c>
      <c r="B4821">
        <v>390174</v>
      </c>
      <c r="C4821">
        <v>2017</v>
      </c>
      <c r="D4821">
        <v>2</v>
      </c>
      <c r="E4821" t="s">
        <v>21</v>
      </c>
      <c r="F4821">
        <v>12</v>
      </c>
      <c r="G4821" s="3">
        <f>IF(OR(H4821=0,F4821=0),0,H4821/F4821)</f>
        <v>8.3333333333333329E-2</v>
      </c>
      <c r="H4821">
        <v>1</v>
      </c>
      <c r="I4821" s="3">
        <f>IF(OR(H4821=0,J4821=0),0,J4821/H4821)</f>
        <v>0</v>
      </c>
      <c r="J4821">
        <v>0</v>
      </c>
      <c r="K4821" s="3">
        <f>IF(AND(J4821=0,F4821=0),0,J4821/F4821)</f>
        <v>0</v>
      </c>
      <c r="L4821">
        <v>0</v>
      </c>
      <c r="M4821" s="2">
        <v>42767</v>
      </c>
      <c r="N4821">
        <v>390174</v>
      </c>
      <c r="O4821" s="2">
        <v>39552</v>
      </c>
      <c r="Q4821" t="s">
        <v>32</v>
      </c>
      <c r="R4821" s="2">
        <v>39539</v>
      </c>
      <c r="S4821">
        <v>1</v>
      </c>
      <c r="T4821" s="2">
        <v>42767</v>
      </c>
    </row>
    <row r="4822" spans="1:20" x14ac:dyDescent="0.25">
      <c r="A4822">
        <v>4821</v>
      </c>
      <c r="B4822">
        <v>390174</v>
      </c>
      <c r="C4822">
        <v>2017</v>
      </c>
      <c r="D4822">
        <v>2</v>
      </c>
      <c r="E4822" t="s">
        <v>22</v>
      </c>
      <c r="F4822">
        <v>0</v>
      </c>
      <c r="G4822" s="3">
        <f>IF(OR(H4822=0,F4822=0),0,H4822/F4822)</f>
        <v>0</v>
      </c>
      <c r="H4822">
        <v>0</v>
      </c>
      <c r="I4822" s="3">
        <f>IF(OR(H4822=0,J4822=0),0,J4822/H4822)</f>
        <v>0</v>
      </c>
      <c r="J4822">
        <v>0</v>
      </c>
      <c r="K4822" s="3">
        <f>IF(AND(J4822=0,F4822=0),0,J4822/F4822)</f>
        <v>0</v>
      </c>
      <c r="L4822">
        <v>0</v>
      </c>
      <c r="M4822" s="2">
        <v>42767</v>
      </c>
      <c r="N4822">
        <v>390174</v>
      </c>
      <c r="O4822" s="2">
        <v>39552</v>
      </c>
      <c r="Q4822" t="s">
        <v>32</v>
      </c>
      <c r="R4822" s="2">
        <v>39539</v>
      </c>
      <c r="S4822">
        <v>1</v>
      </c>
      <c r="T4822" s="2">
        <v>42767</v>
      </c>
    </row>
    <row r="4823" spans="1:20" x14ac:dyDescent="0.25">
      <c r="A4823">
        <v>4822</v>
      </c>
      <c r="B4823">
        <v>390174</v>
      </c>
      <c r="C4823">
        <v>2017</v>
      </c>
      <c r="D4823">
        <v>3</v>
      </c>
      <c r="E4823" t="s">
        <v>22</v>
      </c>
      <c r="F4823">
        <v>3</v>
      </c>
      <c r="G4823" s="3">
        <f>IF(OR(H4823=0,F4823=0),0,H4823/F4823)</f>
        <v>0.33333333333333331</v>
      </c>
      <c r="H4823">
        <v>1</v>
      </c>
      <c r="I4823" s="3">
        <f>IF(OR(H4823=0,J4823=0),0,J4823/H4823)</f>
        <v>0</v>
      </c>
      <c r="J4823">
        <v>0</v>
      </c>
      <c r="K4823" s="3">
        <f>IF(AND(J4823=0,F4823=0),0,J4823/F4823)</f>
        <v>0</v>
      </c>
      <c r="L4823">
        <v>0</v>
      </c>
      <c r="M4823" s="2">
        <v>42795</v>
      </c>
      <c r="N4823">
        <v>390174</v>
      </c>
      <c r="O4823" s="2">
        <v>39552</v>
      </c>
      <c r="Q4823" t="s">
        <v>32</v>
      </c>
      <c r="R4823" s="2">
        <v>39539</v>
      </c>
      <c r="S4823">
        <v>1</v>
      </c>
      <c r="T4823" s="2">
        <v>42795</v>
      </c>
    </row>
    <row r="4824" spans="1:20" x14ac:dyDescent="0.25">
      <c r="A4824">
        <v>4823</v>
      </c>
      <c r="B4824">
        <v>390174</v>
      </c>
      <c r="C4824">
        <v>2017</v>
      </c>
      <c r="D4824">
        <v>4</v>
      </c>
      <c r="E4824" t="s">
        <v>22</v>
      </c>
      <c r="F4824">
        <v>8</v>
      </c>
      <c r="G4824" s="3">
        <f>IF(OR(H4824=0,F4824=0),0,H4824/F4824)</f>
        <v>0.25</v>
      </c>
      <c r="H4824">
        <v>2</v>
      </c>
      <c r="I4824" s="3">
        <f>IF(OR(H4824=0,J4824=0),0,J4824/H4824)</f>
        <v>0</v>
      </c>
      <c r="J4824">
        <v>0</v>
      </c>
      <c r="K4824" s="3">
        <f>IF(AND(J4824=0,F4824=0),0,J4824/F4824)</f>
        <v>0</v>
      </c>
      <c r="L4824">
        <v>0</v>
      </c>
      <c r="M4824" s="2">
        <v>42826</v>
      </c>
      <c r="N4824">
        <v>390174</v>
      </c>
      <c r="O4824" s="2">
        <v>39552</v>
      </c>
      <c r="Q4824" t="s">
        <v>32</v>
      </c>
      <c r="R4824" s="2">
        <v>39539</v>
      </c>
      <c r="S4824">
        <v>1</v>
      </c>
      <c r="T4824" s="2">
        <v>42826</v>
      </c>
    </row>
    <row r="4825" spans="1:20" x14ac:dyDescent="0.25">
      <c r="A4825">
        <v>4824</v>
      </c>
      <c r="B4825">
        <v>390174</v>
      </c>
      <c r="C4825">
        <v>2017</v>
      </c>
      <c r="D4825">
        <v>5</v>
      </c>
      <c r="E4825" t="s">
        <v>22</v>
      </c>
      <c r="F4825">
        <v>5</v>
      </c>
      <c r="G4825" s="3">
        <f>IF(OR(H4825=0,F4825=0),0,H4825/F4825)</f>
        <v>0.2</v>
      </c>
      <c r="H4825">
        <v>1</v>
      </c>
      <c r="I4825" s="3">
        <f>IF(OR(H4825=0,J4825=0),0,J4825/H4825)</f>
        <v>0</v>
      </c>
      <c r="J4825">
        <v>0</v>
      </c>
      <c r="K4825" s="3">
        <f>IF(AND(J4825=0,F4825=0),0,J4825/F4825)</f>
        <v>0</v>
      </c>
      <c r="L4825">
        <v>0</v>
      </c>
      <c r="M4825" s="2">
        <v>42856</v>
      </c>
      <c r="N4825">
        <v>390174</v>
      </c>
      <c r="O4825" s="2">
        <v>39552</v>
      </c>
      <c r="Q4825" t="s">
        <v>32</v>
      </c>
      <c r="R4825" s="2">
        <v>39539</v>
      </c>
      <c r="S4825">
        <v>1</v>
      </c>
      <c r="T4825" s="2">
        <v>42856</v>
      </c>
    </row>
    <row r="4826" spans="1:20" x14ac:dyDescent="0.25">
      <c r="A4826">
        <v>4825</v>
      </c>
      <c r="B4826">
        <v>390174</v>
      </c>
      <c r="C4826">
        <v>2017</v>
      </c>
      <c r="D4826">
        <v>10</v>
      </c>
      <c r="E4826" t="s">
        <v>22</v>
      </c>
      <c r="F4826">
        <v>3</v>
      </c>
      <c r="G4826" s="3">
        <f>IF(OR(H4826=0,F4826=0),0,H4826/F4826)</f>
        <v>0</v>
      </c>
      <c r="H4826">
        <v>0</v>
      </c>
      <c r="I4826" s="3">
        <f>IF(OR(H4826=0,J4826=0),0,J4826/H4826)</f>
        <v>0</v>
      </c>
      <c r="J4826">
        <v>0</v>
      </c>
      <c r="K4826" s="3">
        <f>IF(AND(J4826=0,F4826=0),0,J4826/F4826)</f>
        <v>0</v>
      </c>
      <c r="L4826">
        <v>0</v>
      </c>
      <c r="M4826" s="2">
        <v>43009</v>
      </c>
      <c r="N4826">
        <v>390174</v>
      </c>
      <c r="O4826" s="2">
        <v>39552</v>
      </c>
      <c r="Q4826" t="s">
        <v>32</v>
      </c>
      <c r="R4826" s="2">
        <v>39539</v>
      </c>
      <c r="S4826">
        <v>1</v>
      </c>
      <c r="T4826" s="2">
        <v>43009</v>
      </c>
    </row>
    <row r="4827" spans="1:20" x14ac:dyDescent="0.25">
      <c r="A4827">
        <v>4826</v>
      </c>
      <c r="B4827">
        <v>390174</v>
      </c>
      <c r="C4827">
        <v>2017</v>
      </c>
      <c r="D4827">
        <v>10</v>
      </c>
      <c r="E4827" t="s">
        <v>18</v>
      </c>
      <c r="F4827">
        <v>2</v>
      </c>
      <c r="G4827" s="3">
        <f>IF(OR(H4827=0,F4827=0),0,H4827/F4827)</f>
        <v>0.5</v>
      </c>
      <c r="H4827">
        <v>1</v>
      </c>
      <c r="I4827" s="3">
        <f>IF(OR(H4827=0,J4827=0),0,J4827/H4827)</f>
        <v>1</v>
      </c>
      <c r="J4827">
        <v>1</v>
      </c>
      <c r="K4827" s="3">
        <f>IF(AND(J4827=0,F4827=0),0,J4827/F4827)</f>
        <v>0.5</v>
      </c>
      <c r="L4827">
        <v>62</v>
      </c>
      <c r="M4827" s="2">
        <v>43009</v>
      </c>
      <c r="N4827">
        <v>390174</v>
      </c>
      <c r="O4827" s="2">
        <v>39552</v>
      </c>
      <c r="Q4827" t="s">
        <v>32</v>
      </c>
      <c r="R4827" s="2">
        <v>39539</v>
      </c>
      <c r="S4827">
        <v>1</v>
      </c>
      <c r="T4827" s="2">
        <v>43009</v>
      </c>
    </row>
    <row r="4828" spans="1:20" x14ac:dyDescent="0.25">
      <c r="A4828">
        <v>4827</v>
      </c>
      <c r="B4828">
        <v>390174</v>
      </c>
      <c r="C4828">
        <v>2017</v>
      </c>
      <c r="D4828">
        <v>10</v>
      </c>
      <c r="E4828" t="s">
        <v>17</v>
      </c>
      <c r="F4828">
        <v>0</v>
      </c>
      <c r="G4828" s="3">
        <f>IF(OR(H4828=0,F4828=0),0,H4828/F4828)</f>
        <v>0</v>
      </c>
      <c r="H4828">
        <v>0</v>
      </c>
      <c r="I4828" s="3">
        <f>IF(OR(H4828=0,J4828=0),0,J4828/H4828)</f>
        <v>0</v>
      </c>
      <c r="J4828">
        <v>0</v>
      </c>
      <c r="K4828" s="3">
        <f>IF(AND(J4828=0,F4828=0),0,J4828/F4828)</f>
        <v>0</v>
      </c>
      <c r="L4828">
        <v>0</v>
      </c>
      <c r="M4828" s="2">
        <v>43009</v>
      </c>
      <c r="N4828">
        <v>390174</v>
      </c>
      <c r="O4828" s="2">
        <v>39552</v>
      </c>
      <c r="Q4828" t="s">
        <v>32</v>
      </c>
      <c r="R4828" s="2">
        <v>39539</v>
      </c>
      <c r="S4828">
        <v>1</v>
      </c>
      <c r="T4828" s="2">
        <v>43009</v>
      </c>
    </row>
    <row r="4829" spans="1:20" x14ac:dyDescent="0.25">
      <c r="A4829">
        <v>4828</v>
      </c>
      <c r="B4829">
        <v>390174</v>
      </c>
      <c r="C4829">
        <v>2016</v>
      </c>
      <c r="D4829">
        <v>11</v>
      </c>
      <c r="E4829" t="s">
        <v>16</v>
      </c>
      <c r="F4829">
        <v>1</v>
      </c>
      <c r="G4829" s="3">
        <f>IF(OR(H4829=0,F4829=0),0,H4829/F4829)</f>
        <v>0</v>
      </c>
      <c r="H4829">
        <v>0</v>
      </c>
      <c r="I4829" s="3">
        <f>IF(OR(H4829=0,J4829=0),0,J4829/H4829)</f>
        <v>0</v>
      </c>
      <c r="J4829">
        <v>0</v>
      </c>
      <c r="K4829" s="3">
        <f>IF(AND(J4829=0,F4829=0),0,J4829/F4829)</f>
        <v>0</v>
      </c>
      <c r="L4829">
        <v>0</v>
      </c>
      <c r="M4829" s="2">
        <v>42675</v>
      </c>
      <c r="N4829">
        <v>390174</v>
      </c>
      <c r="O4829" s="2">
        <v>39552</v>
      </c>
      <c r="Q4829" t="s">
        <v>32</v>
      </c>
      <c r="R4829" s="2">
        <v>39539</v>
      </c>
      <c r="S4829">
        <v>1</v>
      </c>
      <c r="T4829" s="2">
        <v>42675</v>
      </c>
    </row>
    <row r="4830" spans="1:20" hidden="1" x14ac:dyDescent="0.25">
      <c r="A4830">
        <v>4829</v>
      </c>
      <c r="B4830">
        <v>389081</v>
      </c>
      <c r="C4830">
        <v>2016</v>
      </c>
      <c r="D4830">
        <v>11</v>
      </c>
      <c r="E4830" t="s">
        <v>23</v>
      </c>
      <c r="F4830">
        <v>7</v>
      </c>
      <c r="G4830" s="3">
        <f>IF(OR(H4830=0,F4830=0),0,H4830/F4830)</f>
        <v>0</v>
      </c>
      <c r="H4830">
        <v>0</v>
      </c>
      <c r="I4830" s="3">
        <f>IF(OR(H4830=0,J4830=0),0,J4830/H4830)</f>
        <v>0</v>
      </c>
      <c r="J4830">
        <v>0</v>
      </c>
      <c r="K4830" s="3">
        <f>IF(AND(J4830=0,F4830=0),0,J4830/F4830)</f>
        <v>0</v>
      </c>
      <c r="L4830">
        <v>0</v>
      </c>
      <c r="M4830" s="2">
        <v>42675</v>
      </c>
      <c r="N4830">
        <v>389081</v>
      </c>
      <c r="O4830" s="2">
        <v>37916</v>
      </c>
      <c r="P4830" t="s">
        <v>27</v>
      </c>
      <c r="Q4830" t="s">
        <v>32</v>
      </c>
      <c r="R4830" s="2">
        <v>37895</v>
      </c>
      <c r="S4830">
        <v>1</v>
      </c>
      <c r="T4830" s="2">
        <v>42675</v>
      </c>
    </row>
    <row r="4831" spans="1:20" hidden="1" x14ac:dyDescent="0.25">
      <c r="A4831">
        <v>4830</v>
      </c>
      <c r="B4831">
        <v>389081</v>
      </c>
      <c r="C4831">
        <v>2016</v>
      </c>
      <c r="D4831">
        <v>12</v>
      </c>
      <c r="E4831" t="s">
        <v>23</v>
      </c>
      <c r="F4831">
        <v>5</v>
      </c>
      <c r="G4831" s="3">
        <f>IF(OR(H4831=0,F4831=0),0,H4831/F4831)</f>
        <v>0.4</v>
      </c>
      <c r="H4831">
        <v>2</v>
      </c>
      <c r="I4831" s="3">
        <f>IF(OR(H4831=0,J4831=0),0,J4831/H4831)</f>
        <v>0</v>
      </c>
      <c r="J4831">
        <v>0</v>
      </c>
      <c r="K4831" s="3">
        <f>IF(AND(J4831=0,F4831=0),0,J4831/F4831)</f>
        <v>0</v>
      </c>
      <c r="L4831">
        <v>0</v>
      </c>
      <c r="M4831" s="2">
        <v>42705</v>
      </c>
      <c r="N4831">
        <v>389081</v>
      </c>
      <c r="O4831" s="2">
        <v>37916</v>
      </c>
      <c r="P4831" t="s">
        <v>27</v>
      </c>
      <c r="Q4831" t="s">
        <v>32</v>
      </c>
      <c r="R4831" s="2">
        <v>37895</v>
      </c>
      <c r="S4831">
        <v>1</v>
      </c>
      <c r="T4831" s="2">
        <v>42705</v>
      </c>
    </row>
    <row r="4832" spans="1:20" hidden="1" x14ac:dyDescent="0.25">
      <c r="A4832">
        <v>4831</v>
      </c>
      <c r="B4832">
        <v>388863</v>
      </c>
      <c r="C4832">
        <v>2017</v>
      </c>
      <c r="D4832">
        <v>6</v>
      </c>
      <c r="E4832" t="s">
        <v>21</v>
      </c>
      <c r="F4832">
        <v>2</v>
      </c>
      <c r="G4832" s="3">
        <f>IF(OR(H4832=0,F4832=0),0,H4832/F4832)</f>
        <v>0</v>
      </c>
      <c r="H4832">
        <v>0</v>
      </c>
      <c r="I4832" s="3">
        <f>IF(OR(H4832=0,J4832=0),0,J4832/H4832)</f>
        <v>0</v>
      </c>
      <c r="J4832">
        <v>0</v>
      </c>
      <c r="K4832" s="3">
        <f>IF(AND(J4832=0,F4832=0),0,J4832/F4832)</f>
        <v>0</v>
      </c>
      <c r="L4832">
        <v>0</v>
      </c>
      <c r="M4832" s="2">
        <v>42887</v>
      </c>
      <c r="N4832">
        <v>388863</v>
      </c>
      <c r="O4832" s="2">
        <v>42201</v>
      </c>
      <c r="P4832" t="s">
        <v>26</v>
      </c>
      <c r="R4832" s="2">
        <v>42186</v>
      </c>
      <c r="S4832">
        <v>1</v>
      </c>
      <c r="T4832" s="2">
        <v>42887</v>
      </c>
    </row>
    <row r="4833" spans="1:20" hidden="1" x14ac:dyDescent="0.25">
      <c r="A4833">
        <v>4832</v>
      </c>
      <c r="B4833">
        <v>388530</v>
      </c>
      <c r="C4833">
        <v>2017</v>
      </c>
      <c r="D4833">
        <v>1</v>
      </c>
      <c r="E4833" t="s">
        <v>19</v>
      </c>
      <c r="F4833">
        <v>0</v>
      </c>
      <c r="G4833" s="3">
        <f>IF(OR(H4833=0,F4833=0),0,H4833/F4833)</f>
        <v>0</v>
      </c>
      <c r="H4833">
        <v>0</v>
      </c>
      <c r="I4833" s="3">
        <f>IF(OR(H4833=0,J4833=0),0,J4833/H4833)</f>
        <v>0</v>
      </c>
      <c r="J4833">
        <v>0</v>
      </c>
      <c r="K4833" s="3">
        <f>IF(AND(J4833=0,F4833=0),0,J4833/F4833)</f>
        <v>0</v>
      </c>
      <c r="L4833">
        <v>0</v>
      </c>
      <c r="M4833" s="2">
        <v>42736</v>
      </c>
      <c r="N4833">
        <v>388530</v>
      </c>
      <c r="O4833" s="2">
        <v>39836</v>
      </c>
      <c r="P4833" t="s">
        <v>26</v>
      </c>
      <c r="R4833" s="2">
        <v>39814</v>
      </c>
      <c r="S4833">
        <v>1</v>
      </c>
      <c r="T4833" s="2">
        <v>42736</v>
      </c>
    </row>
    <row r="4834" spans="1:20" hidden="1" x14ac:dyDescent="0.25">
      <c r="A4834">
        <v>4833</v>
      </c>
      <c r="B4834">
        <v>388457</v>
      </c>
      <c r="C4834">
        <v>2017</v>
      </c>
      <c r="D4834">
        <v>3</v>
      </c>
      <c r="E4834" t="s">
        <v>17</v>
      </c>
      <c r="F4834">
        <v>0</v>
      </c>
      <c r="G4834" s="3">
        <f>IF(OR(H4834=0,F4834=0),0,H4834/F4834)</f>
        <v>0</v>
      </c>
      <c r="H4834">
        <v>0</v>
      </c>
      <c r="I4834" s="3">
        <f>IF(OR(H4834=0,J4834=0),0,J4834/H4834)</f>
        <v>0</v>
      </c>
      <c r="J4834">
        <v>0</v>
      </c>
      <c r="K4834" s="3">
        <f>IF(AND(J4834=0,F4834=0),0,J4834/F4834)</f>
        <v>0</v>
      </c>
      <c r="L4834">
        <v>0</v>
      </c>
      <c r="M4834" s="2">
        <v>42795</v>
      </c>
      <c r="N4834">
        <v>388457</v>
      </c>
      <c r="O4834" s="2">
        <v>37733</v>
      </c>
      <c r="P4834" t="s">
        <v>26</v>
      </c>
      <c r="R4834" s="2">
        <v>37712</v>
      </c>
      <c r="S4834">
        <v>1</v>
      </c>
      <c r="T4834" s="2">
        <v>42795</v>
      </c>
    </row>
    <row r="4835" spans="1:20" hidden="1" x14ac:dyDescent="0.25">
      <c r="A4835">
        <v>4834</v>
      </c>
      <c r="B4835">
        <v>388457</v>
      </c>
      <c r="C4835">
        <v>2017</v>
      </c>
      <c r="D4835">
        <v>5</v>
      </c>
      <c r="E4835" t="s">
        <v>22</v>
      </c>
      <c r="F4835">
        <v>2</v>
      </c>
      <c r="G4835" s="3">
        <f>IF(OR(H4835=0,F4835=0),0,H4835/F4835)</f>
        <v>0</v>
      </c>
      <c r="H4835">
        <v>0</v>
      </c>
      <c r="I4835" s="3">
        <f>IF(OR(H4835=0,J4835=0),0,J4835/H4835)</f>
        <v>0</v>
      </c>
      <c r="J4835">
        <v>0</v>
      </c>
      <c r="K4835" s="3">
        <f>IF(AND(J4835=0,F4835=0),0,J4835/F4835)</f>
        <v>0</v>
      </c>
      <c r="L4835">
        <v>0</v>
      </c>
      <c r="M4835" s="2">
        <v>42856</v>
      </c>
      <c r="N4835">
        <v>388457</v>
      </c>
      <c r="O4835" s="2">
        <v>37733</v>
      </c>
      <c r="P4835" t="s">
        <v>26</v>
      </c>
      <c r="R4835" s="2">
        <v>37712</v>
      </c>
      <c r="S4835">
        <v>1</v>
      </c>
      <c r="T4835" s="2">
        <v>42856</v>
      </c>
    </row>
    <row r="4836" spans="1:20" hidden="1" x14ac:dyDescent="0.25">
      <c r="A4836">
        <v>4835</v>
      </c>
      <c r="B4836">
        <v>388457</v>
      </c>
      <c r="C4836">
        <v>2018</v>
      </c>
      <c r="D4836">
        <v>5</v>
      </c>
      <c r="E4836" t="s">
        <v>17</v>
      </c>
      <c r="F4836">
        <v>2</v>
      </c>
      <c r="G4836" s="3">
        <f>IF(OR(H4836=0,F4836=0),0,H4836/F4836)</f>
        <v>0</v>
      </c>
      <c r="H4836">
        <v>0</v>
      </c>
      <c r="I4836" s="3">
        <f>IF(OR(H4836=0,J4836=0),0,J4836/H4836)</f>
        <v>0</v>
      </c>
      <c r="J4836">
        <v>0</v>
      </c>
      <c r="K4836" s="3">
        <f>IF(AND(J4836=0,F4836=0),0,J4836/F4836)</f>
        <v>0</v>
      </c>
      <c r="L4836">
        <v>0</v>
      </c>
      <c r="M4836" s="2">
        <v>43221</v>
      </c>
      <c r="N4836">
        <v>388457</v>
      </c>
      <c r="O4836" s="2">
        <v>37733</v>
      </c>
      <c r="P4836" t="s">
        <v>26</v>
      </c>
      <c r="R4836" s="2">
        <v>37712</v>
      </c>
      <c r="S4836">
        <v>1</v>
      </c>
      <c r="T4836" s="2">
        <v>43221</v>
      </c>
    </row>
    <row r="4837" spans="1:20" hidden="1" x14ac:dyDescent="0.25">
      <c r="A4837">
        <v>4836</v>
      </c>
      <c r="B4837">
        <v>388457</v>
      </c>
      <c r="C4837">
        <v>2018</v>
      </c>
      <c r="D4837">
        <v>5</v>
      </c>
      <c r="E4837" t="s">
        <v>16</v>
      </c>
      <c r="F4837">
        <v>1</v>
      </c>
      <c r="G4837" s="3">
        <f>IF(OR(H4837=0,F4837=0),0,H4837/F4837)</f>
        <v>0</v>
      </c>
      <c r="H4837">
        <v>0</v>
      </c>
      <c r="I4837" s="3">
        <f>IF(OR(H4837=0,J4837=0),0,J4837/H4837)</f>
        <v>0</v>
      </c>
      <c r="J4837">
        <v>0</v>
      </c>
      <c r="K4837" s="3">
        <f>IF(AND(J4837=0,F4837=0),0,J4837/F4837)</f>
        <v>0</v>
      </c>
      <c r="L4837">
        <v>0</v>
      </c>
      <c r="M4837" s="2">
        <v>43221</v>
      </c>
      <c r="N4837">
        <v>388457</v>
      </c>
      <c r="O4837" s="2">
        <v>37733</v>
      </c>
      <c r="P4837" t="s">
        <v>26</v>
      </c>
      <c r="R4837" s="2">
        <v>37712</v>
      </c>
      <c r="S4837">
        <v>1</v>
      </c>
      <c r="T4837" s="2">
        <v>43221</v>
      </c>
    </row>
    <row r="4838" spans="1:20" hidden="1" x14ac:dyDescent="0.25">
      <c r="A4838">
        <v>4837</v>
      </c>
      <c r="B4838">
        <v>388457</v>
      </c>
      <c r="C4838">
        <v>2018</v>
      </c>
      <c r="D4838">
        <v>6</v>
      </c>
      <c r="E4838" t="s">
        <v>16</v>
      </c>
      <c r="F4838">
        <v>1</v>
      </c>
      <c r="G4838" s="3">
        <f>IF(OR(H4838=0,F4838=0),0,H4838/F4838)</f>
        <v>0</v>
      </c>
      <c r="H4838">
        <v>0</v>
      </c>
      <c r="I4838" s="3">
        <f>IF(OR(H4838=0,J4838=0),0,J4838/H4838)</f>
        <v>0</v>
      </c>
      <c r="J4838">
        <v>0</v>
      </c>
      <c r="K4838" s="3">
        <f>IF(AND(J4838=0,F4838=0),0,J4838/F4838)</f>
        <v>0</v>
      </c>
      <c r="L4838">
        <v>0</v>
      </c>
      <c r="M4838" s="2">
        <v>43252</v>
      </c>
      <c r="N4838">
        <v>388457</v>
      </c>
      <c r="O4838" s="2">
        <v>37733</v>
      </c>
      <c r="P4838" t="s">
        <v>26</v>
      </c>
      <c r="R4838" s="2">
        <v>37712</v>
      </c>
      <c r="S4838">
        <v>1</v>
      </c>
      <c r="T4838" s="2">
        <v>43252</v>
      </c>
    </row>
    <row r="4839" spans="1:20" hidden="1" x14ac:dyDescent="0.25">
      <c r="A4839">
        <v>4838</v>
      </c>
      <c r="B4839">
        <v>388457</v>
      </c>
      <c r="C4839">
        <v>2018</v>
      </c>
      <c r="D4839">
        <v>6</v>
      </c>
      <c r="E4839" t="s">
        <v>17</v>
      </c>
      <c r="F4839">
        <v>1</v>
      </c>
      <c r="G4839" s="3">
        <f>IF(OR(H4839=0,F4839=0),0,H4839/F4839)</f>
        <v>0</v>
      </c>
      <c r="H4839">
        <v>0</v>
      </c>
      <c r="I4839" s="3">
        <f>IF(OR(H4839=0,J4839=0),0,J4839/H4839)</f>
        <v>0</v>
      </c>
      <c r="J4839">
        <v>0</v>
      </c>
      <c r="K4839" s="3">
        <f>IF(AND(J4839=0,F4839=0),0,J4839/F4839)</f>
        <v>0</v>
      </c>
      <c r="L4839">
        <v>0</v>
      </c>
      <c r="M4839" s="2">
        <v>43252</v>
      </c>
      <c r="N4839">
        <v>388457</v>
      </c>
      <c r="O4839" s="2">
        <v>37733</v>
      </c>
      <c r="P4839" t="s">
        <v>26</v>
      </c>
      <c r="R4839" s="2">
        <v>37712</v>
      </c>
      <c r="S4839">
        <v>1</v>
      </c>
      <c r="T4839" s="2">
        <v>43252</v>
      </c>
    </row>
    <row r="4840" spans="1:20" hidden="1" x14ac:dyDescent="0.25">
      <c r="A4840">
        <v>4839</v>
      </c>
      <c r="B4840">
        <v>388457</v>
      </c>
      <c r="C4840">
        <v>2018</v>
      </c>
      <c r="D4840">
        <v>7</v>
      </c>
      <c r="E4840" t="s">
        <v>16</v>
      </c>
      <c r="F4840">
        <v>4</v>
      </c>
      <c r="G4840" s="3">
        <f>IF(OR(H4840=0,F4840=0),0,H4840/F4840)</f>
        <v>0</v>
      </c>
      <c r="H4840">
        <v>0</v>
      </c>
      <c r="I4840" s="3">
        <f>IF(OR(H4840=0,J4840=0),0,J4840/H4840)</f>
        <v>0</v>
      </c>
      <c r="J4840">
        <v>0</v>
      </c>
      <c r="K4840" s="3">
        <f>IF(AND(J4840=0,F4840=0),0,J4840/F4840)</f>
        <v>0</v>
      </c>
      <c r="L4840">
        <v>0</v>
      </c>
      <c r="M4840" s="2">
        <v>43282</v>
      </c>
      <c r="N4840">
        <v>388457</v>
      </c>
      <c r="O4840" s="2">
        <v>37733</v>
      </c>
      <c r="P4840" t="s">
        <v>26</v>
      </c>
      <c r="R4840" s="2">
        <v>37712</v>
      </c>
      <c r="S4840">
        <v>1</v>
      </c>
      <c r="T4840" s="2">
        <v>43282</v>
      </c>
    </row>
    <row r="4841" spans="1:20" hidden="1" x14ac:dyDescent="0.25">
      <c r="A4841">
        <v>4840</v>
      </c>
      <c r="B4841">
        <v>388457</v>
      </c>
      <c r="C4841">
        <v>2018</v>
      </c>
      <c r="D4841">
        <v>7</v>
      </c>
      <c r="E4841" t="s">
        <v>20</v>
      </c>
      <c r="F4841">
        <v>2</v>
      </c>
      <c r="G4841" s="3">
        <f>IF(OR(H4841=0,F4841=0),0,H4841/F4841)</f>
        <v>0.5</v>
      </c>
      <c r="H4841">
        <v>1</v>
      </c>
      <c r="I4841" s="3">
        <f>IF(OR(H4841=0,J4841=0),0,J4841/H4841)</f>
        <v>0</v>
      </c>
      <c r="J4841">
        <v>0</v>
      </c>
      <c r="K4841" s="3">
        <f>IF(AND(J4841=0,F4841=0),0,J4841/F4841)</f>
        <v>0</v>
      </c>
      <c r="L4841">
        <v>0</v>
      </c>
      <c r="M4841" s="2">
        <v>43282</v>
      </c>
      <c r="N4841">
        <v>388457</v>
      </c>
      <c r="O4841" s="2">
        <v>37733</v>
      </c>
      <c r="P4841" t="s">
        <v>26</v>
      </c>
      <c r="R4841" s="2">
        <v>37712</v>
      </c>
      <c r="S4841">
        <v>1</v>
      </c>
      <c r="T4841" s="2">
        <v>43282</v>
      </c>
    </row>
    <row r="4842" spans="1:20" hidden="1" x14ac:dyDescent="0.25">
      <c r="A4842">
        <v>4841</v>
      </c>
      <c r="B4842">
        <v>387633</v>
      </c>
      <c r="C4842">
        <v>2017</v>
      </c>
      <c r="D4842">
        <v>2</v>
      </c>
      <c r="E4842" t="s">
        <v>20</v>
      </c>
      <c r="F4842">
        <v>1</v>
      </c>
      <c r="G4842" s="3">
        <f>IF(OR(H4842=0,F4842=0),0,H4842/F4842)</f>
        <v>0</v>
      </c>
      <c r="H4842">
        <v>0</v>
      </c>
      <c r="I4842" s="3">
        <f>IF(OR(H4842=0,J4842=0),0,J4842/H4842)</f>
        <v>0</v>
      </c>
      <c r="J4842">
        <v>0</v>
      </c>
      <c r="K4842" s="3">
        <f>IF(AND(J4842=0,F4842=0),0,J4842/F4842)</f>
        <v>0</v>
      </c>
      <c r="L4842">
        <v>0</v>
      </c>
      <c r="M4842" s="2">
        <v>42767</v>
      </c>
      <c r="N4842">
        <v>387633</v>
      </c>
      <c r="O4842" s="2">
        <v>41097</v>
      </c>
      <c r="P4842" t="s">
        <v>26</v>
      </c>
      <c r="R4842" s="2">
        <v>41091</v>
      </c>
      <c r="S4842">
        <v>1</v>
      </c>
      <c r="T4842" s="2">
        <v>42767</v>
      </c>
    </row>
    <row r="4843" spans="1:20" hidden="1" x14ac:dyDescent="0.25">
      <c r="A4843">
        <v>4842</v>
      </c>
      <c r="B4843">
        <v>387633</v>
      </c>
      <c r="C4843">
        <v>2017</v>
      </c>
      <c r="D4843">
        <v>5</v>
      </c>
      <c r="E4843" t="s">
        <v>18</v>
      </c>
      <c r="F4843">
        <v>1</v>
      </c>
      <c r="G4843" s="3">
        <f>IF(OR(H4843=0,F4843=0),0,H4843/F4843)</f>
        <v>0</v>
      </c>
      <c r="H4843">
        <v>0</v>
      </c>
      <c r="I4843" s="3">
        <f>IF(OR(H4843=0,J4843=0),0,J4843/H4843)</f>
        <v>0</v>
      </c>
      <c r="J4843">
        <v>0</v>
      </c>
      <c r="K4843" s="3">
        <f>IF(AND(J4843=0,F4843=0),0,J4843/F4843)</f>
        <v>0</v>
      </c>
      <c r="L4843">
        <v>0</v>
      </c>
      <c r="M4843" s="2">
        <v>42856</v>
      </c>
      <c r="N4843">
        <v>387633</v>
      </c>
      <c r="O4843" s="2">
        <v>41097</v>
      </c>
      <c r="P4843" t="s">
        <v>26</v>
      </c>
      <c r="R4843" s="2">
        <v>41091</v>
      </c>
      <c r="S4843">
        <v>1</v>
      </c>
      <c r="T4843" s="2">
        <v>42856</v>
      </c>
    </row>
    <row r="4844" spans="1:20" hidden="1" x14ac:dyDescent="0.25">
      <c r="A4844">
        <v>4843</v>
      </c>
      <c r="B4844">
        <v>387633</v>
      </c>
      <c r="C4844">
        <v>2017</v>
      </c>
      <c r="D4844">
        <v>6</v>
      </c>
      <c r="E4844" t="s">
        <v>18</v>
      </c>
      <c r="F4844">
        <v>3</v>
      </c>
      <c r="G4844" s="3">
        <f>IF(OR(H4844=0,F4844=0),0,H4844/F4844)</f>
        <v>0.33333333333333331</v>
      </c>
      <c r="H4844">
        <v>1</v>
      </c>
      <c r="I4844" s="3">
        <f>IF(OR(H4844=0,J4844=0),0,J4844/H4844)</f>
        <v>0</v>
      </c>
      <c r="J4844">
        <v>0</v>
      </c>
      <c r="K4844" s="3">
        <f>IF(AND(J4844=0,F4844=0),0,J4844/F4844)</f>
        <v>0</v>
      </c>
      <c r="L4844">
        <v>0</v>
      </c>
      <c r="M4844" s="2">
        <v>42887</v>
      </c>
      <c r="N4844">
        <v>387633</v>
      </c>
      <c r="O4844" s="2">
        <v>41097</v>
      </c>
      <c r="P4844" t="s">
        <v>26</v>
      </c>
      <c r="R4844" s="2">
        <v>41091</v>
      </c>
      <c r="S4844">
        <v>1</v>
      </c>
      <c r="T4844" s="2">
        <v>42887</v>
      </c>
    </row>
    <row r="4845" spans="1:20" hidden="1" x14ac:dyDescent="0.25">
      <c r="A4845">
        <v>4844</v>
      </c>
      <c r="B4845">
        <v>387633</v>
      </c>
      <c r="C4845">
        <v>2017</v>
      </c>
      <c r="D4845">
        <v>6</v>
      </c>
      <c r="E4845" t="s">
        <v>21</v>
      </c>
      <c r="F4845">
        <v>1</v>
      </c>
      <c r="G4845" s="3">
        <f>IF(OR(H4845=0,F4845=0),0,H4845/F4845)</f>
        <v>0</v>
      </c>
      <c r="H4845">
        <v>0</v>
      </c>
      <c r="I4845" s="3">
        <f>IF(OR(H4845=0,J4845=0),0,J4845/H4845)</f>
        <v>0</v>
      </c>
      <c r="J4845">
        <v>0</v>
      </c>
      <c r="K4845" s="3">
        <f>IF(AND(J4845=0,F4845=0),0,J4845/F4845)</f>
        <v>0</v>
      </c>
      <c r="L4845">
        <v>0</v>
      </c>
      <c r="M4845" s="2">
        <v>42887</v>
      </c>
      <c r="N4845">
        <v>387633</v>
      </c>
      <c r="O4845" s="2">
        <v>41097</v>
      </c>
      <c r="P4845" t="s">
        <v>26</v>
      </c>
      <c r="R4845" s="2">
        <v>41091</v>
      </c>
      <c r="S4845">
        <v>1</v>
      </c>
      <c r="T4845" s="2">
        <v>42887</v>
      </c>
    </row>
    <row r="4846" spans="1:20" hidden="1" x14ac:dyDescent="0.25">
      <c r="A4846">
        <v>4845</v>
      </c>
      <c r="B4846">
        <v>387633</v>
      </c>
      <c r="C4846">
        <v>2017</v>
      </c>
      <c r="D4846">
        <v>7</v>
      </c>
      <c r="E4846" t="s">
        <v>16</v>
      </c>
      <c r="F4846">
        <v>9</v>
      </c>
      <c r="G4846" s="3">
        <f>IF(OR(H4846=0,F4846=0),0,H4846/F4846)</f>
        <v>0.44444444444444442</v>
      </c>
      <c r="H4846">
        <v>4</v>
      </c>
      <c r="I4846" s="3">
        <f>IF(OR(H4846=0,J4846=0),0,J4846/H4846)</f>
        <v>0</v>
      </c>
      <c r="J4846">
        <v>0</v>
      </c>
      <c r="K4846" s="3">
        <f>IF(AND(J4846=0,F4846=0),0,J4846/F4846)</f>
        <v>0</v>
      </c>
      <c r="L4846">
        <v>0</v>
      </c>
      <c r="M4846" s="2">
        <v>42917</v>
      </c>
      <c r="N4846">
        <v>387633</v>
      </c>
      <c r="O4846" s="2">
        <v>41097</v>
      </c>
      <c r="P4846" t="s">
        <v>26</v>
      </c>
      <c r="R4846" s="2">
        <v>41091</v>
      </c>
      <c r="S4846">
        <v>1</v>
      </c>
      <c r="T4846" s="2">
        <v>42917</v>
      </c>
    </row>
    <row r="4847" spans="1:20" hidden="1" x14ac:dyDescent="0.25">
      <c r="A4847">
        <v>4846</v>
      </c>
      <c r="B4847">
        <v>387633</v>
      </c>
      <c r="C4847">
        <v>2017</v>
      </c>
      <c r="D4847">
        <v>8</v>
      </c>
      <c r="E4847" t="s">
        <v>16</v>
      </c>
      <c r="F4847">
        <v>11</v>
      </c>
      <c r="G4847" s="3">
        <f>IF(OR(H4847=0,F4847=0),0,H4847/F4847)</f>
        <v>0</v>
      </c>
      <c r="H4847">
        <v>0</v>
      </c>
      <c r="I4847" s="3">
        <f>IF(OR(H4847=0,J4847=0),0,J4847/H4847)</f>
        <v>0</v>
      </c>
      <c r="J4847">
        <v>0</v>
      </c>
      <c r="K4847" s="3">
        <f>IF(AND(J4847=0,F4847=0),0,J4847/F4847)</f>
        <v>0</v>
      </c>
      <c r="L4847">
        <v>0</v>
      </c>
      <c r="M4847" s="2">
        <v>42948</v>
      </c>
      <c r="N4847">
        <v>387633</v>
      </c>
      <c r="O4847" s="2">
        <v>41097</v>
      </c>
      <c r="P4847" t="s">
        <v>26</v>
      </c>
      <c r="R4847" s="2">
        <v>41091</v>
      </c>
      <c r="S4847">
        <v>1</v>
      </c>
      <c r="T4847" s="2">
        <v>42948</v>
      </c>
    </row>
    <row r="4848" spans="1:20" hidden="1" x14ac:dyDescent="0.25">
      <c r="A4848">
        <v>4847</v>
      </c>
      <c r="B4848">
        <v>387633</v>
      </c>
      <c r="C4848">
        <v>2017</v>
      </c>
      <c r="D4848">
        <v>8</v>
      </c>
      <c r="E4848" t="s">
        <v>18</v>
      </c>
      <c r="F4848">
        <v>2</v>
      </c>
      <c r="G4848" s="3">
        <f>IF(OR(H4848=0,F4848=0),0,H4848/F4848)</f>
        <v>0.5</v>
      </c>
      <c r="H4848">
        <v>1</v>
      </c>
      <c r="I4848" s="3">
        <f>IF(OR(H4848=0,J4848=0),0,J4848/H4848)</f>
        <v>0</v>
      </c>
      <c r="J4848">
        <v>0</v>
      </c>
      <c r="K4848" s="3">
        <f>IF(AND(J4848=0,F4848=0),0,J4848/F4848)</f>
        <v>0</v>
      </c>
      <c r="L4848">
        <v>0</v>
      </c>
      <c r="M4848" s="2">
        <v>42948</v>
      </c>
      <c r="N4848">
        <v>387633</v>
      </c>
      <c r="O4848" s="2">
        <v>41097</v>
      </c>
      <c r="P4848" t="s">
        <v>26</v>
      </c>
      <c r="R4848" s="2">
        <v>41091</v>
      </c>
      <c r="S4848">
        <v>1</v>
      </c>
      <c r="T4848" s="2">
        <v>42948</v>
      </c>
    </row>
    <row r="4849" spans="1:20" hidden="1" x14ac:dyDescent="0.25">
      <c r="A4849">
        <v>4848</v>
      </c>
      <c r="B4849">
        <v>387633</v>
      </c>
      <c r="C4849">
        <v>2017</v>
      </c>
      <c r="D4849">
        <v>8</v>
      </c>
      <c r="E4849" t="s">
        <v>17</v>
      </c>
      <c r="F4849">
        <v>1</v>
      </c>
      <c r="G4849" s="3">
        <f>IF(OR(H4849=0,F4849=0),0,H4849/F4849)</f>
        <v>0</v>
      </c>
      <c r="H4849">
        <v>0</v>
      </c>
      <c r="I4849" s="3">
        <f>IF(OR(H4849=0,J4849=0),0,J4849/H4849)</f>
        <v>0</v>
      </c>
      <c r="J4849">
        <v>0</v>
      </c>
      <c r="K4849" s="3">
        <f>IF(AND(J4849=0,F4849=0),0,J4849/F4849)</f>
        <v>0</v>
      </c>
      <c r="L4849">
        <v>0</v>
      </c>
      <c r="M4849" s="2">
        <v>42948</v>
      </c>
      <c r="N4849">
        <v>387633</v>
      </c>
      <c r="O4849" s="2">
        <v>41097</v>
      </c>
      <c r="P4849" t="s">
        <v>26</v>
      </c>
      <c r="R4849" s="2">
        <v>41091</v>
      </c>
      <c r="S4849">
        <v>1</v>
      </c>
      <c r="T4849" s="2">
        <v>42948</v>
      </c>
    </row>
    <row r="4850" spans="1:20" hidden="1" x14ac:dyDescent="0.25">
      <c r="A4850">
        <v>4849</v>
      </c>
      <c r="B4850">
        <v>387633</v>
      </c>
      <c r="C4850">
        <v>2016</v>
      </c>
      <c r="D4850">
        <v>10</v>
      </c>
      <c r="E4850" t="s">
        <v>18</v>
      </c>
      <c r="F4850">
        <v>1</v>
      </c>
      <c r="G4850" s="3">
        <f>IF(OR(H4850=0,F4850=0),0,H4850/F4850)</f>
        <v>0</v>
      </c>
      <c r="H4850">
        <v>0</v>
      </c>
      <c r="I4850" s="3">
        <f>IF(OR(H4850=0,J4850=0),0,J4850/H4850)</f>
        <v>0</v>
      </c>
      <c r="J4850">
        <v>0</v>
      </c>
      <c r="K4850" s="3">
        <f>IF(AND(J4850=0,F4850=0),0,J4850/F4850)</f>
        <v>0</v>
      </c>
      <c r="L4850">
        <v>0</v>
      </c>
      <c r="M4850" s="2">
        <v>42644</v>
      </c>
      <c r="N4850">
        <v>387633</v>
      </c>
      <c r="O4850" s="2">
        <v>41097</v>
      </c>
      <c r="P4850" t="s">
        <v>26</v>
      </c>
      <c r="R4850" s="2">
        <v>41091</v>
      </c>
      <c r="S4850">
        <v>1</v>
      </c>
      <c r="T4850" s="2">
        <v>42644</v>
      </c>
    </row>
    <row r="4851" spans="1:20" hidden="1" x14ac:dyDescent="0.25">
      <c r="A4851">
        <v>4850</v>
      </c>
      <c r="B4851">
        <v>387633</v>
      </c>
      <c r="C4851">
        <v>2017</v>
      </c>
      <c r="D4851">
        <v>10</v>
      </c>
      <c r="E4851" t="s">
        <v>20</v>
      </c>
      <c r="F4851">
        <v>7</v>
      </c>
      <c r="G4851" s="3">
        <f>IF(OR(H4851=0,F4851=0),0,H4851/F4851)</f>
        <v>0</v>
      </c>
      <c r="H4851">
        <v>0</v>
      </c>
      <c r="I4851" s="3">
        <f>IF(OR(H4851=0,J4851=0),0,J4851/H4851)</f>
        <v>0</v>
      </c>
      <c r="J4851">
        <v>0</v>
      </c>
      <c r="K4851" s="3">
        <f>IF(AND(J4851=0,F4851=0),0,J4851/F4851)</f>
        <v>0</v>
      </c>
      <c r="L4851">
        <v>0</v>
      </c>
      <c r="M4851" s="2">
        <v>43009</v>
      </c>
      <c r="N4851">
        <v>387633</v>
      </c>
      <c r="O4851" s="2">
        <v>41097</v>
      </c>
      <c r="P4851" t="s">
        <v>26</v>
      </c>
      <c r="R4851" s="2">
        <v>41091</v>
      </c>
      <c r="S4851">
        <v>1</v>
      </c>
      <c r="T4851" s="2">
        <v>43009</v>
      </c>
    </row>
    <row r="4852" spans="1:20" hidden="1" x14ac:dyDescent="0.25">
      <c r="A4852">
        <v>4851</v>
      </c>
      <c r="B4852">
        <v>387633</v>
      </c>
      <c r="C4852">
        <v>2017</v>
      </c>
      <c r="D4852">
        <v>10</v>
      </c>
      <c r="E4852" t="s">
        <v>17</v>
      </c>
      <c r="F4852">
        <v>1</v>
      </c>
      <c r="G4852" s="3">
        <f>IF(OR(H4852=0,F4852=0),0,H4852/F4852)</f>
        <v>0</v>
      </c>
      <c r="H4852">
        <v>0</v>
      </c>
      <c r="I4852" s="3">
        <f>IF(OR(H4852=0,J4852=0),0,J4852/H4852)</f>
        <v>0</v>
      </c>
      <c r="J4852">
        <v>0</v>
      </c>
      <c r="K4852" s="3">
        <f>IF(AND(J4852=0,F4852=0),0,J4852/F4852)</f>
        <v>0</v>
      </c>
      <c r="L4852">
        <v>0</v>
      </c>
      <c r="M4852" s="2">
        <v>43009</v>
      </c>
      <c r="N4852">
        <v>387633</v>
      </c>
      <c r="O4852" s="2">
        <v>41097</v>
      </c>
      <c r="P4852" t="s">
        <v>26</v>
      </c>
      <c r="R4852" s="2">
        <v>41091</v>
      </c>
      <c r="S4852">
        <v>1</v>
      </c>
      <c r="T4852" s="2">
        <v>43009</v>
      </c>
    </row>
    <row r="4853" spans="1:20" hidden="1" x14ac:dyDescent="0.25">
      <c r="A4853">
        <v>4852</v>
      </c>
      <c r="B4853">
        <v>387633</v>
      </c>
      <c r="C4853">
        <v>2016</v>
      </c>
      <c r="D4853">
        <v>12</v>
      </c>
      <c r="E4853" t="s">
        <v>18</v>
      </c>
      <c r="F4853">
        <v>8</v>
      </c>
      <c r="G4853" s="3">
        <f>IF(OR(H4853=0,F4853=0),0,H4853/F4853)</f>
        <v>0.25</v>
      </c>
      <c r="H4853">
        <v>2</v>
      </c>
      <c r="I4853" s="3">
        <f>IF(OR(H4853=0,J4853=0),0,J4853/H4853)</f>
        <v>0</v>
      </c>
      <c r="J4853">
        <v>0</v>
      </c>
      <c r="K4853" s="3">
        <f>IF(AND(J4853=0,F4853=0),0,J4853/F4853)</f>
        <v>0</v>
      </c>
      <c r="L4853">
        <v>0</v>
      </c>
      <c r="M4853" s="2">
        <v>42705</v>
      </c>
      <c r="N4853">
        <v>387633</v>
      </c>
      <c r="O4853" s="2">
        <v>41097</v>
      </c>
      <c r="P4853" t="s">
        <v>26</v>
      </c>
      <c r="R4853" s="2">
        <v>41091</v>
      </c>
      <c r="S4853">
        <v>1</v>
      </c>
      <c r="T4853" s="2">
        <v>42705</v>
      </c>
    </row>
    <row r="4854" spans="1:20" hidden="1" x14ac:dyDescent="0.25">
      <c r="A4854">
        <v>4853</v>
      </c>
      <c r="B4854">
        <v>387611</v>
      </c>
      <c r="C4854">
        <v>2017</v>
      </c>
      <c r="D4854">
        <v>1</v>
      </c>
      <c r="E4854" t="s">
        <v>20</v>
      </c>
      <c r="F4854">
        <v>242</v>
      </c>
      <c r="G4854" s="3">
        <f>IF(OR(H4854=0,F4854=0),0,H4854/F4854)</f>
        <v>2.0661157024793389E-2</v>
      </c>
      <c r="H4854">
        <v>5</v>
      </c>
      <c r="I4854" s="3">
        <f>IF(OR(H4854=0,J4854=0),0,J4854/H4854)</f>
        <v>0</v>
      </c>
      <c r="J4854">
        <v>0</v>
      </c>
      <c r="K4854" s="3">
        <f>IF(AND(J4854=0,F4854=0),0,J4854/F4854)</f>
        <v>0</v>
      </c>
      <c r="L4854">
        <v>0</v>
      </c>
      <c r="M4854" s="2">
        <v>42736</v>
      </c>
      <c r="N4854">
        <v>387611</v>
      </c>
      <c r="O4854" s="2">
        <v>41712</v>
      </c>
      <c r="P4854" t="s">
        <v>27</v>
      </c>
      <c r="R4854" s="2">
        <v>41699</v>
      </c>
      <c r="S4854">
        <v>1</v>
      </c>
      <c r="T4854" s="2">
        <v>42736</v>
      </c>
    </row>
    <row r="4855" spans="1:20" hidden="1" x14ac:dyDescent="0.25">
      <c r="A4855">
        <v>4854</v>
      </c>
      <c r="B4855">
        <v>387611</v>
      </c>
      <c r="C4855">
        <v>2017</v>
      </c>
      <c r="D4855">
        <v>1</v>
      </c>
      <c r="E4855" t="s">
        <v>17</v>
      </c>
      <c r="F4855">
        <v>158</v>
      </c>
      <c r="G4855" s="3">
        <f>IF(OR(H4855=0,F4855=0),0,H4855/F4855)</f>
        <v>1.8987341772151899E-2</v>
      </c>
      <c r="H4855">
        <v>3</v>
      </c>
      <c r="I4855" s="3">
        <f>IF(OR(H4855=0,J4855=0),0,J4855/H4855)</f>
        <v>0</v>
      </c>
      <c r="J4855">
        <v>0</v>
      </c>
      <c r="K4855" s="3">
        <f>IF(AND(J4855=0,F4855=0),0,J4855/F4855)</f>
        <v>0</v>
      </c>
      <c r="L4855">
        <v>0</v>
      </c>
      <c r="M4855" s="2">
        <v>42736</v>
      </c>
      <c r="N4855">
        <v>387611</v>
      </c>
      <c r="O4855" s="2">
        <v>41712</v>
      </c>
      <c r="P4855" t="s">
        <v>27</v>
      </c>
      <c r="R4855" s="2">
        <v>41699</v>
      </c>
      <c r="S4855">
        <v>1</v>
      </c>
      <c r="T4855" s="2">
        <v>42736</v>
      </c>
    </row>
    <row r="4856" spans="1:20" hidden="1" x14ac:dyDescent="0.25">
      <c r="A4856">
        <v>4855</v>
      </c>
      <c r="B4856">
        <v>387611</v>
      </c>
      <c r="C4856">
        <v>2017</v>
      </c>
      <c r="D4856">
        <v>1</v>
      </c>
      <c r="E4856" t="s">
        <v>16</v>
      </c>
      <c r="F4856">
        <v>136</v>
      </c>
      <c r="G4856" s="3">
        <f>IF(OR(H4856=0,F4856=0),0,H4856/F4856)</f>
        <v>4.4117647058823532E-2</v>
      </c>
      <c r="H4856">
        <v>6</v>
      </c>
      <c r="I4856" s="3">
        <f>IF(OR(H4856=0,J4856=0),0,J4856/H4856)</f>
        <v>0</v>
      </c>
      <c r="J4856">
        <v>0</v>
      </c>
      <c r="K4856" s="3">
        <f>IF(AND(J4856=0,F4856=0),0,J4856/F4856)</f>
        <v>0</v>
      </c>
      <c r="L4856">
        <v>0</v>
      </c>
      <c r="M4856" s="2">
        <v>42736</v>
      </c>
      <c r="N4856">
        <v>387611</v>
      </c>
      <c r="O4856" s="2">
        <v>41712</v>
      </c>
      <c r="P4856" t="s">
        <v>27</v>
      </c>
      <c r="R4856" s="2">
        <v>41699</v>
      </c>
      <c r="S4856">
        <v>1</v>
      </c>
      <c r="T4856" s="2">
        <v>42736</v>
      </c>
    </row>
    <row r="4857" spans="1:20" hidden="1" x14ac:dyDescent="0.25">
      <c r="A4857">
        <v>4856</v>
      </c>
      <c r="B4857">
        <v>387611</v>
      </c>
      <c r="C4857">
        <v>2017</v>
      </c>
      <c r="D4857">
        <v>1</v>
      </c>
      <c r="E4857" t="s">
        <v>18</v>
      </c>
      <c r="F4857">
        <v>91</v>
      </c>
      <c r="G4857" s="3">
        <f>IF(OR(H4857=0,F4857=0),0,H4857/F4857)</f>
        <v>0</v>
      </c>
      <c r="H4857">
        <v>0</v>
      </c>
      <c r="I4857" s="3">
        <f>IF(OR(H4857=0,J4857=0),0,J4857/H4857)</f>
        <v>0</v>
      </c>
      <c r="J4857">
        <v>0</v>
      </c>
      <c r="K4857" s="3">
        <f>IF(AND(J4857=0,F4857=0),0,J4857/F4857)</f>
        <v>0</v>
      </c>
      <c r="L4857">
        <v>0</v>
      </c>
      <c r="M4857" s="2">
        <v>42736</v>
      </c>
      <c r="N4857">
        <v>387611</v>
      </c>
      <c r="O4857" s="2">
        <v>41712</v>
      </c>
      <c r="P4857" t="s">
        <v>27</v>
      </c>
      <c r="R4857" s="2">
        <v>41699</v>
      </c>
      <c r="S4857">
        <v>1</v>
      </c>
      <c r="T4857" s="2">
        <v>42736</v>
      </c>
    </row>
    <row r="4858" spans="1:20" hidden="1" x14ac:dyDescent="0.25">
      <c r="A4858">
        <v>4857</v>
      </c>
      <c r="B4858">
        <v>387611</v>
      </c>
      <c r="C4858">
        <v>2017</v>
      </c>
      <c r="D4858">
        <v>1</v>
      </c>
      <c r="E4858" t="s">
        <v>19</v>
      </c>
      <c r="F4858">
        <v>81</v>
      </c>
      <c r="G4858" s="3">
        <f>IF(OR(H4858=0,F4858=0),0,H4858/F4858)</f>
        <v>4.9382716049382713E-2</v>
      </c>
      <c r="H4858">
        <v>4</v>
      </c>
      <c r="I4858" s="3">
        <f>IF(OR(H4858=0,J4858=0),0,J4858/H4858)</f>
        <v>0</v>
      </c>
      <c r="J4858">
        <v>0</v>
      </c>
      <c r="K4858" s="3">
        <f>IF(AND(J4858=0,F4858=0),0,J4858/F4858)</f>
        <v>0</v>
      </c>
      <c r="L4858">
        <v>0</v>
      </c>
      <c r="M4858" s="2">
        <v>42736</v>
      </c>
      <c r="N4858">
        <v>387611</v>
      </c>
      <c r="O4858" s="2">
        <v>41712</v>
      </c>
      <c r="P4858" t="s">
        <v>27</v>
      </c>
      <c r="R4858" s="2">
        <v>41699</v>
      </c>
      <c r="S4858">
        <v>1</v>
      </c>
      <c r="T4858" s="2">
        <v>42736</v>
      </c>
    </row>
    <row r="4859" spans="1:20" hidden="1" x14ac:dyDescent="0.25">
      <c r="A4859">
        <v>4858</v>
      </c>
      <c r="B4859">
        <v>387611</v>
      </c>
      <c r="C4859">
        <v>2017</v>
      </c>
      <c r="D4859">
        <v>1</v>
      </c>
      <c r="E4859" t="s">
        <v>22</v>
      </c>
      <c r="F4859">
        <v>47</v>
      </c>
      <c r="G4859" s="3">
        <f>IF(OR(H4859=0,F4859=0),0,H4859/F4859)</f>
        <v>2.1276595744680851E-2</v>
      </c>
      <c r="H4859">
        <v>1</v>
      </c>
      <c r="I4859" s="3">
        <f>IF(OR(H4859=0,J4859=0),0,J4859/H4859)</f>
        <v>0</v>
      </c>
      <c r="J4859">
        <v>0</v>
      </c>
      <c r="K4859" s="3">
        <f>IF(AND(J4859=0,F4859=0),0,J4859/F4859)</f>
        <v>0</v>
      </c>
      <c r="L4859">
        <v>0</v>
      </c>
      <c r="M4859" s="2">
        <v>42736</v>
      </c>
      <c r="N4859">
        <v>387611</v>
      </c>
      <c r="O4859" s="2">
        <v>41712</v>
      </c>
      <c r="P4859" t="s">
        <v>27</v>
      </c>
      <c r="R4859" s="2">
        <v>41699</v>
      </c>
      <c r="S4859">
        <v>1</v>
      </c>
      <c r="T4859" s="2">
        <v>42736</v>
      </c>
    </row>
    <row r="4860" spans="1:20" hidden="1" x14ac:dyDescent="0.25">
      <c r="A4860">
        <v>4859</v>
      </c>
      <c r="B4860">
        <v>387611</v>
      </c>
      <c r="C4860">
        <v>2017</v>
      </c>
      <c r="D4860">
        <v>1</v>
      </c>
      <c r="E4860" t="s">
        <v>23</v>
      </c>
      <c r="F4860">
        <v>32</v>
      </c>
      <c r="G4860" s="3">
        <f>IF(OR(H4860=0,F4860=0),0,H4860/F4860)</f>
        <v>3.125E-2</v>
      </c>
      <c r="H4860">
        <v>1</v>
      </c>
      <c r="I4860" s="3">
        <f>IF(OR(H4860=0,J4860=0),0,J4860/H4860)</f>
        <v>0</v>
      </c>
      <c r="J4860">
        <v>0</v>
      </c>
      <c r="K4860" s="3">
        <f>IF(AND(J4860=0,F4860=0),0,J4860/F4860)</f>
        <v>0</v>
      </c>
      <c r="L4860">
        <v>0</v>
      </c>
      <c r="M4860" s="2">
        <v>42736</v>
      </c>
      <c r="N4860">
        <v>387611</v>
      </c>
      <c r="O4860" s="2">
        <v>41712</v>
      </c>
      <c r="P4860" t="s">
        <v>27</v>
      </c>
      <c r="R4860" s="2">
        <v>41699</v>
      </c>
      <c r="S4860">
        <v>1</v>
      </c>
      <c r="T4860" s="2">
        <v>42736</v>
      </c>
    </row>
    <row r="4861" spans="1:20" hidden="1" x14ac:dyDescent="0.25">
      <c r="A4861">
        <v>4860</v>
      </c>
      <c r="B4861">
        <v>387611</v>
      </c>
      <c r="C4861">
        <v>2017</v>
      </c>
      <c r="D4861">
        <v>1</v>
      </c>
      <c r="E4861" t="s">
        <v>21</v>
      </c>
      <c r="F4861">
        <v>11</v>
      </c>
      <c r="G4861" s="3">
        <f>IF(OR(H4861=0,F4861=0),0,H4861/F4861)</f>
        <v>9.0909090909090912E-2</v>
      </c>
      <c r="H4861">
        <v>1</v>
      </c>
      <c r="I4861" s="3">
        <f>IF(OR(H4861=0,J4861=0),0,J4861/H4861)</f>
        <v>0</v>
      </c>
      <c r="J4861">
        <v>0</v>
      </c>
      <c r="K4861" s="3">
        <f>IF(AND(J4861=0,F4861=0),0,J4861/F4861)</f>
        <v>0</v>
      </c>
      <c r="L4861">
        <v>0</v>
      </c>
      <c r="M4861" s="2">
        <v>42736</v>
      </c>
      <c r="N4861">
        <v>387611</v>
      </c>
      <c r="O4861" s="2">
        <v>41712</v>
      </c>
      <c r="P4861" t="s">
        <v>27</v>
      </c>
      <c r="R4861" s="2">
        <v>41699</v>
      </c>
      <c r="S4861">
        <v>1</v>
      </c>
      <c r="T4861" s="2">
        <v>42736</v>
      </c>
    </row>
    <row r="4862" spans="1:20" hidden="1" x14ac:dyDescent="0.25">
      <c r="A4862">
        <v>4861</v>
      </c>
      <c r="B4862">
        <v>387611</v>
      </c>
      <c r="C4862">
        <v>2017</v>
      </c>
      <c r="D4862">
        <v>1</v>
      </c>
      <c r="E4862" t="s">
        <v>24</v>
      </c>
      <c r="F4862">
        <v>6</v>
      </c>
      <c r="G4862" s="3">
        <f>IF(OR(H4862=0,F4862=0),0,H4862/F4862)</f>
        <v>0</v>
      </c>
      <c r="H4862">
        <v>0</v>
      </c>
      <c r="I4862" s="3">
        <f>IF(OR(H4862=0,J4862=0),0,J4862/H4862)</f>
        <v>0</v>
      </c>
      <c r="J4862">
        <v>0</v>
      </c>
      <c r="K4862" s="3">
        <f>IF(AND(J4862=0,F4862=0),0,J4862/F4862)</f>
        <v>0</v>
      </c>
      <c r="L4862">
        <v>0</v>
      </c>
      <c r="M4862" s="2">
        <v>42736</v>
      </c>
      <c r="N4862">
        <v>387611</v>
      </c>
      <c r="O4862" s="2">
        <v>41712</v>
      </c>
      <c r="P4862" t="s">
        <v>27</v>
      </c>
      <c r="R4862" s="2">
        <v>41699</v>
      </c>
      <c r="S4862">
        <v>1</v>
      </c>
      <c r="T4862" s="2">
        <v>42736</v>
      </c>
    </row>
    <row r="4863" spans="1:20" hidden="1" x14ac:dyDescent="0.25">
      <c r="A4863">
        <v>4862</v>
      </c>
      <c r="B4863">
        <v>387611</v>
      </c>
      <c r="C4863">
        <v>2017</v>
      </c>
      <c r="D4863">
        <v>1</v>
      </c>
      <c r="E4863" t="s">
        <v>25</v>
      </c>
      <c r="F4863">
        <v>4</v>
      </c>
      <c r="G4863" s="3">
        <f>IF(OR(H4863=0,F4863=0),0,H4863/F4863)</f>
        <v>0</v>
      </c>
      <c r="H4863">
        <v>0</v>
      </c>
      <c r="I4863" s="3">
        <f>IF(OR(H4863=0,J4863=0),0,J4863/H4863)</f>
        <v>0</v>
      </c>
      <c r="J4863">
        <v>0</v>
      </c>
      <c r="K4863" s="3">
        <f>IF(AND(J4863=0,F4863=0),0,J4863/F4863)</f>
        <v>0</v>
      </c>
      <c r="L4863">
        <v>0</v>
      </c>
      <c r="M4863" s="2">
        <v>42736</v>
      </c>
      <c r="N4863">
        <v>387611</v>
      </c>
      <c r="O4863" s="2">
        <v>41712</v>
      </c>
      <c r="P4863" t="s">
        <v>27</v>
      </c>
      <c r="R4863" s="2">
        <v>41699</v>
      </c>
      <c r="S4863">
        <v>1</v>
      </c>
      <c r="T4863" s="2">
        <v>42736</v>
      </c>
    </row>
    <row r="4864" spans="1:20" hidden="1" x14ac:dyDescent="0.25">
      <c r="A4864">
        <v>4863</v>
      </c>
      <c r="B4864">
        <v>387611</v>
      </c>
      <c r="C4864">
        <v>2018</v>
      </c>
      <c r="D4864">
        <v>1</v>
      </c>
      <c r="E4864" t="s">
        <v>17</v>
      </c>
      <c r="F4864">
        <v>241</v>
      </c>
      <c r="G4864" s="3">
        <f>IF(OR(H4864=0,F4864=0),0,H4864/F4864)</f>
        <v>2.4896265560165973E-2</v>
      </c>
      <c r="H4864">
        <v>6</v>
      </c>
      <c r="I4864" s="3">
        <f>IF(OR(H4864=0,J4864=0),0,J4864/H4864)</f>
        <v>0</v>
      </c>
      <c r="J4864">
        <v>0</v>
      </c>
      <c r="K4864" s="3">
        <f>IF(AND(J4864=0,F4864=0),0,J4864/F4864)</f>
        <v>0</v>
      </c>
      <c r="L4864">
        <v>0</v>
      </c>
      <c r="M4864" s="2">
        <v>43101</v>
      </c>
      <c r="N4864">
        <v>387611</v>
      </c>
      <c r="O4864" s="2">
        <v>41712</v>
      </c>
      <c r="P4864" t="s">
        <v>27</v>
      </c>
      <c r="R4864" s="2">
        <v>41699</v>
      </c>
      <c r="S4864">
        <v>1</v>
      </c>
      <c r="T4864" s="2">
        <v>43101</v>
      </c>
    </row>
    <row r="4865" spans="1:20" hidden="1" x14ac:dyDescent="0.25">
      <c r="A4865">
        <v>4864</v>
      </c>
      <c r="B4865">
        <v>387611</v>
      </c>
      <c r="C4865">
        <v>2018</v>
      </c>
      <c r="D4865">
        <v>1</v>
      </c>
      <c r="E4865" t="s">
        <v>16</v>
      </c>
      <c r="F4865">
        <v>121</v>
      </c>
      <c r="G4865" s="3">
        <f>IF(OR(H4865=0,F4865=0),0,H4865/F4865)</f>
        <v>2.4793388429752067E-2</v>
      </c>
      <c r="H4865">
        <v>3</v>
      </c>
      <c r="I4865" s="3">
        <f>IF(OR(H4865=0,J4865=0),0,J4865/H4865)</f>
        <v>0</v>
      </c>
      <c r="J4865">
        <v>0</v>
      </c>
      <c r="K4865" s="3">
        <f>IF(AND(J4865=0,F4865=0),0,J4865/F4865)</f>
        <v>0</v>
      </c>
      <c r="L4865">
        <v>0</v>
      </c>
      <c r="M4865" s="2">
        <v>43101</v>
      </c>
      <c r="N4865">
        <v>387611</v>
      </c>
      <c r="O4865" s="2">
        <v>41712</v>
      </c>
      <c r="P4865" t="s">
        <v>27</v>
      </c>
      <c r="R4865" s="2">
        <v>41699</v>
      </c>
      <c r="S4865">
        <v>1</v>
      </c>
      <c r="T4865" s="2">
        <v>43101</v>
      </c>
    </row>
    <row r="4866" spans="1:20" hidden="1" x14ac:dyDescent="0.25">
      <c r="A4866">
        <v>4865</v>
      </c>
      <c r="B4866">
        <v>387611</v>
      </c>
      <c r="C4866">
        <v>2018</v>
      </c>
      <c r="D4866">
        <v>1</v>
      </c>
      <c r="E4866" t="s">
        <v>20</v>
      </c>
      <c r="F4866">
        <v>116</v>
      </c>
      <c r="G4866" s="3">
        <f>IF(OR(H4866=0,F4866=0),0,H4866/F4866)</f>
        <v>2.5862068965517241E-2</v>
      </c>
      <c r="H4866">
        <v>3</v>
      </c>
      <c r="I4866" s="3">
        <f>IF(OR(H4866=0,J4866=0),0,J4866/H4866)</f>
        <v>0</v>
      </c>
      <c r="J4866">
        <v>0</v>
      </c>
      <c r="K4866" s="3">
        <f>IF(AND(J4866=0,F4866=0),0,J4866/F4866)</f>
        <v>0</v>
      </c>
      <c r="L4866">
        <v>0</v>
      </c>
      <c r="M4866" s="2">
        <v>43101</v>
      </c>
      <c r="N4866">
        <v>387611</v>
      </c>
      <c r="O4866" s="2">
        <v>41712</v>
      </c>
      <c r="P4866" t="s">
        <v>27</v>
      </c>
      <c r="R4866" s="2">
        <v>41699</v>
      </c>
      <c r="S4866">
        <v>1</v>
      </c>
      <c r="T4866" s="2">
        <v>43101</v>
      </c>
    </row>
    <row r="4867" spans="1:20" hidden="1" x14ac:dyDescent="0.25">
      <c r="A4867">
        <v>4866</v>
      </c>
      <c r="B4867">
        <v>387611</v>
      </c>
      <c r="C4867">
        <v>2018</v>
      </c>
      <c r="D4867">
        <v>1</v>
      </c>
      <c r="E4867" t="s">
        <v>18</v>
      </c>
      <c r="F4867">
        <v>115</v>
      </c>
      <c r="G4867" s="3">
        <f>IF(OR(H4867=0,F4867=0),0,H4867/F4867)</f>
        <v>3.4782608695652174E-2</v>
      </c>
      <c r="H4867">
        <v>4</v>
      </c>
      <c r="I4867" s="3">
        <f>IF(OR(H4867=0,J4867=0),0,J4867/H4867)</f>
        <v>0</v>
      </c>
      <c r="J4867">
        <v>0</v>
      </c>
      <c r="K4867" s="3">
        <f>IF(AND(J4867=0,F4867=0),0,J4867/F4867)</f>
        <v>0</v>
      </c>
      <c r="L4867">
        <v>0</v>
      </c>
      <c r="M4867" s="2">
        <v>43101</v>
      </c>
      <c r="N4867">
        <v>387611</v>
      </c>
      <c r="O4867" s="2">
        <v>41712</v>
      </c>
      <c r="P4867" t="s">
        <v>27</v>
      </c>
      <c r="R4867" s="2">
        <v>41699</v>
      </c>
      <c r="S4867">
        <v>1</v>
      </c>
      <c r="T4867" s="2">
        <v>43101</v>
      </c>
    </row>
    <row r="4868" spans="1:20" hidden="1" x14ac:dyDescent="0.25">
      <c r="A4868">
        <v>4867</v>
      </c>
      <c r="B4868">
        <v>387611</v>
      </c>
      <c r="C4868">
        <v>2018</v>
      </c>
      <c r="D4868">
        <v>1</v>
      </c>
      <c r="E4868" t="s">
        <v>19</v>
      </c>
      <c r="F4868">
        <v>80</v>
      </c>
      <c r="G4868" s="3">
        <f>IF(OR(H4868=0,F4868=0),0,H4868/F4868)</f>
        <v>8.7499999999999994E-2</v>
      </c>
      <c r="H4868">
        <v>7</v>
      </c>
      <c r="I4868" s="3">
        <f>IF(OR(H4868=0,J4868=0),0,J4868/H4868)</f>
        <v>0</v>
      </c>
      <c r="J4868">
        <v>0</v>
      </c>
      <c r="K4868" s="3">
        <f>IF(AND(J4868=0,F4868=0),0,J4868/F4868)</f>
        <v>0</v>
      </c>
      <c r="L4868">
        <v>0</v>
      </c>
      <c r="M4868" s="2">
        <v>43101</v>
      </c>
      <c r="N4868">
        <v>387611</v>
      </c>
      <c r="O4868" s="2">
        <v>41712</v>
      </c>
      <c r="P4868" t="s">
        <v>27</v>
      </c>
      <c r="R4868" s="2">
        <v>41699</v>
      </c>
      <c r="S4868">
        <v>1</v>
      </c>
      <c r="T4868" s="2">
        <v>43101</v>
      </c>
    </row>
    <row r="4869" spans="1:20" hidden="1" x14ac:dyDescent="0.25">
      <c r="A4869">
        <v>4868</v>
      </c>
      <c r="B4869">
        <v>387611</v>
      </c>
      <c r="C4869">
        <v>2018</v>
      </c>
      <c r="D4869">
        <v>1</v>
      </c>
      <c r="E4869" t="s">
        <v>23</v>
      </c>
      <c r="F4869">
        <v>66</v>
      </c>
      <c r="G4869" s="3">
        <f>IF(OR(H4869=0,F4869=0),0,H4869/F4869)</f>
        <v>6.0606060606060608E-2</v>
      </c>
      <c r="H4869">
        <v>4</v>
      </c>
      <c r="I4869" s="3">
        <f>IF(OR(H4869=0,J4869=0),0,J4869/H4869)</f>
        <v>0</v>
      </c>
      <c r="J4869">
        <v>0</v>
      </c>
      <c r="K4869" s="3">
        <f>IF(AND(J4869=0,F4869=0),0,J4869/F4869)</f>
        <v>0</v>
      </c>
      <c r="L4869">
        <v>0</v>
      </c>
      <c r="M4869" s="2">
        <v>43101</v>
      </c>
      <c r="N4869">
        <v>387611</v>
      </c>
      <c r="O4869" s="2">
        <v>41712</v>
      </c>
      <c r="P4869" t="s">
        <v>27</v>
      </c>
      <c r="R4869" s="2">
        <v>41699</v>
      </c>
      <c r="S4869">
        <v>1</v>
      </c>
      <c r="T4869" s="2">
        <v>43101</v>
      </c>
    </row>
    <row r="4870" spans="1:20" hidden="1" x14ac:dyDescent="0.25">
      <c r="A4870">
        <v>4869</v>
      </c>
      <c r="B4870">
        <v>387611</v>
      </c>
      <c r="C4870">
        <v>2018</v>
      </c>
      <c r="D4870">
        <v>1</v>
      </c>
      <c r="E4870" t="s">
        <v>21</v>
      </c>
      <c r="F4870">
        <v>48</v>
      </c>
      <c r="G4870" s="3">
        <f>IF(OR(H4870=0,F4870=0),0,H4870/F4870)</f>
        <v>6.25E-2</v>
      </c>
      <c r="H4870">
        <v>3</v>
      </c>
      <c r="I4870" s="3">
        <f>IF(OR(H4870=0,J4870=0),0,J4870/H4870)</f>
        <v>0</v>
      </c>
      <c r="J4870">
        <v>0</v>
      </c>
      <c r="K4870" s="3">
        <f>IF(AND(J4870=0,F4870=0),0,J4870/F4870)</f>
        <v>0</v>
      </c>
      <c r="L4870">
        <v>0</v>
      </c>
      <c r="M4870" s="2">
        <v>43101</v>
      </c>
      <c r="N4870">
        <v>387611</v>
      </c>
      <c r="O4870" s="2">
        <v>41712</v>
      </c>
      <c r="P4870" t="s">
        <v>27</v>
      </c>
      <c r="R4870" s="2">
        <v>41699</v>
      </c>
      <c r="S4870">
        <v>1</v>
      </c>
      <c r="T4870" s="2">
        <v>43101</v>
      </c>
    </row>
    <row r="4871" spans="1:20" hidden="1" x14ac:dyDescent="0.25">
      <c r="A4871">
        <v>4870</v>
      </c>
      <c r="B4871">
        <v>387611</v>
      </c>
      <c r="C4871">
        <v>2018</v>
      </c>
      <c r="D4871">
        <v>1</v>
      </c>
      <c r="E4871" t="s">
        <v>24</v>
      </c>
      <c r="F4871">
        <v>25</v>
      </c>
      <c r="G4871" s="3">
        <f>IF(OR(H4871=0,F4871=0),0,H4871/F4871)</f>
        <v>0</v>
      </c>
      <c r="H4871">
        <v>0</v>
      </c>
      <c r="I4871" s="3">
        <f>IF(OR(H4871=0,J4871=0),0,J4871/H4871)</f>
        <v>0</v>
      </c>
      <c r="J4871">
        <v>0</v>
      </c>
      <c r="K4871" s="3">
        <f>IF(AND(J4871=0,F4871=0),0,J4871/F4871)</f>
        <v>0</v>
      </c>
      <c r="L4871">
        <v>0</v>
      </c>
      <c r="M4871" s="2">
        <v>43101</v>
      </c>
      <c r="N4871">
        <v>387611</v>
      </c>
      <c r="O4871" s="2">
        <v>41712</v>
      </c>
      <c r="P4871" t="s">
        <v>27</v>
      </c>
      <c r="R4871" s="2">
        <v>41699</v>
      </c>
      <c r="S4871">
        <v>1</v>
      </c>
      <c r="T4871" s="2">
        <v>43101</v>
      </c>
    </row>
    <row r="4872" spans="1:20" hidden="1" x14ac:dyDescent="0.25">
      <c r="A4872">
        <v>4871</v>
      </c>
      <c r="B4872">
        <v>387611</v>
      </c>
      <c r="C4872">
        <v>2018</v>
      </c>
      <c r="D4872">
        <v>1</v>
      </c>
      <c r="E4872" t="s">
        <v>22</v>
      </c>
      <c r="F4872">
        <v>24</v>
      </c>
      <c r="G4872" s="3">
        <f>IF(OR(H4872=0,F4872=0),0,H4872/F4872)</f>
        <v>0</v>
      </c>
      <c r="H4872">
        <v>0</v>
      </c>
      <c r="I4872" s="3">
        <f>IF(OR(H4872=0,J4872=0),0,J4872/H4872)</f>
        <v>0</v>
      </c>
      <c r="J4872">
        <v>0</v>
      </c>
      <c r="K4872" s="3">
        <f>IF(AND(J4872=0,F4872=0),0,J4872/F4872)</f>
        <v>0</v>
      </c>
      <c r="L4872">
        <v>0</v>
      </c>
      <c r="M4872" s="2">
        <v>43101</v>
      </c>
      <c r="N4872">
        <v>387611</v>
      </c>
      <c r="O4872" s="2">
        <v>41712</v>
      </c>
      <c r="P4872" t="s">
        <v>27</v>
      </c>
      <c r="R4872" s="2">
        <v>41699</v>
      </c>
      <c r="S4872">
        <v>1</v>
      </c>
      <c r="T4872" s="2">
        <v>43101</v>
      </c>
    </row>
    <row r="4873" spans="1:20" hidden="1" x14ac:dyDescent="0.25">
      <c r="A4873">
        <v>4872</v>
      </c>
      <c r="B4873">
        <v>387611</v>
      </c>
      <c r="C4873">
        <v>2018</v>
      </c>
      <c r="D4873">
        <v>1</v>
      </c>
      <c r="E4873" t="s">
        <v>25</v>
      </c>
      <c r="F4873">
        <v>8</v>
      </c>
      <c r="G4873" s="3">
        <f>IF(OR(H4873=0,F4873=0),0,H4873/F4873)</f>
        <v>0</v>
      </c>
      <c r="H4873">
        <v>0</v>
      </c>
      <c r="I4873" s="3">
        <f>IF(OR(H4873=0,J4873=0),0,J4873/H4873)</f>
        <v>0</v>
      </c>
      <c r="J4873">
        <v>0</v>
      </c>
      <c r="K4873" s="3">
        <f>IF(AND(J4873=0,F4873=0),0,J4873/F4873)</f>
        <v>0</v>
      </c>
      <c r="L4873">
        <v>0</v>
      </c>
      <c r="M4873" s="2">
        <v>43101</v>
      </c>
      <c r="N4873">
        <v>387611</v>
      </c>
      <c r="O4873" s="2">
        <v>41712</v>
      </c>
      <c r="P4873" t="s">
        <v>27</v>
      </c>
      <c r="R4873" s="2">
        <v>41699</v>
      </c>
      <c r="S4873">
        <v>1</v>
      </c>
      <c r="T4873" s="2">
        <v>43101</v>
      </c>
    </row>
    <row r="4874" spans="1:20" hidden="1" x14ac:dyDescent="0.25">
      <c r="A4874">
        <v>4873</v>
      </c>
      <c r="B4874">
        <v>387611</v>
      </c>
      <c r="C4874">
        <v>2017</v>
      </c>
      <c r="D4874">
        <v>2</v>
      </c>
      <c r="E4874" t="s">
        <v>17</v>
      </c>
      <c r="F4874">
        <v>298</v>
      </c>
      <c r="G4874" s="3">
        <f>IF(OR(H4874=0,F4874=0),0,H4874/F4874)</f>
        <v>1.6778523489932886E-2</v>
      </c>
      <c r="H4874">
        <v>5</v>
      </c>
      <c r="I4874" s="3">
        <f>IF(OR(H4874=0,J4874=0),0,J4874/H4874)</f>
        <v>0</v>
      </c>
      <c r="J4874">
        <v>0</v>
      </c>
      <c r="K4874" s="3">
        <f>IF(AND(J4874=0,F4874=0),0,J4874/F4874)</f>
        <v>0</v>
      </c>
      <c r="L4874">
        <v>0</v>
      </c>
      <c r="M4874" s="2">
        <v>42767</v>
      </c>
      <c r="N4874">
        <v>387611</v>
      </c>
      <c r="O4874" s="2">
        <v>41712</v>
      </c>
      <c r="P4874" t="s">
        <v>27</v>
      </c>
      <c r="R4874" s="2">
        <v>41699</v>
      </c>
      <c r="S4874">
        <v>1</v>
      </c>
      <c r="T4874" s="2">
        <v>42767</v>
      </c>
    </row>
    <row r="4875" spans="1:20" hidden="1" x14ac:dyDescent="0.25">
      <c r="A4875">
        <v>4874</v>
      </c>
      <c r="B4875">
        <v>387611</v>
      </c>
      <c r="C4875">
        <v>2017</v>
      </c>
      <c r="D4875">
        <v>2</v>
      </c>
      <c r="E4875" t="s">
        <v>16</v>
      </c>
      <c r="F4875">
        <v>97</v>
      </c>
      <c r="G4875" s="3">
        <f>IF(OR(H4875=0,F4875=0),0,H4875/F4875)</f>
        <v>0</v>
      </c>
      <c r="H4875">
        <v>0</v>
      </c>
      <c r="I4875" s="3">
        <f>IF(OR(H4875=0,J4875=0),0,J4875/H4875)</f>
        <v>0</v>
      </c>
      <c r="J4875">
        <v>0</v>
      </c>
      <c r="K4875" s="3">
        <f>IF(AND(J4875=0,F4875=0),0,J4875/F4875)</f>
        <v>0</v>
      </c>
      <c r="L4875">
        <v>0</v>
      </c>
      <c r="M4875" s="2">
        <v>42767</v>
      </c>
      <c r="N4875">
        <v>387611</v>
      </c>
      <c r="O4875" s="2">
        <v>41712</v>
      </c>
      <c r="P4875" t="s">
        <v>27</v>
      </c>
      <c r="R4875" s="2">
        <v>41699</v>
      </c>
      <c r="S4875">
        <v>1</v>
      </c>
      <c r="T4875" s="2">
        <v>42767</v>
      </c>
    </row>
    <row r="4876" spans="1:20" hidden="1" x14ac:dyDescent="0.25">
      <c r="A4876">
        <v>4875</v>
      </c>
      <c r="B4876">
        <v>387611</v>
      </c>
      <c r="C4876">
        <v>2017</v>
      </c>
      <c r="D4876">
        <v>2</v>
      </c>
      <c r="E4876" t="s">
        <v>20</v>
      </c>
      <c r="F4876">
        <v>90</v>
      </c>
      <c r="G4876" s="3">
        <f>IF(OR(H4876=0,F4876=0),0,H4876/F4876)</f>
        <v>2.2222222222222223E-2</v>
      </c>
      <c r="H4876">
        <v>2</v>
      </c>
      <c r="I4876" s="3">
        <f>IF(OR(H4876=0,J4876=0),0,J4876/H4876)</f>
        <v>0</v>
      </c>
      <c r="J4876">
        <v>0</v>
      </c>
      <c r="K4876" s="3">
        <f>IF(AND(J4876=0,F4876=0),0,J4876/F4876)</f>
        <v>0</v>
      </c>
      <c r="L4876">
        <v>0</v>
      </c>
      <c r="M4876" s="2">
        <v>42767</v>
      </c>
      <c r="N4876">
        <v>387611</v>
      </c>
      <c r="O4876" s="2">
        <v>41712</v>
      </c>
      <c r="P4876" t="s">
        <v>27</v>
      </c>
      <c r="R4876" s="2">
        <v>41699</v>
      </c>
      <c r="S4876">
        <v>1</v>
      </c>
      <c r="T4876" s="2">
        <v>42767</v>
      </c>
    </row>
    <row r="4877" spans="1:20" hidden="1" x14ac:dyDescent="0.25">
      <c r="A4877">
        <v>4876</v>
      </c>
      <c r="B4877">
        <v>387611</v>
      </c>
      <c r="C4877">
        <v>2017</v>
      </c>
      <c r="D4877">
        <v>2</v>
      </c>
      <c r="E4877" t="s">
        <v>19</v>
      </c>
      <c r="F4877">
        <v>49</v>
      </c>
      <c r="G4877" s="3">
        <f>IF(OR(H4877=0,F4877=0),0,H4877/F4877)</f>
        <v>0</v>
      </c>
      <c r="H4877">
        <v>0</v>
      </c>
      <c r="I4877" s="3">
        <f>IF(OR(H4877=0,J4877=0),0,J4877/H4877)</f>
        <v>0</v>
      </c>
      <c r="J4877">
        <v>0</v>
      </c>
      <c r="K4877" s="3">
        <f>IF(AND(J4877=0,F4877=0),0,J4877/F4877)</f>
        <v>0</v>
      </c>
      <c r="L4877">
        <v>0</v>
      </c>
      <c r="M4877" s="2">
        <v>42767</v>
      </c>
      <c r="N4877">
        <v>387611</v>
      </c>
      <c r="O4877" s="2">
        <v>41712</v>
      </c>
      <c r="P4877" t="s">
        <v>27</v>
      </c>
      <c r="R4877" s="2">
        <v>41699</v>
      </c>
      <c r="S4877">
        <v>1</v>
      </c>
      <c r="T4877" s="2">
        <v>42767</v>
      </c>
    </row>
    <row r="4878" spans="1:20" hidden="1" x14ac:dyDescent="0.25">
      <c r="A4878">
        <v>4877</v>
      </c>
      <c r="B4878">
        <v>387611</v>
      </c>
      <c r="C4878">
        <v>2017</v>
      </c>
      <c r="D4878">
        <v>2</v>
      </c>
      <c r="E4878" t="s">
        <v>18</v>
      </c>
      <c r="F4878">
        <v>39</v>
      </c>
      <c r="G4878" s="3">
        <f>IF(OR(H4878=0,F4878=0),0,H4878/F4878)</f>
        <v>5.128205128205128E-2</v>
      </c>
      <c r="H4878">
        <v>2</v>
      </c>
      <c r="I4878" s="3">
        <f>IF(OR(H4878=0,J4878=0),0,J4878/H4878)</f>
        <v>0</v>
      </c>
      <c r="J4878">
        <v>0</v>
      </c>
      <c r="K4878" s="3">
        <f>IF(AND(J4878=0,F4878=0),0,J4878/F4878)</f>
        <v>0</v>
      </c>
      <c r="L4878">
        <v>0</v>
      </c>
      <c r="M4878" s="2">
        <v>42767</v>
      </c>
      <c r="N4878">
        <v>387611</v>
      </c>
      <c r="O4878" s="2">
        <v>41712</v>
      </c>
      <c r="P4878" t="s">
        <v>27</v>
      </c>
      <c r="R4878" s="2">
        <v>41699</v>
      </c>
      <c r="S4878">
        <v>1</v>
      </c>
      <c r="T4878" s="2">
        <v>42767</v>
      </c>
    </row>
    <row r="4879" spans="1:20" hidden="1" x14ac:dyDescent="0.25">
      <c r="A4879">
        <v>4878</v>
      </c>
      <c r="B4879">
        <v>387611</v>
      </c>
      <c r="C4879">
        <v>2017</v>
      </c>
      <c r="D4879">
        <v>2</v>
      </c>
      <c r="E4879" t="s">
        <v>21</v>
      </c>
      <c r="F4879">
        <v>34</v>
      </c>
      <c r="G4879" s="3">
        <f>IF(OR(H4879=0,F4879=0),0,H4879/F4879)</f>
        <v>0</v>
      </c>
      <c r="H4879">
        <v>0</v>
      </c>
      <c r="I4879" s="3">
        <f>IF(OR(H4879=0,J4879=0),0,J4879/H4879)</f>
        <v>0</v>
      </c>
      <c r="J4879">
        <v>0</v>
      </c>
      <c r="K4879" s="3">
        <f>IF(AND(J4879=0,F4879=0),0,J4879/F4879)</f>
        <v>0</v>
      </c>
      <c r="L4879">
        <v>0</v>
      </c>
      <c r="M4879" s="2">
        <v>42767</v>
      </c>
      <c r="N4879">
        <v>387611</v>
      </c>
      <c r="O4879" s="2">
        <v>41712</v>
      </c>
      <c r="P4879" t="s">
        <v>27</v>
      </c>
      <c r="R4879" s="2">
        <v>41699</v>
      </c>
      <c r="S4879">
        <v>1</v>
      </c>
      <c r="T4879" s="2">
        <v>42767</v>
      </c>
    </row>
    <row r="4880" spans="1:20" hidden="1" x14ac:dyDescent="0.25">
      <c r="A4880">
        <v>4879</v>
      </c>
      <c r="B4880">
        <v>387611</v>
      </c>
      <c r="C4880">
        <v>2017</v>
      </c>
      <c r="D4880">
        <v>2</v>
      </c>
      <c r="E4880" t="s">
        <v>22</v>
      </c>
      <c r="F4880">
        <v>30</v>
      </c>
      <c r="G4880" s="3">
        <f>IF(OR(H4880=0,F4880=0),0,H4880/F4880)</f>
        <v>0</v>
      </c>
      <c r="H4880">
        <v>0</v>
      </c>
      <c r="I4880" s="3">
        <f>IF(OR(H4880=0,J4880=0),0,J4880/H4880)</f>
        <v>0</v>
      </c>
      <c r="J4880">
        <v>0</v>
      </c>
      <c r="K4880" s="3">
        <f>IF(AND(J4880=0,F4880=0),0,J4880/F4880)</f>
        <v>0</v>
      </c>
      <c r="L4880">
        <v>0</v>
      </c>
      <c r="M4880" s="2">
        <v>42767</v>
      </c>
      <c r="N4880">
        <v>387611</v>
      </c>
      <c r="O4880" s="2">
        <v>41712</v>
      </c>
      <c r="P4880" t="s">
        <v>27</v>
      </c>
      <c r="R4880" s="2">
        <v>41699</v>
      </c>
      <c r="S4880">
        <v>1</v>
      </c>
      <c r="T4880" s="2">
        <v>42767</v>
      </c>
    </row>
    <row r="4881" spans="1:20" hidden="1" x14ac:dyDescent="0.25">
      <c r="A4881">
        <v>4880</v>
      </c>
      <c r="B4881">
        <v>387611</v>
      </c>
      <c r="C4881">
        <v>2017</v>
      </c>
      <c r="D4881">
        <v>2</v>
      </c>
      <c r="E4881" t="s">
        <v>23</v>
      </c>
      <c r="F4881">
        <v>25</v>
      </c>
      <c r="G4881" s="3">
        <f>IF(OR(H4881=0,F4881=0),0,H4881/F4881)</f>
        <v>0</v>
      </c>
      <c r="H4881">
        <v>0</v>
      </c>
      <c r="I4881" s="3">
        <f>IF(OR(H4881=0,J4881=0),0,J4881/H4881)</f>
        <v>0</v>
      </c>
      <c r="J4881">
        <v>0</v>
      </c>
      <c r="K4881" s="3">
        <f>IF(AND(J4881=0,F4881=0),0,J4881/F4881)</f>
        <v>0</v>
      </c>
      <c r="L4881">
        <v>0</v>
      </c>
      <c r="M4881" s="2">
        <v>42767</v>
      </c>
      <c r="N4881">
        <v>387611</v>
      </c>
      <c r="O4881" s="2">
        <v>41712</v>
      </c>
      <c r="P4881" t="s">
        <v>27</v>
      </c>
      <c r="R4881" s="2">
        <v>41699</v>
      </c>
      <c r="S4881">
        <v>1</v>
      </c>
      <c r="T4881" s="2">
        <v>42767</v>
      </c>
    </row>
    <row r="4882" spans="1:20" hidden="1" x14ac:dyDescent="0.25">
      <c r="A4882">
        <v>4881</v>
      </c>
      <c r="B4882">
        <v>387611</v>
      </c>
      <c r="C4882">
        <v>2017</v>
      </c>
      <c r="D4882">
        <v>2</v>
      </c>
      <c r="E4882" t="s">
        <v>24</v>
      </c>
      <c r="F4882">
        <v>7</v>
      </c>
      <c r="G4882" s="3">
        <f>IF(OR(H4882=0,F4882=0),0,H4882/F4882)</f>
        <v>0</v>
      </c>
      <c r="H4882">
        <v>0</v>
      </c>
      <c r="I4882" s="3">
        <f>IF(OR(H4882=0,J4882=0),0,J4882/H4882)</f>
        <v>0</v>
      </c>
      <c r="J4882">
        <v>0</v>
      </c>
      <c r="K4882" s="3">
        <f>IF(AND(J4882=0,F4882=0),0,J4882/F4882)</f>
        <v>0</v>
      </c>
      <c r="L4882">
        <v>0</v>
      </c>
      <c r="M4882" s="2">
        <v>42767</v>
      </c>
      <c r="N4882">
        <v>387611</v>
      </c>
      <c r="O4882" s="2">
        <v>41712</v>
      </c>
      <c r="P4882" t="s">
        <v>27</v>
      </c>
      <c r="R4882" s="2">
        <v>41699</v>
      </c>
      <c r="S4882">
        <v>1</v>
      </c>
      <c r="T4882" s="2">
        <v>42767</v>
      </c>
    </row>
    <row r="4883" spans="1:20" hidden="1" x14ac:dyDescent="0.25">
      <c r="A4883">
        <v>4882</v>
      </c>
      <c r="B4883">
        <v>387611</v>
      </c>
      <c r="C4883">
        <v>2017</v>
      </c>
      <c r="D4883">
        <v>2</v>
      </c>
      <c r="E4883" t="s">
        <v>25</v>
      </c>
      <c r="F4883">
        <v>4</v>
      </c>
      <c r="G4883" s="3">
        <f>IF(OR(H4883=0,F4883=0),0,H4883/F4883)</f>
        <v>0.5</v>
      </c>
      <c r="H4883">
        <v>2</v>
      </c>
      <c r="I4883" s="3">
        <f>IF(OR(H4883=0,J4883=0),0,J4883/H4883)</f>
        <v>0</v>
      </c>
      <c r="J4883">
        <v>0</v>
      </c>
      <c r="K4883" s="3">
        <f>IF(AND(J4883=0,F4883=0),0,J4883/F4883)</f>
        <v>0</v>
      </c>
      <c r="L4883">
        <v>0</v>
      </c>
      <c r="M4883" s="2">
        <v>42767</v>
      </c>
      <c r="N4883">
        <v>387611</v>
      </c>
      <c r="O4883" s="2">
        <v>41712</v>
      </c>
      <c r="P4883" t="s">
        <v>27</v>
      </c>
      <c r="R4883" s="2">
        <v>41699</v>
      </c>
      <c r="S4883">
        <v>1</v>
      </c>
      <c r="T4883" s="2">
        <v>42767</v>
      </c>
    </row>
    <row r="4884" spans="1:20" hidden="1" x14ac:dyDescent="0.25">
      <c r="A4884">
        <v>4883</v>
      </c>
      <c r="B4884">
        <v>387611</v>
      </c>
      <c r="C4884">
        <v>2018</v>
      </c>
      <c r="D4884">
        <v>2</v>
      </c>
      <c r="E4884" t="s">
        <v>17</v>
      </c>
      <c r="F4884">
        <v>190</v>
      </c>
      <c r="G4884" s="3">
        <f>IF(OR(H4884=0,F4884=0),0,H4884/F4884)</f>
        <v>3.1578947368421054E-2</v>
      </c>
      <c r="H4884">
        <v>6</v>
      </c>
      <c r="I4884" s="3">
        <f>IF(OR(H4884=0,J4884=0),0,J4884/H4884)</f>
        <v>0</v>
      </c>
      <c r="J4884">
        <v>0</v>
      </c>
      <c r="K4884" s="3">
        <f>IF(AND(J4884=0,F4884=0),0,J4884/F4884)</f>
        <v>0</v>
      </c>
      <c r="L4884">
        <v>0</v>
      </c>
      <c r="M4884" s="2">
        <v>43132</v>
      </c>
      <c r="N4884">
        <v>387611</v>
      </c>
      <c r="O4884" s="2">
        <v>41712</v>
      </c>
      <c r="P4884" t="s">
        <v>27</v>
      </c>
      <c r="R4884" s="2">
        <v>41699</v>
      </c>
      <c r="S4884">
        <v>1</v>
      </c>
      <c r="T4884" s="2">
        <v>43132</v>
      </c>
    </row>
    <row r="4885" spans="1:20" hidden="1" x14ac:dyDescent="0.25">
      <c r="A4885">
        <v>4884</v>
      </c>
      <c r="B4885">
        <v>387611</v>
      </c>
      <c r="C4885">
        <v>2018</v>
      </c>
      <c r="D4885">
        <v>2</v>
      </c>
      <c r="E4885" t="s">
        <v>16</v>
      </c>
      <c r="F4885">
        <v>177</v>
      </c>
      <c r="G4885" s="3">
        <f>IF(OR(H4885=0,F4885=0),0,H4885/F4885)</f>
        <v>1.1299435028248588E-2</v>
      </c>
      <c r="H4885">
        <v>2</v>
      </c>
      <c r="I4885" s="3">
        <f>IF(OR(H4885=0,J4885=0),0,J4885/H4885)</f>
        <v>0</v>
      </c>
      <c r="J4885">
        <v>0</v>
      </c>
      <c r="K4885" s="3">
        <f>IF(AND(J4885=0,F4885=0),0,J4885/F4885)</f>
        <v>0</v>
      </c>
      <c r="L4885">
        <v>0</v>
      </c>
      <c r="M4885" s="2">
        <v>43132</v>
      </c>
      <c r="N4885">
        <v>387611</v>
      </c>
      <c r="O4885" s="2">
        <v>41712</v>
      </c>
      <c r="P4885" t="s">
        <v>27</v>
      </c>
      <c r="R4885" s="2">
        <v>41699</v>
      </c>
      <c r="S4885">
        <v>1</v>
      </c>
      <c r="T4885" s="2">
        <v>43132</v>
      </c>
    </row>
    <row r="4886" spans="1:20" hidden="1" x14ac:dyDescent="0.25">
      <c r="A4886">
        <v>4885</v>
      </c>
      <c r="B4886">
        <v>387611</v>
      </c>
      <c r="C4886">
        <v>2018</v>
      </c>
      <c r="D4886">
        <v>2</v>
      </c>
      <c r="E4886" t="s">
        <v>20</v>
      </c>
      <c r="F4886">
        <v>100</v>
      </c>
      <c r="G4886" s="3">
        <f>IF(OR(H4886=0,F4886=0),0,H4886/F4886)</f>
        <v>0.01</v>
      </c>
      <c r="H4886">
        <v>1</v>
      </c>
      <c r="I4886" s="3">
        <f>IF(OR(H4886=0,J4886=0),0,J4886/H4886)</f>
        <v>0</v>
      </c>
      <c r="J4886">
        <v>0</v>
      </c>
      <c r="K4886" s="3">
        <f>IF(AND(J4886=0,F4886=0),0,J4886/F4886)</f>
        <v>0</v>
      </c>
      <c r="L4886">
        <v>0</v>
      </c>
      <c r="M4886" s="2">
        <v>43132</v>
      </c>
      <c r="N4886">
        <v>387611</v>
      </c>
      <c r="O4886" s="2">
        <v>41712</v>
      </c>
      <c r="P4886" t="s">
        <v>27</v>
      </c>
      <c r="R4886" s="2">
        <v>41699</v>
      </c>
      <c r="S4886">
        <v>1</v>
      </c>
      <c r="T4886" s="2">
        <v>43132</v>
      </c>
    </row>
    <row r="4887" spans="1:20" hidden="1" x14ac:dyDescent="0.25">
      <c r="A4887">
        <v>4886</v>
      </c>
      <c r="B4887">
        <v>387611</v>
      </c>
      <c r="C4887">
        <v>2018</v>
      </c>
      <c r="D4887">
        <v>2</v>
      </c>
      <c r="E4887" t="s">
        <v>19</v>
      </c>
      <c r="F4887">
        <v>68</v>
      </c>
      <c r="G4887" s="3">
        <f>IF(OR(H4887=0,F4887=0),0,H4887/F4887)</f>
        <v>8.8235294117647065E-2</v>
      </c>
      <c r="H4887">
        <v>6</v>
      </c>
      <c r="I4887" s="3">
        <f>IF(OR(H4887=0,J4887=0),0,J4887/H4887)</f>
        <v>0</v>
      </c>
      <c r="J4887">
        <v>0</v>
      </c>
      <c r="K4887" s="3">
        <f>IF(AND(J4887=0,F4887=0),0,J4887/F4887)</f>
        <v>0</v>
      </c>
      <c r="L4887">
        <v>0</v>
      </c>
      <c r="M4887" s="2">
        <v>43132</v>
      </c>
      <c r="N4887">
        <v>387611</v>
      </c>
      <c r="O4887" s="2">
        <v>41712</v>
      </c>
      <c r="P4887" t="s">
        <v>27</v>
      </c>
      <c r="R4887" s="2">
        <v>41699</v>
      </c>
      <c r="S4887">
        <v>1</v>
      </c>
      <c r="T4887" s="2">
        <v>43132</v>
      </c>
    </row>
    <row r="4888" spans="1:20" hidden="1" x14ac:dyDescent="0.25">
      <c r="A4888">
        <v>4887</v>
      </c>
      <c r="B4888">
        <v>387611</v>
      </c>
      <c r="C4888">
        <v>2018</v>
      </c>
      <c r="D4888">
        <v>2</v>
      </c>
      <c r="E4888" t="s">
        <v>22</v>
      </c>
      <c r="F4888">
        <v>58</v>
      </c>
      <c r="G4888" s="3">
        <f>IF(OR(H4888=0,F4888=0),0,H4888/F4888)</f>
        <v>6.8965517241379309E-2</v>
      </c>
      <c r="H4888">
        <v>4</v>
      </c>
      <c r="I4888" s="3">
        <f>IF(OR(H4888=0,J4888=0),0,J4888/H4888)</f>
        <v>0</v>
      </c>
      <c r="J4888">
        <v>0</v>
      </c>
      <c r="K4888" s="3">
        <f>IF(AND(J4888=0,F4888=0),0,J4888/F4888)</f>
        <v>0</v>
      </c>
      <c r="L4888">
        <v>0</v>
      </c>
      <c r="M4888" s="2">
        <v>43132</v>
      </c>
      <c r="N4888">
        <v>387611</v>
      </c>
      <c r="O4888" s="2">
        <v>41712</v>
      </c>
      <c r="P4888" t="s">
        <v>27</v>
      </c>
      <c r="R4888" s="2">
        <v>41699</v>
      </c>
      <c r="S4888">
        <v>1</v>
      </c>
      <c r="T4888" s="2">
        <v>43132</v>
      </c>
    </row>
    <row r="4889" spans="1:20" hidden="1" x14ac:dyDescent="0.25">
      <c r="A4889">
        <v>4888</v>
      </c>
      <c r="B4889">
        <v>387611</v>
      </c>
      <c r="C4889">
        <v>2018</v>
      </c>
      <c r="D4889">
        <v>2</v>
      </c>
      <c r="E4889" t="s">
        <v>23</v>
      </c>
      <c r="F4889">
        <v>52</v>
      </c>
      <c r="G4889" s="3">
        <f>IF(OR(H4889=0,F4889=0),0,H4889/F4889)</f>
        <v>0.15384615384615385</v>
      </c>
      <c r="H4889">
        <v>8</v>
      </c>
      <c r="I4889" s="3">
        <f>IF(OR(H4889=0,J4889=0),0,J4889/H4889)</f>
        <v>0</v>
      </c>
      <c r="J4889">
        <v>0</v>
      </c>
      <c r="K4889" s="3">
        <f>IF(AND(J4889=0,F4889=0),0,J4889/F4889)</f>
        <v>0</v>
      </c>
      <c r="L4889">
        <v>0</v>
      </c>
      <c r="M4889" s="2">
        <v>43132</v>
      </c>
      <c r="N4889">
        <v>387611</v>
      </c>
      <c r="O4889" s="2">
        <v>41712</v>
      </c>
      <c r="P4889" t="s">
        <v>27</v>
      </c>
      <c r="R4889" s="2">
        <v>41699</v>
      </c>
      <c r="S4889">
        <v>1</v>
      </c>
      <c r="T4889" s="2">
        <v>43132</v>
      </c>
    </row>
    <row r="4890" spans="1:20" hidden="1" x14ac:dyDescent="0.25">
      <c r="A4890">
        <v>4889</v>
      </c>
      <c r="B4890">
        <v>387611</v>
      </c>
      <c r="C4890">
        <v>2018</v>
      </c>
      <c r="D4890">
        <v>2</v>
      </c>
      <c r="E4890" t="s">
        <v>18</v>
      </c>
      <c r="F4890">
        <v>28</v>
      </c>
      <c r="G4890" s="3">
        <f>IF(OR(H4890=0,F4890=0),0,H4890/F4890)</f>
        <v>0</v>
      </c>
      <c r="H4890">
        <v>0</v>
      </c>
      <c r="I4890" s="3">
        <f>IF(OR(H4890=0,J4890=0),0,J4890/H4890)</f>
        <v>0</v>
      </c>
      <c r="J4890">
        <v>0</v>
      </c>
      <c r="K4890" s="3">
        <f>IF(AND(J4890=0,F4890=0),0,J4890/F4890)</f>
        <v>0</v>
      </c>
      <c r="L4890">
        <v>0</v>
      </c>
      <c r="M4890" s="2">
        <v>43132</v>
      </c>
      <c r="N4890">
        <v>387611</v>
      </c>
      <c r="O4890" s="2">
        <v>41712</v>
      </c>
      <c r="P4890" t="s">
        <v>27</v>
      </c>
      <c r="R4890" s="2">
        <v>41699</v>
      </c>
      <c r="S4890">
        <v>1</v>
      </c>
      <c r="T4890" s="2">
        <v>43132</v>
      </c>
    </row>
    <row r="4891" spans="1:20" hidden="1" x14ac:dyDescent="0.25">
      <c r="A4891">
        <v>4890</v>
      </c>
      <c r="B4891">
        <v>387611</v>
      </c>
      <c r="C4891">
        <v>2018</v>
      </c>
      <c r="D4891">
        <v>2</v>
      </c>
      <c r="E4891" t="s">
        <v>21</v>
      </c>
      <c r="F4891">
        <v>28</v>
      </c>
      <c r="G4891" s="3">
        <f>IF(OR(H4891=0,F4891=0),0,H4891/F4891)</f>
        <v>0</v>
      </c>
      <c r="H4891">
        <v>0</v>
      </c>
      <c r="I4891" s="3">
        <f>IF(OR(H4891=0,J4891=0),0,J4891/H4891)</f>
        <v>0</v>
      </c>
      <c r="J4891">
        <v>0</v>
      </c>
      <c r="K4891" s="3">
        <f>IF(AND(J4891=0,F4891=0),0,J4891/F4891)</f>
        <v>0</v>
      </c>
      <c r="L4891">
        <v>0</v>
      </c>
      <c r="M4891" s="2">
        <v>43132</v>
      </c>
      <c r="N4891">
        <v>387611</v>
      </c>
      <c r="O4891" s="2">
        <v>41712</v>
      </c>
      <c r="P4891" t="s">
        <v>27</v>
      </c>
      <c r="R4891" s="2">
        <v>41699</v>
      </c>
      <c r="S4891">
        <v>1</v>
      </c>
      <c r="T4891" s="2">
        <v>43132</v>
      </c>
    </row>
    <row r="4892" spans="1:20" hidden="1" x14ac:dyDescent="0.25">
      <c r="A4892">
        <v>4891</v>
      </c>
      <c r="B4892">
        <v>387611</v>
      </c>
      <c r="C4892">
        <v>2018</v>
      </c>
      <c r="D4892">
        <v>2</v>
      </c>
      <c r="E4892" t="s">
        <v>24</v>
      </c>
      <c r="F4892">
        <v>25</v>
      </c>
      <c r="G4892" s="3">
        <f>IF(OR(H4892=0,F4892=0),0,H4892/F4892)</f>
        <v>0.04</v>
      </c>
      <c r="H4892">
        <v>1</v>
      </c>
      <c r="I4892" s="3">
        <f>IF(OR(H4892=0,J4892=0),0,J4892/H4892)</f>
        <v>0</v>
      </c>
      <c r="J4892">
        <v>0</v>
      </c>
      <c r="K4892" s="3">
        <f>IF(AND(J4892=0,F4892=0),0,J4892/F4892)</f>
        <v>0</v>
      </c>
      <c r="L4892">
        <v>0</v>
      </c>
      <c r="M4892" s="2">
        <v>43132</v>
      </c>
      <c r="N4892">
        <v>387611</v>
      </c>
      <c r="O4892" s="2">
        <v>41712</v>
      </c>
      <c r="P4892" t="s">
        <v>27</v>
      </c>
      <c r="R4892" s="2">
        <v>41699</v>
      </c>
      <c r="S4892">
        <v>1</v>
      </c>
      <c r="T4892" s="2">
        <v>43132</v>
      </c>
    </row>
    <row r="4893" spans="1:20" hidden="1" x14ac:dyDescent="0.25">
      <c r="A4893">
        <v>4892</v>
      </c>
      <c r="B4893">
        <v>387611</v>
      </c>
      <c r="C4893">
        <v>2018</v>
      </c>
      <c r="D4893">
        <v>2</v>
      </c>
      <c r="E4893" t="s">
        <v>25</v>
      </c>
      <c r="F4893">
        <v>1</v>
      </c>
      <c r="G4893" s="3">
        <f>IF(OR(H4893=0,F4893=0),0,H4893/F4893)</f>
        <v>1</v>
      </c>
      <c r="H4893">
        <v>1</v>
      </c>
      <c r="I4893" s="3">
        <f>IF(OR(H4893=0,J4893=0),0,J4893/H4893)</f>
        <v>0</v>
      </c>
      <c r="J4893">
        <v>0</v>
      </c>
      <c r="K4893" s="3">
        <f>IF(AND(J4893=0,F4893=0),0,J4893/F4893)</f>
        <v>0</v>
      </c>
      <c r="L4893">
        <v>0</v>
      </c>
      <c r="M4893" s="2">
        <v>43132</v>
      </c>
      <c r="N4893">
        <v>387611</v>
      </c>
      <c r="O4893" s="2">
        <v>41712</v>
      </c>
      <c r="P4893" t="s">
        <v>27</v>
      </c>
      <c r="R4893" s="2">
        <v>41699</v>
      </c>
      <c r="S4893">
        <v>1</v>
      </c>
      <c r="T4893" s="2">
        <v>43132</v>
      </c>
    </row>
    <row r="4894" spans="1:20" hidden="1" x14ac:dyDescent="0.25">
      <c r="A4894">
        <v>4893</v>
      </c>
      <c r="B4894">
        <v>387611</v>
      </c>
      <c r="C4894">
        <v>2017</v>
      </c>
      <c r="D4894">
        <v>3</v>
      </c>
      <c r="E4894" t="s">
        <v>17</v>
      </c>
      <c r="F4894">
        <v>342</v>
      </c>
      <c r="G4894" s="3">
        <f>IF(OR(H4894=0,F4894=0),0,H4894/F4894)</f>
        <v>3.2163742690058478E-2</v>
      </c>
      <c r="H4894">
        <v>11</v>
      </c>
      <c r="I4894" s="3">
        <f>IF(OR(H4894=0,J4894=0),0,J4894/H4894)</f>
        <v>0</v>
      </c>
      <c r="J4894">
        <v>0</v>
      </c>
      <c r="K4894" s="3">
        <f>IF(AND(J4894=0,F4894=0),0,J4894/F4894)</f>
        <v>0</v>
      </c>
      <c r="L4894">
        <v>0</v>
      </c>
      <c r="M4894" s="2">
        <v>42795</v>
      </c>
      <c r="N4894">
        <v>387611</v>
      </c>
      <c r="O4894" s="2">
        <v>41712</v>
      </c>
      <c r="P4894" t="s">
        <v>27</v>
      </c>
      <c r="R4894" s="2">
        <v>41699</v>
      </c>
      <c r="S4894">
        <v>1</v>
      </c>
      <c r="T4894" s="2">
        <v>42795</v>
      </c>
    </row>
    <row r="4895" spans="1:20" hidden="1" x14ac:dyDescent="0.25">
      <c r="A4895">
        <v>4894</v>
      </c>
      <c r="B4895">
        <v>387611</v>
      </c>
      <c r="C4895">
        <v>2017</v>
      </c>
      <c r="D4895">
        <v>3</v>
      </c>
      <c r="E4895" t="s">
        <v>16</v>
      </c>
      <c r="F4895">
        <v>273</v>
      </c>
      <c r="G4895" s="3">
        <f>IF(OR(H4895=0,F4895=0),0,H4895/F4895)</f>
        <v>1.4652014652014652E-2</v>
      </c>
      <c r="H4895">
        <v>4</v>
      </c>
      <c r="I4895" s="3">
        <f>IF(OR(H4895=0,J4895=0),0,J4895/H4895)</f>
        <v>0</v>
      </c>
      <c r="J4895">
        <v>0</v>
      </c>
      <c r="K4895" s="3">
        <f>IF(AND(J4895=0,F4895=0),0,J4895/F4895)</f>
        <v>0</v>
      </c>
      <c r="L4895">
        <v>0</v>
      </c>
      <c r="M4895" s="2">
        <v>42795</v>
      </c>
      <c r="N4895">
        <v>387611</v>
      </c>
      <c r="O4895" s="2">
        <v>41712</v>
      </c>
      <c r="P4895" t="s">
        <v>27</v>
      </c>
      <c r="R4895" s="2">
        <v>41699</v>
      </c>
      <c r="S4895">
        <v>1</v>
      </c>
      <c r="T4895" s="2">
        <v>42795</v>
      </c>
    </row>
    <row r="4896" spans="1:20" hidden="1" x14ac:dyDescent="0.25">
      <c r="A4896">
        <v>4895</v>
      </c>
      <c r="B4896">
        <v>387611</v>
      </c>
      <c r="C4896">
        <v>2017</v>
      </c>
      <c r="D4896">
        <v>3</v>
      </c>
      <c r="E4896" t="s">
        <v>21</v>
      </c>
      <c r="F4896">
        <v>212</v>
      </c>
      <c r="G4896" s="3">
        <f>IF(OR(H4896=0,F4896=0),0,H4896/F4896)</f>
        <v>0</v>
      </c>
      <c r="H4896">
        <v>0</v>
      </c>
      <c r="I4896" s="3">
        <f>IF(OR(H4896=0,J4896=0),0,J4896/H4896)</f>
        <v>0</v>
      </c>
      <c r="J4896">
        <v>0</v>
      </c>
      <c r="K4896" s="3">
        <f>IF(AND(J4896=0,F4896=0),0,J4896/F4896)</f>
        <v>0</v>
      </c>
      <c r="L4896">
        <v>0</v>
      </c>
      <c r="M4896" s="2">
        <v>42795</v>
      </c>
      <c r="N4896">
        <v>387611</v>
      </c>
      <c r="O4896" s="2">
        <v>41712</v>
      </c>
      <c r="P4896" t="s">
        <v>27</v>
      </c>
      <c r="R4896" s="2">
        <v>41699</v>
      </c>
      <c r="S4896">
        <v>1</v>
      </c>
      <c r="T4896" s="2">
        <v>42795</v>
      </c>
    </row>
    <row r="4897" spans="1:20" hidden="1" x14ac:dyDescent="0.25">
      <c r="A4897">
        <v>4896</v>
      </c>
      <c r="B4897">
        <v>387611</v>
      </c>
      <c r="C4897">
        <v>2017</v>
      </c>
      <c r="D4897">
        <v>3</v>
      </c>
      <c r="E4897" t="s">
        <v>18</v>
      </c>
      <c r="F4897">
        <v>74</v>
      </c>
      <c r="G4897" s="3">
        <f>IF(OR(H4897=0,F4897=0),0,H4897/F4897)</f>
        <v>2.7027027027027029E-2</v>
      </c>
      <c r="H4897">
        <v>2</v>
      </c>
      <c r="I4897" s="3">
        <f>IF(OR(H4897=0,J4897=0),0,J4897/H4897)</f>
        <v>0</v>
      </c>
      <c r="J4897">
        <v>0</v>
      </c>
      <c r="K4897" s="3">
        <f>IF(AND(J4897=0,F4897=0),0,J4897/F4897)</f>
        <v>0</v>
      </c>
      <c r="L4897">
        <v>0</v>
      </c>
      <c r="M4897" s="2">
        <v>42795</v>
      </c>
      <c r="N4897">
        <v>387611</v>
      </c>
      <c r="O4897" s="2">
        <v>41712</v>
      </c>
      <c r="P4897" t="s">
        <v>27</v>
      </c>
      <c r="R4897" s="2">
        <v>41699</v>
      </c>
      <c r="S4897">
        <v>1</v>
      </c>
      <c r="T4897" s="2">
        <v>42795</v>
      </c>
    </row>
    <row r="4898" spans="1:20" hidden="1" x14ac:dyDescent="0.25">
      <c r="A4898">
        <v>4897</v>
      </c>
      <c r="B4898">
        <v>387611</v>
      </c>
      <c r="C4898">
        <v>2017</v>
      </c>
      <c r="D4898">
        <v>3</v>
      </c>
      <c r="E4898" t="s">
        <v>20</v>
      </c>
      <c r="F4898">
        <v>62</v>
      </c>
      <c r="G4898" s="3">
        <f>IF(OR(H4898=0,F4898=0),0,H4898/F4898)</f>
        <v>1.6129032258064516E-2</v>
      </c>
      <c r="H4898">
        <v>1</v>
      </c>
      <c r="I4898" s="3">
        <f>IF(OR(H4898=0,J4898=0),0,J4898/H4898)</f>
        <v>0</v>
      </c>
      <c r="J4898">
        <v>0</v>
      </c>
      <c r="K4898" s="3">
        <f>IF(AND(J4898=0,F4898=0),0,J4898/F4898)</f>
        <v>0</v>
      </c>
      <c r="L4898">
        <v>0</v>
      </c>
      <c r="M4898" s="2">
        <v>42795</v>
      </c>
      <c r="N4898">
        <v>387611</v>
      </c>
      <c r="O4898" s="2">
        <v>41712</v>
      </c>
      <c r="P4898" t="s">
        <v>27</v>
      </c>
      <c r="R4898" s="2">
        <v>41699</v>
      </c>
      <c r="S4898">
        <v>1</v>
      </c>
      <c r="T4898" s="2">
        <v>42795</v>
      </c>
    </row>
    <row r="4899" spans="1:20" hidden="1" x14ac:dyDescent="0.25">
      <c r="A4899">
        <v>4898</v>
      </c>
      <c r="B4899">
        <v>387611</v>
      </c>
      <c r="C4899">
        <v>2017</v>
      </c>
      <c r="D4899">
        <v>3</v>
      </c>
      <c r="E4899" t="s">
        <v>19</v>
      </c>
      <c r="F4899">
        <v>47</v>
      </c>
      <c r="G4899" s="3">
        <f>IF(OR(H4899=0,F4899=0),0,H4899/F4899)</f>
        <v>0</v>
      </c>
      <c r="H4899">
        <v>0</v>
      </c>
      <c r="I4899" s="3">
        <f>IF(OR(H4899=0,J4899=0),0,J4899/H4899)</f>
        <v>0</v>
      </c>
      <c r="J4899">
        <v>0</v>
      </c>
      <c r="K4899" s="3">
        <f>IF(AND(J4899=0,F4899=0),0,J4899/F4899)</f>
        <v>0</v>
      </c>
      <c r="L4899">
        <v>0</v>
      </c>
      <c r="M4899" s="2">
        <v>42795</v>
      </c>
      <c r="N4899">
        <v>387611</v>
      </c>
      <c r="O4899" s="2">
        <v>41712</v>
      </c>
      <c r="P4899" t="s">
        <v>27</v>
      </c>
      <c r="R4899" s="2">
        <v>41699</v>
      </c>
      <c r="S4899">
        <v>1</v>
      </c>
      <c r="T4899" s="2">
        <v>42795</v>
      </c>
    </row>
    <row r="4900" spans="1:20" hidden="1" x14ac:dyDescent="0.25">
      <c r="A4900">
        <v>4899</v>
      </c>
      <c r="B4900">
        <v>387611</v>
      </c>
      <c r="C4900">
        <v>2017</v>
      </c>
      <c r="D4900">
        <v>3</v>
      </c>
      <c r="E4900" t="s">
        <v>22</v>
      </c>
      <c r="F4900">
        <v>40</v>
      </c>
      <c r="G4900" s="3">
        <f>IF(OR(H4900=0,F4900=0),0,H4900/F4900)</f>
        <v>0.05</v>
      </c>
      <c r="H4900">
        <v>2</v>
      </c>
      <c r="I4900" s="3">
        <f>IF(OR(H4900=0,J4900=0),0,J4900/H4900)</f>
        <v>0</v>
      </c>
      <c r="J4900">
        <v>0</v>
      </c>
      <c r="K4900" s="3">
        <f>IF(AND(J4900=0,F4900=0),0,J4900/F4900)</f>
        <v>0</v>
      </c>
      <c r="L4900">
        <v>0</v>
      </c>
      <c r="M4900" s="2">
        <v>42795</v>
      </c>
      <c r="N4900">
        <v>387611</v>
      </c>
      <c r="O4900" s="2">
        <v>41712</v>
      </c>
      <c r="P4900" t="s">
        <v>27</v>
      </c>
      <c r="R4900" s="2">
        <v>41699</v>
      </c>
      <c r="S4900">
        <v>1</v>
      </c>
      <c r="T4900" s="2">
        <v>42795</v>
      </c>
    </row>
    <row r="4901" spans="1:20" hidden="1" x14ac:dyDescent="0.25">
      <c r="A4901">
        <v>4900</v>
      </c>
      <c r="B4901">
        <v>387611</v>
      </c>
      <c r="C4901">
        <v>2017</v>
      </c>
      <c r="D4901">
        <v>3</v>
      </c>
      <c r="E4901" t="s">
        <v>23</v>
      </c>
      <c r="F4901">
        <v>36</v>
      </c>
      <c r="G4901" s="3">
        <f>IF(OR(H4901=0,F4901=0),0,H4901/F4901)</f>
        <v>5.5555555555555552E-2</v>
      </c>
      <c r="H4901">
        <v>2</v>
      </c>
      <c r="I4901" s="3">
        <f>IF(OR(H4901=0,J4901=0),0,J4901/H4901)</f>
        <v>0</v>
      </c>
      <c r="J4901">
        <v>0</v>
      </c>
      <c r="K4901" s="3">
        <f>IF(AND(J4901=0,F4901=0),0,J4901/F4901)</f>
        <v>0</v>
      </c>
      <c r="L4901">
        <v>0</v>
      </c>
      <c r="M4901" s="2">
        <v>42795</v>
      </c>
      <c r="N4901">
        <v>387611</v>
      </c>
      <c r="O4901" s="2">
        <v>41712</v>
      </c>
      <c r="P4901" t="s">
        <v>27</v>
      </c>
      <c r="R4901" s="2">
        <v>41699</v>
      </c>
      <c r="S4901">
        <v>1</v>
      </c>
      <c r="T4901" s="2">
        <v>42795</v>
      </c>
    </row>
    <row r="4902" spans="1:20" hidden="1" x14ac:dyDescent="0.25">
      <c r="A4902">
        <v>4901</v>
      </c>
      <c r="B4902">
        <v>387611</v>
      </c>
      <c r="C4902">
        <v>2017</v>
      </c>
      <c r="D4902">
        <v>3</v>
      </c>
      <c r="E4902" t="s">
        <v>24</v>
      </c>
      <c r="F4902">
        <v>9</v>
      </c>
      <c r="G4902" s="3">
        <f>IF(OR(H4902=0,F4902=0),0,H4902/F4902)</f>
        <v>0.1111111111111111</v>
      </c>
      <c r="H4902">
        <v>1</v>
      </c>
      <c r="I4902" s="3">
        <f>IF(OR(H4902=0,J4902=0),0,J4902/H4902)</f>
        <v>0</v>
      </c>
      <c r="J4902">
        <v>0</v>
      </c>
      <c r="K4902" s="3">
        <f>IF(AND(J4902=0,F4902=0),0,J4902/F4902)</f>
        <v>0</v>
      </c>
      <c r="L4902">
        <v>0</v>
      </c>
      <c r="M4902" s="2">
        <v>42795</v>
      </c>
      <c r="N4902">
        <v>387611</v>
      </c>
      <c r="O4902" s="2">
        <v>41712</v>
      </c>
      <c r="P4902" t="s">
        <v>27</v>
      </c>
      <c r="R4902" s="2">
        <v>41699</v>
      </c>
      <c r="S4902">
        <v>1</v>
      </c>
      <c r="T4902" s="2">
        <v>42795</v>
      </c>
    </row>
    <row r="4903" spans="1:20" hidden="1" x14ac:dyDescent="0.25">
      <c r="A4903">
        <v>4902</v>
      </c>
      <c r="B4903">
        <v>387611</v>
      </c>
      <c r="C4903">
        <v>2017</v>
      </c>
      <c r="D4903">
        <v>3</v>
      </c>
      <c r="E4903" t="s">
        <v>25</v>
      </c>
      <c r="F4903">
        <v>8</v>
      </c>
      <c r="G4903" s="3">
        <f>IF(OR(H4903=0,F4903=0),0,H4903/F4903)</f>
        <v>0</v>
      </c>
      <c r="H4903">
        <v>0</v>
      </c>
      <c r="I4903" s="3">
        <f>IF(OR(H4903=0,J4903=0),0,J4903/H4903)</f>
        <v>0</v>
      </c>
      <c r="J4903">
        <v>0</v>
      </c>
      <c r="K4903" s="3">
        <f>IF(AND(J4903=0,F4903=0),0,J4903/F4903)</f>
        <v>0</v>
      </c>
      <c r="L4903">
        <v>0</v>
      </c>
      <c r="M4903" s="2">
        <v>42795</v>
      </c>
      <c r="N4903">
        <v>387611</v>
      </c>
      <c r="O4903" s="2">
        <v>41712</v>
      </c>
      <c r="P4903" t="s">
        <v>27</v>
      </c>
      <c r="R4903" s="2">
        <v>41699</v>
      </c>
      <c r="S4903">
        <v>1</v>
      </c>
      <c r="T4903" s="2">
        <v>42795</v>
      </c>
    </row>
    <row r="4904" spans="1:20" hidden="1" x14ac:dyDescent="0.25">
      <c r="A4904">
        <v>4903</v>
      </c>
      <c r="B4904">
        <v>387611</v>
      </c>
      <c r="C4904">
        <v>2018</v>
      </c>
      <c r="D4904">
        <v>3</v>
      </c>
      <c r="E4904" t="s">
        <v>17</v>
      </c>
      <c r="F4904">
        <v>206</v>
      </c>
      <c r="G4904" s="3">
        <f>IF(OR(H4904=0,F4904=0),0,H4904/F4904)</f>
        <v>1.4563106796116505E-2</v>
      </c>
      <c r="H4904">
        <v>3</v>
      </c>
      <c r="I4904" s="3">
        <f>IF(OR(H4904=0,J4904=0),0,J4904/H4904)</f>
        <v>0</v>
      </c>
      <c r="J4904">
        <v>0</v>
      </c>
      <c r="K4904" s="3">
        <f>IF(AND(J4904=0,F4904=0),0,J4904/F4904)</f>
        <v>0</v>
      </c>
      <c r="L4904">
        <v>0</v>
      </c>
      <c r="M4904" s="2">
        <v>43160</v>
      </c>
      <c r="N4904">
        <v>387611</v>
      </c>
      <c r="O4904" s="2">
        <v>41712</v>
      </c>
      <c r="P4904" t="s">
        <v>27</v>
      </c>
      <c r="R4904" s="2">
        <v>41699</v>
      </c>
      <c r="S4904">
        <v>1</v>
      </c>
      <c r="T4904" s="2">
        <v>43160</v>
      </c>
    </row>
    <row r="4905" spans="1:20" hidden="1" x14ac:dyDescent="0.25">
      <c r="A4905">
        <v>4904</v>
      </c>
      <c r="B4905">
        <v>387611</v>
      </c>
      <c r="C4905">
        <v>2018</v>
      </c>
      <c r="D4905">
        <v>3</v>
      </c>
      <c r="E4905" t="s">
        <v>20</v>
      </c>
      <c r="F4905">
        <v>131</v>
      </c>
      <c r="G4905" s="3">
        <f>IF(OR(H4905=0,F4905=0),0,H4905/F4905)</f>
        <v>7.6335877862595417E-3</v>
      </c>
      <c r="H4905">
        <v>1</v>
      </c>
      <c r="I4905" s="3">
        <f>IF(OR(H4905=0,J4905=0),0,J4905/H4905)</f>
        <v>0</v>
      </c>
      <c r="J4905">
        <v>0</v>
      </c>
      <c r="K4905" s="3">
        <f>IF(AND(J4905=0,F4905=0),0,J4905/F4905)</f>
        <v>0</v>
      </c>
      <c r="L4905">
        <v>0</v>
      </c>
      <c r="M4905" s="2">
        <v>43160</v>
      </c>
      <c r="N4905">
        <v>387611</v>
      </c>
      <c r="O4905" s="2">
        <v>41712</v>
      </c>
      <c r="P4905" t="s">
        <v>27</v>
      </c>
      <c r="R4905" s="2">
        <v>41699</v>
      </c>
      <c r="S4905">
        <v>1</v>
      </c>
      <c r="T4905" s="2">
        <v>43160</v>
      </c>
    </row>
    <row r="4906" spans="1:20" hidden="1" x14ac:dyDescent="0.25">
      <c r="A4906">
        <v>4905</v>
      </c>
      <c r="B4906">
        <v>387611</v>
      </c>
      <c r="C4906">
        <v>2018</v>
      </c>
      <c r="D4906">
        <v>3</v>
      </c>
      <c r="E4906" t="s">
        <v>16</v>
      </c>
      <c r="F4906">
        <v>126</v>
      </c>
      <c r="G4906" s="3">
        <f>IF(OR(H4906=0,F4906=0),0,H4906/F4906)</f>
        <v>0</v>
      </c>
      <c r="H4906">
        <v>0</v>
      </c>
      <c r="I4906" s="3">
        <f>IF(OR(H4906=0,J4906=0),0,J4906/H4906)</f>
        <v>0</v>
      </c>
      <c r="J4906">
        <v>0</v>
      </c>
      <c r="K4906" s="3">
        <f>IF(AND(J4906=0,F4906=0),0,J4906/F4906)</f>
        <v>0</v>
      </c>
      <c r="L4906">
        <v>0</v>
      </c>
      <c r="M4906" s="2">
        <v>43160</v>
      </c>
      <c r="N4906">
        <v>387611</v>
      </c>
      <c r="O4906" s="2">
        <v>41712</v>
      </c>
      <c r="P4906" t="s">
        <v>27</v>
      </c>
      <c r="R4906" s="2">
        <v>41699</v>
      </c>
      <c r="S4906">
        <v>1</v>
      </c>
      <c r="T4906" s="2">
        <v>43160</v>
      </c>
    </row>
    <row r="4907" spans="1:20" hidden="1" x14ac:dyDescent="0.25">
      <c r="A4907">
        <v>4906</v>
      </c>
      <c r="B4907">
        <v>387611</v>
      </c>
      <c r="C4907">
        <v>2018</v>
      </c>
      <c r="D4907">
        <v>3</v>
      </c>
      <c r="E4907" t="s">
        <v>23</v>
      </c>
      <c r="F4907">
        <v>50</v>
      </c>
      <c r="G4907" s="3">
        <f>IF(OR(H4907=0,F4907=0),0,H4907/F4907)</f>
        <v>0.06</v>
      </c>
      <c r="H4907">
        <v>3</v>
      </c>
      <c r="I4907" s="3">
        <f>IF(OR(H4907=0,J4907=0),0,J4907/H4907)</f>
        <v>0</v>
      </c>
      <c r="J4907">
        <v>0</v>
      </c>
      <c r="K4907" s="3">
        <f>IF(AND(J4907=0,F4907=0),0,J4907/F4907)</f>
        <v>0</v>
      </c>
      <c r="L4907">
        <v>0</v>
      </c>
      <c r="M4907" s="2">
        <v>43160</v>
      </c>
      <c r="N4907">
        <v>387611</v>
      </c>
      <c r="O4907" s="2">
        <v>41712</v>
      </c>
      <c r="P4907" t="s">
        <v>27</v>
      </c>
      <c r="R4907" s="2">
        <v>41699</v>
      </c>
      <c r="S4907">
        <v>1</v>
      </c>
      <c r="T4907" s="2">
        <v>43160</v>
      </c>
    </row>
    <row r="4908" spans="1:20" hidden="1" x14ac:dyDescent="0.25">
      <c r="A4908">
        <v>4907</v>
      </c>
      <c r="B4908">
        <v>387611</v>
      </c>
      <c r="C4908">
        <v>2018</v>
      </c>
      <c r="D4908">
        <v>3</v>
      </c>
      <c r="E4908" t="s">
        <v>22</v>
      </c>
      <c r="F4908">
        <v>50</v>
      </c>
      <c r="G4908" s="3">
        <f>IF(OR(H4908=0,F4908=0),0,H4908/F4908)</f>
        <v>0</v>
      </c>
      <c r="H4908">
        <v>0</v>
      </c>
      <c r="I4908" s="3">
        <f>IF(OR(H4908=0,J4908=0),0,J4908/H4908)</f>
        <v>0</v>
      </c>
      <c r="J4908">
        <v>0</v>
      </c>
      <c r="K4908" s="3">
        <f>IF(AND(J4908=0,F4908=0),0,J4908/F4908)</f>
        <v>0</v>
      </c>
      <c r="L4908">
        <v>0</v>
      </c>
      <c r="M4908" s="2">
        <v>43160</v>
      </c>
      <c r="N4908">
        <v>387611</v>
      </c>
      <c r="O4908" s="2">
        <v>41712</v>
      </c>
      <c r="P4908" t="s">
        <v>27</v>
      </c>
      <c r="R4908" s="2">
        <v>41699</v>
      </c>
      <c r="S4908">
        <v>1</v>
      </c>
      <c r="T4908" s="2">
        <v>43160</v>
      </c>
    </row>
    <row r="4909" spans="1:20" hidden="1" x14ac:dyDescent="0.25">
      <c r="A4909">
        <v>4908</v>
      </c>
      <c r="B4909">
        <v>387611</v>
      </c>
      <c r="C4909">
        <v>2018</v>
      </c>
      <c r="D4909">
        <v>3</v>
      </c>
      <c r="E4909" t="s">
        <v>18</v>
      </c>
      <c r="F4909">
        <v>49</v>
      </c>
      <c r="G4909" s="3">
        <f>IF(OR(H4909=0,F4909=0),0,H4909/F4909)</f>
        <v>2.0408163265306121E-2</v>
      </c>
      <c r="H4909">
        <v>1</v>
      </c>
      <c r="I4909" s="3">
        <f>IF(OR(H4909=0,J4909=0),0,J4909/H4909)</f>
        <v>0</v>
      </c>
      <c r="J4909">
        <v>0</v>
      </c>
      <c r="K4909" s="3">
        <f>IF(AND(J4909=0,F4909=0),0,J4909/F4909)</f>
        <v>0</v>
      </c>
      <c r="L4909">
        <v>0</v>
      </c>
      <c r="M4909" s="2">
        <v>43160</v>
      </c>
      <c r="N4909">
        <v>387611</v>
      </c>
      <c r="O4909" s="2">
        <v>41712</v>
      </c>
      <c r="P4909" t="s">
        <v>27</v>
      </c>
      <c r="R4909" s="2">
        <v>41699</v>
      </c>
      <c r="S4909">
        <v>1</v>
      </c>
      <c r="T4909" s="2">
        <v>43160</v>
      </c>
    </row>
    <row r="4910" spans="1:20" hidden="1" x14ac:dyDescent="0.25">
      <c r="A4910">
        <v>4909</v>
      </c>
      <c r="B4910">
        <v>387611</v>
      </c>
      <c r="C4910">
        <v>2018</v>
      </c>
      <c r="D4910">
        <v>3</v>
      </c>
      <c r="E4910" t="s">
        <v>19</v>
      </c>
      <c r="F4910">
        <v>37</v>
      </c>
      <c r="G4910" s="3">
        <f>IF(OR(H4910=0,F4910=0),0,H4910/F4910)</f>
        <v>5.4054054054054057E-2</v>
      </c>
      <c r="H4910">
        <v>2</v>
      </c>
      <c r="I4910" s="3">
        <f>IF(OR(H4910=0,J4910=0),0,J4910/H4910)</f>
        <v>0</v>
      </c>
      <c r="J4910">
        <v>0</v>
      </c>
      <c r="K4910" s="3">
        <f>IF(AND(J4910=0,F4910=0),0,J4910/F4910)</f>
        <v>0</v>
      </c>
      <c r="L4910">
        <v>0</v>
      </c>
      <c r="M4910" s="2">
        <v>43160</v>
      </c>
      <c r="N4910">
        <v>387611</v>
      </c>
      <c r="O4910" s="2">
        <v>41712</v>
      </c>
      <c r="P4910" t="s">
        <v>27</v>
      </c>
      <c r="R4910" s="2">
        <v>41699</v>
      </c>
      <c r="S4910">
        <v>1</v>
      </c>
      <c r="T4910" s="2">
        <v>43160</v>
      </c>
    </row>
    <row r="4911" spans="1:20" hidden="1" x14ac:dyDescent="0.25">
      <c r="A4911">
        <v>4910</v>
      </c>
      <c r="B4911">
        <v>387611</v>
      </c>
      <c r="C4911">
        <v>2018</v>
      </c>
      <c r="D4911">
        <v>3</v>
      </c>
      <c r="E4911" t="s">
        <v>21</v>
      </c>
      <c r="F4911">
        <v>21</v>
      </c>
      <c r="G4911" s="3">
        <f>IF(OR(H4911=0,F4911=0),0,H4911/F4911)</f>
        <v>0</v>
      </c>
      <c r="H4911">
        <v>0</v>
      </c>
      <c r="I4911" s="3">
        <f>IF(OR(H4911=0,J4911=0),0,J4911/H4911)</f>
        <v>0</v>
      </c>
      <c r="J4911">
        <v>0</v>
      </c>
      <c r="K4911" s="3">
        <f>IF(AND(J4911=0,F4911=0),0,J4911/F4911)</f>
        <v>0</v>
      </c>
      <c r="L4911">
        <v>0</v>
      </c>
      <c r="M4911" s="2">
        <v>43160</v>
      </c>
      <c r="N4911">
        <v>387611</v>
      </c>
      <c r="O4911" s="2">
        <v>41712</v>
      </c>
      <c r="P4911" t="s">
        <v>27</v>
      </c>
      <c r="R4911" s="2">
        <v>41699</v>
      </c>
      <c r="S4911">
        <v>1</v>
      </c>
      <c r="T4911" s="2">
        <v>43160</v>
      </c>
    </row>
    <row r="4912" spans="1:20" hidden="1" x14ac:dyDescent="0.25">
      <c r="A4912">
        <v>4911</v>
      </c>
      <c r="B4912">
        <v>387611</v>
      </c>
      <c r="C4912">
        <v>2018</v>
      </c>
      <c r="D4912">
        <v>3</v>
      </c>
      <c r="E4912" t="s">
        <v>24</v>
      </c>
      <c r="F4912">
        <v>9</v>
      </c>
      <c r="G4912" s="3">
        <f>IF(OR(H4912=0,F4912=0),0,H4912/F4912)</f>
        <v>0</v>
      </c>
      <c r="H4912">
        <v>0</v>
      </c>
      <c r="I4912" s="3">
        <f>IF(OR(H4912=0,J4912=0),0,J4912/H4912)</f>
        <v>0</v>
      </c>
      <c r="J4912">
        <v>0</v>
      </c>
      <c r="K4912" s="3">
        <f>IF(AND(J4912=0,F4912=0),0,J4912/F4912)</f>
        <v>0</v>
      </c>
      <c r="L4912">
        <v>0</v>
      </c>
      <c r="M4912" s="2">
        <v>43160</v>
      </c>
      <c r="N4912">
        <v>387611</v>
      </c>
      <c r="O4912" s="2">
        <v>41712</v>
      </c>
      <c r="P4912" t="s">
        <v>27</v>
      </c>
      <c r="R4912" s="2">
        <v>41699</v>
      </c>
      <c r="S4912">
        <v>1</v>
      </c>
      <c r="T4912" s="2">
        <v>43160</v>
      </c>
    </row>
    <row r="4913" spans="1:20" hidden="1" x14ac:dyDescent="0.25">
      <c r="A4913">
        <v>4912</v>
      </c>
      <c r="B4913">
        <v>387611</v>
      </c>
      <c r="C4913">
        <v>2018</v>
      </c>
      <c r="D4913">
        <v>3</v>
      </c>
      <c r="E4913" t="s">
        <v>25</v>
      </c>
      <c r="F4913">
        <v>8</v>
      </c>
      <c r="G4913" s="3">
        <f>IF(OR(H4913=0,F4913=0),0,H4913/F4913)</f>
        <v>0</v>
      </c>
      <c r="H4913">
        <v>0</v>
      </c>
      <c r="I4913" s="3">
        <f>IF(OR(H4913=0,J4913=0),0,J4913/H4913)</f>
        <v>0</v>
      </c>
      <c r="J4913">
        <v>0</v>
      </c>
      <c r="K4913" s="3">
        <f>IF(AND(J4913=0,F4913=0),0,J4913/F4913)</f>
        <v>0</v>
      </c>
      <c r="L4913">
        <v>0</v>
      </c>
      <c r="M4913" s="2">
        <v>43160</v>
      </c>
      <c r="N4913">
        <v>387611</v>
      </c>
      <c r="O4913" s="2">
        <v>41712</v>
      </c>
      <c r="P4913" t="s">
        <v>27</v>
      </c>
      <c r="R4913" s="2">
        <v>41699</v>
      </c>
      <c r="S4913">
        <v>1</v>
      </c>
      <c r="T4913" s="2">
        <v>43160</v>
      </c>
    </row>
    <row r="4914" spans="1:20" hidden="1" x14ac:dyDescent="0.25">
      <c r="A4914">
        <v>4913</v>
      </c>
      <c r="B4914">
        <v>387611</v>
      </c>
      <c r="C4914">
        <v>2017</v>
      </c>
      <c r="D4914">
        <v>4</v>
      </c>
      <c r="E4914" t="s">
        <v>17</v>
      </c>
      <c r="F4914">
        <v>403</v>
      </c>
      <c r="G4914" s="3">
        <f>IF(OR(H4914=0,F4914=0),0,H4914/F4914)</f>
        <v>1.9851116625310174E-2</v>
      </c>
      <c r="H4914">
        <v>8</v>
      </c>
      <c r="I4914" s="3">
        <f>IF(OR(H4914=0,J4914=0),0,J4914/H4914)</f>
        <v>0</v>
      </c>
      <c r="J4914">
        <v>0</v>
      </c>
      <c r="K4914" s="3">
        <f>IF(AND(J4914=0,F4914=0),0,J4914/F4914)</f>
        <v>0</v>
      </c>
      <c r="L4914">
        <v>0</v>
      </c>
      <c r="M4914" s="2">
        <v>42826</v>
      </c>
      <c r="N4914">
        <v>387611</v>
      </c>
      <c r="O4914" s="2">
        <v>41712</v>
      </c>
      <c r="P4914" t="s">
        <v>27</v>
      </c>
      <c r="R4914" s="2">
        <v>41699</v>
      </c>
      <c r="S4914">
        <v>1</v>
      </c>
      <c r="T4914" s="2">
        <v>42826</v>
      </c>
    </row>
    <row r="4915" spans="1:20" hidden="1" x14ac:dyDescent="0.25">
      <c r="A4915">
        <v>4914</v>
      </c>
      <c r="B4915">
        <v>387611</v>
      </c>
      <c r="C4915">
        <v>2017</v>
      </c>
      <c r="D4915">
        <v>4</v>
      </c>
      <c r="E4915" t="s">
        <v>20</v>
      </c>
      <c r="F4915">
        <v>231</v>
      </c>
      <c r="G4915" s="3">
        <f>IF(OR(H4915=0,F4915=0),0,H4915/F4915)</f>
        <v>4.329004329004329E-3</v>
      </c>
      <c r="H4915">
        <v>1</v>
      </c>
      <c r="I4915" s="3">
        <f>IF(OR(H4915=0,J4915=0),0,J4915/H4915)</f>
        <v>0</v>
      </c>
      <c r="J4915">
        <v>0</v>
      </c>
      <c r="K4915" s="3">
        <f>IF(AND(J4915=0,F4915=0),0,J4915/F4915)</f>
        <v>0</v>
      </c>
      <c r="L4915">
        <v>0</v>
      </c>
      <c r="M4915" s="2">
        <v>42826</v>
      </c>
      <c r="N4915">
        <v>387611</v>
      </c>
      <c r="O4915" s="2">
        <v>41712</v>
      </c>
      <c r="P4915" t="s">
        <v>27</v>
      </c>
      <c r="R4915" s="2">
        <v>41699</v>
      </c>
      <c r="S4915">
        <v>1</v>
      </c>
      <c r="T4915" s="2">
        <v>42826</v>
      </c>
    </row>
    <row r="4916" spans="1:20" hidden="1" x14ac:dyDescent="0.25">
      <c r="A4916">
        <v>4915</v>
      </c>
      <c r="B4916">
        <v>387611</v>
      </c>
      <c r="C4916">
        <v>2017</v>
      </c>
      <c r="D4916">
        <v>4</v>
      </c>
      <c r="E4916" t="s">
        <v>16</v>
      </c>
      <c r="F4916">
        <v>200</v>
      </c>
      <c r="G4916" s="3">
        <f>IF(OR(H4916=0,F4916=0),0,H4916/F4916)</f>
        <v>0.03</v>
      </c>
      <c r="H4916">
        <v>6</v>
      </c>
      <c r="I4916" s="3">
        <f>IF(OR(H4916=0,J4916=0),0,J4916/H4916)</f>
        <v>0</v>
      </c>
      <c r="J4916">
        <v>0</v>
      </c>
      <c r="K4916" s="3">
        <f>IF(AND(J4916=0,F4916=0),0,J4916/F4916)</f>
        <v>0</v>
      </c>
      <c r="L4916">
        <v>0</v>
      </c>
      <c r="M4916" s="2">
        <v>42826</v>
      </c>
      <c r="N4916">
        <v>387611</v>
      </c>
      <c r="O4916" s="2">
        <v>41712</v>
      </c>
      <c r="P4916" t="s">
        <v>27</v>
      </c>
      <c r="R4916" s="2">
        <v>41699</v>
      </c>
      <c r="S4916">
        <v>1</v>
      </c>
      <c r="T4916" s="2">
        <v>42826</v>
      </c>
    </row>
    <row r="4917" spans="1:20" hidden="1" x14ac:dyDescent="0.25">
      <c r="A4917">
        <v>4916</v>
      </c>
      <c r="B4917">
        <v>387611</v>
      </c>
      <c r="C4917">
        <v>2017</v>
      </c>
      <c r="D4917">
        <v>4</v>
      </c>
      <c r="E4917" t="s">
        <v>23</v>
      </c>
      <c r="F4917">
        <v>60</v>
      </c>
      <c r="G4917" s="3">
        <f>IF(OR(H4917=0,F4917=0),0,H4917/F4917)</f>
        <v>1.6666666666666666E-2</v>
      </c>
      <c r="H4917">
        <v>1</v>
      </c>
      <c r="I4917" s="3">
        <f>IF(OR(H4917=0,J4917=0),0,J4917/H4917)</f>
        <v>0</v>
      </c>
      <c r="J4917">
        <v>0</v>
      </c>
      <c r="K4917" s="3">
        <f>IF(AND(J4917=0,F4917=0),0,J4917/F4917)</f>
        <v>0</v>
      </c>
      <c r="L4917">
        <v>0</v>
      </c>
      <c r="M4917" s="2">
        <v>42826</v>
      </c>
      <c r="N4917">
        <v>387611</v>
      </c>
      <c r="O4917" s="2">
        <v>41712</v>
      </c>
      <c r="P4917" t="s">
        <v>27</v>
      </c>
      <c r="R4917" s="2">
        <v>41699</v>
      </c>
      <c r="S4917">
        <v>1</v>
      </c>
      <c r="T4917" s="2">
        <v>42826</v>
      </c>
    </row>
    <row r="4918" spans="1:20" hidden="1" x14ac:dyDescent="0.25">
      <c r="A4918">
        <v>4917</v>
      </c>
      <c r="B4918">
        <v>387611</v>
      </c>
      <c r="C4918">
        <v>2017</v>
      </c>
      <c r="D4918">
        <v>4</v>
      </c>
      <c r="E4918" t="s">
        <v>22</v>
      </c>
      <c r="F4918">
        <v>47</v>
      </c>
      <c r="G4918" s="3">
        <f>IF(OR(H4918=0,F4918=0),0,H4918/F4918)</f>
        <v>0</v>
      </c>
      <c r="H4918">
        <v>0</v>
      </c>
      <c r="I4918" s="3">
        <f>IF(OR(H4918=0,J4918=0),0,J4918/H4918)</f>
        <v>0</v>
      </c>
      <c r="J4918">
        <v>0</v>
      </c>
      <c r="K4918" s="3">
        <f>IF(AND(J4918=0,F4918=0),0,J4918/F4918)</f>
        <v>0</v>
      </c>
      <c r="L4918">
        <v>0</v>
      </c>
      <c r="M4918" s="2">
        <v>42826</v>
      </c>
      <c r="N4918">
        <v>387611</v>
      </c>
      <c r="O4918" s="2">
        <v>41712</v>
      </c>
      <c r="P4918" t="s">
        <v>27</v>
      </c>
      <c r="R4918" s="2">
        <v>41699</v>
      </c>
      <c r="S4918">
        <v>1</v>
      </c>
      <c r="T4918" s="2">
        <v>42826</v>
      </c>
    </row>
    <row r="4919" spans="1:20" hidden="1" x14ac:dyDescent="0.25">
      <c r="A4919">
        <v>4918</v>
      </c>
      <c r="B4919">
        <v>387611</v>
      </c>
      <c r="C4919">
        <v>2017</v>
      </c>
      <c r="D4919">
        <v>4</v>
      </c>
      <c r="E4919" t="s">
        <v>18</v>
      </c>
      <c r="F4919">
        <v>37</v>
      </c>
      <c r="G4919" s="3">
        <f>IF(OR(H4919=0,F4919=0),0,H4919/F4919)</f>
        <v>2.7027027027027029E-2</v>
      </c>
      <c r="H4919">
        <v>1</v>
      </c>
      <c r="I4919" s="3">
        <f>IF(OR(H4919=0,J4919=0),0,J4919/H4919)</f>
        <v>0</v>
      </c>
      <c r="J4919">
        <v>0</v>
      </c>
      <c r="K4919" s="3">
        <f>IF(AND(J4919=0,F4919=0),0,J4919/F4919)</f>
        <v>0</v>
      </c>
      <c r="L4919">
        <v>0</v>
      </c>
      <c r="M4919" s="2">
        <v>42826</v>
      </c>
      <c r="N4919">
        <v>387611</v>
      </c>
      <c r="O4919" s="2">
        <v>41712</v>
      </c>
      <c r="P4919" t="s">
        <v>27</v>
      </c>
      <c r="R4919" s="2">
        <v>41699</v>
      </c>
      <c r="S4919">
        <v>1</v>
      </c>
      <c r="T4919" s="2">
        <v>42826</v>
      </c>
    </row>
    <row r="4920" spans="1:20" hidden="1" x14ac:dyDescent="0.25">
      <c r="A4920">
        <v>4919</v>
      </c>
      <c r="B4920">
        <v>387611</v>
      </c>
      <c r="C4920">
        <v>2017</v>
      </c>
      <c r="D4920">
        <v>4</v>
      </c>
      <c r="E4920" t="s">
        <v>19</v>
      </c>
      <c r="F4920">
        <v>30</v>
      </c>
      <c r="G4920" s="3">
        <f>IF(OR(H4920=0,F4920=0),0,H4920/F4920)</f>
        <v>0</v>
      </c>
      <c r="H4920">
        <v>0</v>
      </c>
      <c r="I4920" s="3">
        <f>IF(OR(H4920=0,J4920=0),0,J4920/H4920)</f>
        <v>0</v>
      </c>
      <c r="J4920">
        <v>0</v>
      </c>
      <c r="K4920" s="3">
        <f>IF(AND(J4920=0,F4920=0),0,J4920/F4920)</f>
        <v>0</v>
      </c>
      <c r="L4920">
        <v>0</v>
      </c>
      <c r="M4920" s="2">
        <v>42826</v>
      </c>
      <c r="N4920">
        <v>387611</v>
      </c>
      <c r="O4920" s="2">
        <v>41712</v>
      </c>
      <c r="P4920" t="s">
        <v>27</v>
      </c>
      <c r="R4920" s="2">
        <v>41699</v>
      </c>
      <c r="S4920">
        <v>1</v>
      </c>
      <c r="T4920" s="2">
        <v>42826</v>
      </c>
    </row>
    <row r="4921" spans="1:20" hidden="1" x14ac:dyDescent="0.25">
      <c r="A4921">
        <v>4920</v>
      </c>
      <c r="B4921">
        <v>387611</v>
      </c>
      <c r="C4921">
        <v>2017</v>
      </c>
      <c r="D4921">
        <v>4</v>
      </c>
      <c r="E4921" t="s">
        <v>24</v>
      </c>
      <c r="F4921">
        <v>28</v>
      </c>
      <c r="G4921" s="3">
        <f>IF(OR(H4921=0,F4921=0),0,H4921/F4921)</f>
        <v>3.5714285714285712E-2</v>
      </c>
      <c r="H4921">
        <v>1</v>
      </c>
      <c r="I4921" s="3">
        <f>IF(OR(H4921=0,J4921=0),0,J4921/H4921)</f>
        <v>0</v>
      </c>
      <c r="J4921">
        <v>0</v>
      </c>
      <c r="K4921" s="3">
        <f>IF(AND(J4921=0,F4921=0),0,J4921/F4921)</f>
        <v>0</v>
      </c>
      <c r="L4921">
        <v>0</v>
      </c>
      <c r="M4921" s="2">
        <v>42826</v>
      </c>
      <c r="N4921">
        <v>387611</v>
      </c>
      <c r="O4921" s="2">
        <v>41712</v>
      </c>
      <c r="P4921" t="s">
        <v>27</v>
      </c>
      <c r="R4921" s="2">
        <v>41699</v>
      </c>
      <c r="S4921">
        <v>1</v>
      </c>
      <c r="T4921" s="2">
        <v>42826</v>
      </c>
    </row>
    <row r="4922" spans="1:20" hidden="1" x14ac:dyDescent="0.25">
      <c r="A4922">
        <v>4921</v>
      </c>
      <c r="B4922">
        <v>387611</v>
      </c>
      <c r="C4922">
        <v>2017</v>
      </c>
      <c r="D4922">
        <v>4</v>
      </c>
      <c r="E4922" t="s">
        <v>21</v>
      </c>
      <c r="F4922">
        <v>9</v>
      </c>
      <c r="G4922" s="3">
        <f>IF(OR(H4922=0,F4922=0),0,H4922/F4922)</f>
        <v>0</v>
      </c>
      <c r="H4922">
        <v>0</v>
      </c>
      <c r="I4922" s="3">
        <f>IF(OR(H4922=0,J4922=0),0,J4922/H4922)</f>
        <v>0</v>
      </c>
      <c r="J4922">
        <v>0</v>
      </c>
      <c r="K4922" s="3">
        <f>IF(AND(J4922=0,F4922=0),0,J4922/F4922)</f>
        <v>0</v>
      </c>
      <c r="L4922">
        <v>0</v>
      </c>
      <c r="M4922" s="2">
        <v>42826</v>
      </c>
      <c r="N4922">
        <v>387611</v>
      </c>
      <c r="O4922" s="2">
        <v>41712</v>
      </c>
      <c r="P4922" t="s">
        <v>27</v>
      </c>
      <c r="R4922" s="2">
        <v>41699</v>
      </c>
      <c r="S4922">
        <v>1</v>
      </c>
      <c r="T4922" s="2">
        <v>42826</v>
      </c>
    </row>
    <row r="4923" spans="1:20" hidden="1" x14ac:dyDescent="0.25">
      <c r="A4923">
        <v>4922</v>
      </c>
      <c r="B4923">
        <v>387611</v>
      </c>
      <c r="C4923">
        <v>2017</v>
      </c>
      <c r="D4923">
        <v>4</v>
      </c>
      <c r="E4923" t="s">
        <v>25</v>
      </c>
      <c r="F4923">
        <v>2</v>
      </c>
      <c r="G4923" s="3">
        <f>IF(OR(H4923=0,F4923=0),0,H4923/F4923)</f>
        <v>0</v>
      </c>
      <c r="H4923">
        <v>0</v>
      </c>
      <c r="I4923" s="3">
        <f>IF(OR(H4923=0,J4923=0),0,J4923/H4923)</f>
        <v>0</v>
      </c>
      <c r="J4923">
        <v>0</v>
      </c>
      <c r="K4923" s="3">
        <f>IF(AND(J4923=0,F4923=0),0,J4923/F4923)</f>
        <v>0</v>
      </c>
      <c r="L4923">
        <v>0</v>
      </c>
      <c r="M4923" s="2">
        <v>42826</v>
      </c>
      <c r="N4923">
        <v>387611</v>
      </c>
      <c r="O4923" s="2">
        <v>41712</v>
      </c>
      <c r="P4923" t="s">
        <v>27</v>
      </c>
      <c r="R4923" s="2">
        <v>41699</v>
      </c>
      <c r="S4923">
        <v>1</v>
      </c>
      <c r="T4923" s="2">
        <v>42826</v>
      </c>
    </row>
    <row r="4924" spans="1:20" hidden="1" x14ac:dyDescent="0.25">
      <c r="A4924">
        <v>4923</v>
      </c>
      <c r="B4924">
        <v>387611</v>
      </c>
      <c r="C4924">
        <v>2018</v>
      </c>
      <c r="D4924">
        <v>4</v>
      </c>
      <c r="E4924" t="s">
        <v>20</v>
      </c>
      <c r="F4924">
        <v>189</v>
      </c>
      <c r="G4924" s="3">
        <f>IF(OR(H4924=0,F4924=0),0,H4924/F4924)</f>
        <v>4.7619047619047616E-2</v>
      </c>
      <c r="H4924">
        <v>9</v>
      </c>
      <c r="I4924" s="3">
        <f>IF(OR(H4924=0,J4924=0),0,J4924/H4924)</f>
        <v>0</v>
      </c>
      <c r="J4924">
        <v>0</v>
      </c>
      <c r="K4924" s="3">
        <f>IF(AND(J4924=0,F4924=0),0,J4924/F4924)</f>
        <v>0</v>
      </c>
      <c r="L4924">
        <v>0</v>
      </c>
      <c r="M4924" s="2">
        <v>43191</v>
      </c>
      <c r="N4924">
        <v>387611</v>
      </c>
      <c r="O4924" s="2">
        <v>41712</v>
      </c>
      <c r="P4924" t="s">
        <v>27</v>
      </c>
      <c r="R4924" s="2">
        <v>41699</v>
      </c>
      <c r="S4924">
        <v>1</v>
      </c>
      <c r="T4924" s="2">
        <v>43191</v>
      </c>
    </row>
    <row r="4925" spans="1:20" hidden="1" x14ac:dyDescent="0.25">
      <c r="A4925">
        <v>4924</v>
      </c>
      <c r="B4925">
        <v>387611</v>
      </c>
      <c r="C4925">
        <v>2018</v>
      </c>
      <c r="D4925">
        <v>4</v>
      </c>
      <c r="E4925" t="s">
        <v>17</v>
      </c>
      <c r="F4925">
        <v>147</v>
      </c>
      <c r="G4925" s="3">
        <f>IF(OR(H4925=0,F4925=0),0,H4925/F4925)</f>
        <v>6.8027210884353739E-3</v>
      </c>
      <c r="H4925">
        <v>1</v>
      </c>
      <c r="I4925" s="3">
        <f>IF(OR(H4925=0,J4925=0),0,J4925/H4925)</f>
        <v>0</v>
      </c>
      <c r="J4925">
        <v>0</v>
      </c>
      <c r="K4925" s="3">
        <f>IF(AND(J4925=0,F4925=0),0,J4925/F4925)</f>
        <v>0</v>
      </c>
      <c r="L4925">
        <v>0</v>
      </c>
      <c r="M4925" s="2">
        <v>43191</v>
      </c>
      <c r="N4925">
        <v>387611</v>
      </c>
      <c r="O4925" s="2">
        <v>41712</v>
      </c>
      <c r="P4925" t="s">
        <v>27</v>
      </c>
      <c r="R4925" s="2">
        <v>41699</v>
      </c>
      <c r="S4925">
        <v>1</v>
      </c>
      <c r="T4925" s="2">
        <v>43191</v>
      </c>
    </row>
    <row r="4926" spans="1:20" hidden="1" x14ac:dyDescent="0.25">
      <c r="A4926">
        <v>4925</v>
      </c>
      <c r="B4926">
        <v>387611</v>
      </c>
      <c r="C4926">
        <v>2018</v>
      </c>
      <c r="D4926">
        <v>4</v>
      </c>
      <c r="E4926" t="s">
        <v>16</v>
      </c>
      <c r="F4926">
        <v>109</v>
      </c>
      <c r="G4926" s="3">
        <f>IF(OR(H4926=0,F4926=0),0,H4926/F4926)</f>
        <v>8.2568807339449546E-2</v>
      </c>
      <c r="H4926">
        <v>9</v>
      </c>
      <c r="I4926" s="3">
        <f>IF(OR(H4926=0,J4926=0),0,J4926/H4926)</f>
        <v>0</v>
      </c>
      <c r="J4926">
        <v>0</v>
      </c>
      <c r="K4926" s="3">
        <f>IF(AND(J4926=0,F4926=0),0,J4926/F4926)</f>
        <v>0</v>
      </c>
      <c r="L4926">
        <v>0</v>
      </c>
      <c r="M4926" s="2">
        <v>43191</v>
      </c>
      <c r="N4926">
        <v>387611</v>
      </c>
      <c r="O4926" s="2">
        <v>41712</v>
      </c>
      <c r="P4926" t="s">
        <v>27</v>
      </c>
      <c r="R4926" s="2">
        <v>41699</v>
      </c>
      <c r="S4926">
        <v>1</v>
      </c>
      <c r="T4926" s="2">
        <v>43191</v>
      </c>
    </row>
    <row r="4927" spans="1:20" hidden="1" x14ac:dyDescent="0.25">
      <c r="A4927">
        <v>4926</v>
      </c>
      <c r="B4927">
        <v>387611</v>
      </c>
      <c r="C4927">
        <v>2018</v>
      </c>
      <c r="D4927">
        <v>4</v>
      </c>
      <c r="E4927" t="s">
        <v>19</v>
      </c>
      <c r="F4927">
        <v>96</v>
      </c>
      <c r="G4927" s="3">
        <f>IF(OR(H4927=0,F4927=0),0,H4927/F4927)</f>
        <v>0.17708333333333334</v>
      </c>
      <c r="H4927">
        <v>17</v>
      </c>
      <c r="I4927" s="3">
        <f>IF(OR(H4927=0,J4927=0),0,J4927/H4927)</f>
        <v>0</v>
      </c>
      <c r="J4927">
        <v>0</v>
      </c>
      <c r="K4927" s="3">
        <f>IF(AND(J4927=0,F4927=0),0,J4927/F4927)</f>
        <v>0</v>
      </c>
      <c r="L4927">
        <v>0</v>
      </c>
      <c r="M4927" s="2">
        <v>43191</v>
      </c>
      <c r="N4927">
        <v>387611</v>
      </c>
      <c r="O4927" s="2">
        <v>41712</v>
      </c>
      <c r="P4927" t="s">
        <v>27</v>
      </c>
      <c r="R4927" s="2">
        <v>41699</v>
      </c>
      <c r="S4927">
        <v>1</v>
      </c>
      <c r="T4927" s="2">
        <v>43191</v>
      </c>
    </row>
    <row r="4928" spans="1:20" hidden="1" x14ac:dyDescent="0.25">
      <c r="A4928">
        <v>4927</v>
      </c>
      <c r="B4928">
        <v>387611</v>
      </c>
      <c r="C4928">
        <v>2018</v>
      </c>
      <c r="D4928">
        <v>4</v>
      </c>
      <c r="E4928" t="s">
        <v>21</v>
      </c>
      <c r="F4928">
        <v>60</v>
      </c>
      <c r="G4928" s="3">
        <f>IF(OR(H4928=0,F4928=0),0,H4928/F4928)</f>
        <v>8.3333333333333329E-2</v>
      </c>
      <c r="H4928">
        <v>5</v>
      </c>
      <c r="I4928" s="3">
        <f>IF(OR(H4928=0,J4928=0),0,J4928/H4928)</f>
        <v>0</v>
      </c>
      <c r="J4928">
        <v>0</v>
      </c>
      <c r="K4928" s="3">
        <f>IF(AND(J4928=0,F4928=0),0,J4928/F4928)</f>
        <v>0</v>
      </c>
      <c r="L4928">
        <v>0</v>
      </c>
      <c r="M4928" s="2">
        <v>43191</v>
      </c>
      <c r="N4928">
        <v>387611</v>
      </c>
      <c r="O4928" s="2">
        <v>41712</v>
      </c>
      <c r="P4928" t="s">
        <v>27</v>
      </c>
      <c r="R4928" s="2">
        <v>41699</v>
      </c>
      <c r="S4928">
        <v>1</v>
      </c>
      <c r="T4928" s="2">
        <v>43191</v>
      </c>
    </row>
    <row r="4929" spans="1:20" hidden="1" x14ac:dyDescent="0.25">
      <c r="A4929">
        <v>4928</v>
      </c>
      <c r="B4929">
        <v>387611</v>
      </c>
      <c r="C4929">
        <v>2018</v>
      </c>
      <c r="D4929">
        <v>4</v>
      </c>
      <c r="E4929" t="s">
        <v>23</v>
      </c>
      <c r="F4929">
        <v>53</v>
      </c>
      <c r="G4929" s="3">
        <f>IF(OR(H4929=0,F4929=0),0,H4929/F4929)</f>
        <v>3.7735849056603772E-2</v>
      </c>
      <c r="H4929">
        <v>2</v>
      </c>
      <c r="I4929" s="3">
        <f>IF(OR(H4929=0,J4929=0),0,J4929/H4929)</f>
        <v>0</v>
      </c>
      <c r="J4929">
        <v>0</v>
      </c>
      <c r="K4929" s="3">
        <f>IF(AND(J4929=0,F4929=0),0,J4929/F4929)</f>
        <v>0</v>
      </c>
      <c r="L4929">
        <v>0</v>
      </c>
      <c r="M4929" s="2">
        <v>43191</v>
      </c>
      <c r="N4929">
        <v>387611</v>
      </c>
      <c r="O4929" s="2">
        <v>41712</v>
      </c>
      <c r="P4929" t="s">
        <v>27</v>
      </c>
      <c r="R4929" s="2">
        <v>41699</v>
      </c>
      <c r="S4929">
        <v>1</v>
      </c>
      <c r="T4929" s="2">
        <v>43191</v>
      </c>
    </row>
    <row r="4930" spans="1:20" hidden="1" x14ac:dyDescent="0.25">
      <c r="A4930">
        <v>4929</v>
      </c>
      <c r="B4930">
        <v>387611</v>
      </c>
      <c r="C4930">
        <v>2018</v>
      </c>
      <c r="D4930">
        <v>4</v>
      </c>
      <c r="E4930" t="s">
        <v>18</v>
      </c>
      <c r="F4930">
        <v>45</v>
      </c>
      <c r="G4930" s="3">
        <f>IF(OR(H4930=0,F4930=0),0,H4930/F4930)</f>
        <v>8.8888888888888892E-2</v>
      </c>
      <c r="H4930">
        <v>4</v>
      </c>
      <c r="I4930" s="3">
        <f>IF(OR(H4930=0,J4930=0),0,J4930/H4930)</f>
        <v>0</v>
      </c>
      <c r="J4930">
        <v>0</v>
      </c>
      <c r="K4930" s="3">
        <f>IF(AND(J4930=0,F4930=0),0,J4930/F4930)</f>
        <v>0</v>
      </c>
      <c r="L4930">
        <v>0</v>
      </c>
      <c r="M4930" s="2">
        <v>43191</v>
      </c>
      <c r="N4930">
        <v>387611</v>
      </c>
      <c r="O4930" s="2">
        <v>41712</v>
      </c>
      <c r="P4930" t="s">
        <v>27</v>
      </c>
      <c r="R4930" s="2">
        <v>41699</v>
      </c>
      <c r="S4930">
        <v>1</v>
      </c>
      <c r="T4930" s="2">
        <v>43191</v>
      </c>
    </row>
    <row r="4931" spans="1:20" hidden="1" x14ac:dyDescent="0.25">
      <c r="A4931">
        <v>4930</v>
      </c>
      <c r="B4931">
        <v>387611</v>
      </c>
      <c r="C4931">
        <v>2018</v>
      </c>
      <c r="D4931">
        <v>4</v>
      </c>
      <c r="E4931" t="s">
        <v>22</v>
      </c>
      <c r="F4931">
        <v>23</v>
      </c>
      <c r="G4931" s="3">
        <f>IF(OR(H4931=0,F4931=0),0,H4931/F4931)</f>
        <v>4.3478260869565216E-2</v>
      </c>
      <c r="H4931">
        <v>1</v>
      </c>
      <c r="I4931" s="3">
        <f>IF(OR(H4931=0,J4931=0),0,J4931/H4931)</f>
        <v>0</v>
      </c>
      <c r="J4931">
        <v>0</v>
      </c>
      <c r="K4931" s="3">
        <f>IF(AND(J4931=0,F4931=0),0,J4931/F4931)</f>
        <v>0</v>
      </c>
      <c r="L4931">
        <v>0</v>
      </c>
      <c r="M4931" s="2">
        <v>43191</v>
      </c>
      <c r="N4931">
        <v>387611</v>
      </c>
      <c r="O4931" s="2">
        <v>41712</v>
      </c>
      <c r="P4931" t="s">
        <v>27</v>
      </c>
      <c r="R4931" s="2">
        <v>41699</v>
      </c>
      <c r="S4931">
        <v>1</v>
      </c>
      <c r="T4931" s="2">
        <v>43191</v>
      </c>
    </row>
    <row r="4932" spans="1:20" hidden="1" x14ac:dyDescent="0.25">
      <c r="A4932">
        <v>4931</v>
      </c>
      <c r="B4932">
        <v>387611</v>
      </c>
      <c r="C4932">
        <v>2018</v>
      </c>
      <c r="D4932">
        <v>4</v>
      </c>
      <c r="E4932" t="s">
        <v>25</v>
      </c>
      <c r="F4932">
        <v>6</v>
      </c>
      <c r="G4932" s="3">
        <f>IF(OR(H4932=0,F4932=0),0,H4932/F4932)</f>
        <v>0.33333333333333331</v>
      </c>
      <c r="H4932">
        <v>2</v>
      </c>
      <c r="I4932" s="3">
        <f>IF(OR(H4932=0,J4932=0),0,J4932/H4932)</f>
        <v>0</v>
      </c>
      <c r="J4932">
        <v>0</v>
      </c>
      <c r="K4932" s="3">
        <f>IF(AND(J4932=0,F4932=0),0,J4932/F4932)</f>
        <v>0</v>
      </c>
      <c r="L4932">
        <v>0</v>
      </c>
      <c r="M4932" s="2">
        <v>43191</v>
      </c>
      <c r="N4932">
        <v>387611</v>
      </c>
      <c r="O4932" s="2">
        <v>41712</v>
      </c>
      <c r="P4932" t="s">
        <v>27</v>
      </c>
      <c r="R4932" s="2">
        <v>41699</v>
      </c>
      <c r="S4932">
        <v>1</v>
      </c>
      <c r="T4932" s="2">
        <v>43191</v>
      </c>
    </row>
    <row r="4933" spans="1:20" hidden="1" x14ac:dyDescent="0.25">
      <c r="A4933">
        <v>4932</v>
      </c>
      <c r="B4933">
        <v>387611</v>
      </c>
      <c r="C4933">
        <v>2018</v>
      </c>
      <c r="D4933">
        <v>4</v>
      </c>
      <c r="E4933" t="s">
        <v>24</v>
      </c>
      <c r="F4933">
        <v>6</v>
      </c>
      <c r="G4933" s="3">
        <f>IF(OR(H4933=0,F4933=0),0,H4933/F4933)</f>
        <v>0</v>
      </c>
      <c r="H4933">
        <v>0</v>
      </c>
      <c r="I4933" s="3">
        <f>IF(OR(H4933=0,J4933=0),0,J4933/H4933)</f>
        <v>0</v>
      </c>
      <c r="J4933">
        <v>0</v>
      </c>
      <c r="K4933" s="3">
        <f>IF(AND(J4933=0,F4933=0),0,J4933/F4933)</f>
        <v>0</v>
      </c>
      <c r="L4933">
        <v>0</v>
      </c>
      <c r="M4933" s="2">
        <v>43191</v>
      </c>
      <c r="N4933">
        <v>387611</v>
      </c>
      <c r="O4933" s="2">
        <v>41712</v>
      </c>
      <c r="P4933" t="s">
        <v>27</v>
      </c>
      <c r="R4933" s="2">
        <v>41699</v>
      </c>
      <c r="S4933">
        <v>1</v>
      </c>
      <c r="T4933" s="2">
        <v>43191</v>
      </c>
    </row>
    <row r="4934" spans="1:20" hidden="1" x14ac:dyDescent="0.25">
      <c r="A4934">
        <v>4933</v>
      </c>
      <c r="B4934">
        <v>387611</v>
      </c>
      <c r="C4934">
        <v>2017</v>
      </c>
      <c r="D4934">
        <v>5</v>
      </c>
      <c r="E4934" t="s">
        <v>17</v>
      </c>
      <c r="F4934">
        <v>261</v>
      </c>
      <c r="G4934" s="3">
        <f>IF(OR(H4934=0,F4934=0),0,H4934/F4934)</f>
        <v>3.8314176245210726E-3</v>
      </c>
      <c r="H4934">
        <v>1</v>
      </c>
      <c r="I4934" s="3">
        <f>IF(OR(H4934=0,J4934=0),0,J4934/H4934)</f>
        <v>0</v>
      </c>
      <c r="J4934">
        <v>0</v>
      </c>
      <c r="K4934" s="3">
        <f>IF(AND(J4934=0,F4934=0),0,J4934/F4934)</f>
        <v>0</v>
      </c>
      <c r="L4934">
        <v>0</v>
      </c>
      <c r="M4934" s="2">
        <v>42856</v>
      </c>
      <c r="N4934">
        <v>387611</v>
      </c>
      <c r="O4934" s="2">
        <v>41712</v>
      </c>
      <c r="P4934" t="s">
        <v>27</v>
      </c>
      <c r="R4934" s="2">
        <v>41699</v>
      </c>
      <c r="S4934">
        <v>1</v>
      </c>
      <c r="T4934" s="2">
        <v>42856</v>
      </c>
    </row>
    <row r="4935" spans="1:20" hidden="1" x14ac:dyDescent="0.25">
      <c r="A4935">
        <v>4934</v>
      </c>
      <c r="B4935">
        <v>387611</v>
      </c>
      <c r="C4935">
        <v>2017</v>
      </c>
      <c r="D4935">
        <v>5</v>
      </c>
      <c r="E4935" t="s">
        <v>16</v>
      </c>
      <c r="F4935">
        <v>210</v>
      </c>
      <c r="G4935" s="3">
        <f>IF(OR(H4935=0,F4935=0),0,H4935/F4935)</f>
        <v>4.2857142857142858E-2</v>
      </c>
      <c r="H4935">
        <v>9</v>
      </c>
      <c r="I4935" s="3">
        <f>IF(OR(H4935=0,J4935=0),0,J4935/H4935)</f>
        <v>0</v>
      </c>
      <c r="J4935">
        <v>0</v>
      </c>
      <c r="K4935" s="3">
        <f>IF(AND(J4935=0,F4935=0),0,J4935/F4935)</f>
        <v>0</v>
      </c>
      <c r="L4935">
        <v>0</v>
      </c>
      <c r="M4935" s="2">
        <v>42856</v>
      </c>
      <c r="N4935">
        <v>387611</v>
      </c>
      <c r="O4935" s="2">
        <v>41712</v>
      </c>
      <c r="P4935" t="s">
        <v>27</v>
      </c>
      <c r="R4935" s="2">
        <v>41699</v>
      </c>
      <c r="S4935">
        <v>1</v>
      </c>
      <c r="T4935" s="2">
        <v>42856</v>
      </c>
    </row>
    <row r="4936" spans="1:20" hidden="1" x14ac:dyDescent="0.25">
      <c r="A4936">
        <v>4935</v>
      </c>
      <c r="B4936">
        <v>387611</v>
      </c>
      <c r="C4936">
        <v>2017</v>
      </c>
      <c r="D4936">
        <v>5</v>
      </c>
      <c r="E4936" t="s">
        <v>20</v>
      </c>
      <c r="F4936">
        <v>112</v>
      </c>
      <c r="G4936" s="3">
        <f>IF(OR(H4936=0,F4936=0),0,H4936/F4936)</f>
        <v>3.5714285714285712E-2</v>
      </c>
      <c r="H4936">
        <v>4</v>
      </c>
      <c r="I4936" s="3">
        <f>IF(OR(H4936=0,J4936=0),0,J4936/H4936)</f>
        <v>0</v>
      </c>
      <c r="J4936">
        <v>0</v>
      </c>
      <c r="K4936" s="3">
        <f>IF(AND(J4936=0,F4936=0),0,J4936/F4936)</f>
        <v>0</v>
      </c>
      <c r="L4936">
        <v>0</v>
      </c>
      <c r="M4936" s="2">
        <v>42856</v>
      </c>
      <c r="N4936">
        <v>387611</v>
      </c>
      <c r="O4936" s="2">
        <v>41712</v>
      </c>
      <c r="P4936" t="s">
        <v>27</v>
      </c>
      <c r="R4936" s="2">
        <v>41699</v>
      </c>
      <c r="S4936">
        <v>1</v>
      </c>
      <c r="T4936" s="2">
        <v>42856</v>
      </c>
    </row>
    <row r="4937" spans="1:20" hidden="1" x14ac:dyDescent="0.25">
      <c r="A4937">
        <v>4936</v>
      </c>
      <c r="B4937">
        <v>387611</v>
      </c>
      <c r="C4937">
        <v>2017</v>
      </c>
      <c r="D4937">
        <v>5</v>
      </c>
      <c r="E4937" t="s">
        <v>21</v>
      </c>
      <c r="F4937">
        <v>82</v>
      </c>
      <c r="G4937" s="3">
        <f>IF(OR(H4937=0,F4937=0),0,H4937/F4937)</f>
        <v>3.6585365853658534E-2</v>
      </c>
      <c r="H4937">
        <v>3</v>
      </c>
      <c r="I4937" s="3">
        <f>IF(OR(H4937=0,J4937=0),0,J4937/H4937)</f>
        <v>0</v>
      </c>
      <c r="J4937">
        <v>0</v>
      </c>
      <c r="K4937" s="3">
        <f>IF(AND(J4937=0,F4937=0),0,J4937/F4937)</f>
        <v>0</v>
      </c>
      <c r="L4937">
        <v>0</v>
      </c>
      <c r="M4937" s="2">
        <v>42856</v>
      </c>
      <c r="N4937">
        <v>387611</v>
      </c>
      <c r="O4937" s="2">
        <v>41712</v>
      </c>
      <c r="P4937" t="s">
        <v>27</v>
      </c>
      <c r="R4937" s="2">
        <v>41699</v>
      </c>
      <c r="S4937">
        <v>1</v>
      </c>
      <c r="T4937" s="2">
        <v>42856</v>
      </c>
    </row>
    <row r="4938" spans="1:20" hidden="1" x14ac:dyDescent="0.25">
      <c r="A4938">
        <v>4937</v>
      </c>
      <c r="B4938">
        <v>387611</v>
      </c>
      <c r="C4938">
        <v>2017</v>
      </c>
      <c r="D4938">
        <v>5</v>
      </c>
      <c r="E4938" t="s">
        <v>19</v>
      </c>
      <c r="F4938">
        <v>55</v>
      </c>
      <c r="G4938" s="3">
        <f>IF(OR(H4938=0,F4938=0),0,H4938/F4938)</f>
        <v>1.8181818181818181E-2</v>
      </c>
      <c r="H4938">
        <v>1</v>
      </c>
      <c r="I4938" s="3">
        <f>IF(OR(H4938=0,J4938=0),0,J4938/H4938)</f>
        <v>0</v>
      </c>
      <c r="J4938">
        <v>0</v>
      </c>
      <c r="K4938" s="3">
        <f>IF(AND(J4938=0,F4938=0),0,J4938/F4938)</f>
        <v>0</v>
      </c>
      <c r="L4938">
        <v>0</v>
      </c>
      <c r="M4938" s="2">
        <v>42856</v>
      </c>
      <c r="N4938">
        <v>387611</v>
      </c>
      <c r="O4938" s="2">
        <v>41712</v>
      </c>
      <c r="P4938" t="s">
        <v>27</v>
      </c>
      <c r="R4938" s="2">
        <v>41699</v>
      </c>
      <c r="S4938">
        <v>1</v>
      </c>
      <c r="T4938" s="2">
        <v>42856</v>
      </c>
    </row>
    <row r="4939" spans="1:20" hidden="1" x14ac:dyDescent="0.25">
      <c r="A4939">
        <v>4938</v>
      </c>
      <c r="B4939">
        <v>387611</v>
      </c>
      <c r="C4939">
        <v>2017</v>
      </c>
      <c r="D4939">
        <v>5</v>
      </c>
      <c r="E4939" t="s">
        <v>18</v>
      </c>
      <c r="F4939">
        <v>34</v>
      </c>
      <c r="G4939" s="3">
        <f>IF(OR(H4939=0,F4939=0),0,H4939/F4939)</f>
        <v>0</v>
      </c>
      <c r="H4939">
        <v>0</v>
      </c>
      <c r="I4939" s="3">
        <f>IF(OR(H4939=0,J4939=0),0,J4939/H4939)</f>
        <v>0</v>
      </c>
      <c r="J4939">
        <v>0</v>
      </c>
      <c r="K4939" s="3">
        <f>IF(AND(J4939=0,F4939=0),0,J4939/F4939)</f>
        <v>0</v>
      </c>
      <c r="L4939">
        <v>0</v>
      </c>
      <c r="M4939" s="2">
        <v>42856</v>
      </c>
      <c r="N4939">
        <v>387611</v>
      </c>
      <c r="O4939" s="2">
        <v>41712</v>
      </c>
      <c r="P4939" t="s">
        <v>27</v>
      </c>
      <c r="R4939" s="2">
        <v>41699</v>
      </c>
      <c r="S4939">
        <v>1</v>
      </c>
      <c r="T4939" s="2">
        <v>42856</v>
      </c>
    </row>
    <row r="4940" spans="1:20" hidden="1" x14ac:dyDescent="0.25">
      <c r="A4940">
        <v>4939</v>
      </c>
      <c r="B4940">
        <v>387611</v>
      </c>
      <c r="C4940">
        <v>2017</v>
      </c>
      <c r="D4940">
        <v>5</v>
      </c>
      <c r="E4940" t="s">
        <v>22</v>
      </c>
      <c r="F4940">
        <v>33</v>
      </c>
      <c r="G4940" s="3">
        <f>IF(OR(H4940=0,F4940=0),0,H4940/F4940)</f>
        <v>6.0606060606060608E-2</v>
      </c>
      <c r="H4940">
        <v>2</v>
      </c>
      <c r="I4940" s="3">
        <f>IF(OR(H4940=0,J4940=0),0,J4940/H4940)</f>
        <v>0</v>
      </c>
      <c r="J4940">
        <v>0</v>
      </c>
      <c r="K4940" s="3">
        <f>IF(AND(J4940=0,F4940=0),0,J4940/F4940)</f>
        <v>0</v>
      </c>
      <c r="L4940">
        <v>0</v>
      </c>
      <c r="M4940" s="2">
        <v>42856</v>
      </c>
      <c r="N4940">
        <v>387611</v>
      </c>
      <c r="O4940" s="2">
        <v>41712</v>
      </c>
      <c r="P4940" t="s">
        <v>27</v>
      </c>
      <c r="R4940" s="2">
        <v>41699</v>
      </c>
      <c r="S4940">
        <v>1</v>
      </c>
      <c r="T4940" s="2">
        <v>42856</v>
      </c>
    </row>
    <row r="4941" spans="1:20" hidden="1" x14ac:dyDescent="0.25">
      <c r="A4941">
        <v>4940</v>
      </c>
      <c r="B4941">
        <v>387611</v>
      </c>
      <c r="C4941">
        <v>2017</v>
      </c>
      <c r="D4941">
        <v>5</v>
      </c>
      <c r="E4941" t="s">
        <v>23</v>
      </c>
      <c r="F4941">
        <v>29</v>
      </c>
      <c r="G4941" s="3">
        <f>IF(OR(H4941=0,F4941=0),0,H4941/F4941)</f>
        <v>6.8965517241379309E-2</v>
      </c>
      <c r="H4941">
        <v>2</v>
      </c>
      <c r="I4941" s="3">
        <f>IF(OR(H4941=0,J4941=0),0,J4941/H4941)</f>
        <v>0</v>
      </c>
      <c r="J4941">
        <v>0</v>
      </c>
      <c r="K4941" s="3">
        <f>IF(AND(J4941=0,F4941=0),0,J4941/F4941)</f>
        <v>0</v>
      </c>
      <c r="L4941">
        <v>0</v>
      </c>
      <c r="M4941" s="2">
        <v>42856</v>
      </c>
      <c r="N4941">
        <v>387611</v>
      </c>
      <c r="O4941" s="2">
        <v>41712</v>
      </c>
      <c r="P4941" t="s">
        <v>27</v>
      </c>
      <c r="R4941" s="2">
        <v>41699</v>
      </c>
      <c r="S4941">
        <v>1</v>
      </c>
      <c r="T4941" s="2">
        <v>42856</v>
      </c>
    </row>
    <row r="4942" spans="1:20" hidden="1" x14ac:dyDescent="0.25">
      <c r="A4942">
        <v>4941</v>
      </c>
      <c r="B4942">
        <v>387611</v>
      </c>
      <c r="C4942">
        <v>2017</v>
      </c>
      <c r="D4942">
        <v>5</v>
      </c>
      <c r="E4942" t="s">
        <v>24</v>
      </c>
      <c r="F4942">
        <v>12</v>
      </c>
      <c r="G4942" s="3">
        <f>IF(OR(H4942=0,F4942=0),0,H4942/F4942)</f>
        <v>0</v>
      </c>
      <c r="H4942">
        <v>0</v>
      </c>
      <c r="I4942" s="3">
        <f>IF(OR(H4942=0,J4942=0),0,J4942/H4942)</f>
        <v>0</v>
      </c>
      <c r="J4942">
        <v>0</v>
      </c>
      <c r="K4942" s="3">
        <f>IF(AND(J4942=0,F4942=0),0,J4942/F4942)</f>
        <v>0</v>
      </c>
      <c r="L4942">
        <v>0</v>
      </c>
      <c r="M4942" s="2">
        <v>42856</v>
      </c>
      <c r="N4942">
        <v>387611</v>
      </c>
      <c r="O4942" s="2">
        <v>41712</v>
      </c>
      <c r="P4942" t="s">
        <v>27</v>
      </c>
      <c r="R4942" s="2">
        <v>41699</v>
      </c>
      <c r="S4942">
        <v>1</v>
      </c>
      <c r="T4942" s="2">
        <v>42856</v>
      </c>
    </row>
    <row r="4943" spans="1:20" hidden="1" x14ac:dyDescent="0.25">
      <c r="A4943">
        <v>4942</v>
      </c>
      <c r="B4943">
        <v>387611</v>
      </c>
      <c r="C4943">
        <v>2017</v>
      </c>
      <c r="D4943">
        <v>5</v>
      </c>
      <c r="E4943" t="s">
        <v>25</v>
      </c>
      <c r="F4943">
        <v>3</v>
      </c>
      <c r="G4943" s="3">
        <f>IF(OR(H4943=0,F4943=0),0,H4943/F4943)</f>
        <v>0.33333333333333331</v>
      </c>
      <c r="H4943">
        <v>1</v>
      </c>
      <c r="I4943" s="3">
        <f>IF(OR(H4943=0,J4943=0),0,J4943/H4943)</f>
        <v>0</v>
      </c>
      <c r="J4943">
        <v>0</v>
      </c>
      <c r="K4943" s="3">
        <f>IF(AND(J4943=0,F4943=0),0,J4943/F4943)</f>
        <v>0</v>
      </c>
      <c r="L4943">
        <v>0</v>
      </c>
      <c r="M4943" s="2">
        <v>42856</v>
      </c>
      <c r="N4943">
        <v>387611</v>
      </c>
      <c r="O4943" s="2">
        <v>41712</v>
      </c>
      <c r="P4943" t="s">
        <v>27</v>
      </c>
      <c r="R4943" s="2">
        <v>41699</v>
      </c>
      <c r="S4943">
        <v>1</v>
      </c>
      <c r="T4943" s="2">
        <v>42856</v>
      </c>
    </row>
    <row r="4944" spans="1:20" hidden="1" x14ac:dyDescent="0.25">
      <c r="A4944">
        <v>4943</v>
      </c>
      <c r="B4944">
        <v>387611</v>
      </c>
      <c r="C4944">
        <v>2018</v>
      </c>
      <c r="D4944">
        <v>5</v>
      </c>
      <c r="E4944" t="s">
        <v>17</v>
      </c>
      <c r="F4944">
        <v>180</v>
      </c>
      <c r="G4944" s="3">
        <f>IF(OR(H4944=0,F4944=0),0,H4944/F4944)</f>
        <v>1.1111111111111112E-2</v>
      </c>
      <c r="H4944">
        <v>2</v>
      </c>
      <c r="I4944" s="3">
        <f>IF(OR(H4944=0,J4944=0),0,J4944/H4944)</f>
        <v>0</v>
      </c>
      <c r="J4944">
        <v>0</v>
      </c>
      <c r="K4944" s="3">
        <f>IF(AND(J4944=0,F4944=0),0,J4944/F4944)</f>
        <v>0</v>
      </c>
      <c r="L4944">
        <v>0</v>
      </c>
      <c r="M4944" s="2">
        <v>43221</v>
      </c>
      <c r="N4944">
        <v>387611</v>
      </c>
      <c r="O4944" s="2">
        <v>41712</v>
      </c>
      <c r="P4944" t="s">
        <v>27</v>
      </c>
      <c r="R4944" s="2">
        <v>41699</v>
      </c>
      <c r="S4944">
        <v>1</v>
      </c>
      <c r="T4944" s="2">
        <v>43221</v>
      </c>
    </row>
    <row r="4945" spans="1:20" hidden="1" x14ac:dyDescent="0.25">
      <c r="A4945">
        <v>4944</v>
      </c>
      <c r="B4945">
        <v>387611</v>
      </c>
      <c r="C4945">
        <v>2018</v>
      </c>
      <c r="D4945">
        <v>5</v>
      </c>
      <c r="E4945" t="s">
        <v>16</v>
      </c>
      <c r="F4945">
        <v>149</v>
      </c>
      <c r="G4945" s="3">
        <f>IF(OR(H4945=0,F4945=0),0,H4945/F4945)</f>
        <v>1.3422818791946308E-2</v>
      </c>
      <c r="H4945">
        <v>2</v>
      </c>
      <c r="I4945" s="3">
        <f>IF(OR(H4945=0,J4945=0),0,J4945/H4945)</f>
        <v>0</v>
      </c>
      <c r="J4945">
        <v>0</v>
      </c>
      <c r="K4945" s="3">
        <f>IF(AND(J4945=0,F4945=0),0,J4945/F4945)</f>
        <v>0</v>
      </c>
      <c r="L4945">
        <v>0</v>
      </c>
      <c r="M4945" s="2">
        <v>43221</v>
      </c>
      <c r="N4945">
        <v>387611</v>
      </c>
      <c r="O4945" s="2">
        <v>41712</v>
      </c>
      <c r="P4945" t="s">
        <v>27</v>
      </c>
      <c r="R4945" s="2">
        <v>41699</v>
      </c>
      <c r="S4945">
        <v>1</v>
      </c>
      <c r="T4945" s="2">
        <v>43221</v>
      </c>
    </row>
    <row r="4946" spans="1:20" hidden="1" x14ac:dyDescent="0.25">
      <c r="A4946">
        <v>4945</v>
      </c>
      <c r="B4946">
        <v>387611</v>
      </c>
      <c r="C4946">
        <v>2018</v>
      </c>
      <c r="D4946">
        <v>5</v>
      </c>
      <c r="E4946" t="s">
        <v>18</v>
      </c>
      <c r="F4946">
        <v>99</v>
      </c>
      <c r="G4946" s="3">
        <f>IF(OR(H4946=0,F4946=0),0,H4946/F4946)</f>
        <v>1.0101010101010102E-2</v>
      </c>
      <c r="H4946">
        <v>1</v>
      </c>
      <c r="I4946" s="3">
        <f>IF(OR(H4946=0,J4946=0),0,J4946/H4946)</f>
        <v>0</v>
      </c>
      <c r="J4946">
        <v>0</v>
      </c>
      <c r="K4946" s="3">
        <f>IF(AND(J4946=0,F4946=0),0,J4946/F4946)</f>
        <v>0</v>
      </c>
      <c r="L4946">
        <v>0</v>
      </c>
      <c r="M4946" s="2">
        <v>43221</v>
      </c>
      <c r="N4946">
        <v>387611</v>
      </c>
      <c r="O4946" s="2">
        <v>41712</v>
      </c>
      <c r="P4946" t="s">
        <v>27</v>
      </c>
      <c r="R4946" s="2">
        <v>41699</v>
      </c>
      <c r="S4946">
        <v>1</v>
      </c>
      <c r="T4946" s="2">
        <v>43221</v>
      </c>
    </row>
    <row r="4947" spans="1:20" hidden="1" x14ac:dyDescent="0.25">
      <c r="A4947">
        <v>4946</v>
      </c>
      <c r="B4947">
        <v>387611</v>
      </c>
      <c r="C4947">
        <v>2018</v>
      </c>
      <c r="D4947">
        <v>5</v>
      </c>
      <c r="E4947" t="s">
        <v>20</v>
      </c>
      <c r="F4947">
        <v>66</v>
      </c>
      <c r="G4947" s="3">
        <f>IF(OR(H4947=0,F4947=0),0,H4947/F4947)</f>
        <v>1.5151515151515152E-2</v>
      </c>
      <c r="H4947">
        <v>1</v>
      </c>
      <c r="I4947" s="3">
        <f>IF(OR(H4947=0,J4947=0),0,J4947/H4947)</f>
        <v>0</v>
      </c>
      <c r="J4947">
        <v>0</v>
      </c>
      <c r="K4947" s="3">
        <f>IF(AND(J4947=0,F4947=0),0,J4947/F4947)</f>
        <v>0</v>
      </c>
      <c r="L4947">
        <v>0</v>
      </c>
      <c r="M4947" s="2">
        <v>43221</v>
      </c>
      <c r="N4947">
        <v>387611</v>
      </c>
      <c r="O4947" s="2">
        <v>41712</v>
      </c>
      <c r="P4947" t="s">
        <v>27</v>
      </c>
      <c r="R4947" s="2">
        <v>41699</v>
      </c>
      <c r="S4947">
        <v>1</v>
      </c>
      <c r="T4947" s="2">
        <v>43221</v>
      </c>
    </row>
    <row r="4948" spans="1:20" hidden="1" x14ac:dyDescent="0.25">
      <c r="A4948">
        <v>4947</v>
      </c>
      <c r="B4948">
        <v>387611</v>
      </c>
      <c r="C4948">
        <v>2018</v>
      </c>
      <c r="D4948">
        <v>5</v>
      </c>
      <c r="E4948" t="s">
        <v>19</v>
      </c>
      <c r="F4948">
        <v>40</v>
      </c>
      <c r="G4948" s="3">
        <f>IF(OR(H4948=0,F4948=0),0,H4948/F4948)</f>
        <v>2.5000000000000001E-2</v>
      </c>
      <c r="H4948">
        <v>1</v>
      </c>
      <c r="I4948" s="3">
        <f>IF(OR(H4948=0,J4948=0),0,J4948/H4948)</f>
        <v>0</v>
      </c>
      <c r="J4948">
        <v>0</v>
      </c>
      <c r="K4948" s="3">
        <f>IF(AND(J4948=0,F4948=0),0,J4948/F4948)</f>
        <v>0</v>
      </c>
      <c r="L4948">
        <v>0</v>
      </c>
      <c r="M4948" s="2">
        <v>43221</v>
      </c>
      <c r="N4948">
        <v>387611</v>
      </c>
      <c r="O4948" s="2">
        <v>41712</v>
      </c>
      <c r="P4948" t="s">
        <v>27</v>
      </c>
      <c r="R4948" s="2">
        <v>41699</v>
      </c>
      <c r="S4948">
        <v>1</v>
      </c>
      <c r="T4948" s="2">
        <v>43221</v>
      </c>
    </row>
    <row r="4949" spans="1:20" hidden="1" x14ac:dyDescent="0.25">
      <c r="A4949">
        <v>4948</v>
      </c>
      <c r="B4949">
        <v>387611</v>
      </c>
      <c r="C4949">
        <v>2018</v>
      </c>
      <c r="D4949">
        <v>5</v>
      </c>
      <c r="E4949" t="s">
        <v>22</v>
      </c>
      <c r="F4949">
        <v>34</v>
      </c>
      <c r="G4949" s="3">
        <f>IF(OR(H4949=0,F4949=0),0,H4949/F4949)</f>
        <v>2.9411764705882353E-2</v>
      </c>
      <c r="H4949">
        <v>1</v>
      </c>
      <c r="I4949" s="3">
        <f>IF(OR(H4949=0,J4949=0),0,J4949/H4949)</f>
        <v>0</v>
      </c>
      <c r="J4949">
        <v>0</v>
      </c>
      <c r="K4949" s="3">
        <f>IF(AND(J4949=0,F4949=0),0,J4949/F4949)</f>
        <v>0</v>
      </c>
      <c r="L4949">
        <v>0</v>
      </c>
      <c r="M4949" s="2">
        <v>43221</v>
      </c>
      <c r="N4949">
        <v>387611</v>
      </c>
      <c r="O4949" s="2">
        <v>41712</v>
      </c>
      <c r="P4949" t="s">
        <v>27</v>
      </c>
      <c r="R4949" s="2">
        <v>41699</v>
      </c>
      <c r="S4949">
        <v>1</v>
      </c>
      <c r="T4949" s="2">
        <v>43221</v>
      </c>
    </row>
    <row r="4950" spans="1:20" hidden="1" x14ac:dyDescent="0.25">
      <c r="A4950">
        <v>4949</v>
      </c>
      <c r="B4950">
        <v>387611</v>
      </c>
      <c r="C4950">
        <v>2018</v>
      </c>
      <c r="D4950">
        <v>5</v>
      </c>
      <c r="E4950" t="s">
        <v>21</v>
      </c>
      <c r="F4950">
        <v>29</v>
      </c>
      <c r="G4950" s="3">
        <f>IF(OR(H4950=0,F4950=0),0,H4950/F4950)</f>
        <v>6.8965517241379309E-2</v>
      </c>
      <c r="H4950">
        <v>2</v>
      </c>
      <c r="I4950" s="3">
        <f>IF(OR(H4950=0,J4950=0),0,J4950/H4950)</f>
        <v>0</v>
      </c>
      <c r="J4950">
        <v>0</v>
      </c>
      <c r="K4950" s="3">
        <f>IF(AND(J4950=0,F4950=0),0,J4950/F4950)</f>
        <v>0</v>
      </c>
      <c r="L4950">
        <v>0</v>
      </c>
      <c r="M4950" s="2">
        <v>43221</v>
      </c>
      <c r="N4950">
        <v>387611</v>
      </c>
      <c r="O4950" s="2">
        <v>41712</v>
      </c>
      <c r="P4950" t="s">
        <v>27</v>
      </c>
      <c r="R4950" s="2">
        <v>41699</v>
      </c>
      <c r="S4950">
        <v>1</v>
      </c>
      <c r="T4950" s="2">
        <v>43221</v>
      </c>
    </row>
    <row r="4951" spans="1:20" hidden="1" x14ac:dyDescent="0.25">
      <c r="A4951">
        <v>4950</v>
      </c>
      <c r="B4951">
        <v>387611</v>
      </c>
      <c r="C4951">
        <v>2018</v>
      </c>
      <c r="D4951">
        <v>5</v>
      </c>
      <c r="E4951" t="s">
        <v>24</v>
      </c>
      <c r="F4951">
        <v>25</v>
      </c>
      <c r="G4951" s="3">
        <f>IF(OR(H4951=0,F4951=0),0,H4951/F4951)</f>
        <v>0</v>
      </c>
      <c r="H4951">
        <v>0</v>
      </c>
      <c r="I4951" s="3">
        <f>IF(OR(H4951=0,J4951=0),0,J4951/H4951)</f>
        <v>0</v>
      </c>
      <c r="J4951">
        <v>0</v>
      </c>
      <c r="K4951" s="3">
        <f>IF(AND(J4951=0,F4951=0),0,J4951/F4951)</f>
        <v>0</v>
      </c>
      <c r="L4951">
        <v>0</v>
      </c>
      <c r="M4951" s="2">
        <v>43221</v>
      </c>
      <c r="N4951">
        <v>387611</v>
      </c>
      <c r="O4951" s="2">
        <v>41712</v>
      </c>
      <c r="P4951" t="s">
        <v>27</v>
      </c>
      <c r="R4951" s="2">
        <v>41699</v>
      </c>
      <c r="S4951">
        <v>1</v>
      </c>
      <c r="T4951" s="2">
        <v>43221</v>
      </c>
    </row>
    <row r="4952" spans="1:20" hidden="1" x14ac:dyDescent="0.25">
      <c r="A4952">
        <v>4951</v>
      </c>
      <c r="B4952">
        <v>387611</v>
      </c>
      <c r="C4952">
        <v>2018</v>
      </c>
      <c r="D4952">
        <v>5</v>
      </c>
      <c r="E4952" t="s">
        <v>25</v>
      </c>
      <c r="F4952">
        <v>17</v>
      </c>
      <c r="G4952" s="3">
        <f>IF(OR(H4952=0,F4952=0),0,H4952/F4952)</f>
        <v>0.11764705882352941</v>
      </c>
      <c r="H4952">
        <v>2</v>
      </c>
      <c r="I4952" s="3">
        <f>IF(OR(H4952=0,J4952=0),0,J4952/H4952)</f>
        <v>0</v>
      </c>
      <c r="J4952">
        <v>0</v>
      </c>
      <c r="K4952" s="3">
        <f>IF(AND(J4952=0,F4952=0),0,J4952/F4952)</f>
        <v>0</v>
      </c>
      <c r="L4952">
        <v>0</v>
      </c>
      <c r="M4952" s="2">
        <v>43221</v>
      </c>
      <c r="N4952">
        <v>387611</v>
      </c>
      <c r="O4952" s="2">
        <v>41712</v>
      </c>
      <c r="P4952" t="s">
        <v>27</v>
      </c>
      <c r="R4952" s="2">
        <v>41699</v>
      </c>
      <c r="S4952">
        <v>1</v>
      </c>
      <c r="T4952" s="2">
        <v>43221</v>
      </c>
    </row>
    <row r="4953" spans="1:20" hidden="1" x14ac:dyDescent="0.25">
      <c r="A4953">
        <v>4952</v>
      </c>
      <c r="B4953">
        <v>387611</v>
      </c>
      <c r="C4953">
        <v>2018</v>
      </c>
      <c r="D4953">
        <v>5</v>
      </c>
      <c r="E4953" t="s">
        <v>23</v>
      </c>
      <c r="F4953">
        <v>15</v>
      </c>
      <c r="G4953" s="3">
        <f>IF(OR(H4953=0,F4953=0),0,H4953/F4953)</f>
        <v>0</v>
      </c>
      <c r="H4953">
        <v>0</v>
      </c>
      <c r="I4953" s="3">
        <f>IF(OR(H4953=0,J4953=0),0,J4953/H4953)</f>
        <v>0</v>
      </c>
      <c r="J4953">
        <v>0</v>
      </c>
      <c r="K4953" s="3">
        <f>IF(AND(J4953=0,F4953=0),0,J4953/F4953)</f>
        <v>0</v>
      </c>
      <c r="L4953">
        <v>0</v>
      </c>
      <c r="M4953" s="2">
        <v>43221</v>
      </c>
      <c r="N4953">
        <v>387611</v>
      </c>
      <c r="O4953" s="2">
        <v>41712</v>
      </c>
      <c r="P4953" t="s">
        <v>27</v>
      </c>
      <c r="R4953" s="2">
        <v>41699</v>
      </c>
      <c r="S4953">
        <v>1</v>
      </c>
      <c r="T4953" s="2">
        <v>43221</v>
      </c>
    </row>
    <row r="4954" spans="1:20" hidden="1" x14ac:dyDescent="0.25">
      <c r="A4954">
        <v>4953</v>
      </c>
      <c r="B4954">
        <v>387611</v>
      </c>
      <c r="C4954">
        <v>2017</v>
      </c>
      <c r="D4954">
        <v>6</v>
      </c>
      <c r="E4954" t="s">
        <v>17</v>
      </c>
      <c r="F4954">
        <v>196</v>
      </c>
      <c r="G4954" s="3">
        <f>IF(OR(H4954=0,F4954=0),0,H4954/F4954)</f>
        <v>1.020408163265306E-2</v>
      </c>
      <c r="H4954">
        <v>2</v>
      </c>
      <c r="I4954" s="3">
        <f>IF(OR(H4954=0,J4954=0),0,J4954/H4954)</f>
        <v>0</v>
      </c>
      <c r="J4954">
        <v>0</v>
      </c>
      <c r="K4954" s="3">
        <f>IF(AND(J4954=0,F4954=0),0,J4954/F4954)</f>
        <v>0</v>
      </c>
      <c r="L4954">
        <v>0</v>
      </c>
      <c r="M4954" s="2">
        <v>42887</v>
      </c>
      <c r="N4954">
        <v>387611</v>
      </c>
      <c r="O4954" s="2">
        <v>41712</v>
      </c>
      <c r="P4954" t="s">
        <v>27</v>
      </c>
      <c r="R4954" s="2">
        <v>41699</v>
      </c>
      <c r="S4954">
        <v>1</v>
      </c>
      <c r="T4954" s="2">
        <v>42887</v>
      </c>
    </row>
    <row r="4955" spans="1:20" hidden="1" x14ac:dyDescent="0.25">
      <c r="A4955">
        <v>4954</v>
      </c>
      <c r="B4955">
        <v>387611</v>
      </c>
      <c r="C4955">
        <v>2017</v>
      </c>
      <c r="D4955">
        <v>6</v>
      </c>
      <c r="E4955" t="s">
        <v>16</v>
      </c>
      <c r="F4955">
        <v>174</v>
      </c>
      <c r="G4955" s="3">
        <f>IF(OR(H4955=0,F4955=0),0,H4955/F4955)</f>
        <v>2.8735632183908046E-2</v>
      </c>
      <c r="H4955">
        <v>5</v>
      </c>
      <c r="I4955" s="3">
        <f>IF(OR(H4955=0,J4955=0),0,J4955/H4955)</f>
        <v>0</v>
      </c>
      <c r="J4955">
        <v>0</v>
      </c>
      <c r="K4955" s="3">
        <f>IF(AND(J4955=0,F4955=0),0,J4955/F4955)</f>
        <v>0</v>
      </c>
      <c r="L4955">
        <v>0</v>
      </c>
      <c r="M4955" s="2">
        <v>42887</v>
      </c>
      <c r="N4955">
        <v>387611</v>
      </c>
      <c r="O4955" s="2">
        <v>41712</v>
      </c>
      <c r="P4955" t="s">
        <v>27</v>
      </c>
      <c r="R4955" s="2">
        <v>41699</v>
      </c>
      <c r="S4955">
        <v>1</v>
      </c>
      <c r="T4955" s="2">
        <v>42887</v>
      </c>
    </row>
    <row r="4956" spans="1:20" hidden="1" x14ac:dyDescent="0.25">
      <c r="A4956">
        <v>4955</v>
      </c>
      <c r="B4956">
        <v>387611</v>
      </c>
      <c r="C4956">
        <v>2017</v>
      </c>
      <c r="D4956">
        <v>6</v>
      </c>
      <c r="E4956" t="s">
        <v>19</v>
      </c>
      <c r="F4956">
        <v>78</v>
      </c>
      <c r="G4956" s="3">
        <f>IF(OR(H4956=0,F4956=0),0,H4956/F4956)</f>
        <v>1.282051282051282E-2</v>
      </c>
      <c r="H4956">
        <v>1</v>
      </c>
      <c r="I4956" s="3">
        <f>IF(OR(H4956=0,J4956=0),0,J4956/H4956)</f>
        <v>0</v>
      </c>
      <c r="J4956">
        <v>0</v>
      </c>
      <c r="K4956" s="3">
        <f>IF(AND(J4956=0,F4956=0),0,J4956/F4956)</f>
        <v>0</v>
      </c>
      <c r="L4956">
        <v>0</v>
      </c>
      <c r="M4956" s="2">
        <v>42887</v>
      </c>
      <c r="N4956">
        <v>387611</v>
      </c>
      <c r="O4956" s="2">
        <v>41712</v>
      </c>
      <c r="P4956" t="s">
        <v>27</v>
      </c>
      <c r="R4956" s="2">
        <v>41699</v>
      </c>
      <c r="S4956">
        <v>1</v>
      </c>
      <c r="T4956" s="2">
        <v>42887</v>
      </c>
    </row>
    <row r="4957" spans="1:20" hidden="1" x14ac:dyDescent="0.25">
      <c r="A4957">
        <v>4956</v>
      </c>
      <c r="B4957">
        <v>387611</v>
      </c>
      <c r="C4957">
        <v>2017</v>
      </c>
      <c r="D4957">
        <v>6</v>
      </c>
      <c r="E4957" t="s">
        <v>23</v>
      </c>
      <c r="F4957">
        <v>64</v>
      </c>
      <c r="G4957" s="3">
        <f>IF(OR(H4957=0,F4957=0),0,H4957/F4957)</f>
        <v>0</v>
      </c>
      <c r="H4957">
        <v>0</v>
      </c>
      <c r="I4957" s="3">
        <f>IF(OR(H4957=0,J4957=0),0,J4957/H4957)</f>
        <v>0</v>
      </c>
      <c r="J4957">
        <v>0</v>
      </c>
      <c r="K4957" s="3">
        <f>IF(AND(J4957=0,F4957=0),0,J4957/F4957)</f>
        <v>0</v>
      </c>
      <c r="L4957">
        <v>0</v>
      </c>
      <c r="M4957" s="2">
        <v>42887</v>
      </c>
      <c r="N4957">
        <v>387611</v>
      </c>
      <c r="O4957" s="2">
        <v>41712</v>
      </c>
      <c r="P4957" t="s">
        <v>27</v>
      </c>
      <c r="R4957" s="2">
        <v>41699</v>
      </c>
      <c r="S4957">
        <v>1</v>
      </c>
      <c r="T4957" s="2">
        <v>42887</v>
      </c>
    </row>
    <row r="4958" spans="1:20" hidden="1" x14ac:dyDescent="0.25">
      <c r="A4958">
        <v>4957</v>
      </c>
      <c r="B4958">
        <v>387611</v>
      </c>
      <c r="C4958">
        <v>2017</v>
      </c>
      <c r="D4958">
        <v>6</v>
      </c>
      <c r="E4958" t="s">
        <v>20</v>
      </c>
      <c r="F4958">
        <v>58</v>
      </c>
      <c r="G4958" s="3">
        <f>IF(OR(H4958=0,F4958=0),0,H4958/F4958)</f>
        <v>0</v>
      </c>
      <c r="H4958">
        <v>0</v>
      </c>
      <c r="I4958" s="3">
        <f>IF(OR(H4958=0,J4958=0),0,J4958/H4958)</f>
        <v>0</v>
      </c>
      <c r="J4958">
        <v>0</v>
      </c>
      <c r="K4958" s="3">
        <f>IF(AND(J4958=0,F4958=0),0,J4958/F4958)</f>
        <v>0</v>
      </c>
      <c r="L4958">
        <v>0</v>
      </c>
      <c r="M4958" s="2">
        <v>42887</v>
      </c>
      <c r="N4958">
        <v>387611</v>
      </c>
      <c r="O4958" s="2">
        <v>41712</v>
      </c>
      <c r="P4958" t="s">
        <v>27</v>
      </c>
      <c r="R4958" s="2">
        <v>41699</v>
      </c>
      <c r="S4958">
        <v>1</v>
      </c>
      <c r="T4958" s="2">
        <v>42887</v>
      </c>
    </row>
    <row r="4959" spans="1:20" hidden="1" x14ac:dyDescent="0.25">
      <c r="A4959">
        <v>4958</v>
      </c>
      <c r="B4959">
        <v>387611</v>
      </c>
      <c r="C4959">
        <v>2017</v>
      </c>
      <c r="D4959">
        <v>6</v>
      </c>
      <c r="E4959" t="s">
        <v>18</v>
      </c>
      <c r="F4959">
        <v>49</v>
      </c>
      <c r="G4959" s="3">
        <f>IF(OR(H4959=0,F4959=0),0,H4959/F4959)</f>
        <v>2.0408163265306121E-2</v>
      </c>
      <c r="H4959">
        <v>1</v>
      </c>
      <c r="I4959" s="3">
        <f>IF(OR(H4959=0,J4959=0),0,J4959/H4959)</f>
        <v>0</v>
      </c>
      <c r="J4959">
        <v>0</v>
      </c>
      <c r="K4959" s="3">
        <f>IF(AND(J4959=0,F4959=0),0,J4959/F4959)</f>
        <v>0</v>
      </c>
      <c r="L4959">
        <v>0</v>
      </c>
      <c r="M4959" s="2">
        <v>42887</v>
      </c>
      <c r="N4959">
        <v>387611</v>
      </c>
      <c r="O4959" s="2">
        <v>41712</v>
      </c>
      <c r="P4959" t="s">
        <v>27</v>
      </c>
      <c r="R4959" s="2">
        <v>41699</v>
      </c>
      <c r="S4959">
        <v>1</v>
      </c>
      <c r="T4959" s="2">
        <v>42887</v>
      </c>
    </row>
    <row r="4960" spans="1:20" hidden="1" x14ac:dyDescent="0.25">
      <c r="A4960">
        <v>4959</v>
      </c>
      <c r="B4960">
        <v>387611</v>
      </c>
      <c r="C4960">
        <v>2017</v>
      </c>
      <c r="D4960">
        <v>6</v>
      </c>
      <c r="E4960" t="s">
        <v>22</v>
      </c>
      <c r="F4960">
        <v>44</v>
      </c>
      <c r="G4960" s="3">
        <f>IF(OR(H4960=0,F4960=0),0,H4960/F4960)</f>
        <v>2.2727272727272728E-2</v>
      </c>
      <c r="H4960">
        <v>1</v>
      </c>
      <c r="I4960" s="3">
        <f>IF(OR(H4960=0,J4960=0),0,J4960/H4960)</f>
        <v>0</v>
      </c>
      <c r="J4960">
        <v>0</v>
      </c>
      <c r="K4960" s="3">
        <f>IF(AND(J4960=0,F4960=0),0,J4960/F4960)</f>
        <v>0</v>
      </c>
      <c r="L4960">
        <v>0</v>
      </c>
      <c r="M4960" s="2">
        <v>42887</v>
      </c>
      <c r="N4960">
        <v>387611</v>
      </c>
      <c r="O4960" s="2">
        <v>41712</v>
      </c>
      <c r="P4960" t="s">
        <v>27</v>
      </c>
      <c r="R4960" s="2">
        <v>41699</v>
      </c>
      <c r="S4960">
        <v>1</v>
      </c>
      <c r="T4960" s="2">
        <v>42887</v>
      </c>
    </row>
    <row r="4961" spans="1:20" hidden="1" x14ac:dyDescent="0.25">
      <c r="A4961">
        <v>4960</v>
      </c>
      <c r="B4961">
        <v>387611</v>
      </c>
      <c r="C4961">
        <v>2017</v>
      </c>
      <c r="D4961">
        <v>6</v>
      </c>
      <c r="E4961" t="s">
        <v>24</v>
      </c>
      <c r="F4961">
        <v>28</v>
      </c>
      <c r="G4961" s="3">
        <f>IF(OR(H4961=0,F4961=0),0,H4961/F4961)</f>
        <v>0</v>
      </c>
      <c r="H4961">
        <v>0</v>
      </c>
      <c r="I4961" s="3">
        <f>IF(OR(H4961=0,J4961=0),0,J4961/H4961)</f>
        <v>0</v>
      </c>
      <c r="J4961">
        <v>0</v>
      </c>
      <c r="K4961" s="3">
        <f>IF(AND(J4961=0,F4961=0),0,J4961/F4961)</f>
        <v>0</v>
      </c>
      <c r="L4961">
        <v>0</v>
      </c>
      <c r="M4961" s="2">
        <v>42887</v>
      </c>
      <c r="N4961">
        <v>387611</v>
      </c>
      <c r="O4961" s="2">
        <v>41712</v>
      </c>
      <c r="P4961" t="s">
        <v>27</v>
      </c>
      <c r="R4961" s="2">
        <v>41699</v>
      </c>
      <c r="S4961">
        <v>1</v>
      </c>
      <c r="T4961" s="2">
        <v>42887</v>
      </c>
    </row>
    <row r="4962" spans="1:20" hidden="1" x14ac:dyDescent="0.25">
      <c r="A4962">
        <v>4961</v>
      </c>
      <c r="B4962">
        <v>387611</v>
      </c>
      <c r="C4962">
        <v>2017</v>
      </c>
      <c r="D4962">
        <v>6</v>
      </c>
      <c r="E4962" t="s">
        <v>21</v>
      </c>
      <c r="F4962">
        <v>12</v>
      </c>
      <c r="G4962" s="3">
        <f>IF(OR(H4962=0,F4962=0),0,H4962/F4962)</f>
        <v>8.3333333333333329E-2</v>
      </c>
      <c r="H4962">
        <v>1</v>
      </c>
      <c r="I4962" s="3">
        <f>IF(OR(H4962=0,J4962=0),0,J4962/H4962)</f>
        <v>0</v>
      </c>
      <c r="J4962">
        <v>0</v>
      </c>
      <c r="K4962" s="3">
        <f>IF(AND(J4962=0,F4962=0),0,J4962/F4962)</f>
        <v>0</v>
      </c>
      <c r="L4962">
        <v>0</v>
      </c>
      <c r="M4962" s="2">
        <v>42887</v>
      </c>
      <c r="N4962">
        <v>387611</v>
      </c>
      <c r="O4962" s="2">
        <v>41712</v>
      </c>
      <c r="P4962" t="s">
        <v>27</v>
      </c>
      <c r="R4962" s="2">
        <v>41699</v>
      </c>
      <c r="S4962">
        <v>1</v>
      </c>
      <c r="T4962" s="2">
        <v>42887</v>
      </c>
    </row>
    <row r="4963" spans="1:20" hidden="1" x14ac:dyDescent="0.25">
      <c r="A4963">
        <v>4962</v>
      </c>
      <c r="B4963">
        <v>387611</v>
      </c>
      <c r="C4963">
        <v>2017</v>
      </c>
      <c r="D4963">
        <v>6</v>
      </c>
      <c r="E4963" t="s">
        <v>25</v>
      </c>
      <c r="F4963">
        <v>1</v>
      </c>
      <c r="G4963" s="3">
        <f>IF(OR(H4963=0,F4963=0),0,H4963/F4963)</f>
        <v>0</v>
      </c>
      <c r="H4963">
        <v>0</v>
      </c>
      <c r="I4963" s="3">
        <f>IF(OR(H4963=0,J4963=0),0,J4963/H4963)</f>
        <v>0</v>
      </c>
      <c r="J4963">
        <v>0</v>
      </c>
      <c r="K4963" s="3">
        <f>IF(AND(J4963=0,F4963=0),0,J4963/F4963)</f>
        <v>0</v>
      </c>
      <c r="L4963">
        <v>0</v>
      </c>
      <c r="M4963" s="2">
        <v>42887</v>
      </c>
      <c r="N4963">
        <v>387611</v>
      </c>
      <c r="O4963" s="2">
        <v>41712</v>
      </c>
      <c r="P4963" t="s">
        <v>27</v>
      </c>
      <c r="R4963" s="2">
        <v>41699</v>
      </c>
      <c r="S4963">
        <v>1</v>
      </c>
      <c r="T4963" s="2">
        <v>42887</v>
      </c>
    </row>
    <row r="4964" spans="1:20" hidden="1" x14ac:dyDescent="0.25">
      <c r="A4964">
        <v>4963</v>
      </c>
      <c r="B4964">
        <v>387611</v>
      </c>
      <c r="C4964">
        <v>2018</v>
      </c>
      <c r="D4964">
        <v>6</v>
      </c>
      <c r="E4964" t="s">
        <v>17</v>
      </c>
      <c r="F4964">
        <v>168</v>
      </c>
      <c r="G4964" s="3">
        <f>IF(OR(H4964=0,F4964=0),0,H4964/F4964)</f>
        <v>4.1666666666666664E-2</v>
      </c>
      <c r="H4964">
        <v>7</v>
      </c>
      <c r="I4964" s="3">
        <f>IF(OR(H4964=0,J4964=0),0,J4964/H4964)</f>
        <v>0</v>
      </c>
      <c r="J4964">
        <v>0</v>
      </c>
      <c r="K4964" s="3">
        <f>IF(AND(J4964=0,F4964=0),0,J4964/F4964)</f>
        <v>0</v>
      </c>
      <c r="L4964">
        <v>0</v>
      </c>
      <c r="M4964" s="2">
        <v>43252</v>
      </c>
      <c r="N4964">
        <v>387611</v>
      </c>
      <c r="O4964" s="2">
        <v>41712</v>
      </c>
      <c r="P4964" t="s">
        <v>27</v>
      </c>
      <c r="R4964" s="2">
        <v>41699</v>
      </c>
      <c r="S4964">
        <v>1</v>
      </c>
      <c r="T4964" s="2">
        <v>43252</v>
      </c>
    </row>
    <row r="4965" spans="1:20" hidden="1" x14ac:dyDescent="0.25">
      <c r="A4965">
        <v>4964</v>
      </c>
      <c r="B4965">
        <v>387611</v>
      </c>
      <c r="C4965">
        <v>2018</v>
      </c>
      <c r="D4965">
        <v>6</v>
      </c>
      <c r="E4965" t="s">
        <v>16</v>
      </c>
      <c r="F4965">
        <v>127</v>
      </c>
      <c r="G4965" s="3">
        <f>IF(OR(H4965=0,F4965=0),0,H4965/F4965)</f>
        <v>3.937007874015748E-2</v>
      </c>
      <c r="H4965">
        <v>5</v>
      </c>
      <c r="I4965" s="3">
        <f>IF(OR(H4965=0,J4965=0),0,J4965/H4965)</f>
        <v>0</v>
      </c>
      <c r="J4965">
        <v>0</v>
      </c>
      <c r="K4965" s="3">
        <f>IF(AND(J4965=0,F4965=0),0,J4965/F4965)</f>
        <v>0</v>
      </c>
      <c r="L4965">
        <v>0</v>
      </c>
      <c r="M4965" s="2">
        <v>43252</v>
      </c>
      <c r="N4965">
        <v>387611</v>
      </c>
      <c r="O4965" s="2">
        <v>41712</v>
      </c>
      <c r="P4965" t="s">
        <v>27</v>
      </c>
      <c r="R4965" s="2">
        <v>41699</v>
      </c>
      <c r="S4965">
        <v>1</v>
      </c>
      <c r="T4965" s="2">
        <v>43252</v>
      </c>
    </row>
    <row r="4966" spans="1:20" hidden="1" x14ac:dyDescent="0.25">
      <c r="A4966">
        <v>4965</v>
      </c>
      <c r="B4966">
        <v>387611</v>
      </c>
      <c r="C4966">
        <v>2018</v>
      </c>
      <c r="D4966">
        <v>6</v>
      </c>
      <c r="E4966" t="s">
        <v>20</v>
      </c>
      <c r="F4966">
        <v>81</v>
      </c>
      <c r="G4966" s="3">
        <f>IF(OR(H4966=0,F4966=0),0,H4966/F4966)</f>
        <v>0</v>
      </c>
      <c r="H4966">
        <v>0</v>
      </c>
      <c r="I4966" s="3">
        <f>IF(OR(H4966=0,J4966=0),0,J4966/H4966)</f>
        <v>0</v>
      </c>
      <c r="J4966">
        <v>0</v>
      </c>
      <c r="K4966" s="3">
        <f>IF(AND(J4966=0,F4966=0),0,J4966/F4966)</f>
        <v>0</v>
      </c>
      <c r="L4966">
        <v>0</v>
      </c>
      <c r="M4966" s="2">
        <v>43252</v>
      </c>
      <c r="N4966">
        <v>387611</v>
      </c>
      <c r="O4966" s="2">
        <v>41712</v>
      </c>
      <c r="P4966" t="s">
        <v>27</v>
      </c>
      <c r="R4966" s="2">
        <v>41699</v>
      </c>
      <c r="S4966">
        <v>1</v>
      </c>
      <c r="T4966" s="2">
        <v>43252</v>
      </c>
    </row>
    <row r="4967" spans="1:20" hidden="1" x14ac:dyDescent="0.25">
      <c r="A4967">
        <v>4966</v>
      </c>
      <c r="B4967">
        <v>387611</v>
      </c>
      <c r="C4967">
        <v>2018</v>
      </c>
      <c r="D4967">
        <v>6</v>
      </c>
      <c r="E4967" t="s">
        <v>23</v>
      </c>
      <c r="F4967">
        <v>51</v>
      </c>
      <c r="G4967" s="3">
        <f>IF(OR(H4967=0,F4967=0),0,H4967/F4967)</f>
        <v>0</v>
      </c>
      <c r="H4967">
        <v>0</v>
      </c>
      <c r="I4967" s="3">
        <f>IF(OR(H4967=0,J4967=0),0,J4967/H4967)</f>
        <v>0</v>
      </c>
      <c r="J4967">
        <v>0</v>
      </c>
      <c r="K4967" s="3">
        <f>IF(AND(J4967=0,F4967=0),0,J4967/F4967)</f>
        <v>0</v>
      </c>
      <c r="L4967">
        <v>0</v>
      </c>
      <c r="M4967" s="2">
        <v>43252</v>
      </c>
      <c r="N4967">
        <v>387611</v>
      </c>
      <c r="O4967" s="2">
        <v>41712</v>
      </c>
      <c r="P4967" t="s">
        <v>27</v>
      </c>
      <c r="R4967" s="2">
        <v>41699</v>
      </c>
      <c r="S4967">
        <v>1</v>
      </c>
      <c r="T4967" s="2">
        <v>43252</v>
      </c>
    </row>
    <row r="4968" spans="1:20" hidden="1" x14ac:dyDescent="0.25">
      <c r="A4968">
        <v>4967</v>
      </c>
      <c r="B4968">
        <v>387611</v>
      </c>
      <c r="C4968">
        <v>2018</v>
      </c>
      <c r="D4968">
        <v>6</v>
      </c>
      <c r="E4968" t="s">
        <v>18</v>
      </c>
      <c r="F4968">
        <v>42</v>
      </c>
      <c r="G4968" s="3">
        <f>IF(OR(H4968=0,F4968=0),0,H4968/F4968)</f>
        <v>2.3809523809523808E-2</v>
      </c>
      <c r="H4968">
        <v>1</v>
      </c>
      <c r="I4968" s="3">
        <f>IF(OR(H4968=0,J4968=0),0,J4968/H4968)</f>
        <v>0</v>
      </c>
      <c r="J4968">
        <v>0</v>
      </c>
      <c r="K4968" s="3">
        <f>IF(AND(J4968=0,F4968=0),0,J4968/F4968)</f>
        <v>0</v>
      </c>
      <c r="L4968">
        <v>0</v>
      </c>
      <c r="M4968" s="2">
        <v>43252</v>
      </c>
      <c r="N4968">
        <v>387611</v>
      </c>
      <c r="O4968" s="2">
        <v>41712</v>
      </c>
      <c r="P4968" t="s">
        <v>27</v>
      </c>
      <c r="R4968" s="2">
        <v>41699</v>
      </c>
      <c r="S4968">
        <v>1</v>
      </c>
      <c r="T4968" s="2">
        <v>43252</v>
      </c>
    </row>
    <row r="4969" spans="1:20" hidden="1" x14ac:dyDescent="0.25">
      <c r="A4969">
        <v>4968</v>
      </c>
      <c r="B4969">
        <v>387611</v>
      </c>
      <c r="C4969">
        <v>2018</v>
      </c>
      <c r="D4969">
        <v>6</v>
      </c>
      <c r="E4969" t="s">
        <v>22</v>
      </c>
      <c r="F4969">
        <v>30</v>
      </c>
      <c r="G4969" s="3">
        <f>IF(OR(H4969=0,F4969=0),0,H4969/F4969)</f>
        <v>6.6666666666666666E-2</v>
      </c>
      <c r="H4969">
        <v>2</v>
      </c>
      <c r="I4969" s="3">
        <f>IF(OR(H4969=0,J4969=0),0,J4969/H4969)</f>
        <v>0</v>
      </c>
      <c r="J4969">
        <v>0</v>
      </c>
      <c r="K4969" s="3">
        <f>IF(AND(J4969=0,F4969=0),0,J4969/F4969)</f>
        <v>0</v>
      </c>
      <c r="L4969">
        <v>0</v>
      </c>
      <c r="M4969" s="2">
        <v>43252</v>
      </c>
      <c r="N4969">
        <v>387611</v>
      </c>
      <c r="O4969" s="2">
        <v>41712</v>
      </c>
      <c r="P4969" t="s">
        <v>27</v>
      </c>
      <c r="R4969" s="2">
        <v>41699</v>
      </c>
      <c r="S4969">
        <v>1</v>
      </c>
      <c r="T4969" s="2">
        <v>43252</v>
      </c>
    </row>
    <row r="4970" spans="1:20" hidden="1" x14ac:dyDescent="0.25">
      <c r="A4970">
        <v>4969</v>
      </c>
      <c r="B4970">
        <v>387611</v>
      </c>
      <c r="C4970">
        <v>2018</v>
      </c>
      <c r="D4970">
        <v>6</v>
      </c>
      <c r="E4970" t="s">
        <v>21</v>
      </c>
      <c r="F4970">
        <v>28</v>
      </c>
      <c r="G4970" s="3">
        <f>IF(OR(H4970=0,F4970=0),0,H4970/F4970)</f>
        <v>0</v>
      </c>
      <c r="H4970">
        <v>0</v>
      </c>
      <c r="I4970" s="3">
        <f>IF(OR(H4970=0,J4970=0),0,J4970/H4970)</f>
        <v>0</v>
      </c>
      <c r="J4970">
        <v>0</v>
      </c>
      <c r="K4970" s="3">
        <f>IF(AND(J4970=0,F4970=0),0,J4970/F4970)</f>
        <v>0</v>
      </c>
      <c r="L4970">
        <v>0</v>
      </c>
      <c r="M4970" s="2">
        <v>43252</v>
      </c>
      <c r="N4970">
        <v>387611</v>
      </c>
      <c r="O4970" s="2">
        <v>41712</v>
      </c>
      <c r="P4970" t="s">
        <v>27</v>
      </c>
      <c r="R4970" s="2">
        <v>41699</v>
      </c>
      <c r="S4970">
        <v>1</v>
      </c>
      <c r="T4970" s="2">
        <v>43252</v>
      </c>
    </row>
    <row r="4971" spans="1:20" hidden="1" x14ac:dyDescent="0.25">
      <c r="A4971">
        <v>4970</v>
      </c>
      <c r="B4971">
        <v>387611</v>
      </c>
      <c r="C4971">
        <v>2018</v>
      </c>
      <c r="D4971">
        <v>6</v>
      </c>
      <c r="E4971" t="s">
        <v>19</v>
      </c>
      <c r="F4971">
        <v>22</v>
      </c>
      <c r="G4971" s="3">
        <f>IF(OR(H4971=0,F4971=0),0,H4971/F4971)</f>
        <v>9.0909090909090912E-2</v>
      </c>
      <c r="H4971">
        <v>2</v>
      </c>
      <c r="I4971" s="3">
        <f>IF(OR(H4971=0,J4971=0),0,J4971/H4971)</f>
        <v>0</v>
      </c>
      <c r="J4971">
        <v>0</v>
      </c>
      <c r="K4971" s="3">
        <f>IF(AND(J4971=0,F4971=0),0,J4971/F4971)</f>
        <v>0</v>
      </c>
      <c r="L4971">
        <v>0</v>
      </c>
      <c r="M4971" s="2">
        <v>43252</v>
      </c>
      <c r="N4971">
        <v>387611</v>
      </c>
      <c r="O4971" s="2">
        <v>41712</v>
      </c>
      <c r="P4971" t="s">
        <v>27</v>
      </c>
      <c r="R4971" s="2">
        <v>41699</v>
      </c>
      <c r="S4971">
        <v>1</v>
      </c>
      <c r="T4971" s="2">
        <v>43252</v>
      </c>
    </row>
    <row r="4972" spans="1:20" hidden="1" x14ac:dyDescent="0.25">
      <c r="A4972">
        <v>4971</v>
      </c>
      <c r="B4972">
        <v>387611</v>
      </c>
      <c r="C4972">
        <v>2018</v>
      </c>
      <c r="D4972">
        <v>6</v>
      </c>
      <c r="E4972" t="s">
        <v>24</v>
      </c>
      <c r="F4972">
        <v>7</v>
      </c>
      <c r="G4972" s="3">
        <f>IF(OR(H4972=0,F4972=0),0,H4972/F4972)</f>
        <v>0</v>
      </c>
      <c r="H4972">
        <v>0</v>
      </c>
      <c r="I4972" s="3">
        <f>IF(OR(H4972=0,J4972=0),0,J4972/H4972)</f>
        <v>0</v>
      </c>
      <c r="J4972">
        <v>0</v>
      </c>
      <c r="K4972" s="3">
        <f>IF(AND(J4972=0,F4972=0),0,J4972/F4972)</f>
        <v>0</v>
      </c>
      <c r="L4972">
        <v>0</v>
      </c>
      <c r="M4972" s="2">
        <v>43252</v>
      </c>
      <c r="N4972">
        <v>387611</v>
      </c>
      <c r="O4972" s="2">
        <v>41712</v>
      </c>
      <c r="P4972" t="s">
        <v>27</v>
      </c>
      <c r="R4972" s="2">
        <v>41699</v>
      </c>
      <c r="S4972">
        <v>1</v>
      </c>
      <c r="T4972" s="2">
        <v>43252</v>
      </c>
    </row>
    <row r="4973" spans="1:20" hidden="1" x14ac:dyDescent="0.25">
      <c r="A4973">
        <v>4972</v>
      </c>
      <c r="B4973">
        <v>387611</v>
      </c>
      <c r="C4973">
        <v>2018</v>
      </c>
      <c r="D4973">
        <v>6</v>
      </c>
      <c r="E4973" t="s">
        <v>25</v>
      </c>
      <c r="F4973">
        <v>5</v>
      </c>
      <c r="G4973" s="3">
        <f>IF(OR(H4973=0,F4973=0),0,H4973/F4973)</f>
        <v>0.2</v>
      </c>
      <c r="H4973">
        <v>1</v>
      </c>
      <c r="I4973" s="3">
        <f>IF(OR(H4973=0,J4973=0),0,J4973/H4973)</f>
        <v>0</v>
      </c>
      <c r="J4973">
        <v>0</v>
      </c>
      <c r="K4973" s="3">
        <f>IF(AND(J4973=0,F4973=0),0,J4973/F4973)</f>
        <v>0</v>
      </c>
      <c r="L4973">
        <v>0</v>
      </c>
      <c r="M4973" s="2">
        <v>43252</v>
      </c>
      <c r="N4973">
        <v>387611</v>
      </c>
      <c r="O4973" s="2">
        <v>41712</v>
      </c>
      <c r="P4973" t="s">
        <v>27</v>
      </c>
      <c r="R4973" s="2">
        <v>41699</v>
      </c>
      <c r="S4973">
        <v>1</v>
      </c>
      <c r="T4973" s="2">
        <v>43252</v>
      </c>
    </row>
    <row r="4974" spans="1:20" hidden="1" x14ac:dyDescent="0.25">
      <c r="A4974">
        <v>4973</v>
      </c>
      <c r="B4974">
        <v>387611</v>
      </c>
      <c r="C4974">
        <v>2017</v>
      </c>
      <c r="D4974">
        <v>7</v>
      </c>
      <c r="E4974" t="s">
        <v>17</v>
      </c>
      <c r="F4974">
        <v>289</v>
      </c>
      <c r="G4974" s="3">
        <f>IF(OR(H4974=0,F4974=0),0,H4974/F4974)</f>
        <v>2.4221453287197232E-2</v>
      </c>
      <c r="H4974">
        <v>7</v>
      </c>
      <c r="I4974" s="3">
        <f>IF(OR(H4974=0,J4974=0),0,J4974/H4974)</f>
        <v>0</v>
      </c>
      <c r="J4974">
        <v>0</v>
      </c>
      <c r="K4974" s="3">
        <f>IF(AND(J4974=0,F4974=0),0,J4974/F4974)</f>
        <v>0</v>
      </c>
      <c r="L4974">
        <v>0</v>
      </c>
      <c r="M4974" s="2">
        <v>42917</v>
      </c>
      <c r="N4974">
        <v>387611</v>
      </c>
      <c r="O4974" s="2">
        <v>41712</v>
      </c>
      <c r="P4974" t="s">
        <v>27</v>
      </c>
      <c r="R4974" s="2">
        <v>41699</v>
      </c>
      <c r="S4974">
        <v>1</v>
      </c>
      <c r="T4974" s="2">
        <v>42917</v>
      </c>
    </row>
    <row r="4975" spans="1:20" hidden="1" x14ac:dyDescent="0.25">
      <c r="A4975">
        <v>4974</v>
      </c>
      <c r="B4975">
        <v>387611</v>
      </c>
      <c r="C4975">
        <v>2017</v>
      </c>
      <c r="D4975">
        <v>7</v>
      </c>
      <c r="E4975" t="s">
        <v>16</v>
      </c>
      <c r="F4975">
        <v>284</v>
      </c>
      <c r="G4975" s="3">
        <f>IF(OR(H4975=0,F4975=0),0,H4975/F4975)</f>
        <v>4.5774647887323945E-2</v>
      </c>
      <c r="H4975">
        <v>13</v>
      </c>
      <c r="I4975" s="3">
        <f>IF(OR(H4975=0,J4975=0),0,J4975/H4975)</f>
        <v>0</v>
      </c>
      <c r="J4975">
        <v>0</v>
      </c>
      <c r="K4975" s="3">
        <f>IF(AND(J4975=0,F4975=0),0,J4975/F4975)</f>
        <v>0</v>
      </c>
      <c r="L4975">
        <v>0</v>
      </c>
      <c r="M4975" s="2">
        <v>42917</v>
      </c>
      <c r="N4975">
        <v>387611</v>
      </c>
      <c r="O4975" s="2">
        <v>41712</v>
      </c>
      <c r="P4975" t="s">
        <v>27</v>
      </c>
      <c r="R4975" s="2">
        <v>41699</v>
      </c>
      <c r="S4975">
        <v>1</v>
      </c>
      <c r="T4975" s="2">
        <v>42917</v>
      </c>
    </row>
    <row r="4976" spans="1:20" hidden="1" x14ac:dyDescent="0.25">
      <c r="A4976">
        <v>4975</v>
      </c>
      <c r="B4976">
        <v>387611</v>
      </c>
      <c r="C4976">
        <v>2017</v>
      </c>
      <c r="D4976">
        <v>7</v>
      </c>
      <c r="E4976" t="s">
        <v>20</v>
      </c>
      <c r="F4976">
        <v>94</v>
      </c>
      <c r="G4976" s="3">
        <f>IF(OR(H4976=0,F4976=0),0,H4976/F4976)</f>
        <v>1.0638297872340425E-2</v>
      </c>
      <c r="H4976">
        <v>1</v>
      </c>
      <c r="I4976" s="3">
        <f>IF(OR(H4976=0,J4976=0),0,J4976/H4976)</f>
        <v>0</v>
      </c>
      <c r="J4976">
        <v>0</v>
      </c>
      <c r="K4976" s="3">
        <f>IF(AND(J4976=0,F4976=0),0,J4976/F4976)</f>
        <v>0</v>
      </c>
      <c r="L4976">
        <v>0</v>
      </c>
      <c r="M4976" s="2">
        <v>42917</v>
      </c>
      <c r="N4976">
        <v>387611</v>
      </c>
      <c r="O4976" s="2">
        <v>41712</v>
      </c>
      <c r="P4976" t="s">
        <v>27</v>
      </c>
      <c r="R4976" s="2">
        <v>41699</v>
      </c>
      <c r="S4976">
        <v>1</v>
      </c>
      <c r="T4976" s="2">
        <v>42917</v>
      </c>
    </row>
    <row r="4977" spans="1:20" hidden="1" x14ac:dyDescent="0.25">
      <c r="A4977">
        <v>4976</v>
      </c>
      <c r="B4977">
        <v>387611</v>
      </c>
      <c r="C4977">
        <v>2017</v>
      </c>
      <c r="D4977">
        <v>7</v>
      </c>
      <c r="E4977" t="s">
        <v>18</v>
      </c>
      <c r="F4977">
        <v>78</v>
      </c>
      <c r="G4977" s="3">
        <f>IF(OR(H4977=0,F4977=0),0,H4977/F4977)</f>
        <v>3.8461538461538464E-2</v>
      </c>
      <c r="H4977">
        <v>3</v>
      </c>
      <c r="I4977" s="3">
        <f>IF(OR(H4977=0,J4977=0),0,J4977/H4977)</f>
        <v>0</v>
      </c>
      <c r="J4977">
        <v>0</v>
      </c>
      <c r="K4977" s="3">
        <f>IF(AND(J4977=0,F4977=0),0,J4977/F4977)</f>
        <v>0</v>
      </c>
      <c r="L4977">
        <v>0</v>
      </c>
      <c r="M4977" s="2">
        <v>42917</v>
      </c>
      <c r="N4977">
        <v>387611</v>
      </c>
      <c r="O4977" s="2">
        <v>41712</v>
      </c>
      <c r="P4977" t="s">
        <v>27</v>
      </c>
      <c r="R4977" s="2">
        <v>41699</v>
      </c>
      <c r="S4977">
        <v>1</v>
      </c>
      <c r="T4977" s="2">
        <v>42917</v>
      </c>
    </row>
    <row r="4978" spans="1:20" hidden="1" x14ac:dyDescent="0.25">
      <c r="A4978">
        <v>4977</v>
      </c>
      <c r="B4978">
        <v>387611</v>
      </c>
      <c r="C4978">
        <v>2017</v>
      </c>
      <c r="D4978">
        <v>7</v>
      </c>
      <c r="E4978" t="s">
        <v>19</v>
      </c>
      <c r="F4978">
        <v>59</v>
      </c>
      <c r="G4978" s="3">
        <f>IF(OR(H4978=0,F4978=0),0,H4978/F4978)</f>
        <v>1.6949152542372881E-2</v>
      </c>
      <c r="H4978">
        <v>1</v>
      </c>
      <c r="I4978" s="3">
        <f>IF(OR(H4978=0,J4978=0),0,J4978/H4978)</f>
        <v>0</v>
      </c>
      <c r="J4978">
        <v>0</v>
      </c>
      <c r="K4978" s="3">
        <f>IF(AND(J4978=0,F4978=0),0,J4978/F4978)</f>
        <v>0</v>
      </c>
      <c r="L4978">
        <v>0</v>
      </c>
      <c r="M4978" s="2">
        <v>42917</v>
      </c>
      <c r="N4978">
        <v>387611</v>
      </c>
      <c r="O4978" s="2">
        <v>41712</v>
      </c>
      <c r="P4978" t="s">
        <v>27</v>
      </c>
      <c r="R4978" s="2">
        <v>41699</v>
      </c>
      <c r="S4978">
        <v>1</v>
      </c>
      <c r="T4978" s="2">
        <v>42917</v>
      </c>
    </row>
    <row r="4979" spans="1:20" hidden="1" x14ac:dyDescent="0.25">
      <c r="A4979">
        <v>4978</v>
      </c>
      <c r="B4979">
        <v>387611</v>
      </c>
      <c r="C4979">
        <v>2017</v>
      </c>
      <c r="D4979">
        <v>7</v>
      </c>
      <c r="E4979" t="s">
        <v>22</v>
      </c>
      <c r="F4979">
        <v>48</v>
      </c>
      <c r="G4979" s="3">
        <f>IF(OR(H4979=0,F4979=0),0,H4979/F4979)</f>
        <v>2.0833333333333332E-2</v>
      </c>
      <c r="H4979">
        <v>1</v>
      </c>
      <c r="I4979" s="3">
        <f>IF(OR(H4979=0,J4979=0),0,J4979/H4979)</f>
        <v>0</v>
      </c>
      <c r="J4979">
        <v>0</v>
      </c>
      <c r="K4979" s="3">
        <f>IF(AND(J4979=0,F4979=0),0,J4979/F4979)</f>
        <v>0</v>
      </c>
      <c r="L4979">
        <v>0</v>
      </c>
      <c r="M4979" s="2">
        <v>42917</v>
      </c>
      <c r="N4979">
        <v>387611</v>
      </c>
      <c r="O4979" s="2">
        <v>41712</v>
      </c>
      <c r="P4979" t="s">
        <v>27</v>
      </c>
      <c r="R4979" s="2">
        <v>41699</v>
      </c>
      <c r="S4979">
        <v>1</v>
      </c>
      <c r="T4979" s="2">
        <v>42917</v>
      </c>
    </row>
    <row r="4980" spans="1:20" hidden="1" x14ac:dyDescent="0.25">
      <c r="A4980">
        <v>4979</v>
      </c>
      <c r="B4980">
        <v>387611</v>
      </c>
      <c r="C4980">
        <v>2017</v>
      </c>
      <c r="D4980">
        <v>7</v>
      </c>
      <c r="E4980" t="s">
        <v>23</v>
      </c>
      <c r="F4980">
        <v>47</v>
      </c>
      <c r="G4980" s="3">
        <f>IF(OR(H4980=0,F4980=0),0,H4980/F4980)</f>
        <v>6.3829787234042548E-2</v>
      </c>
      <c r="H4980">
        <v>3</v>
      </c>
      <c r="I4980" s="3">
        <f>IF(OR(H4980=0,J4980=0),0,J4980/H4980)</f>
        <v>0</v>
      </c>
      <c r="J4980">
        <v>0</v>
      </c>
      <c r="K4980" s="3">
        <f>IF(AND(J4980=0,F4980=0),0,J4980/F4980)</f>
        <v>0</v>
      </c>
      <c r="L4980">
        <v>0</v>
      </c>
      <c r="M4980" s="2">
        <v>42917</v>
      </c>
      <c r="N4980">
        <v>387611</v>
      </c>
      <c r="O4980" s="2">
        <v>41712</v>
      </c>
      <c r="P4980" t="s">
        <v>27</v>
      </c>
      <c r="R4980" s="2">
        <v>41699</v>
      </c>
      <c r="S4980">
        <v>1</v>
      </c>
      <c r="T4980" s="2">
        <v>42917</v>
      </c>
    </row>
    <row r="4981" spans="1:20" hidden="1" x14ac:dyDescent="0.25">
      <c r="A4981">
        <v>4980</v>
      </c>
      <c r="B4981">
        <v>387611</v>
      </c>
      <c r="C4981">
        <v>2017</v>
      </c>
      <c r="D4981">
        <v>7</v>
      </c>
      <c r="E4981" t="s">
        <v>25</v>
      </c>
      <c r="F4981">
        <v>27</v>
      </c>
      <c r="G4981" s="3">
        <f>IF(OR(H4981=0,F4981=0),0,H4981/F4981)</f>
        <v>7.407407407407407E-2</v>
      </c>
      <c r="H4981">
        <v>2</v>
      </c>
      <c r="I4981" s="3">
        <f>IF(OR(H4981=0,J4981=0),0,J4981/H4981)</f>
        <v>0</v>
      </c>
      <c r="J4981">
        <v>0</v>
      </c>
      <c r="K4981" s="3">
        <f>IF(AND(J4981=0,F4981=0),0,J4981/F4981)</f>
        <v>0</v>
      </c>
      <c r="L4981">
        <v>0</v>
      </c>
      <c r="M4981" s="2">
        <v>42917</v>
      </c>
      <c r="N4981">
        <v>387611</v>
      </c>
      <c r="O4981" s="2">
        <v>41712</v>
      </c>
      <c r="P4981" t="s">
        <v>27</v>
      </c>
      <c r="R4981" s="2">
        <v>41699</v>
      </c>
      <c r="S4981">
        <v>1</v>
      </c>
      <c r="T4981" s="2">
        <v>42917</v>
      </c>
    </row>
    <row r="4982" spans="1:20" hidden="1" x14ac:dyDescent="0.25">
      <c r="A4982">
        <v>4981</v>
      </c>
      <c r="B4982">
        <v>387611</v>
      </c>
      <c r="C4982">
        <v>2017</v>
      </c>
      <c r="D4982">
        <v>7</v>
      </c>
      <c r="E4982" t="s">
        <v>21</v>
      </c>
      <c r="F4982">
        <v>14</v>
      </c>
      <c r="G4982" s="3">
        <f>IF(OR(H4982=0,F4982=0),0,H4982/F4982)</f>
        <v>0</v>
      </c>
      <c r="H4982">
        <v>0</v>
      </c>
      <c r="I4982" s="3">
        <f>IF(OR(H4982=0,J4982=0),0,J4982/H4982)</f>
        <v>0</v>
      </c>
      <c r="J4982">
        <v>0</v>
      </c>
      <c r="K4982" s="3">
        <f>IF(AND(J4982=0,F4982=0),0,J4982/F4982)</f>
        <v>0</v>
      </c>
      <c r="L4982">
        <v>0</v>
      </c>
      <c r="M4982" s="2">
        <v>42917</v>
      </c>
      <c r="N4982">
        <v>387611</v>
      </c>
      <c r="O4982" s="2">
        <v>41712</v>
      </c>
      <c r="P4982" t="s">
        <v>27</v>
      </c>
      <c r="R4982" s="2">
        <v>41699</v>
      </c>
      <c r="S4982">
        <v>1</v>
      </c>
      <c r="T4982" s="2">
        <v>42917</v>
      </c>
    </row>
    <row r="4983" spans="1:20" hidden="1" x14ac:dyDescent="0.25">
      <c r="A4983">
        <v>4982</v>
      </c>
      <c r="B4983">
        <v>387611</v>
      </c>
      <c r="C4983">
        <v>2017</v>
      </c>
      <c r="D4983">
        <v>7</v>
      </c>
      <c r="E4983" t="s">
        <v>24</v>
      </c>
      <c r="F4983">
        <v>5</v>
      </c>
      <c r="G4983" s="3">
        <f>IF(OR(H4983=0,F4983=0),0,H4983/F4983)</f>
        <v>0</v>
      </c>
      <c r="H4983">
        <v>0</v>
      </c>
      <c r="I4983" s="3">
        <f>IF(OR(H4983=0,J4983=0),0,J4983/H4983)</f>
        <v>0</v>
      </c>
      <c r="J4983">
        <v>0</v>
      </c>
      <c r="K4983" s="3">
        <f>IF(AND(J4983=0,F4983=0),0,J4983/F4983)</f>
        <v>0</v>
      </c>
      <c r="L4983">
        <v>0</v>
      </c>
      <c r="M4983" s="2">
        <v>42917</v>
      </c>
      <c r="N4983">
        <v>387611</v>
      </c>
      <c r="O4983" s="2">
        <v>41712</v>
      </c>
      <c r="P4983" t="s">
        <v>27</v>
      </c>
      <c r="R4983" s="2">
        <v>41699</v>
      </c>
      <c r="S4983">
        <v>1</v>
      </c>
      <c r="T4983" s="2">
        <v>42917</v>
      </c>
    </row>
    <row r="4984" spans="1:20" hidden="1" x14ac:dyDescent="0.25">
      <c r="A4984">
        <v>4983</v>
      </c>
      <c r="B4984">
        <v>387611</v>
      </c>
      <c r="C4984">
        <v>2018</v>
      </c>
      <c r="D4984">
        <v>7</v>
      </c>
      <c r="E4984" t="s">
        <v>17</v>
      </c>
      <c r="F4984">
        <v>186</v>
      </c>
      <c r="G4984" s="3">
        <f>IF(OR(H4984=0,F4984=0),0,H4984/F4984)</f>
        <v>7.5268817204301078E-2</v>
      </c>
      <c r="H4984">
        <v>14</v>
      </c>
      <c r="I4984" s="3">
        <f>IF(OR(H4984=0,J4984=0),0,J4984/H4984)</f>
        <v>0</v>
      </c>
      <c r="J4984">
        <v>0</v>
      </c>
      <c r="K4984" s="3">
        <f>IF(AND(J4984=0,F4984=0),0,J4984/F4984)</f>
        <v>0</v>
      </c>
      <c r="L4984">
        <v>0</v>
      </c>
      <c r="M4984" s="2">
        <v>43282</v>
      </c>
      <c r="N4984">
        <v>387611</v>
      </c>
      <c r="O4984" s="2">
        <v>41712</v>
      </c>
      <c r="P4984" t="s">
        <v>27</v>
      </c>
      <c r="R4984" s="2">
        <v>41699</v>
      </c>
      <c r="S4984">
        <v>1</v>
      </c>
      <c r="T4984" s="2">
        <v>43282</v>
      </c>
    </row>
    <row r="4985" spans="1:20" hidden="1" x14ac:dyDescent="0.25">
      <c r="A4985">
        <v>4984</v>
      </c>
      <c r="B4985">
        <v>387611</v>
      </c>
      <c r="C4985">
        <v>2018</v>
      </c>
      <c r="D4985">
        <v>7</v>
      </c>
      <c r="E4985" t="s">
        <v>16</v>
      </c>
      <c r="F4985">
        <v>149</v>
      </c>
      <c r="G4985" s="3">
        <f>IF(OR(H4985=0,F4985=0),0,H4985/F4985)</f>
        <v>2.6845637583892617E-2</v>
      </c>
      <c r="H4985">
        <v>4</v>
      </c>
      <c r="I4985" s="3">
        <f>IF(OR(H4985=0,J4985=0),0,J4985/H4985)</f>
        <v>0</v>
      </c>
      <c r="J4985">
        <v>0</v>
      </c>
      <c r="K4985" s="3">
        <f>IF(AND(J4985=0,F4985=0),0,J4985/F4985)</f>
        <v>0</v>
      </c>
      <c r="L4985">
        <v>0</v>
      </c>
      <c r="M4985" s="2">
        <v>43282</v>
      </c>
      <c r="N4985">
        <v>387611</v>
      </c>
      <c r="O4985" s="2">
        <v>41712</v>
      </c>
      <c r="P4985" t="s">
        <v>27</v>
      </c>
      <c r="R4985" s="2">
        <v>41699</v>
      </c>
      <c r="S4985">
        <v>1</v>
      </c>
      <c r="T4985" s="2">
        <v>43282</v>
      </c>
    </row>
    <row r="4986" spans="1:20" hidden="1" x14ac:dyDescent="0.25">
      <c r="A4986">
        <v>4985</v>
      </c>
      <c r="B4986">
        <v>387611</v>
      </c>
      <c r="C4986">
        <v>2018</v>
      </c>
      <c r="D4986">
        <v>7</v>
      </c>
      <c r="E4986" t="s">
        <v>18</v>
      </c>
      <c r="F4986">
        <v>104</v>
      </c>
      <c r="G4986" s="3">
        <f>IF(OR(H4986=0,F4986=0),0,H4986/F4986)</f>
        <v>3.8461538461538464E-2</v>
      </c>
      <c r="H4986">
        <v>4</v>
      </c>
      <c r="I4986" s="3">
        <f>IF(OR(H4986=0,J4986=0),0,J4986/H4986)</f>
        <v>0</v>
      </c>
      <c r="J4986">
        <v>0</v>
      </c>
      <c r="K4986" s="3">
        <f>IF(AND(J4986=0,F4986=0),0,J4986/F4986)</f>
        <v>0</v>
      </c>
      <c r="L4986">
        <v>0</v>
      </c>
      <c r="M4986" s="2">
        <v>43282</v>
      </c>
      <c r="N4986">
        <v>387611</v>
      </c>
      <c r="O4986" s="2">
        <v>41712</v>
      </c>
      <c r="P4986" t="s">
        <v>27</v>
      </c>
      <c r="R4986" s="2">
        <v>41699</v>
      </c>
      <c r="S4986">
        <v>1</v>
      </c>
      <c r="T4986" s="2">
        <v>43282</v>
      </c>
    </row>
    <row r="4987" spans="1:20" hidden="1" x14ac:dyDescent="0.25">
      <c r="A4987">
        <v>4986</v>
      </c>
      <c r="B4987">
        <v>387611</v>
      </c>
      <c r="C4987">
        <v>2018</v>
      </c>
      <c r="D4987">
        <v>7</v>
      </c>
      <c r="E4987" t="s">
        <v>20</v>
      </c>
      <c r="F4987">
        <v>91</v>
      </c>
      <c r="G4987" s="3">
        <f>IF(OR(H4987=0,F4987=0),0,H4987/F4987)</f>
        <v>1.098901098901099E-2</v>
      </c>
      <c r="H4987">
        <v>1</v>
      </c>
      <c r="I4987" s="3">
        <f>IF(OR(H4987=0,J4987=0),0,J4987/H4987)</f>
        <v>0</v>
      </c>
      <c r="J4987">
        <v>0</v>
      </c>
      <c r="K4987" s="3">
        <f>IF(AND(J4987=0,F4987=0),0,J4987/F4987)</f>
        <v>0</v>
      </c>
      <c r="L4987">
        <v>0</v>
      </c>
      <c r="M4987" s="2">
        <v>43282</v>
      </c>
      <c r="N4987">
        <v>387611</v>
      </c>
      <c r="O4987" s="2">
        <v>41712</v>
      </c>
      <c r="P4987" t="s">
        <v>27</v>
      </c>
      <c r="R4987" s="2">
        <v>41699</v>
      </c>
      <c r="S4987">
        <v>1</v>
      </c>
      <c r="T4987" s="2">
        <v>43282</v>
      </c>
    </row>
    <row r="4988" spans="1:20" hidden="1" x14ac:dyDescent="0.25">
      <c r="A4988">
        <v>4987</v>
      </c>
      <c r="B4988">
        <v>387611</v>
      </c>
      <c r="C4988">
        <v>2018</v>
      </c>
      <c r="D4988">
        <v>7</v>
      </c>
      <c r="E4988" t="s">
        <v>22</v>
      </c>
      <c r="F4988">
        <v>53</v>
      </c>
      <c r="G4988" s="3">
        <f>IF(OR(H4988=0,F4988=0),0,H4988/F4988)</f>
        <v>0</v>
      </c>
      <c r="H4988">
        <v>0</v>
      </c>
      <c r="I4988" s="3">
        <f>IF(OR(H4988=0,J4988=0),0,J4988/H4988)</f>
        <v>0</v>
      </c>
      <c r="J4988">
        <v>0</v>
      </c>
      <c r="K4988" s="3">
        <f>IF(AND(J4988=0,F4988=0),0,J4988/F4988)</f>
        <v>0</v>
      </c>
      <c r="L4988">
        <v>0</v>
      </c>
      <c r="M4988" s="2">
        <v>43282</v>
      </c>
      <c r="N4988">
        <v>387611</v>
      </c>
      <c r="O4988" s="2">
        <v>41712</v>
      </c>
      <c r="P4988" t="s">
        <v>27</v>
      </c>
      <c r="R4988" s="2">
        <v>41699</v>
      </c>
      <c r="S4988">
        <v>1</v>
      </c>
      <c r="T4988" s="2">
        <v>43282</v>
      </c>
    </row>
    <row r="4989" spans="1:20" hidden="1" x14ac:dyDescent="0.25">
      <c r="A4989">
        <v>4988</v>
      </c>
      <c r="B4989">
        <v>387611</v>
      </c>
      <c r="C4989">
        <v>2018</v>
      </c>
      <c r="D4989">
        <v>7</v>
      </c>
      <c r="E4989" t="s">
        <v>23</v>
      </c>
      <c r="F4989">
        <v>49</v>
      </c>
      <c r="G4989" s="3">
        <f>IF(OR(H4989=0,F4989=0),0,H4989/F4989)</f>
        <v>0</v>
      </c>
      <c r="H4989">
        <v>0</v>
      </c>
      <c r="I4989" s="3">
        <f>IF(OR(H4989=0,J4989=0),0,J4989/H4989)</f>
        <v>0</v>
      </c>
      <c r="J4989">
        <v>0</v>
      </c>
      <c r="K4989" s="3">
        <f>IF(AND(J4989=0,F4989=0),0,J4989/F4989)</f>
        <v>0</v>
      </c>
      <c r="L4989">
        <v>0</v>
      </c>
      <c r="M4989" s="2">
        <v>43282</v>
      </c>
      <c r="N4989">
        <v>387611</v>
      </c>
      <c r="O4989" s="2">
        <v>41712</v>
      </c>
      <c r="P4989" t="s">
        <v>27</v>
      </c>
      <c r="R4989" s="2">
        <v>41699</v>
      </c>
      <c r="S4989">
        <v>1</v>
      </c>
      <c r="T4989" s="2">
        <v>43282</v>
      </c>
    </row>
    <row r="4990" spans="1:20" hidden="1" x14ac:dyDescent="0.25">
      <c r="A4990">
        <v>4989</v>
      </c>
      <c r="B4990">
        <v>387611</v>
      </c>
      <c r="C4990">
        <v>2018</v>
      </c>
      <c r="D4990">
        <v>7</v>
      </c>
      <c r="E4990" t="s">
        <v>19</v>
      </c>
      <c r="F4990">
        <v>34</v>
      </c>
      <c r="G4990" s="3">
        <f>IF(OR(H4990=0,F4990=0),0,H4990/F4990)</f>
        <v>0</v>
      </c>
      <c r="H4990">
        <v>0</v>
      </c>
      <c r="I4990" s="3">
        <f>IF(OR(H4990=0,J4990=0),0,J4990/H4990)</f>
        <v>0</v>
      </c>
      <c r="J4990">
        <v>0</v>
      </c>
      <c r="K4990" s="3">
        <f>IF(AND(J4990=0,F4990=0),0,J4990/F4990)</f>
        <v>0</v>
      </c>
      <c r="L4990">
        <v>0</v>
      </c>
      <c r="M4990" s="2">
        <v>43282</v>
      </c>
      <c r="N4990">
        <v>387611</v>
      </c>
      <c r="O4990" s="2">
        <v>41712</v>
      </c>
      <c r="P4990" t="s">
        <v>27</v>
      </c>
      <c r="R4990" s="2">
        <v>41699</v>
      </c>
      <c r="S4990">
        <v>1</v>
      </c>
      <c r="T4990" s="2">
        <v>43282</v>
      </c>
    </row>
    <row r="4991" spans="1:20" hidden="1" x14ac:dyDescent="0.25">
      <c r="A4991">
        <v>4990</v>
      </c>
      <c r="B4991">
        <v>387611</v>
      </c>
      <c r="C4991">
        <v>2018</v>
      </c>
      <c r="D4991">
        <v>7</v>
      </c>
      <c r="E4991" t="s">
        <v>21</v>
      </c>
      <c r="F4991">
        <v>18</v>
      </c>
      <c r="G4991" s="3">
        <f>IF(OR(H4991=0,F4991=0),0,H4991/F4991)</f>
        <v>5.5555555555555552E-2</v>
      </c>
      <c r="H4991">
        <v>1</v>
      </c>
      <c r="I4991" s="3">
        <f>IF(OR(H4991=0,J4991=0),0,J4991/H4991)</f>
        <v>0</v>
      </c>
      <c r="J4991">
        <v>0</v>
      </c>
      <c r="K4991" s="3">
        <f>IF(AND(J4991=0,F4991=0),0,J4991/F4991)</f>
        <v>0</v>
      </c>
      <c r="L4991">
        <v>0</v>
      </c>
      <c r="M4991" s="2">
        <v>43282</v>
      </c>
      <c r="N4991">
        <v>387611</v>
      </c>
      <c r="O4991" s="2">
        <v>41712</v>
      </c>
      <c r="P4991" t="s">
        <v>27</v>
      </c>
      <c r="R4991" s="2">
        <v>41699</v>
      </c>
      <c r="S4991">
        <v>1</v>
      </c>
      <c r="T4991" s="2">
        <v>43282</v>
      </c>
    </row>
    <row r="4992" spans="1:20" hidden="1" x14ac:dyDescent="0.25">
      <c r="A4992">
        <v>4991</v>
      </c>
      <c r="B4992">
        <v>387611</v>
      </c>
      <c r="C4992">
        <v>2018</v>
      </c>
      <c r="D4992">
        <v>7</v>
      </c>
      <c r="E4992" t="s">
        <v>25</v>
      </c>
      <c r="F4992">
        <v>8</v>
      </c>
      <c r="G4992" s="3">
        <f>IF(OR(H4992=0,F4992=0),0,H4992/F4992)</f>
        <v>0.125</v>
      </c>
      <c r="H4992">
        <v>1</v>
      </c>
      <c r="I4992" s="3">
        <f>IF(OR(H4992=0,J4992=0),0,J4992/H4992)</f>
        <v>0</v>
      </c>
      <c r="J4992">
        <v>0</v>
      </c>
      <c r="K4992" s="3">
        <f>IF(AND(J4992=0,F4992=0),0,J4992/F4992)</f>
        <v>0</v>
      </c>
      <c r="L4992">
        <v>0</v>
      </c>
      <c r="M4992" s="2">
        <v>43282</v>
      </c>
      <c r="N4992">
        <v>387611</v>
      </c>
      <c r="O4992" s="2">
        <v>41712</v>
      </c>
      <c r="P4992" t="s">
        <v>27</v>
      </c>
      <c r="R4992" s="2">
        <v>41699</v>
      </c>
      <c r="S4992">
        <v>1</v>
      </c>
      <c r="T4992" s="2">
        <v>43282</v>
      </c>
    </row>
    <row r="4993" spans="1:20" hidden="1" x14ac:dyDescent="0.25">
      <c r="A4993">
        <v>4992</v>
      </c>
      <c r="B4993">
        <v>387611</v>
      </c>
      <c r="C4993">
        <v>2018</v>
      </c>
      <c r="D4993">
        <v>7</v>
      </c>
      <c r="E4993" t="s">
        <v>24</v>
      </c>
      <c r="F4993">
        <v>8</v>
      </c>
      <c r="G4993" s="3">
        <f>IF(OR(H4993=0,F4993=0),0,H4993/F4993)</f>
        <v>0</v>
      </c>
      <c r="H4993">
        <v>0</v>
      </c>
      <c r="I4993" s="3">
        <f>IF(OR(H4993=0,J4993=0),0,J4993/H4993)</f>
        <v>0</v>
      </c>
      <c r="J4993">
        <v>0</v>
      </c>
      <c r="K4993" s="3">
        <f>IF(AND(J4993=0,F4993=0),0,J4993/F4993)</f>
        <v>0</v>
      </c>
      <c r="L4993">
        <v>0</v>
      </c>
      <c r="M4993" s="2">
        <v>43282</v>
      </c>
      <c r="N4993">
        <v>387611</v>
      </c>
      <c r="O4993" s="2">
        <v>41712</v>
      </c>
      <c r="P4993" t="s">
        <v>27</v>
      </c>
      <c r="R4993" s="2">
        <v>41699</v>
      </c>
      <c r="S4993">
        <v>1</v>
      </c>
      <c r="T4993" s="2">
        <v>43282</v>
      </c>
    </row>
    <row r="4994" spans="1:20" hidden="1" x14ac:dyDescent="0.25">
      <c r="A4994">
        <v>4993</v>
      </c>
      <c r="B4994">
        <v>387611</v>
      </c>
      <c r="C4994">
        <v>2017</v>
      </c>
      <c r="D4994">
        <v>8</v>
      </c>
      <c r="E4994" t="s">
        <v>20</v>
      </c>
      <c r="F4994">
        <v>191</v>
      </c>
      <c r="G4994" s="3">
        <f>IF(OR(H4994=0,F4994=0),0,H4994/F4994)</f>
        <v>5.235602094240838E-3</v>
      </c>
      <c r="H4994">
        <v>1</v>
      </c>
      <c r="I4994" s="3">
        <f>IF(OR(H4994=0,J4994=0),0,J4994/H4994)</f>
        <v>0</v>
      </c>
      <c r="J4994">
        <v>0</v>
      </c>
      <c r="K4994" s="3">
        <f>IF(AND(J4994=0,F4994=0),0,J4994/F4994)</f>
        <v>0</v>
      </c>
      <c r="L4994">
        <v>0</v>
      </c>
      <c r="M4994" s="2">
        <v>42948</v>
      </c>
      <c r="N4994">
        <v>387611</v>
      </c>
      <c r="O4994" s="2">
        <v>41712</v>
      </c>
      <c r="P4994" t="s">
        <v>27</v>
      </c>
      <c r="R4994" s="2">
        <v>41699</v>
      </c>
      <c r="S4994">
        <v>1</v>
      </c>
      <c r="T4994" s="2">
        <v>42948</v>
      </c>
    </row>
    <row r="4995" spans="1:20" hidden="1" x14ac:dyDescent="0.25">
      <c r="A4995">
        <v>4994</v>
      </c>
      <c r="B4995">
        <v>387611</v>
      </c>
      <c r="C4995">
        <v>2017</v>
      </c>
      <c r="D4995">
        <v>8</v>
      </c>
      <c r="E4995" t="s">
        <v>17</v>
      </c>
      <c r="F4995">
        <v>178</v>
      </c>
      <c r="G4995" s="3">
        <f>IF(OR(H4995=0,F4995=0),0,H4995/F4995)</f>
        <v>2.8089887640449437E-2</v>
      </c>
      <c r="H4995">
        <v>5</v>
      </c>
      <c r="I4995" s="3">
        <f>IF(OR(H4995=0,J4995=0),0,J4995/H4995)</f>
        <v>0</v>
      </c>
      <c r="J4995">
        <v>0</v>
      </c>
      <c r="K4995" s="3">
        <f>IF(AND(J4995=0,F4995=0),0,J4995/F4995)</f>
        <v>0</v>
      </c>
      <c r="L4995">
        <v>0</v>
      </c>
      <c r="M4995" s="2">
        <v>42948</v>
      </c>
      <c r="N4995">
        <v>387611</v>
      </c>
      <c r="O4995" s="2">
        <v>41712</v>
      </c>
      <c r="P4995" t="s">
        <v>27</v>
      </c>
      <c r="R4995" s="2">
        <v>41699</v>
      </c>
      <c r="S4995">
        <v>1</v>
      </c>
      <c r="T4995" s="2">
        <v>42948</v>
      </c>
    </row>
    <row r="4996" spans="1:20" hidden="1" x14ac:dyDescent="0.25">
      <c r="A4996">
        <v>4995</v>
      </c>
      <c r="B4996">
        <v>387611</v>
      </c>
      <c r="C4996">
        <v>2017</v>
      </c>
      <c r="D4996">
        <v>8</v>
      </c>
      <c r="E4996" t="s">
        <v>16</v>
      </c>
      <c r="F4996">
        <v>144</v>
      </c>
      <c r="G4996" s="3">
        <f>IF(OR(H4996=0,F4996=0),0,H4996/F4996)</f>
        <v>3.4722222222222224E-2</v>
      </c>
      <c r="H4996">
        <v>5</v>
      </c>
      <c r="I4996" s="3">
        <f>IF(OR(H4996=0,J4996=0),0,J4996/H4996)</f>
        <v>0</v>
      </c>
      <c r="J4996">
        <v>0</v>
      </c>
      <c r="K4996" s="3">
        <f>IF(AND(J4996=0,F4996=0),0,J4996/F4996)</f>
        <v>0</v>
      </c>
      <c r="L4996">
        <v>0</v>
      </c>
      <c r="M4996" s="2">
        <v>42948</v>
      </c>
      <c r="N4996">
        <v>387611</v>
      </c>
      <c r="O4996" s="2">
        <v>41712</v>
      </c>
      <c r="P4996" t="s">
        <v>27</v>
      </c>
      <c r="R4996" s="2">
        <v>41699</v>
      </c>
      <c r="S4996">
        <v>1</v>
      </c>
      <c r="T4996" s="2">
        <v>42948</v>
      </c>
    </row>
    <row r="4997" spans="1:20" hidden="1" x14ac:dyDescent="0.25">
      <c r="A4997">
        <v>4996</v>
      </c>
      <c r="B4997">
        <v>387611</v>
      </c>
      <c r="C4997">
        <v>2017</v>
      </c>
      <c r="D4997">
        <v>8</v>
      </c>
      <c r="E4997" t="s">
        <v>18</v>
      </c>
      <c r="F4997">
        <v>116</v>
      </c>
      <c r="G4997" s="3">
        <f>IF(OR(H4997=0,F4997=0),0,H4997/F4997)</f>
        <v>2.5862068965517241E-2</v>
      </c>
      <c r="H4997">
        <v>3</v>
      </c>
      <c r="I4997" s="3">
        <f>IF(OR(H4997=0,J4997=0),0,J4997/H4997)</f>
        <v>0</v>
      </c>
      <c r="J4997">
        <v>0</v>
      </c>
      <c r="K4997" s="3">
        <f>IF(AND(J4997=0,F4997=0),0,J4997/F4997)</f>
        <v>0</v>
      </c>
      <c r="L4997">
        <v>0</v>
      </c>
      <c r="M4997" s="2">
        <v>42948</v>
      </c>
      <c r="N4997">
        <v>387611</v>
      </c>
      <c r="O4997" s="2">
        <v>41712</v>
      </c>
      <c r="P4997" t="s">
        <v>27</v>
      </c>
      <c r="R4997" s="2">
        <v>41699</v>
      </c>
      <c r="S4997">
        <v>1</v>
      </c>
      <c r="T4997" s="2">
        <v>42948</v>
      </c>
    </row>
    <row r="4998" spans="1:20" hidden="1" x14ac:dyDescent="0.25">
      <c r="A4998">
        <v>4997</v>
      </c>
      <c r="B4998">
        <v>387611</v>
      </c>
      <c r="C4998">
        <v>2017</v>
      </c>
      <c r="D4998">
        <v>8</v>
      </c>
      <c r="E4998" t="s">
        <v>23</v>
      </c>
      <c r="F4998">
        <v>46</v>
      </c>
      <c r="G4998" s="3">
        <f>IF(OR(H4998=0,F4998=0),0,H4998/F4998)</f>
        <v>0</v>
      </c>
      <c r="H4998">
        <v>0</v>
      </c>
      <c r="I4998" s="3">
        <f>IF(OR(H4998=0,J4998=0),0,J4998/H4998)</f>
        <v>0</v>
      </c>
      <c r="J4998">
        <v>0</v>
      </c>
      <c r="K4998" s="3">
        <f>IF(AND(J4998=0,F4998=0),0,J4998/F4998)</f>
        <v>0</v>
      </c>
      <c r="L4998">
        <v>0</v>
      </c>
      <c r="M4998" s="2">
        <v>42948</v>
      </c>
      <c r="N4998">
        <v>387611</v>
      </c>
      <c r="O4998" s="2">
        <v>41712</v>
      </c>
      <c r="P4998" t="s">
        <v>27</v>
      </c>
      <c r="R4998" s="2">
        <v>41699</v>
      </c>
      <c r="S4998">
        <v>1</v>
      </c>
      <c r="T4998" s="2">
        <v>42948</v>
      </c>
    </row>
    <row r="4999" spans="1:20" hidden="1" x14ac:dyDescent="0.25">
      <c r="A4999">
        <v>4998</v>
      </c>
      <c r="B4999">
        <v>387611</v>
      </c>
      <c r="C4999">
        <v>2017</v>
      </c>
      <c r="D4999">
        <v>8</v>
      </c>
      <c r="E4999" t="s">
        <v>22</v>
      </c>
      <c r="F4999">
        <v>42</v>
      </c>
      <c r="G4999" s="3">
        <f>IF(OR(H4999=0,F4999=0),0,H4999/F4999)</f>
        <v>0</v>
      </c>
      <c r="H4999">
        <v>0</v>
      </c>
      <c r="I4999" s="3">
        <f>IF(OR(H4999=0,J4999=0),0,J4999/H4999)</f>
        <v>0</v>
      </c>
      <c r="J4999">
        <v>0</v>
      </c>
      <c r="K4999" s="3">
        <f>IF(AND(J4999=0,F4999=0),0,J4999/F4999)</f>
        <v>0</v>
      </c>
      <c r="L4999">
        <v>0</v>
      </c>
      <c r="M4999" s="2">
        <v>42948</v>
      </c>
      <c r="N4999">
        <v>387611</v>
      </c>
      <c r="O4999" s="2">
        <v>41712</v>
      </c>
      <c r="P4999" t="s">
        <v>27</v>
      </c>
      <c r="R4999" s="2">
        <v>41699</v>
      </c>
      <c r="S4999">
        <v>1</v>
      </c>
      <c r="T4999" s="2">
        <v>42948</v>
      </c>
    </row>
    <row r="5000" spans="1:20" hidden="1" x14ac:dyDescent="0.25">
      <c r="A5000">
        <v>4999</v>
      </c>
      <c r="B5000">
        <v>387611</v>
      </c>
      <c r="C5000">
        <v>2017</v>
      </c>
      <c r="D5000">
        <v>8</v>
      </c>
      <c r="E5000" t="s">
        <v>19</v>
      </c>
      <c r="F5000">
        <v>40</v>
      </c>
      <c r="G5000" s="3">
        <f>IF(OR(H5000=0,F5000=0),0,H5000/F5000)</f>
        <v>2.5000000000000001E-2</v>
      </c>
      <c r="H5000">
        <v>1</v>
      </c>
      <c r="I5000" s="3">
        <f>IF(OR(H5000=0,J5000=0),0,J5000/H5000)</f>
        <v>0</v>
      </c>
      <c r="J5000">
        <v>0</v>
      </c>
      <c r="K5000" s="3">
        <f>IF(AND(J5000=0,F5000=0),0,J5000/F5000)</f>
        <v>0</v>
      </c>
      <c r="L5000">
        <v>0</v>
      </c>
      <c r="M5000" s="2">
        <v>42948</v>
      </c>
      <c r="N5000">
        <v>387611</v>
      </c>
      <c r="O5000" s="2">
        <v>41712</v>
      </c>
      <c r="P5000" t="s">
        <v>27</v>
      </c>
      <c r="R5000" s="2">
        <v>41699</v>
      </c>
      <c r="S5000">
        <v>1</v>
      </c>
      <c r="T5000" s="2">
        <v>42948</v>
      </c>
    </row>
    <row r="5001" spans="1:20" hidden="1" x14ac:dyDescent="0.25">
      <c r="A5001">
        <v>5000</v>
      </c>
      <c r="B5001">
        <v>387611</v>
      </c>
      <c r="C5001">
        <v>2017</v>
      </c>
      <c r="D5001">
        <v>8</v>
      </c>
      <c r="E5001" t="s">
        <v>24</v>
      </c>
      <c r="F5001">
        <v>33</v>
      </c>
      <c r="G5001" s="3">
        <f>IF(OR(H5001=0,F5001=0),0,H5001/F5001)</f>
        <v>0.24242424242424243</v>
      </c>
      <c r="H5001">
        <v>8</v>
      </c>
      <c r="I5001" s="3">
        <f>IF(OR(H5001=0,J5001=0),0,J5001/H5001)</f>
        <v>0</v>
      </c>
      <c r="J5001">
        <v>0</v>
      </c>
      <c r="K5001" s="3">
        <f>IF(AND(J5001=0,F5001=0),0,J5001/F5001)</f>
        <v>0</v>
      </c>
      <c r="L5001">
        <v>0</v>
      </c>
      <c r="M5001" s="2">
        <v>42948</v>
      </c>
      <c r="N5001">
        <v>387611</v>
      </c>
      <c r="O5001" s="2">
        <v>41712</v>
      </c>
      <c r="P5001" t="s">
        <v>27</v>
      </c>
      <c r="R5001" s="2">
        <v>41699</v>
      </c>
      <c r="S5001">
        <v>1</v>
      </c>
      <c r="T5001" s="2">
        <v>42948</v>
      </c>
    </row>
    <row r="5002" spans="1:20" hidden="1" x14ac:dyDescent="0.25">
      <c r="A5002">
        <v>5001</v>
      </c>
      <c r="B5002">
        <v>387611</v>
      </c>
      <c r="C5002">
        <v>2017</v>
      </c>
      <c r="D5002">
        <v>8</v>
      </c>
      <c r="E5002" t="s">
        <v>21</v>
      </c>
      <c r="F5002">
        <v>25</v>
      </c>
      <c r="G5002" s="3">
        <f>IF(OR(H5002=0,F5002=0),0,H5002/F5002)</f>
        <v>0</v>
      </c>
      <c r="H5002">
        <v>0</v>
      </c>
      <c r="I5002" s="3">
        <f>IF(OR(H5002=0,J5002=0),0,J5002/H5002)</f>
        <v>0</v>
      </c>
      <c r="J5002">
        <v>0</v>
      </c>
      <c r="K5002" s="3">
        <f>IF(AND(J5002=0,F5002=0),0,J5002/F5002)</f>
        <v>0</v>
      </c>
      <c r="L5002">
        <v>0</v>
      </c>
      <c r="M5002" s="2">
        <v>42948</v>
      </c>
      <c r="N5002">
        <v>387611</v>
      </c>
      <c r="O5002" s="2">
        <v>41712</v>
      </c>
      <c r="P5002" t="s">
        <v>27</v>
      </c>
      <c r="R5002" s="2">
        <v>41699</v>
      </c>
      <c r="S5002">
        <v>1</v>
      </c>
      <c r="T5002" s="2">
        <v>42948</v>
      </c>
    </row>
    <row r="5003" spans="1:20" hidden="1" x14ac:dyDescent="0.25">
      <c r="A5003">
        <v>5002</v>
      </c>
      <c r="B5003">
        <v>387611</v>
      </c>
      <c r="C5003">
        <v>2017</v>
      </c>
      <c r="D5003">
        <v>8</v>
      </c>
      <c r="E5003" t="s">
        <v>25</v>
      </c>
      <c r="F5003">
        <v>1</v>
      </c>
      <c r="G5003" s="3">
        <f>IF(OR(H5003=0,F5003=0),0,H5003/F5003)</f>
        <v>0</v>
      </c>
      <c r="H5003">
        <v>0</v>
      </c>
      <c r="I5003" s="3">
        <f>IF(OR(H5003=0,J5003=0),0,J5003/H5003)</f>
        <v>0</v>
      </c>
      <c r="J5003">
        <v>0</v>
      </c>
      <c r="K5003" s="3">
        <f>IF(AND(J5003=0,F5003=0),0,J5003/F5003)</f>
        <v>0</v>
      </c>
      <c r="L5003">
        <v>0</v>
      </c>
      <c r="M5003" s="2">
        <v>42948</v>
      </c>
      <c r="N5003">
        <v>387611</v>
      </c>
      <c r="O5003" s="2">
        <v>41712</v>
      </c>
      <c r="P5003" t="s">
        <v>27</v>
      </c>
      <c r="R5003" s="2">
        <v>41699</v>
      </c>
      <c r="S5003">
        <v>1</v>
      </c>
      <c r="T5003" s="2">
        <v>42948</v>
      </c>
    </row>
    <row r="5004" spans="1:20" hidden="1" x14ac:dyDescent="0.25">
      <c r="A5004">
        <v>5003</v>
      </c>
      <c r="B5004">
        <v>387611</v>
      </c>
      <c r="C5004">
        <v>2018</v>
      </c>
      <c r="D5004">
        <v>8</v>
      </c>
      <c r="E5004" t="s">
        <v>17</v>
      </c>
      <c r="F5004">
        <v>167</v>
      </c>
      <c r="G5004" s="3">
        <f>IF(OR(H5004=0,F5004=0),0,H5004/F5004)</f>
        <v>7.7844311377245512E-2</v>
      </c>
      <c r="H5004">
        <v>13</v>
      </c>
      <c r="I5004" s="3">
        <f>IF(OR(H5004=0,J5004=0),0,J5004/H5004)</f>
        <v>0</v>
      </c>
      <c r="J5004">
        <v>0</v>
      </c>
      <c r="K5004" s="3">
        <f>IF(AND(J5004=0,F5004=0),0,J5004/F5004)</f>
        <v>0</v>
      </c>
      <c r="L5004">
        <v>0</v>
      </c>
      <c r="M5004" s="2">
        <v>43313</v>
      </c>
      <c r="N5004">
        <v>387611</v>
      </c>
      <c r="O5004" s="2">
        <v>41712</v>
      </c>
      <c r="P5004" t="s">
        <v>27</v>
      </c>
      <c r="R5004" s="2">
        <v>41699</v>
      </c>
      <c r="S5004">
        <v>1</v>
      </c>
      <c r="T5004" s="2">
        <v>43313</v>
      </c>
    </row>
    <row r="5005" spans="1:20" hidden="1" x14ac:dyDescent="0.25">
      <c r="A5005">
        <v>5004</v>
      </c>
      <c r="B5005">
        <v>387611</v>
      </c>
      <c r="C5005">
        <v>2018</v>
      </c>
      <c r="D5005">
        <v>8</v>
      </c>
      <c r="E5005" t="s">
        <v>16</v>
      </c>
      <c r="F5005">
        <v>125</v>
      </c>
      <c r="G5005" s="3">
        <f>IF(OR(H5005=0,F5005=0),0,H5005/F5005)</f>
        <v>1.6E-2</v>
      </c>
      <c r="H5005">
        <v>2</v>
      </c>
      <c r="I5005" s="3">
        <f>IF(OR(H5005=0,J5005=0),0,J5005/H5005)</f>
        <v>0</v>
      </c>
      <c r="J5005">
        <v>0</v>
      </c>
      <c r="K5005" s="3">
        <f>IF(AND(J5005=0,F5005=0),0,J5005/F5005)</f>
        <v>0</v>
      </c>
      <c r="L5005">
        <v>0</v>
      </c>
      <c r="M5005" s="2">
        <v>43313</v>
      </c>
      <c r="N5005">
        <v>387611</v>
      </c>
      <c r="O5005" s="2">
        <v>41712</v>
      </c>
      <c r="P5005" t="s">
        <v>27</v>
      </c>
      <c r="R5005" s="2">
        <v>41699</v>
      </c>
      <c r="S5005">
        <v>1</v>
      </c>
      <c r="T5005" s="2">
        <v>43313</v>
      </c>
    </row>
    <row r="5006" spans="1:20" hidden="1" x14ac:dyDescent="0.25">
      <c r="A5006">
        <v>5005</v>
      </c>
      <c r="B5006">
        <v>387611</v>
      </c>
      <c r="C5006">
        <v>2018</v>
      </c>
      <c r="D5006">
        <v>8</v>
      </c>
      <c r="E5006" t="s">
        <v>19</v>
      </c>
      <c r="F5006">
        <v>91</v>
      </c>
      <c r="G5006" s="3">
        <f>IF(OR(H5006=0,F5006=0),0,H5006/F5006)</f>
        <v>3.2967032967032968E-2</v>
      </c>
      <c r="H5006">
        <v>3</v>
      </c>
      <c r="I5006" s="3">
        <f>IF(OR(H5006=0,J5006=0),0,J5006/H5006)</f>
        <v>0</v>
      </c>
      <c r="J5006">
        <v>0</v>
      </c>
      <c r="K5006" s="3">
        <f>IF(AND(J5006=0,F5006=0),0,J5006/F5006)</f>
        <v>0</v>
      </c>
      <c r="L5006">
        <v>0</v>
      </c>
      <c r="M5006" s="2">
        <v>43313</v>
      </c>
      <c r="N5006">
        <v>387611</v>
      </c>
      <c r="O5006" s="2">
        <v>41712</v>
      </c>
      <c r="P5006" t="s">
        <v>27</v>
      </c>
      <c r="R5006" s="2">
        <v>41699</v>
      </c>
      <c r="S5006">
        <v>1</v>
      </c>
      <c r="T5006" s="2">
        <v>43313</v>
      </c>
    </row>
    <row r="5007" spans="1:20" hidden="1" x14ac:dyDescent="0.25">
      <c r="A5007">
        <v>5006</v>
      </c>
      <c r="B5007">
        <v>387611</v>
      </c>
      <c r="C5007">
        <v>2018</v>
      </c>
      <c r="D5007">
        <v>8</v>
      </c>
      <c r="E5007" t="s">
        <v>21</v>
      </c>
      <c r="F5007">
        <v>80</v>
      </c>
      <c r="G5007" s="3">
        <f>IF(OR(H5007=0,F5007=0),0,H5007/F5007)</f>
        <v>0</v>
      </c>
      <c r="H5007">
        <v>0</v>
      </c>
      <c r="I5007" s="3">
        <f>IF(OR(H5007=0,J5007=0),0,J5007/H5007)</f>
        <v>0</v>
      </c>
      <c r="J5007">
        <v>0</v>
      </c>
      <c r="K5007" s="3">
        <f>IF(AND(J5007=0,F5007=0),0,J5007/F5007)</f>
        <v>0</v>
      </c>
      <c r="L5007">
        <v>0</v>
      </c>
      <c r="M5007" s="2">
        <v>43313</v>
      </c>
      <c r="N5007">
        <v>387611</v>
      </c>
      <c r="O5007" s="2">
        <v>41712</v>
      </c>
      <c r="P5007" t="s">
        <v>27</v>
      </c>
      <c r="R5007" s="2">
        <v>41699</v>
      </c>
      <c r="S5007">
        <v>1</v>
      </c>
      <c r="T5007" s="2">
        <v>43313</v>
      </c>
    </row>
    <row r="5008" spans="1:20" hidden="1" x14ac:dyDescent="0.25">
      <c r="A5008">
        <v>5007</v>
      </c>
      <c r="B5008">
        <v>387611</v>
      </c>
      <c r="C5008">
        <v>2018</v>
      </c>
      <c r="D5008">
        <v>8</v>
      </c>
      <c r="E5008" t="s">
        <v>22</v>
      </c>
      <c r="F5008">
        <v>78</v>
      </c>
      <c r="G5008" s="3">
        <f>IF(OR(H5008=0,F5008=0),0,H5008/F5008)</f>
        <v>0</v>
      </c>
      <c r="H5008">
        <v>0</v>
      </c>
      <c r="I5008" s="3">
        <f>IF(OR(H5008=0,J5008=0),0,J5008/H5008)</f>
        <v>0</v>
      </c>
      <c r="J5008">
        <v>0</v>
      </c>
      <c r="K5008" s="3">
        <f>IF(AND(J5008=0,F5008=0),0,J5008/F5008)</f>
        <v>0</v>
      </c>
      <c r="L5008">
        <v>0</v>
      </c>
      <c r="M5008" s="2">
        <v>43313</v>
      </c>
      <c r="N5008">
        <v>387611</v>
      </c>
      <c r="O5008" s="2">
        <v>41712</v>
      </c>
      <c r="P5008" t="s">
        <v>27</v>
      </c>
      <c r="R5008" s="2">
        <v>41699</v>
      </c>
      <c r="S5008">
        <v>1</v>
      </c>
      <c r="T5008" s="2">
        <v>43313</v>
      </c>
    </row>
    <row r="5009" spans="1:20" hidden="1" x14ac:dyDescent="0.25">
      <c r="A5009">
        <v>5008</v>
      </c>
      <c r="B5009">
        <v>387611</v>
      </c>
      <c r="C5009">
        <v>2018</v>
      </c>
      <c r="D5009">
        <v>8</v>
      </c>
      <c r="E5009" t="s">
        <v>20</v>
      </c>
      <c r="F5009">
        <v>47</v>
      </c>
      <c r="G5009" s="3">
        <f>IF(OR(H5009=0,F5009=0),0,H5009/F5009)</f>
        <v>0</v>
      </c>
      <c r="H5009">
        <v>0</v>
      </c>
      <c r="I5009" s="3">
        <f>IF(OR(H5009=0,J5009=0),0,J5009/H5009)</f>
        <v>0</v>
      </c>
      <c r="J5009">
        <v>0</v>
      </c>
      <c r="K5009" s="3">
        <f>IF(AND(J5009=0,F5009=0),0,J5009/F5009)</f>
        <v>0</v>
      </c>
      <c r="L5009">
        <v>0</v>
      </c>
      <c r="M5009" s="2">
        <v>43313</v>
      </c>
      <c r="N5009">
        <v>387611</v>
      </c>
      <c r="O5009" s="2">
        <v>41712</v>
      </c>
      <c r="P5009" t="s">
        <v>27</v>
      </c>
      <c r="R5009" s="2">
        <v>41699</v>
      </c>
      <c r="S5009">
        <v>1</v>
      </c>
      <c r="T5009" s="2">
        <v>43313</v>
      </c>
    </row>
    <row r="5010" spans="1:20" hidden="1" x14ac:dyDescent="0.25">
      <c r="A5010">
        <v>5009</v>
      </c>
      <c r="B5010">
        <v>387611</v>
      </c>
      <c r="C5010">
        <v>2018</v>
      </c>
      <c r="D5010">
        <v>8</v>
      </c>
      <c r="E5010" t="s">
        <v>23</v>
      </c>
      <c r="F5010">
        <v>40</v>
      </c>
      <c r="G5010" s="3">
        <f>IF(OR(H5010=0,F5010=0),0,H5010/F5010)</f>
        <v>2.5000000000000001E-2</v>
      </c>
      <c r="H5010">
        <v>1</v>
      </c>
      <c r="I5010" s="3">
        <f>IF(OR(H5010=0,J5010=0),0,J5010/H5010)</f>
        <v>0</v>
      </c>
      <c r="J5010">
        <v>0</v>
      </c>
      <c r="K5010" s="3">
        <f>IF(AND(J5010=0,F5010=0),0,J5010/F5010)</f>
        <v>0</v>
      </c>
      <c r="L5010">
        <v>0</v>
      </c>
      <c r="M5010" s="2">
        <v>43313</v>
      </c>
      <c r="N5010">
        <v>387611</v>
      </c>
      <c r="O5010" s="2">
        <v>41712</v>
      </c>
      <c r="P5010" t="s">
        <v>27</v>
      </c>
      <c r="R5010" s="2">
        <v>41699</v>
      </c>
      <c r="S5010">
        <v>1</v>
      </c>
      <c r="T5010" s="2">
        <v>43313</v>
      </c>
    </row>
    <row r="5011" spans="1:20" hidden="1" x14ac:dyDescent="0.25">
      <c r="A5011">
        <v>5010</v>
      </c>
      <c r="B5011">
        <v>387611</v>
      </c>
      <c r="C5011">
        <v>2018</v>
      </c>
      <c r="D5011">
        <v>8</v>
      </c>
      <c r="E5011" t="s">
        <v>18</v>
      </c>
      <c r="F5011">
        <v>25</v>
      </c>
      <c r="G5011" s="3">
        <f>IF(OR(H5011=0,F5011=0),0,H5011/F5011)</f>
        <v>0.04</v>
      </c>
      <c r="H5011">
        <v>1</v>
      </c>
      <c r="I5011" s="3">
        <f>IF(OR(H5011=0,J5011=0),0,J5011/H5011)</f>
        <v>0</v>
      </c>
      <c r="J5011">
        <v>0</v>
      </c>
      <c r="K5011" s="3">
        <f>IF(AND(J5011=0,F5011=0),0,J5011/F5011)</f>
        <v>0</v>
      </c>
      <c r="L5011">
        <v>0</v>
      </c>
      <c r="M5011" s="2">
        <v>43313</v>
      </c>
      <c r="N5011">
        <v>387611</v>
      </c>
      <c r="O5011" s="2">
        <v>41712</v>
      </c>
      <c r="P5011" t="s">
        <v>27</v>
      </c>
      <c r="R5011" s="2">
        <v>41699</v>
      </c>
      <c r="S5011">
        <v>1</v>
      </c>
      <c r="T5011" s="2">
        <v>43313</v>
      </c>
    </row>
    <row r="5012" spans="1:20" hidden="1" x14ac:dyDescent="0.25">
      <c r="A5012">
        <v>5011</v>
      </c>
      <c r="B5012">
        <v>387611</v>
      </c>
      <c r="C5012">
        <v>2018</v>
      </c>
      <c r="D5012">
        <v>8</v>
      </c>
      <c r="E5012" t="s">
        <v>24</v>
      </c>
      <c r="F5012">
        <v>7</v>
      </c>
      <c r="G5012" s="3">
        <f>IF(OR(H5012=0,F5012=0),0,H5012/F5012)</f>
        <v>0</v>
      </c>
      <c r="H5012">
        <v>0</v>
      </c>
      <c r="I5012" s="3">
        <f>IF(OR(H5012=0,J5012=0),0,J5012/H5012)</f>
        <v>0</v>
      </c>
      <c r="J5012">
        <v>0</v>
      </c>
      <c r="K5012" s="3">
        <f>IF(AND(J5012=0,F5012=0),0,J5012/F5012)</f>
        <v>0</v>
      </c>
      <c r="L5012">
        <v>0</v>
      </c>
      <c r="M5012" s="2">
        <v>43313</v>
      </c>
      <c r="N5012">
        <v>387611</v>
      </c>
      <c r="O5012" s="2">
        <v>41712</v>
      </c>
      <c r="P5012" t="s">
        <v>27</v>
      </c>
      <c r="R5012" s="2">
        <v>41699</v>
      </c>
      <c r="S5012">
        <v>1</v>
      </c>
      <c r="T5012" s="2">
        <v>43313</v>
      </c>
    </row>
    <row r="5013" spans="1:20" hidden="1" x14ac:dyDescent="0.25">
      <c r="A5013">
        <v>5012</v>
      </c>
      <c r="B5013">
        <v>387611</v>
      </c>
      <c r="C5013">
        <v>2016</v>
      </c>
      <c r="D5013">
        <v>9</v>
      </c>
      <c r="E5013" t="s">
        <v>16</v>
      </c>
      <c r="F5013">
        <v>187</v>
      </c>
      <c r="G5013" s="3">
        <f>IF(OR(H5013=0,F5013=0),0,H5013/F5013)</f>
        <v>3.2085561497326207E-2</v>
      </c>
      <c r="H5013">
        <v>6</v>
      </c>
      <c r="I5013" s="3">
        <f>IF(OR(H5013=0,J5013=0),0,J5013/H5013)</f>
        <v>0</v>
      </c>
      <c r="J5013">
        <v>0</v>
      </c>
      <c r="K5013" s="3">
        <f>IF(AND(J5013=0,F5013=0),0,J5013/F5013)</f>
        <v>0</v>
      </c>
      <c r="L5013">
        <v>0</v>
      </c>
      <c r="M5013" s="2">
        <v>42614</v>
      </c>
      <c r="N5013">
        <v>387611</v>
      </c>
      <c r="O5013" s="2">
        <v>41712</v>
      </c>
      <c r="P5013" t="s">
        <v>27</v>
      </c>
      <c r="R5013" s="2">
        <v>41699</v>
      </c>
      <c r="S5013">
        <v>1</v>
      </c>
      <c r="T5013" s="2">
        <v>42614</v>
      </c>
    </row>
    <row r="5014" spans="1:20" hidden="1" x14ac:dyDescent="0.25">
      <c r="A5014">
        <v>5013</v>
      </c>
      <c r="B5014">
        <v>387611</v>
      </c>
      <c r="C5014">
        <v>2016</v>
      </c>
      <c r="D5014">
        <v>9</v>
      </c>
      <c r="E5014" t="s">
        <v>17</v>
      </c>
      <c r="F5014">
        <v>109</v>
      </c>
      <c r="G5014" s="3">
        <f>IF(OR(H5014=0,F5014=0),0,H5014/F5014)</f>
        <v>2.7522935779816515E-2</v>
      </c>
      <c r="H5014">
        <v>3</v>
      </c>
      <c r="I5014" s="3">
        <f>IF(OR(H5014=0,J5014=0),0,J5014/H5014)</f>
        <v>0</v>
      </c>
      <c r="J5014">
        <v>0</v>
      </c>
      <c r="K5014" s="3">
        <f>IF(AND(J5014=0,F5014=0),0,J5014/F5014)</f>
        <v>0</v>
      </c>
      <c r="L5014">
        <v>0</v>
      </c>
      <c r="M5014" s="2">
        <v>42614</v>
      </c>
      <c r="N5014">
        <v>387611</v>
      </c>
      <c r="O5014" s="2">
        <v>41712</v>
      </c>
      <c r="P5014" t="s">
        <v>27</v>
      </c>
      <c r="R5014" s="2">
        <v>41699</v>
      </c>
      <c r="S5014">
        <v>1</v>
      </c>
      <c r="T5014" s="2">
        <v>42614</v>
      </c>
    </row>
    <row r="5015" spans="1:20" hidden="1" x14ac:dyDescent="0.25">
      <c r="A5015">
        <v>5014</v>
      </c>
      <c r="B5015">
        <v>387611</v>
      </c>
      <c r="C5015">
        <v>2016</v>
      </c>
      <c r="D5015">
        <v>9</v>
      </c>
      <c r="E5015" t="s">
        <v>18</v>
      </c>
      <c r="F5015">
        <v>83</v>
      </c>
      <c r="G5015" s="3">
        <f>IF(OR(H5015=0,F5015=0),0,H5015/F5015)</f>
        <v>1.2048192771084338E-2</v>
      </c>
      <c r="H5015">
        <v>1</v>
      </c>
      <c r="I5015" s="3">
        <f>IF(OR(H5015=0,J5015=0),0,J5015/H5015)</f>
        <v>0</v>
      </c>
      <c r="J5015">
        <v>0</v>
      </c>
      <c r="K5015" s="3">
        <f>IF(AND(J5015=0,F5015=0),0,J5015/F5015)</f>
        <v>0</v>
      </c>
      <c r="L5015">
        <v>0</v>
      </c>
      <c r="M5015" s="2">
        <v>42614</v>
      </c>
      <c r="N5015">
        <v>387611</v>
      </c>
      <c r="O5015" s="2">
        <v>41712</v>
      </c>
      <c r="P5015" t="s">
        <v>27</v>
      </c>
      <c r="R5015" s="2">
        <v>41699</v>
      </c>
      <c r="S5015">
        <v>1</v>
      </c>
      <c r="T5015" s="2">
        <v>42614</v>
      </c>
    </row>
    <row r="5016" spans="1:20" hidden="1" x14ac:dyDescent="0.25">
      <c r="A5016">
        <v>5015</v>
      </c>
      <c r="B5016">
        <v>387611</v>
      </c>
      <c r="C5016">
        <v>2016</v>
      </c>
      <c r="D5016">
        <v>9</v>
      </c>
      <c r="E5016" t="s">
        <v>20</v>
      </c>
      <c r="F5016">
        <v>67</v>
      </c>
      <c r="G5016" s="3">
        <f>IF(OR(H5016=0,F5016=0),0,H5016/F5016)</f>
        <v>1.4925373134328358E-2</v>
      </c>
      <c r="H5016">
        <v>1</v>
      </c>
      <c r="I5016" s="3">
        <f>IF(OR(H5016=0,J5016=0),0,J5016/H5016)</f>
        <v>0</v>
      </c>
      <c r="J5016">
        <v>0</v>
      </c>
      <c r="K5016" s="3">
        <f>IF(AND(J5016=0,F5016=0),0,J5016/F5016)</f>
        <v>0</v>
      </c>
      <c r="L5016">
        <v>0</v>
      </c>
      <c r="M5016" s="2">
        <v>42614</v>
      </c>
      <c r="N5016">
        <v>387611</v>
      </c>
      <c r="O5016" s="2">
        <v>41712</v>
      </c>
      <c r="P5016" t="s">
        <v>27</v>
      </c>
      <c r="R5016" s="2">
        <v>41699</v>
      </c>
      <c r="S5016">
        <v>1</v>
      </c>
      <c r="T5016" s="2">
        <v>42614</v>
      </c>
    </row>
    <row r="5017" spans="1:20" hidden="1" x14ac:dyDescent="0.25">
      <c r="A5017">
        <v>5016</v>
      </c>
      <c r="B5017">
        <v>387611</v>
      </c>
      <c r="C5017">
        <v>2016</v>
      </c>
      <c r="D5017">
        <v>9</v>
      </c>
      <c r="E5017" t="s">
        <v>22</v>
      </c>
      <c r="F5017">
        <v>41</v>
      </c>
      <c r="G5017" s="3">
        <f>IF(OR(H5017=0,F5017=0),0,H5017/F5017)</f>
        <v>0</v>
      </c>
      <c r="H5017">
        <v>0</v>
      </c>
      <c r="I5017" s="3">
        <f>IF(OR(H5017=0,J5017=0),0,J5017/H5017)</f>
        <v>0</v>
      </c>
      <c r="J5017">
        <v>0</v>
      </c>
      <c r="K5017" s="3">
        <f>IF(AND(J5017=0,F5017=0),0,J5017/F5017)</f>
        <v>0</v>
      </c>
      <c r="L5017">
        <v>0</v>
      </c>
      <c r="M5017" s="2">
        <v>42614</v>
      </c>
      <c r="N5017">
        <v>387611</v>
      </c>
      <c r="O5017" s="2">
        <v>41712</v>
      </c>
      <c r="P5017" t="s">
        <v>27</v>
      </c>
      <c r="R5017" s="2">
        <v>41699</v>
      </c>
      <c r="S5017">
        <v>1</v>
      </c>
      <c r="T5017" s="2">
        <v>42614</v>
      </c>
    </row>
    <row r="5018" spans="1:20" hidden="1" x14ac:dyDescent="0.25">
      <c r="A5018">
        <v>5017</v>
      </c>
      <c r="B5018">
        <v>387611</v>
      </c>
      <c r="C5018">
        <v>2016</v>
      </c>
      <c r="D5018">
        <v>9</v>
      </c>
      <c r="E5018" t="s">
        <v>23</v>
      </c>
      <c r="F5018">
        <v>40</v>
      </c>
      <c r="G5018" s="3">
        <f>IF(OR(H5018=0,F5018=0),0,H5018/F5018)</f>
        <v>2.5000000000000001E-2</v>
      </c>
      <c r="H5018">
        <v>1</v>
      </c>
      <c r="I5018" s="3">
        <f>IF(OR(H5018=0,J5018=0),0,J5018/H5018)</f>
        <v>0</v>
      </c>
      <c r="J5018">
        <v>0</v>
      </c>
      <c r="K5018" s="3">
        <f>IF(AND(J5018=0,F5018=0),0,J5018/F5018)</f>
        <v>0</v>
      </c>
      <c r="L5018">
        <v>0</v>
      </c>
      <c r="M5018" s="2">
        <v>42614</v>
      </c>
      <c r="N5018">
        <v>387611</v>
      </c>
      <c r="O5018" s="2">
        <v>41712</v>
      </c>
      <c r="P5018" t="s">
        <v>27</v>
      </c>
      <c r="R5018" s="2">
        <v>41699</v>
      </c>
      <c r="S5018">
        <v>1</v>
      </c>
      <c r="T5018" s="2">
        <v>42614</v>
      </c>
    </row>
    <row r="5019" spans="1:20" hidden="1" x14ac:dyDescent="0.25">
      <c r="A5019">
        <v>5018</v>
      </c>
      <c r="B5019">
        <v>387611</v>
      </c>
      <c r="C5019">
        <v>2016</v>
      </c>
      <c r="D5019">
        <v>9</v>
      </c>
      <c r="E5019" t="s">
        <v>19</v>
      </c>
      <c r="F5019">
        <v>31</v>
      </c>
      <c r="G5019" s="3">
        <f>IF(OR(H5019=0,F5019=0),0,H5019/F5019)</f>
        <v>0</v>
      </c>
      <c r="H5019">
        <v>0</v>
      </c>
      <c r="I5019" s="3">
        <f>IF(OR(H5019=0,J5019=0),0,J5019/H5019)</f>
        <v>0</v>
      </c>
      <c r="J5019">
        <v>0</v>
      </c>
      <c r="K5019" s="3">
        <f>IF(AND(J5019=0,F5019=0),0,J5019/F5019)</f>
        <v>0</v>
      </c>
      <c r="L5019">
        <v>0</v>
      </c>
      <c r="M5019" s="2">
        <v>42614</v>
      </c>
      <c r="N5019">
        <v>387611</v>
      </c>
      <c r="O5019" s="2">
        <v>41712</v>
      </c>
      <c r="P5019" t="s">
        <v>27</v>
      </c>
      <c r="R5019" s="2">
        <v>41699</v>
      </c>
      <c r="S5019">
        <v>1</v>
      </c>
      <c r="T5019" s="2">
        <v>42614</v>
      </c>
    </row>
    <row r="5020" spans="1:20" hidden="1" x14ac:dyDescent="0.25">
      <c r="A5020">
        <v>5019</v>
      </c>
      <c r="B5020">
        <v>387611</v>
      </c>
      <c r="C5020">
        <v>2016</v>
      </c>
      <c r="D5020">
        <v>9</v>
      </c>
      <c r="E5020" t="s">
        <v>24</v>
      </c>
      <c r="F5020">
        <v>13</v>
      </c>
      <c r="G5020" s="3">
        <f>IF(OR(H5020=0,F5020=0),0,H5020/F5020)</f>
        <v>0.15384615384615385</v>
      </c>
      <c r="H5020">
        <v>2</v>
      </c>
      <c r="I5020" s="3">
        <f>IF(OR(H5020=0,J5020=0),0,J5020/H5020)</f>
        <v>0</v>
      </c>
      <c r="J5020">
        <v>0</v>
      </c>
      <c r="K5020" s="3">
        <f>IF(AND(J5020=0,F5020=0),0,J5020/F5020)</f>
        <v>0</v>
      </c>
      <c r="L5020">
        <v>0</v>
      </c>
      <c r="M5020" s="2">
        <v>42614</v>
      </c>
      <c r="N5020">
        <v>387611</v>
      </c>
      <c r="O5020" s="2">
        <v>41712</v>
      </c>
      <c r="P5020" t="s">
        <v>27</v>
      </c>
      <c r="R5020" s="2">
        <v>41699</v>
      </c>
      <c r="S5020">
        <v>1</v>
      </c>
      <c r="T5020" s="2">
        <v>42614</v>
      </c>
    </row>
    <row r="5021" spans="1:20" hidden="1" x14ac:dyDescent="0.25">
      <c r="A5021">
        <v>5020</v>
      </c>
      <c r="B5021">
        <v>387611</v>
      </c>
      <c r="C5021">
        <v>2016</v>
      </c>
      <c r="D5021">
        <v>9</v>
      </c>
      <c r="E5021" t="s">
        <v>21</v>
      </c>
      <c r="F5021">
        <v>11</v>
      </c>
      <c r="G5021" s="3">
        <f>IF(OR(H5021=0,F5021=0),0,H5021/F5021)</f>
        <v>0</v>
      </c>
      <c r="H5021">
        <v>0</v>
      </c>
      <c r="I5021" s="3">
        <f>IF(OR(H5021=0,J5021=0),0,J5021/H5021)</f>
        <v>0</v>
      </c>
      <c r="J5021">
        <v>0</v>
      </c>
      <c r="K5021" s="3">
        <f>IF(AND(J5021=0,F5021=0),0,J5021/F5021)</f>
        <v>0</v>
      </c>
      <c r="L5021">
        <v>0</v>
      </c>
      <c r="M5021" s="2">
        <v>42614</v>
      </c>
      <c r="N5021">
        <v>387611</v>
      </c>
      <c r="O5021" s="2">
        <v>41712</v>
      </c>
      <c r="P5021" t="s">
        <v>27</v>
      </c>
      <c r="R5021" s="2">
        <v>41699</v>
      </c>
      <c r="S5021">
        <v>1</v>
      </c>
      <c r="T5021" s="2">
        <v>42614</v>
      </c>
    </row>
    <row r="5022" spans="1:20" hidden="1" x14ac:dyDescent="0.25">
      <c r="A5022">
        <v>5021</v>
      </c>
      <c r="B5022">
        <v>387611</v>
      </c>
      <c r="C5022">
        <v>2016</v>
      </c>
      <c r="D5022">
        <v>9</v>
      </c>
      <c r="E5022" t="s">
        <v>25</v>
      </c>
      <c r="F5022">
        <v>5</v>
      </c>
      <c r="G5022" s="3">
        <f>IF(OR(H5022=0,F5022=0),0,H5022/F5022)</f>
        <v>0</v>
      </c>
      <c r="H5022">
        <v>0</v>
      </c>
      <c r="I5022" s="3">
        <f>IF(OR(H5022=0,J5022=0),0,J5022/H5022)</f>
        <v>0</v>
      </c>
      <c r="J5022">
        <v>0</v>
      </c>
      <c r="K5022" s="3">
        <f>IF(AND(J5022=0,F5022=0),0,J5022/F5022)</f>
        <v>0</v>
      </c>
      <c r="L5022">
        <v>0</v>
      </c>
      <c r="M5022" s="2">
        <v>42614</v>
      </c>
      <c r="N5022">
        <v>387611</v>
      </c>
      <c r="O5022" s="2">
        <v>41712</v>
      </c>
      <c r="P5022" t="s">
        <v>27</v>
      </c>
      <c r="R5022" s="2">
        <v>41699</v>
      </c>
      <c r="S5022">
        <v>1</v>
      </c>
      <c r="T5022" s="2">
        <v>42614</v>
      </c>
    </row>
    <row r="5023" spans="1:20" hidden="1" x14ac:dyDescent="0.25">
      <c r="A5023">
        <v>5022</v>
      </c>
      <c r="B5023">
        <v>387611</v>
      </c>
      <c r="C5023">
        <v>2017</v>
      </c>
      <c r="D5023">
        <v>9</v>
      </c>
      <c r="E5023" t="s">
        <v>16</v>
      </c>
      <c r="F5023">
        <v>276</v>
      </c>
      <c r="G5023" s="3">
        <f>IF(OR(H5023=0,F5023=0),0,H5023/F5023)</f>
        <v>7.2463768115942032E-2</v>
      </c>
      <c r="H5023">
        <v>20</v>
      </c>
      <c r="I5023" s="3">
        <f>IF(OR(H5023=0,J5023=0),0,J5023/H5023)</f>
        <v>0</v>
      </c>
      <c r="J5023">
        <v>0</v>
      </c>
      <c r="K5023" s="3">
        <f>IF(AND(J5023=0,F5023=0),0,J5023/F5023)</f>
        <v>0</v>
      </c>
      <c r="L5023">
        <v>0</v>
      </c>
      <c r="M5023" s="2">
        <v>42979</v>
      </c>
      <c r="N5023">
        <v>387611</v>
      </c>
      <c r="O5023" s="2">
        <v>41712</v>
      </c>
      <c r="P5023" t="s">
        <v>27</v>
      </c>
      <c r="R5023" s="2">
        <v>41699</v>
      </c>
      <c r="S5023">
        <v>1</v>
      </c>
      <c r="T5023" s="2">
        <v>42979</v>
      </c>
    </row>
    <row r="5024" spans="1:20" hidden="1" x14ac:dyDescent="0.25">
      <c r="A5024">
        <v>5023</v>
      </c>
      <c r="B5024">
        <v>387611</v>
      </c>
      <c r="C5024">
        <v>2017</v>
      </c>
      <c r="D5024">
        <v>9</v>
      </c>
      <c r="E5024" t="s">
        <v>17</v>
      </c>
      <c r="F5024">
        <v>257</v>
      </c>
      <c r="G5024" s="3">
        <f>IF(OR(H5024=0,F5024=0),0,H5024/F5024)</f>
        <v>1.556420233463035E-2</v>
      </c>
      <c r="H5024">
        <v>4</v>
      </c>
      <c r="I5024" s="3">
        <f>IF(OR(H5024=0,J5024=0),0,J5024/H5024)</f>
        <v>0</v>
      </c>
      <c r="J5024">
        <v>0</v>
      </c>
      <c r="K5024" s="3">
        <f>IF(AND(J5024=0,F5024=0),0,J5024/F5024)</f>
        <v>0</v>
      </c>
      <c r="L5024">
        <v>0</v>
      </c>
      <c r="M5024" s="2">
        <v>42979</v>
      </c>
      <c r="N5024">
        <v>387611</v>
      </c>
      <c r="O5024" s="2">
        <v>41712</v>
      </c>
      <c r="P5024" t="s">
        <v>27</v>
      </c>
      <c r="R5024" s="2">
        <v>41699</v>
      </c>
      <c r="S5024">
        <v>1</v>
      </c>
      <c r="T5024" s="2">
        <v>42979</v>
      </c>
    </row>
    <row r="5025" spans="1:20" hidden="1" x14ac:dyDescent="0.25">
      <c r="A5025">
        <v>5024</v>
      </c>
      <c r="B5025">
        <v>387611</v>
      </c>
      <c r="C5025">
        <v>2017</v>
      </c>
      <c r="D5025">
        <v>9</v>
      </c>
      <c r="E5025" t="s">
        <v>20</v>
      </c>
      <c r="F5025">
        <v>152</v>
      </c>
      <c r="G5025" s="3">
        <f>IF(OR(H5025=0,F5025=0),0,H5025/F5025)</f>
        <v>3.9473684210526314E-2</v>
      </c>
      <c r="H5025">
        <v>6</v>
      </c>
      <c r="I5025" s="3">
        <f>IF(OR(H5025=0,J5025=0),0,J5025/H5025)</f>
        <v>0</v>
      </c>
      <c r="J5025">
        <v>0</v>
      </c>
      <c r="K5025" s="3">
        <f>IF(AND(J5025=0,F5025=0),0,J5025/F5025)</f>
        <v>0</v>
      </c>
      <c r="L5025">
        <v>0</v>
      </c>
      <c r="M5025" s="2">
        <v>42979</v>
      </c>
      <c r="N5025">
        <v>387611</v>
      </c>
      <c r="O5025" s="2">
        <v>41712</v>
      </c>
      <c r="P5025" t="s">
        <v>27</v>
      </c>
      <c r="R5025" s="2">
        <v>41699</v>
      </c>
      <c r="S5025">
        <v>1</v>
      </c>
      <c r="T5025" s="2">
        <v>42979</v>
      </c>
    </row>
    <row r="5026" spans="1:20" hidden="1" x14ac:dyDescent="0.25">
      <c r="A5026">
        <v>5025</v>
      </c>
      <c r="B5026">
        <v>387611</v>
      </c>
      <c r="C5026">
        <v>2017</v>
      </c>
      <c r="D5026">
        <v>9</v>
      </c>
      <c r="E5026" t="s">
        <v>19</v>
      </c>
      <c r="F5026">
        <v>84</v>
      </c>
      <c r="G5026" s="3">
        <f>IF(OR(H5026=0,F5026=0),0,H5026/F5026)</f>
        <v>0.13095238095238096</v>
      </c>
      <c r="H5026">
        <v>11</v>
      </c>
      <c r="I5026" s="3">
        <f>IF(OR(H5026=0,J5026=0),0,J5026/H5026)</f>
        <v>0</v>
      </c>
      <c r="J5026">
        <v>0</v>
      </c>
      <c r="K5026" s="3">
        <f>IF(AND(J5026=0,F5026=0),0,J5026/F5026)</f>
        <v>0</v>
      </c>
      <c r="L5026">
        <v>0</v>
      </c>
      <c r="M5026" s="2">
        <v>42979</v>
      </c>
      <c r="N5026">
        <v>387611</v>
      </c>
      <c r="O5026" s="2">
        <v>41712</v>
      </c>
      <c r="P5026" t="s">
        <v>27</v>
      </c>
      <c r="R5026" s="2">
        <v>41699</v>
      </c>
      <c r="S5026">
        <v>1</v>
      </c>
      <c r="T5026" s="2">
        <v>42979</v>
      </c>
    </row>
    <row r="5027" spans="1:20" hidden="1" x14ac:dyDescent="0.25">
      <c r="A5027">
        <v>5026</v>
      </c>
      <c r="B5027">
        <v>387611</v>
      </c>
      <c r="C5027">
        <v>2017</v>
      </c>
      <c r="D5027">
        <v>9</v>
      </c>
      <c r="E5027" t="s">
        <v>22</v>
      </c>
      <c r="F5027">
        <v>77</v>
      </c>
      <c r="G5027" s="3">
        <f>IF(OR(H5027=0,F5027=0),0,H5027/F5027)</f>
        <v>2.5974025974025976E-2</v>
      </c>
      <c r="H5027">
        <v>2</v>
      </c>
      <c r="I5027" s="3">
        <f>IF(OR(H5027=0,J5027=0),0,J5027/H5027)</f>
        <v>0</v>
      </c>
      <c r="J5027">
        <v>0</v>
      </c>
      <c r="K5027" s="3">
        <f>IF(AND(J5027=0,F5027=0),0,J5027/F5027)</f>
        <v>0</v>
      </c>
      <c r="L5027">
        <v>0</v>
      </c>
      <c r="M5027" s="2">
        <v>42979</v>
      </c>
      <c r="N5027">
        <v>387611</v>
      </c>
      <c r="O5027" s="2">
        <v>41712</v>
      </c>
      <c r="P5027" t="s">
        <v>27</v>
      </c>
      <c r="R5027" s="2">
        <v>41699</v>
      </c>
      <c r="S5027">
        <v>1</v>
      </c>
      <c r="T5027" s="2">
        <v>42979</v>
      </c>
    </row>
    <row r="5028" spans="1:20" hidden="1" x14ac:dyDescent="0.25">
      <c r="A5028">
        <v>5027</v>
      </c>
      <c r="B5028">
        <v>387611</v>
      </c>
      <c r="C5028">
        <v>2017</v>
      </c>
      <c r="D5028">
        <v>9</v>
      </c>
      <c r="E5028" t="s">
        <v>18</v>
      </c>
      <c r="F5028">
        <v>35</v>
      </c>
      <c r="G5028" s="3">
        <f>IF(OR(H5028=0,F5028=0),0,H5028/F5028)</f>
        <v>0</v>
      </c>
      <c r="H5028">
        <v>0</v>
      </c>
      <c r="I5028" s="3">
        <f>IF(OR(H5028=0,J5028=0),0,J5028/H5028)</f>
        <v>0</v>
      </c>
      <c r="J5028">
        <v>0</v>
      </c>
      <c r="K5028" s="3">
        <f>IF(AND(J5028=0,F5028=0),0,J5028/F5028)</f>
        <v>0</v>
      </c>
      <c r="L5028">
        <v>0</v>
      </c>
      <c r="M5028" s="2">
        <v>42979</v>
      </c>
      <c r="N5028">
        <v>387611</v>
      </c>
      <c r="O5028" s="2">
        <v>41712</v>
      </c>
      <c r="P5028" t="s">
        <v>27</v>
      </c>
      <c r="R5028" s="2">
        <v>41699</v>
      </c>
      <c r="S5028">
        <v>1</v>
      </c>
      <c r="T5028" s="2">
        <v>42979</v>
      </c>
    </row>
    <row r="5029" spans="1:20" hidden="1" x14ac:dyDescent="0.25">
      <c r="A5029">
        <v>5028</v>
      </c>
      <c r="B5029">
        <v>387611</v>
      </c>
      <c r="C5029">
        <v>2017</v>
      </c>
      <c r="D5029">
        <v>9</v>
      </c>
      <c r="E5029" t="s">
        <v>21</v>
      </c>
      <c r="F5029">
        <v>27</v>
      </c>
      <c r="G5029" s="3">
        <f>IF(OR(H5029=0,F5029=0),0,H5029/F5029)</f>
        <v>0</v>
      </c>
      <c r="H5029">
        <v>0</v>
      </c>
      <c r="I5029" s="3">
        <f>IF(OR(H5029=0,J5029=0),0,J5029/H5029)</f>
        <v>0</v>
      </c>
      <c r="J5029">
        <v>0</v>
      </c>
      <c r="K5029" s="3">
        <f>IF(AND(J5029=0,F5029=0),0,J5029/F5029)</f>
        <v>0</v>
      </c>
      <c r="L5029">
        <v>0</v>
      </c>
      <c r="M5029" s="2">
        <v>42979</v>
      </c>
      <c r="N5029">
        <v>387611</v>
      </c>
      <c r="O5029" s="2">
        <v>41712</v>
      </c>
      <c r="P5029" t="s">
        <v>27</v>
      </c>
      <c r="R5029" s="2">
        <v>41699</v>
      </c>
      <c r="S5029">
        <v>1</v>
      </c>
      <c r="T5029" s="2">
        <v>42979</v>
      </c>
    </row>
    <row r="5030" spans="1:20" hidden="1" x14ac:dyDescent="0.25">
      <c r="A5030">
        <v>5029</v>
      </c>
      <c r="B5030">
        <v>387611</v>
      </c>
      <c r="C5030">
        <v>2017</v>
      </c>
      <c r="D5030">
        <v>9</v>
      </c>
      <c r="E5030" t="s">
        <v>23</v>
      </c>
      <c r="F5030">
        <v>17</v>
      </c>
      <c r="G5030" s="3">
        <f>IF(OR(H5030=0,F5030=0),0,H5030/F5030)</f>
        <v>5.8823529411764705E-2</v>
      </c>
      <c r="H5030">
        <v>1</v>
      </c>
      <c r="I5030" s="3">
        <f>IF(OR(H5030=0,J5030=0),0,J5030/H5030)</f>
        <v>0</v>
      </c>
      <c r="J5030">
        <v>0</v>
      </c>
      <c r="K5030" s="3">
        <f>IF(AND(J5030=0,F5030=0),0,J5030/F5030)</f>
        <v>0</v>
      </c>
      <c r="L5030">
        <v>0</v>
      </c>
      <c r="M5030" s="2">
        <v>42979</v>
      </c>
      <c r="N5030">
        <v>387611</v>
      </c>
      <c r="O5030" s="2">
        <v>41712</v>
      </c>
      <c r="P5030" t="s">
        <v>27</v>
      </c>
      <c r="R5030" s="2">
        <v>41699</v>
      </c>
      <c r="S5030">
        <v>1</v>
      </c>
      <c r="T5030" s="2">
        <v>42979</v>
      </c>
    </row>
    <row r="5031" spans="1:20" hidden="1" x14ac:dyDescent="0.25">
      <c r="A5031">
        <v>5030</v>
      </c>
      <c r="B5031">
        <v>387611</v>
      </c>
      <c r="C5031">
        <v>2017</v>
      </c>
      <c r="D5031">
        <v>9</v>
      </c>
      <c r="E5031" t="s">
        <v>25</v>
      </c>
      <c r="F5031">
        <v>9</v>
      </c>
      <c r="G5031" s="3">
        <f>IF(OR(H5031=0,F5031=0),0,H5031/F5031)</f>
        <v>0</v>
      </c>
      <c r="H5031">
        <v>0</v>
      </c>
      <c r="I5031" s="3">
        <f>IF(OR(H5031=0,J5031=0),0,J5031/H5031)</f>
        <v>0</v>
      </c>
      <c r="J5031">
        <v>0</v>
      </c>
      <c r="K5031" s="3">
        <f>IF(AND(J5031=0,F5031=0),0,J5031/F5031)</f>
        <v>0</v>
      </c>
      <c r="L5031">
        <v>0</v>
      </c>
      <c r="M5031" s="2">
        <v>42979</v>
      </c>
      <c r="N5031">
        <v>387611</v>
      </c>
      <c r="O5031" s="2">
        <v>41712</v>
      </c>
      <c r="P5031" t="s">
        <v>27</v>
      </c>
      <c r="R5031" s="2">
        <v>41699</v>
      </c>
      <c r="S5031">
        <v>1</v>
      </c>
      <c r="T5031" s="2">
        <v>42979</v>
      </c>
    </row>
    <row r="5032" spans="1:20" hidden="1" x14ac:dyDescent="0.25">
      <c r="A5032">
        <v>5031</v>
      </c>
      <c r="B5032">
        <v>387611</v>
      </c>
      <c r="C5032">
        <v>2017</v>
      </c>
      <c r="D5032">
        <v>9</v>
      </c>
      <c r="E5032" t="s">
        <v>24</v>
      </c>
      <c r="F5032">
        <v>4</v>
      </c>
      <c r="G5032" s="3">
        <f>IF(OR(H5032=0,F5032=0),0,H5032/F5032)</f>
        <v>0</v>
      </c>
      <c r="H5032">
        <v>0</v>
      </c>
      <c r="I5032" s="3">
        <f>IF(OR(H5032=0,J5032=0),0,J5032/H5032)</f>
        <v>0</v>
      </c>
      <c r="J5032">
        <v>0</v>
      </c>
      <c r="K5032" s="3">
        <f>IF(AND(J5032=0,F5032=0),0,J5032/F5032)</f>
        <v>0</v>
      </c>
      <c r="L5032">
        <v>0</v>
      </c>
      <c r="M5032" s="2">
        <v>42979</v>
      </c>
      <c r="N5032">
        <v>387611</v>
      </c>
      <c r="O5032" s="2">
        <v>41712</v>
      </c>
      <c r="P5032" t="s">
        <v>27</v>
      </c>
      <c r="R5032" s="2">
        <v>41699</v>
      </c>
      <c r="S5032">
        <v>1</v>
      </c>
      <c r="T5032" s="2">
        <v>42979</v>
      </c>
    </row>
    <row r="5033" spans="1:20" hidden="1" x14ac:dyDescent="0.25">
      <c r="A5033">
        <v>5032</v>
      </c>
      <c r="B5033">
        <v>387611</v>
      </c>
      <c r="C5033">
        <v>2016</v>
      </c>
      <c r="D5033">
        <v>10</v>
      </c>
      <c r="E5033" t="s">
        <v>17</v>
      </c>
      <c r="F5033">
        <v>133</v>
      </c>
      <c r="G5033" s="3">
        <f>IF(OR(H5033=0,F5033=0),0,H5033/F5033)</f>
        <v>1.5037593984962405E-2</v>
      </c>
      <c r="H5033">
        <v>2</v>
      </c>
      <c r="I5033" s="3">
        <f>IF(OR(H5033=0,J5033=0),0,J5033/H5033)</f>
        <v>0</v>
      </c>
      <c r="J5033">
        <v>0</v>
      </c>
      <c r="K5033" s="3">
        <f>IF(AND(J5033=0,F5033=0),0,J5033/F5033)</f>
        <v>0</v>
      </c>
      <c r="L5033">
        <v>0</v>
      </c>
      <c r="M5033" s="2">
        <v>42644</v>
      </c>
      <c r="N5033">
        <v>387611</v>
      </c>
      <c r="O5033" s="2">
        <v>41712</v>
      </c>
      <c r="P5033" t="s">
        <v>27</v>
      </c>
      <c r="R5033" s="2">
        <v>41699</v>
      </c>
      <c r="S5033">
        <v>1</v>
      </c>
      <c r="T5033" s="2">
        <v>42644</v>
      </c>
    </row>
    <row r="5034" spans="1:20" hidden="1" x14ac:dyDescent="0.25">
      <c r="A5034">
        <v>5033</v>
      </c>
      <c r="B5034">
        <v>387611</v>
      </c>
      <c r="C5034">
        <v>2016</v>
      </c>
      <c r="D5034">
        <v>10</v>
      </c>
      <c r="E5034" t="s">
        <v>16</v>
      </c>
      <c r="F5034">
        <v>109</v>
      </c>
      <c r="G5034" s="3">
        <f>IF(OR(H5034=0,F5034=0),0,H5034/F5034)</f>
        <v>5.5045871559633031E-2</v>
      </c>
      <c r="H5034">
        <v>6</v>
      </c>
      <c r="I5034" s="3">
        <f>IF(OR(H5034=0,J5034=0),0,J5034/H5034)</f>
        <v>0</v>
      </c>
      <c r="J5034">
        <v>0</v>
      </c>
      <c r="K5034" s="3">
        <f>IF(AND(J5034=0,F5034=0),0,J5034/F5034)</f>
        <v>0</v>
      </c>
      <c r="L5034">
        <v>0</v>
      </c>
      <c r="M5034" s="2">
        <v>42644</v>
      </c>
      <c r="N5034">
        <v>387611</v>
      </c>
      <c r="O5034" s="2">
        <v>41712</v>
      </c>
      <c r="P5034" t="s">
        <v>27</v>
      </c>
      <c r="R5034" s="2">
        <v>41699</v>
      </c>
      <c r="S5034">
        <v>1</v>
      </c>
      <c r="T5034" s="2">
        <v>42644</v>
      </c>
    </row>
    <row r="5035" spans="1:20" hidden="1" x14ac:dyDescent="0.25">
      <c r="A5035">
        <v>5034</v>
      </c>
      <c r="B5035">
        <v>387611</v>
      </c>
      <c r="C5035">
        <v>2016</v>
      </c>
      <c r="D5035">
        <v>10</v>
      </c>
      <c r="E5035" t="s">
        <v>20</v>
      </c>
      <c r="F5035">
        <v>41</v>
      </c>
      <c r="G5035" s="3">
        <f>IF(OR(H5035=0,F5035=0),0,H5035/F5035)</f>
        <v>0</v>
      </c>
      <c r="H5035">
        <v>0</v>
      </c>
      <c r="I5035" s="3">
        <f>IF(OR(H5035=0,J5035=0),0,J5035/H5035)</f>
        <v>0</v>
      </c>
      <c r="J5035">
        <v>0</v>
      </c>
      <c r="K5035" s="3">
        <f>IF(AND(J5035=0,F5035=0),0,J5035/F5035)</f>
        <v>0</v>
      </c>
      <c r="L5035">
        <v>0</v>
      </c>
      <c r="M5035" s="2">
        <v>42644</v>
      </c>
      <c r="N5035">
        <v>387611</v>
      </c>
      <c r="O5035" s="2">
        <v>41712</v>
      </c>
      <c r="P5035" t="s">
        <v>27</v>
      </c>
      <c r="R5035" s="2">
        <v>41699</v>
      </c>
      <c r="S5035">
        <v>1</v>
      </c>
      <c r="T5035" s="2">
        <v>42644</v>
      </c>
    </row>
    <row r="5036" spans="1:20" hidden="1" x14ac:dyDescent="0.25">
      <c r="A5036">
        <v>5035</v>
      </c>
      <c r="B5036">
        <v>387611</v>
      </c>
      <c r="C5036">
        <v>2016</v>
      </c>
      <c r="D5036">
        <v>10</v>
      </c>
      <c r="E5036" t="s">
        <v>23</v>
      </c>
      <c r="F5036">
        <v>37</v>
      </c>
      <c r="G5036" s="3">
        <f>IF(OR(H5036=0,F5036=0),0,H5036/F5036)</f>
        <v>0</v>
      </c>
      <c r="H5036">
        <v>0</v>
      </c>
      <c r="I5036" s="3">
        <f>IF(OR(H5036=0,J5036=0),0,J5036/H5036)</f>
        <v>0</v>
      </c>
      <c r="J5036">
        <v>0</v>
      </c>
      <c r="K5036" s="3">
        <f>IF(AND(J5036=0,F5036=0),0,J5036/F5036)</f>
        <v>0</v>
      </c>
      <c r="L5036">
        <v>0</v>
      </c>
      <c r="M5036" s="2">
        <v>42644</v>
      </c>
      <c r="N5036">
        <v>387611</v>
      </c>
      <c r="O5036" s="2">
        <v>41712</v>
      </c>
      <c r="P5036" t="s">
        <v>27</v>
      </c>
      <c r="R5036" s="2">
        <v>41699</v>
      </c>
      <c r="S5036">
        <v>1</v>
      </c>
      <c r="T5036" s="2">
        <v>42644</v>
      </c>
    </row>
    <row r="5037" spans="1:20" hidden="1" x14ac:dyDescent="0.25">
      <c r="A5037">
        <v>5036</v>
      </c>
      <c r="B5037">
        <v>387611</v>
      </c>
      <c r="C5037">
        <v>2016</v>
      </c>
      <c r="D5037">
        <v>10</v>
      </c>
      <c r="E5037" t="s">
        <v>19</v>
      </c>
      <c r="F5037">
        <v>37</v>
      </c>
      <c r="G5037" s="3">
        <f>IF(OR(H5037=0,F5037=0),0,H5037/F5037)</f>
        <v>0</v>
      </c>
      <c r="H5037">
        <v>0</v>
      </c>
      <c r="I5037" s="3">
        <f>IF(OR(H5037=0,J5037=0),0,J5037/H5037)</f>
        <v>0</v>
      </c>
      <c r="J5037">
        <v>0</v>
      </c>
      <c r="K5037" s="3">
        <f>IF(AND(J5037=0,F5037=0),0,J5037/F5037)</f>
        <v>0</v>
      </c>
      <c r="L5037">
        <v>0</v>
      </c>
      <c r="M5037" s="2">
        <v>42644</v>
      </c>
      <c r="N5037">
        <v>387611</v>
      </c>
      <c r="O5037" s="2">
        <v>41712</v>
      </c>
      <c r="P5037" t="s">
        <v>27</v>
      </c>
      <c r="R5037" s="2">
        <v>41699</v>
      </c>
      <c r="S5037">
        <v>1</v>
      </c>
      <c r="T5037" s="2">
        <v>42644</v>
      </c>
    </row>
    <row r="5038" spans="1:20" hidden="1" x14ac:dyDescent="0.25">
      <c r="A5038">
        <v>5037</v>
      </c>
      <c r="B5038">
        <v>387611</v>
      </c>
      <c r="C5038">
        <v>2016</v>
      </c>
      <c r="D5038">
        <v>10</v>
      </c>
      <c r="E5038" t="s">
        <v>18</v>
      </c>
      <c r="F5038">
        <v>28</v>
      </c>
      <c r="G5038" s="3">
        <f>IF(OR(H5038=0,F5038=0),0,H5038/F5038)</f>
        <v>0</v>
      </c>
      <c r="H5038">
        <v>0</v>
      </c>
      <c r="I5038" s="3">
        <f>IF(OR(H5038=0,J5038=0),0,J5038/H5038)</f>
        <v>0</v>
      </c>
      <c r="J5038">
        <v>0</v>
      </c>
      <c r="K5038" s="3">
        <f>IF(AND(J5038=0,F5038=0),0,J5038/F5038)</f>
        <v>0</v>
      </c>
      <c r="L5038">
        <v>0</v>
      </c>
      <c r="M5038" s="2">
        <v>42644</v>
      </c>
      <c r="N5038">
        <v>387611</v>
      </c>
      <c r="O5038" s="2">
        <v>41712</v>
      </c>
      <c r="P5038" t="s">
        <v>27</v>
      </c>
      <c r="R5038" s="2">
        <v>41699</v>
      </c>
      <c r="S5038">
        <v>1</v>
      </c>
      <c r="T5038" s="2">
        <v>42644</v>
      </c>
    </row>
    <row r="5039" spans="1:20" hidden="1" x14ac:dyDescent="0.25">
      <c r="A5039">
        <v>5038</v>
      </c>
      <c r="B5039">
        <v>387611</v>
      </c>
      <c r="C5039">
        <v>2016</v>
      </c>
      <c r="D5039">
        <v>10</v>
      </c>
      <c r="E5039" t="s">
        <v>21</v>
      </c>
      <c r="F5039">
        <v>25</v>
      </c>
      <c r="G5039" s="3">
        <f>IF(OR(H5039=0,F5039=0),0,H5039/F5039)</f>
        <v>0.12</v>
      </c>
      <c r="H5039">
        <v>3</v>
      </c>
      <c r="I5039" s="3">
        <f>IF(OR(H5039=0,J5039=0),0,J5039/H5039)</f>
        <v>0</v>
      </c>
      <c r="J5039">
        <v>0</v>
      </c>
      <c r="K5039" s="3">
        <f>IF(AND(J5039=0,F5039=0),0,J5039/F5039)</f>
        <v>0</v>
      </c>
      <c r="L5039">
        <v>0</v>
      </c>
      <c r="M5039" s="2">
        <v>42644</v>
      </c>
      <c r="N5039">
        <v>387611</v>
      </c>
      <c r="O5039" s="2">
        <v>41712</v>
      </c>
      <c r="P5039" t="s">
        <v>27</v>
      </c>
      <c r="R5039" s="2">
        <v>41699</v>
      </c>
      <c r="S5039">
        <v>1</v>
      </c>
      <c r="T5039" s="2">
        <v>42644</v>
      </c>
    </row>
    <row r="5040" spans="1:20" hidden="1" x14ac:dyDescent="0.25">
      <c r="A5040">
        <v>5039</v>
      </c>
      <c r="B5040">
        <v>387611</v>
      </c>
      <c r="C5040">
        <v>2016</v>
      </c>
      <c r="D5040">
        <v>10</v>
      </c>
      <c r="E5040" t="s">
        <v>22</v>
      </c>
      <c r="F5040">
        <v>18</v>
      </c>
      <c r="G5040" s="3">
        <f>IF(OR(H5040=0,F5040=0),0,H5040/F5040)</f>
        <v>0</v>
      </c>
      <c r="H5040">
        <v>0</v>
      </c>
      <c r="I5040" s="3">
        <f>IF(OR(H5040=0,J5040=0),0,J5040/H5040)</f>
        <v>0</v>
      </c>
      <c r="J5040">
        <v>0</v>
      </c>
      <c r="K5040" s="3">
        <f>IF(AND(J5040=0,F5040=0),0,J5040/F5040)</f>
        <v>0</v>
      </c>
      <c r="L5040">
        <v>0</v>
      </c>
      <c r="M5040" s="2">
        <v>42644</v>
      </c>
      <c r="N5040">
        <v>387611</v>
      </c>
      <c r="O5040" s="2">
        <v>41712</v>
      </c>
      <c r="P5040" t="s">
        <v>27</v>
      </c>
      <c r="R5040" s="2">
        <v>41699</v>
      </c>
      <c r="S5040">
        <v>1</v>
      </c>
      <c r="T5040" s="2">
        <v>42644</v>
      </c>
    </row>
    <row r="5041" spans="1:20" hidden="1" x14ac:dyDescent="0.25">
      <c r="A5041">
        <v>5040</v>
      </c>
      <c r="B5041">
        <v>387611</v>
      </c>
      <c r="C5041">
        <v>2016</v>
      </c>
      <c r="D5041">
        <v>10</v>
      </c>
      <c r="E5041" t="s">
        <v>24</v>
      </c>
      <c r="F5041">
        <v>13</v>
      </c>
      <c r="G5041" s="3">
        <f>IF(OR(H5041=0,F5041=0),0,H5041/F5041)</f>
        <v>0.30769230769230771</v>
      </c>
      <c r="H5041">
        <v>4</v>
      </c>
      <c r="I5041" s="3">
        <f>IF(OR(H5041=0,J5041=0),0,J5041/H5041)</f>
        <v>0</v>
      </c>
      <c r="J5041">
        <v>0</v>
      </c>
      <c r="K5041" s="3">
        <f>IF(AND(J5041=0,F5041=0),0,J5041/F5041)</f>
        <v>0</v>
      </c>
      <c r="L5041">
        <v>0</v>
      </c>
      <c r="M5041" s="2">
        <v>42644</v>
      </c>
      <c r="N5041">
        <v>387611</v>
      </c>
      <c r="O5041" s="2">
        <v>41712</v>
      </c>
      <c r="P5041" t="s">
        <v>27</v>
      </c>
      <c r="R5041" s="2">
        <v>41699</v>
      </c>
      <c r="S5041">
        <v>1</v>
      </c>
      <c r="T5041" s="2">
        <v>42644</v>
      </c>
    </row>
    <row r="5042" spans="1:20" hidden="1" x14ac:dyDescent="0.25">
      <c r="A5042">
        <v>5041</v>
      </c>
      <c r="B5042">
        <v>387611</v>
      </c>
      <c r="C5042">
        <v>2016</v>
      </c>
      <c r="D5042">
        <v>10</v>
      </c>
      <c r="E5042" t="s">
        <v>25</v>
      </c>
      <c r="F5042">
        <v>5</v>
      </c>
      <c r="G5042" s="3">
        <f>IF(OR(H5042=0,F5042=0),0,H5042/F5042)</f>
        <v>0</v>
      </c>
      <c r="H5042">
        <v>0</v>
      </c>
      <c r="I5042" s="3">
        <f>IF(OR(H5042=0,J5042=0),0,J5042/H5042)</f>
        <v>0</v>
      </c>
      <c r="J5042">
        <v>0</v>
      </c>
      <c r="K5042" s="3">
        <f>IF(AND(J5042=0,F5042=0),0,J5042/F5042)</f>
        <v>0</v>
      </c>
      <c r="L5042">
        <v>0</v>
      </c>
      <c r="M5042" s="2">
        <v>42644</v>
      </c>
      <c r="N5042">
        <v>387611</v>
      </c>
      <c r="O5042" s="2">
        <v>41712</v>
      </c>
      <c r="P5042" t="s">
        <v>27</v>
      </c>
      <c r="R5042" s="2">
        <v>41699</v>
      </c>
      <c r="S5042">
        <v>1</v>
      </c>
      <c r="T5042" s="2">
        <v>42644</v>
      </c>
    </row>
    <row r="5043" spans="1:20" hidden="1" x14ac:dyDescent="0.25">
      <c r="A5043">
        <v>5042</v>
      </c>
      <c r="B5043">
        <v>387611</v>
      </c>
      <c r="C5043">
        <v>2017</v>
      </c>
      <c r="D5043">
        <v>10</v>
      </c>
      <c r="E5043" t="s">
        <v>17</v>
      </c>
      <c r="F5043">
        <v>329</v>
      </c>
      <c r="G5043" s="3">
        <f>IF(OR(H5043=0,F5043=0),0,H5043/F5043)</f>
        <v>3.9513677811550151E-2</v>
      </c>
      <c r="H5043">
        <v>13</v>
      </c>
      <c r="I5043" s="3">
        <f>IF(OR(H5043=0,J5043=0),0,J5043/H5043)</f>
        <v>0</v>
      </c>
      <c r="J5043">
        <v>0</v>
      </c>
      <c r="K5043" s="3">
        <f>IF(AND(J5043=0,F5043=0),0,J5043/F5043)</f>
        <v>0</v>
      </c>
      <c r="L5043">
        <v>0</v>
      </c>
      <c r="M5043" s="2">
        <v>43009</v>
      </c>
      <c r="N5043">
        <v>387611</v>
      </c>
      <c r="O5043" s="2">
        <v>41712</v>
      </c>
      <c r="P5043" t="s">
        <v>27</v>
      </c>
      <c r="R5043" s="2">
        <v>41699</v>
      </c>
      <c r="S5043">
        <v>1</v>
      </c>
      <c r="T5043" s="2">
        <v>43009</v>
      </c>
    </row>
    <row r="5044" spans="1:20" hidden="1" x14ac:dyDescent="0.25">
      <c r="A5044">
        <v>5043</v>
      </c>
      <c r="B5044">
        <v>387611</v>
      </c>
      <c r="C5044">
        <v>2017</v>
      </c>
      <c r="D5044">
        <v>10</v>
      </c>
      <c r="E5044" t="s">
        <v>16</v>
      </c>
      <c r="F5044">
        <v>178</v>
      </c>
      <c r="G5044" s="3">
        <f>IF(OR(H5044=0,F5044=0),0,H5044/F5044)</f>
        <v>5.0561797752808987E-2</v>
      </c>
      <c r="H5044">
        <v>9</v>
      </c>
      <c r="I5044" s="3">
        <f>IF(OR(H5044=0,J5044=0),0,J5044/H5044)</f>
        <v>0</v>
      </c>
      <c r="J5044">
        <v>0</v>
      </c>
      <c r="K5044" s="3">
        <f>IF(AND(J5044=0,F5044=0),0,J5044/F5044)</f>
        <v>0</v>
      </c>
      <c r="L5044">
        <v>0</v>
      </c>
      <c r="M5044" s="2">
        <v>43009</v>
      </c>
      <c r="N5044">
        <v>387611</v>
      </c>
      <c r="O5044" s="2">
        <v>41712</v>
      </c>
      <c r="P5044" t="s">
        <v>27</v>
      </c>
      <c r="R5044" s="2">
        <v>41699</v>
      </c>
      <c r="S5044">
        <v>1</v>
      </c>
      <c r="T5044" s="2">
        <v>43009</v>
      </c>
    </row>
    <row r="5045" spans="1:20" hidden="1" x14ac:dyDescent="0.25">
      <c r="A5045">
        <v>5044</v>
      </c>
      <c r="B5045">
        <v>387611</v>
      </c>
      <c r="C5045">
        <v>2017</v>
      </c>
      <c r="D5045">
        <v>10</v>
      </c>
      <c r="E5045" t="s">
        <v>20</v>
      </c>
      <c r="F5045">
        <v>150</v>
      </c>
      <c r="G5045" s="3">
        <f>IF(OR(H5045=0,F5045=0),0,H5045/F5045)</f>
        <v>0.11333333333333333</v>
      </c>
      <c r="H5045">
        <v>17</v>
      </c>
      <c r="I5045" s="3">
        <f>IF(OR(H5045=0,J5045=0),0,J5045/H5045)</f>
        <v>0</v>
      </c>
      <c r="J5045">
        <v>0</v>
      </c>
      <c r="K5045" s="3">
        <f>IF(AND(J5045=0,F5045=0),0,J5045/F5045)</f>
        <v>0</v>
      </c>
      <c r="L5045">
        <v>0</v>
      </c>
      <c r="M5045" s="2">
        <v>43009</v>
      </c>
      <c r="N5045">
        <v>387611</v>
      </c>
      <c r="O5045" s="2">
        <v>41712</v>
      </c>
      <c r="P5045" t="s">
        <v>27</v>
      </c>
      <c r="R5045" s="2">
        <v>41699</v>
      </c>
      <c r="S5045">
        <v>1</v>
      </c>
      <c r="T5045" s="2">
        <v>43009</v>
      </c>
    </row>
    <row r="5046" spans="1:20" hidden="1" x14ac:dyDescent="0.25">
      <c r="A5046">
        <v>5045</v>
      </c>
      <c r="B5046">
        <v>387611</v>
      </c>
      <c r="C5046">
        <v>2017</v>
      </c>
      <c r="D5046">
        <v>10</v>
      </c>
      <c r="E5046" t="s">
        <v>19</v>
      </c>
      <c r="F5046">
        <v>62</v>
      </c>
      <c r="G5046" s="3">
        <f>IF(OR(H5046=0,F5046=0),0,H5046/F5046)</f>
        <v>3.2258064516129031E-2</v>
      </c>
      <c r="H5046">
        <v>2</v>
      </c>
      <c r="I5046" s="3">
        <f>IF(OR(H5046=0,J5046=0),0,J5046/H5046)</f>
        <v>0</v>
      </c>
      <c r="J5046">
        <v>0</v>
      </c>
      <c r="K5046" s="3">
        <f>IF(AND(J5046=0,F5046=0),0,J5046/F5046)</f>
        <v>0</v>
      </c>
      <c r="L5046">
        <v>0</v>
      </c>
      <c r="M5046" s="2">
        <v>43009</v>
      </c>
      <c r="N5046">
        <v>387611</v>
      </c>
      <c r="O5046" s="2">
        <v>41712</v>
      </c>
      <c r="P5046" t="s">
        <v>27</v>
      </c>
      <c r="R5046" s="2">
        <v>41699</v>
      </c>
      <c r="S5046">
        <v>1</v>
      </c>
      <c r="T5046" s="2">
        <v>43009</v>
      </c>
    </row>
    <row r="5047" spans="1:20" hidden="1" x14ac:dyDescent="0.25">
      <c r="A5047">
        <v>5046</v>
      </c>
      <c r="B5047">
        <v>387611</v>
      </c>
      <c r="C5047">
        <v>2017</v>
      </c>
      <c r="D5047">
        <v>10</v>
      </c>
      <c r="E5047" t="s">
        <v>23</v>
      </c>
      <c r="F5047">
        <v>41</v>
      </c>
      <c r="G5047" s="3">
        <f>IF(OR(H5047=0,F5047=0),0,H5047/F5047)</f>
        <v>0</v>
      </c>
      <c r="H5047">
        <v>0</v>
      </c>
      <c r="I5047" s="3">
        <f>IF(OR(H5047=0,J5047=0),0,J5047/H5047)</f>
        <v>0</v>
      </c>
      <c r="J5047">
        <v>0</v>
      </c>
      <c r="K5047" s="3">
        <f>IF(AND(J5047=0,F5047=0),0,J5047/F5047)</f>
        <v>0</v>
      </c>
      <c r="L5047">
        <v>0</v>
      </c>
      <c r="M5047" s="2">
        <v>43009</v>
      </c>
      <c r="N5047">
        <v>387611</v>
      </c>
      <c r="O5047" s="2">
        <v>41712</v>
      </c>
      <c r="P5047" t="s">
        <v>27</v>
      </c>
      <c r="R5047" s="2">
        <v>41699</v>
      </c>
      <c r="S5047">
        <v>1</v>
      </c>
      <c r="T5047" s="2">
        <v>43009</v>
      </c>
    </row>
    <row r="5048" spans="1:20" hidden="1" x14ac:dyDescent="0.25">
      <c r="A5048">
        <v>5047</v>
      </c>
      <c r="B5048">
        <v>387611</v>
      </c>
      <c r="C5048">
        <v>2017</v>
      </c>
      <c r="D5048">
        <v>10</v>
      </c>
      <c r="E5048" t="s">
        <v>22</v>
      </c>
      <c r="F5048">
        <v>33</v>
      </c>
      <c r="G5048" s="3">
        <f>IF(OR(H5048=0,F5048=0),0,H5048/F5048)</f>
        <v>9.0909090909090912E-2</v>
      </c>
      <c r="H5048">
        <v>3</v>
      </c>
      <c r="I5048" s="3">
        <f>IF(OR(H5048=0,J5048=0),0,J5048/H5048)</f>
        <v>0</v>
      </c>
      <c r="J5048">
        <v>0</v>
      </c>
      <c r="K5048" s="3">
        <f>IF(AND(J5048=0,F5048=0),0,J5048/F5048)</f>
        <v>0</v>
      </c>
      <c r="L5048">
        <v>0</v>
      </c>
      <c r="M5048" s="2">
        <v>43009</v>
      </c>
      <c r="N5048">
        <v>387611</v>
      </c>
      <c r="O5048" s="2">
        <v>41712</v>
      </c>
      <c r="P5048" t="s">
        <v>27</v>
      </c>
      <c r="R5048" s="2">
        <v>41699</v>
      </c>
      <c r="S5048">
        <v>1</v>
      </c>
      <c r="T5048" s="2">
        <v>43009</v>
      </c>
    </row>
    <row r="5049" spans="1:20" hidden="1" x14ac:dyDescent="0.25">
      <c r="A5049">
        <v>5048</v>
      </c>
      <c r="B5049">
        <v>387611</v>
      </c>
      <c r="C5049">
        <v>2017</v>
      </c>
      <c r="D5049">
        <v>10</v>
      </c>
      <c r="E5049" t="s">
        <v>18</v>
      </c>
      <c r="F5049">
        <v>21</v>
      </c>
      <c r="G5049" s="3">
        <f>IF(OR(H5049=0,F5049=0),0,H5049/F5049)</f>
        <v>4.7619047619047616E-2</v>
      </c>
      <c r="H5049">
        <v>1</v>
      </c>
      <c r="I5049" s="3">
        <f>IF(OR(H5049=0,J5049=0),0,J5049/H5049)</f>
        <v>0</v>
      </c>
      <c r="J5049">
        <v>0</v>
      </c>
      <c r="K5049" s="3">
        <f>IF(AND(J5049=0,F5049=0),0,J5049/F5049)</f>
        <v>0</v>
      </c>
      <c r="L5049">
        <v>0</v>
      </c>
      <c r="M5049" s="2">
        <v>43009</v>
      </c>
      <c r="N5049">
        <v>387611</v>
      </c>
      <c r="O5049" s="2">
        <v>41712</v>
      </c>
      <c r="P5049" t="s">
        <v>27</v>
      </c>
      <c r="R5049" s="2">
        <v>41699</v>
      </c>
      <c r="S5049">
        <v>1</v>
      </c>
      <c r="T5049" s="2">
        <v>43009</v>
      </c>
    </row>
    <row r="5050" spans="1:20" hidden="1" x14ac:dyDescent="0.25">
      <c r="A5050">
        <v>5049</v>
      </c>
      <c r="B5050">
        <v>387611</v>
      </c>
      <c r="C5050">
        <v>2017</v>
      </c>
      <c r="D5050">
        <v>10</v>
      </c>
      <c r="E5050" t="s">
        <v>21</v>
      </c>
      <c r="F5050">
        <v>10</v>
      </c>
      <c r="G5050" s="3">
        <f>IF(OR(H5050=0,F5050=0),0,H5050/F5050)</f>
        <v>0</v>
      </c>
      <c r="H5050">
        <v>0</v>
      </c>
      <c r="I5050" s="3">
        <f>IF(OR(H5050=0,J5050=0),0,J5050/H5050)</f>
        <v>0</v>
      </c>
      <c r="J5050">
        <v>0</v>
      </c>
      <c r="K5050" s="3">
        <f>IF(AND(J5050=0,F5050=0),0,J5050/F5050)</f>
        <v>0</v>
      </c>
      <c r="L5050">
        <v>0</v>
      </c>
      <c r="M5050" s="2">
        <v>43009</v>
      </c>
      <c r="N5050">
        <v>387611</v>
      </c>
      <c r="O5050" s="2">
        <v>41712</v>
      </c>
      <c r="P5050" t="s">
        <v>27</v>
      </c>
      <c r="R5050" s="2">
        <v>41699</v>
      </c>
      <c r="S5050">
        <v>1</v>
      </c>
      <c r="T5050" s="2">
        <v>43009</v>
      </c>
    </row>
    <row r="5051" spans="1:20" hidden="1" x14ac:dyDescent="0.25">
      <c r="A5051">
        <v>5050</v>
      </c>
      <c r="B5051">
        <v>387611</v>
      </c>
      <c r="C5051">
        <v>2017</v>
      </c>
      <c r="D5051">
        <v>10</v>
      </c>
      <c r="E5051" t="s">
        <v>24</v>
      </c>
      <c r="F5051">
        <v>7</v>
      </c>
      <c r="G5051" s="3">
        <f>IF(OR(H5051=0,F5051=0),0,H5051/F5051)</f>
        <v>0.14285714285714285</v>
      </c>
      <c r="H5051">
        <v>1</v>
      </c>
      <c r="I5051" s="3">
        <f>IF(OR(H5051=0,J5051=0),0,J5051/H5051)</f>
        <v>0</v>
      </c>
      <c r="J5051">
        <v>0</v>
      </c>
      <c r="K5051" s="3">
        <f>IF(AND(J5051=0,F5051=0),0,J5051/F5051)</f>
        <v>0</v>
      </c>
      <c r="L5051">
        <v>0</v>
      </c>
      <c r="M5051" s="2">
        <v>43009</v>
      </c>
      <c r="N5051">
        <v>387611</v>
      </c>
      <c r="O5051" s="2">
        <v>41712</v>
      </c>
      <c r="P5051" t="s">
        <v>27</v>
      </c>
      <c r="R5051" s="2">
        <v>41699</v>
      </c>
      <c r="S5051">
        <v>1</v>
      </c>
      <c r="T5051" s="2">
        <v>43009</v>
      </c>
    </row>
    <row r="5052" spans="1:20" hidden="1" x14ac:dyDescent="0.25">
      <c r="A5052">
        <v>5051</v>
      </c>
      <c r="B5052">
        <v>387611</v>
      </c>
      <c r="C5052">
        <v>2017</v>
      </c>
      <c r="D5052">
        <v>10</v>
      </c>
      <c r="E5052" t="s">
        <v>25</v>
      </c>
      <c r="F5052">
        <v>6</v>
      </c>
      <c r="G5052" s="3">
        <f>IF(OR(H5052=0,F5052=0),0,H5052/F5052)</f>
        <v>0.33333333333333331</v>
      </c>
      <c r="H5052">
        <v>2</v>
      </c>
      <c r="I5052" s="3">
        <f>IF(OR(H5052=0,J5052=0),0,J5052/H5052)</f>
        <v>0</v>
      </c>
      <c r="J5052">
        <v>0</v>
      </c>
      <c r="K5052" s="3">
        <f>IF(AND(J5052=0,F5052=0),0,J5052/F5052)</f>
        <v>0</v>
      </c>
      <c r="L5052">
        <v>0</v>
      </c>
      <c r="M5052" s="2">
        <v>43009</v>
      </c>
      <c r="N5052">
        <v>387611</v>
      </c>
      <c r="O5052" s="2">
        <v>41712</v>
      </c>
      <c r="P5052" t="s">
        <v>27</v>
      </c>
      <c r="R5052" s="2">
        <v>41699</v>
      </c>
      <c r="S5052">
        <v>1</v>
      </c>
      <c r="T5052" s="2">
        <v>43009</v>
      </c>
    </row>
    <row r="5053" spans="1:20" hidden="1" x14ac:dyDescent="0.25">
      <c r="A5053">
        <v>5052</v>
      </c>
      <c r="B5053">
        <v>387611</v>
      </c>
      <c r="C5053">
        <v>2016</v>
      </c>
      <c r="D5053">
        <v>11</v>
      </c>
      <c r="E5053" t="s">
        <v>17</v>
      </c>
      <c r="F5053">
        <v>243</v>
      </c>
      <c r="G5053" s="3">
        <f>IF(OR(H5053=0,F5053=0),0,H5053/F5053)</f>
        <v>8.23045267489712E-3</v>
      </c>
      <c r="H5053">
        <v>2</v>
      </c>
      <c r="I5053" s="3">
        <f>IF(OR(H5053=0,J5053=0),0,J5053/H5053)</f>
        <v>0</v>
      </c>
      <c r="J5053">
        <v>0</v>
      </c>
      <c r="K5053" s="3">
        <f>IF(AND(J5053=0,F5053=0),0,J5053/F5053)</f>
        <v>0</v>
      </c>
      <c r="L5053">
        <v>0</v>
      </c>
      <c r="M5053" s="2">
        <v>42675</v>
      </c>
      <c r="N5053">
        <v>387611</v>
      </c>
      <c r="O5053" s="2">
        <v>41712</v>
      </c>
      <c r="P5053" t="s">
        <v>27</v>
      </c>
      <c r="R5053" s="2">
        <v>41699</v>
      </c>
      <c r="S5053">
        <v>1</v>
      </c>
      <c r="T5053" s="2">
        <v>42675</v>
      </c>
    </row>
    <row r="5054" spans="1:20" hidden="1" x14ac:dyDescent="0.25">
      <c r="A5054">
        <v>5053</v>
      </c>
      <c r="B5054">
        <v>387611</v>
      </c>
      <c r="C5054">
        <v>2016</v>
      </c>
      <c r="D5054">
        <v>11</v>
      </c>
      <c r="E5054" t="s">
        <v>16</v>
      </c>
      <c r="F5054">
        <v>238</v>
      </c>
      <c r="G5054" s="3">
        <f>IF(OR(H5054=0,F5054=0),0,H5054/F5054)</f>
        <v>2.5210084033613446E-2</v>
      </c>
      <c r="H5054">
        <v>6</v>
      </c>
      <c r="I5054" s="3">
        <f>IF(OR(H5054=0,J5054=0),0,J5054/H5054)</f>
        <v>0</v>
      </c>
      <c r="J5054">
        <v>0</v>
      </c>
      <c r="K5054" s="3">
        <f>IF(AND(J5054=0,F5054=0),0,J5054/F5054)</f>
        <v>0</v>
      </c>
      <c r="L5054">
        <v>0</v>
      </c>
      <c r="M5054" s="2">
        <v>42675</v>
      </c>
      <c r="N5054">
        <v>387611</v>
      </c>
      <c r="O5054" s="2">
        <v>41712</v>
      </c>
      <c r="P5054" t="s">
        <v>27</v>
      </c>
      <c r="R5054" s="2">
        <v>41699</v>
      </c>
      <c r="S5054">
        <v>1</v>
      </c>
      <c r="T5054" s="2">
        <v>42675</v>
      </c>
    </row>
    <row r="5055" spans="1:20" hidden="1" x14ac:dyDescent="0.25">
      <c r="A5055">
        <v>5054</v>
      </c>
      <c r="B5055">
        <v>387611</v>
      </c>
      <c r="C5055">
        <v>2016</v>
      </c>
      <c r="D5055">
        <v>11</v>
      </c>
      <c r="E5055" t="s">
        <v>20</v>
      </c>
      <c r="F5055">
        <v>115</v>
      </c>
      <c r="G5055" s="3">
        <f>IF(OR(H5055=0,F5055=0),0,H5055/F5055)</f>
        <v>2.6086956521739129E-2</v>
      </c>
      <c r="H5055">
        <v>3</v>
      </c>
      <c r="I5055" s="3">
        <f>IF(OR(H5055=0,J5055=0),0,J5055/H5055)</f>
        <v>0</v>
      </c>
      <c r="J5055">
        <v>0</v>
      </c>
      <c r="K5055" s="3">
        <f>IF(AND(J5055=0,F5055=0),0,J5055/F5055)</f>
        <v>0</v>
      </c>
      <c r="L5055">
        <v>0</v>
      </c>
      <c r="M5055" s="2">
        <v>42675</v>
      </c>
      <c r="N5055">
        <v>387611</v>
      </c>
      <c r="O5055" s="2">
        <v>41712</v>
      </c>
      <c r="P5055" t="s">
        <v>27</v>
      </c>
      <c r="R5055" s="2">
        <v>41699</v>
      </c>
      <c r="S5055">
        <v>1</v>
      </c>
      <c r="T5055" s="2">
        <v>42675</v>
      </c>
    </row>
    <row r="5056" spans="1:20" hidden="1" x14ac:dyDescent="0.25">
      <c r="A5056">
        <v>5055</v>
      </c>
      <c r="B5056">
        <v>387611</v>
      </c>
      <c r="C5056">
        <v>2016</v>
      </c>
      <c r="D5056">
        <v>11</v>
      </c>
      <c r="E5056" t="s">
        <v>18</v>
      </c>
      <c r="F5056">
        <v>58</v>
      </c>
      <c r="G5056" s="3">
        <f>IF(OR(H5056=0,F5056=0),0,H5056/F5056)</f>
        <v>1.7241379310344827E-2</v>
      </c>
      <c r="H5056">
        <v>1</v>
      </c>
      <c r="I5056" s="3">
        <f>IF(OR(H5056=0,J5056=0),0,J5056/H5056)</f>
        <v>0</v>
      </c>
      <c r="J5056">
        <v>0</v>
      </c>
      <c r="K5056" s="3">
        <f>IF(AND(J5056=0,F5056=0),0,J5056/F5056)</f>
        <v>0</v>
      </c>
      <c r="L5056">
        <v>0</v>
      </c>
      <c r="M5056" s="2">
        <v>42675</v>
      </c>
      <c r="N5056">
        <v>387611</v>
      </c>
      <c r="O5056" s="2">
        <v>41712</v>
      </c>
      <c r="P5056" t="s">
        <v>27</v>
      </c>
      <c r="R5056" s="2">
        <v>41699</v>
      </c>
      <c r="S5056">
        <v>1</v>
      </c>
      <c r="T5056" s="2">
        <v>42675</v>
      </c>
    </row>
    <row r="5057" spans="1:20" hidden="1" x14ac:dyDescent="0.25">
      <c r="A5057">
        <v>5056</v>
      </c>
      <c r="B5057">
        <v>387611</v>
      </c>
      <c r="C5057">
        <v>2016</v>
      </c>
      <c r="D5057">
        <v>11</v>
      </c>
      <c r="E5057" t="s">
        <v>23</v>
      </c>
      <c r="F5057">
        <v>44</v>
      </c>
      <c r="G5057" s="3">
        <f>IF(OR(H5057=0,F5057=0),0,H5057/F5057)</f>
        <v>0</v>
      </c>
      <c r="H5057">
        <v>0</v>
      </c>
      <c r="I5057" s="3">
        <f>IF(OR(H5057=0,J5057=0),0,J5057/H5057)</f>
        <v>0</v>
      </c>
      <c r="J5057">
        <v>0</v>
      </c>
      <c r="K5057" s="3">
        <f>IF(AND(J5057=0,F5057=0),0,J5057/F5057)</f>
        <v>0</v>
      </c>
      <c r="L5057">
        <v>0</v>
      </c>
      <c r="M5057" s="2">
        <v>42675</v>
      </c>
      <c r="N5057">
        <v>387611</v>
      </c>
      <c r="O5057" s="2">
        <v>41712</v>
      </c>
      <c r="P5057" t="s">
        <v>27</v>
      </c>
      <c r="R5057" s="2">
        <v>41699</v>
      </c>
      <c r="S5057">
        <v>1</v>
      </c>
      <c r="T5057" s="2">
        <v>42675</v>
      </c>
    </row>
    <row r="5058" spans="1:20" hidden="1" x14ac:dyDescent="0.25">
      <c r="A5058">
        <v>5057</v>
      </c>
      <c r="B5058">
        <v>387611</v>
      </c>
      <c r="C5058">
        <v>2016</v>
      </c>
      <c r="D5058">
        <v>11</v>
      </c>
      <c r="E5058" t="s">
        <v>19</v>
      </c>
      <c r="F5058">
        <v>42</v>
      </c>
      <c r="G5058" s="3">
        <f>IF(OR(H5058=0,F5058=0),0,H5058/F5058)</f>
        <v>2.3809523809523808E-2</v>
      </c>
      <c r="H5058">
        <v>1</v>
      </c>
      <c r="I5058" s="3">
        <f>IF(OR(H5058=0,J5058=0),0,J5058/H5058)</f>
        <v>0</v>
      </c>
      <c r="J5058">
        <v>0</v>
      </c>
      <c r="K5058" s="3">
        <f>IF(AND(J5058=0,F5058=0),0,J5058/F5058)</f>
        <v>0</v>
      </c>
      <c r="L5058">
        <v>0</v>
      </c>
      <c r="M5058" s="2">
        <v>42675</v>
      </c>
      <c r="N5058">
        <v>387611</v>
      </c>
      <c r="O5058" s="2">
        <v>41712</v>
      </c>
      <c r="P5058" t="s">
        <v>27</v>
      </c>
      <c r="R5058" s="2">
        <v>41699</v>
      </c>
      <c r="S5058">
        <v>1</v>
      </c>
      <c r="T5058" s="2">
        <v>42675</v>
      </c>
    </row>
    <row r="5059" spans="1:20" hidden="1" x14ac:dyDescent="0.25">
      <c r="A5059">
        <v>5058</v>
      </c>
      <c r="B5059">
        <v>387611</v>
      </c>
      <c r="C5059">
        <v>2016</v>
      </c>
      <c r="D5059">
        <v>11</v>
      </c>
      <c r="E5059" t="s">
        <v>22</v>
      </c>
      <c r="F5059">
        <v>34</v>
      </c>
      <c r="G5059" s="3">
        <f>IF(OR(H5059=0,F5059=0),0,H5059/F5059)</f>
        <v>8.8235294117647065E-2</v>
      </c>
      <c r="H5059">
        <v>3</v>
      </c>
      <c r="I5059" s="3">
        <f>IF(OR(H5059=0,J5059=0),0,J5059/H5059)</f>
        <v>0</v>
      </c>
      <c r="J5059">
        <v>0</v>
      </c>
      <c r="K5059" s="3">
        <f>IF(AND(J5059=0,F5059=0),0,J5059/F5059)</f>
        <v>0</v>
      </c>
      <c r="L5059">
        <v>0</v>
      </c>
      <c r="M5059" s="2">
        <v>42675</v>
      </c>
      <c r="N5059">
        <v>387611</v>
      </c>
      <c r="O5059" s="2">
        <v>41712</v>
      </c>
      <c r="P5059" t="s">
        <v>27</v>
      </c>
      <c r="R5059" s="2">
        <v>41699</v>
      </c>
      <c r="S5059">
        <v>1</v>
      </c>
      <c r="T5059" s="2">
        <v>42675</v>
      </c>
    </row>
    <row r="5060" spans="1:20" hidden="1" x14ac:dyDescent="0.25">
      <c r="A5060">
        <v>5059</v>
      </c>
      <c r="B5060">
        <v>387611</v>
      </c>
      <c r="C5060">
        <v>2016</v>
      </c>
      <c r="D5060">
        <v>11</v>
      </c>
      <c r="E5060" t="s">
        <v>25</v>
      </c>
      <c r="F5060">
        <v>25</v>
      </c>
      <c r="G5060" s="3">
        <f>IF(OR(H5060=0,F5060=0),0,H5060/F5060)</f>
        <v>0</v>
      </c>
      <c r="H5060">
        <v>0</v>
      </c>
      <c r="I5060" s="3">
        <f>IF(OR(H5060=0,J5060=0),0,J5060/H5060)</f>
        <v>0</v>
      </c>
      <c r="J5060">
        <v>0</v>
      </c>
      <c r="K5060" s="3">
        <f>IF(AND(J5060=0,F5060=0),0,J5060/F5060)</f>
        <v>0</v>
      </c>
      <c r="L5060">
        <v>0</v>
      </c>
      <c r="M5060" s="2">
        <v>42675</v>
      </c>
      <c r="N5060">
        <v>387611</v>
      </c>
      <c r="O5060" s="2">
        <v>41712</v>
      </c>
      <c r="P5060" t="s">
        <v>27</v>
      </c>
      <c r="R5060" s="2">
        <v>41699</v>
      </c>
      <c r="S5060">
        <v>1</v>
      </c>
      <c r="T5060" s="2">
        <v>42675</v>
      </c>
    </row>
    <row r="5061" spans="1:20" hidden="1" x14ac:dyDescent="0.25">
      <c r="A5061">
        <v>5060</v>
      </c>
      <c r="B5061">
        <v>387611</v>
      </c>
      <c r="C5061">
        <v>2016</v>
      </c>
      <c r="D5061">
        <v>11</v>
      </c>
      <c r="E5061" t="s">
        <v>24</v>
      </c>
      <c r="F5061">
        <v>6</v>
      </c>
      <c r="G5061" s="3">
        <f>IF(OR(H5061=0,F5061=0),0,H5061/F5061)</f>
        <v>0</v>
      </c>
      <c r="H5061">
        <v>0</v>
      </c>
      <c r="I5061" s="3">
        <f>IF(OR(H5061=0,J5061=0),0,J5061/H5061)</f>
        <v>0</v>
      </c>
      <c r="J5061">
        <v>0</v>
      </c>
      <c r="K5061" s="3">
        <f>IF(AND(J5061=0,F5061=0),0,J5061/F5061)</f>
        <v>0</v>
      </c>
      <c r="L5061">
        <v>0</v>
      </c>
      <c r="M5061" s="2">
        <v>42675</v>
      </c>
      <c r="N5061">
        <v>387611</v>
      </c>
      <c r="O5061" s="2">
        <v>41712</v>
      </c>
      <c r="P5061" t="s">
        <v>27</v>
      </c>
      <c r="R5061" s="2">
        <v>41699</v>
      </c>
      <c r="S5061">
        <v>1</v>
      </c>
      <c r="T5061" s="2">
        <v>42675</v>
      </c>
    </row>
    <row r="5062" spans="1:20" hidden="1" x14ac:dyDescent="0.25">
      <c r="A5062">
        <v>5061</v>
      </c>
      <c r="B5062">
        <v>387611</v>
      </c>
      <c r="C5062">
        <v>2016</v>
      </c>
      <c r="D5062">
        <v>11</v>
      </c>
      <c r="E5062" t="s">
        <v>21</v>
      </c>
      <c r="F5062">
        <v>6</v>
      </c>
      <c r="G5062" s="3">
        <f>IF(OR(H5062=0,F5062=0),0,H5062/F5062)</f>
        <v>0</v>
      </c>
      <c r="H5062">
        <v>0</v>
      </c>
      <c r="I5062" s="3">
        <f>IF(OR(H5062=0,J5062=0),0,J5062/H5062)</f>
        <v>0</v>
      </c>
      <c r="J5062">
        <v>0</v>
      </c>
      <c r="K5062" s="3">
        <f>IF(AND(J5062=0,F5062=0),0,J5062/F5062)</f>
        <v>0</v>
      </c>
      <c r="L5062">
        <v>0</v>
      </c>
      <c r="M5062" s="2">
        <v>42675</v>
      </c>
      <c r="N5062">
        <v>387611</v>
      </c>
      <c r="O5062" s="2">
        <v>41712</v>
      </c>
      <c r="P5062" t="s">
        <v>27</v>
      </c>
      <c r="R5062" s="2">
        <v>41699</v>
      </c>
      <c r="S5062">
        <v>1</v>
      </c>
      <c r="T5062" s="2">
        <v>42675</v>
      </c>
    </row>
    <row r="5063" spans="1:20" hidden="1" x14ac:dyDescent="0.25">
      <c r="A5063">
        <v>5062</v>
      </c>
      <c r="B5063">
        <v>387611</v>
      </c>
      <c r="C5063">
        <v>2017</v>
      </c>
      <c r="D5063">
        <v>11</v>
      </c>
      <c r="E5063" t="s">
        <v>17</v>
      </c>
      <c r="F5063">
        <v>299</v>
      </c>
      <c r="G5063" s="3">
        <f>IF(OR(H5063=0,F5063=0),0,H5063/F5063)</f>
        <v>2.0066889632107024E-2</v>
      </c>
      <c r="H5063">
        <v>6</v>
      </c>
      <c r="I5063" s="3">
        <f>IF(OR(H5063=0,J5063=0),0,J5063/H5063)</f>
        <v>0</v>
      </c>
      <c r="J5063">
        <v>0</v>
      </c>
      <c r="K5063" s="3">
        <f>IF(AND(J5063=0,F5063=0),0,J5063/F5063)</f>
        <v>0</v>
      </c>
      <c r="L5063">
        <v>0</v>
      </c>
      <c r="M5063" s="2">
        <v>43040</v>
      </c>
      <c r="N5063">
        <v>387611</v>
      </c>
      <c r="O5063" s="2">
        <v>41712</v>
      </c>
      <c r="P5063" t="s">
        <v>27</v>
      </c>
      <c r="R5063" s="2">
        <v>41699</v>
      </c>
      <c r="S5063">
        <v>1</v>
      </c>
      <c r="T5063" s="2">
        <v>43040</v>
      </c>
    </row>
    <row r="5064" spans="1:20" hidden="1" x14ac:dyDescent="0.25">
      <c r="A5064">
        <v>5063</v>
      </c>
      <c r="B5064">
        <v>387611</v>
      </c>
      <c r="C5064">
        <v>2017</v>
      </c>
      <c r="D5064">
        <v>11</v>
      </c>
      <c r="E5064" t="s">
        <v>16</v>
      </c>
      <c r="F5064">
        <v>262</v>
      </c>
      <c r="G5064" s="3">
        <f>IF(OR(H5064=0,F5064=0),0,H5064/F5064)</f>
        <v>3.0534351145038167E-2</v>
      </c>
      <c r="H5064">
        <v>8</v>
      </c>
      <c r="I5064" s="3">
        <f>IF(OR(H5064=0,J5064=0),0,J5064/H5064)</f>
        <v>0</v>
      </c>
      <c r="J5064">
        <v>0</v>
      </c>
      <c r="K5064" s="3">
        <f>IF(AND(J5064=0,F5064=0),0,J5064/F5064)</f>
        <v>0</v>
      </c>
      <c r="L5064">
        <v>0</v>
      </c>
      <c r="M5064" s="2">
        <v>43040</v>
      </c>
      <c r="N5064">
        <v>387611</v>
      </c>
      <c r="O5064" s="2">
        <v>41712</v>
      </c>
      <c r="P5064" t="s">
        <v>27</v>
      </c>
      <c r="R5064" s="2">
        <v>41699</v>
      </c>
      <c r="S5064">
        <v>1</v>
      </c>
      <c r="T5064" s="2">
        <v>43040</v>
      </c>
    </row>
    <row r="5065" spans="1:20" hidden="1" x14ac:dyDescent="0.25">
      <c r="A5065">
        <v>5064</v>
      </c>
      <c r="B5065">
        <v>387611</v>
      </c>
      <c r="C5065">
        <v>2017</v>
      </c>
      <c r="D5065">
        <v>11</v>
      </c>
      <c r="E5065" t="s">
        <v>20</v>
      </c>
      <c r="F5065">
        <v>143</v>
      </c>
      <c r="G5065" s="3">
        <f>IF(OR(H5065=0,F5065=0),0,H5065/F5065)</f>
        <v>1.3986013986013986E-2</v>
      </c>
      <c r="H5065">
        <v>2</v>
      </c>
      <c r="I5065" s="3">
        <f>IF(OR(H5065=0,J5065=0),0,J5065/H5065)</f>
        <v>0</v>
      </c>
      <c r="J5065">
        <v>0</v>
      </c>
      <c r="K5065" s="3">
        <f>IF(AND(J5065=0,F5065=0),0,J5065/F5065)</f>
        <v>0</v>
      </c>
      <c r="L5065">
        <v>0</v>
      </c>
      <c r="M5065" s="2">
        <v>43040</v>
      </c>
      <c r="N5065">
        <v>387611</v>
      </c>
      <c r="O5065" s="2">
        <v>41712</v>
      </c>
      <c r="P5065" t="s">
        <v>27</v>
      </c>
      <c r="R5065" s="2">
        <v>41699</v>
      </c>
      <c r="S5065">
        <v>1</v>
      </c>
      <c r="T5065" s="2">
        <v>43040</v>
      </c>
    </row>
    <row r="5066" spans="1:20" hidden="1" x14ac:dyDescent="0.25">
      <c r="A5066">
        <v>5065</v>
      </c>
      <c r="B5066">
        <v>387611</v>
      </c>
      <c r="C5066">
        <v>2017</v>
      </c>
      <c r="D5066">
        <v>11</v>
      </c>
      <c r="E5066" t="s">
        <v>18</v>
      </c>
      <c r="F5066">
        <v>73</v>
      </c>
      <c r="G5066" s="3">
        <f>IF(OR(H5066=0,F5066=0),0,H5066/F5066)</f>
        <v>1.3698630136986301E-2</v>
      </c>
      <c r="H5066">
        <v>1</v>
      </c>
      <c r="I5066" s="3">
        <f>IF(OR(H5066=0,J5066=0),0,J5066/H5066)</f>
        <v>0</v>
      </c>
      <c r="J5066">
        <v>0</v>
      </c>
      <c r="K5066" s="3">
        <f>IF(AND(J5066=0,F5066=0),0,J5066/F5066)</f>
        <v>0</v>
      </c>
      <c r="L5066">
        <v>0</v>
      </c>
      <c r="M5066" s="2">
        <v>43040</v>
      </c>
      <c r="N5066">
        <v>387611</v>
      </c>
      <c r="O5066" s="2">
        <v>41712</v>
      </c>
      <c r="P5066" t="s">
        <v>27</v>
      </c>
      <c r="R5066" s="2">
        <v>41699</v>
      </c>
      <c r="S5066">
        <v>1</v>
      </c>
      <c r="T5066" s="2">
        <v>43040</v>
      </c>
    </row>
    <row r="5067" spans="1:20" hidden="1" x14ac:dyDescent="0.25">
      <c r="A5067">
        <v>5066</v>
      </c>
      <c r="B5067">
        <v>387611</v>
      </c>
      <c r="C5067">
        <v>2017</v>
      </c>
      <c r="D5067">
        <v>11</v>
      </c>
      <c r="E5067" t="s">
        <v>21</v>
      </c>
      <c r="F5067">
        <v>41</v>
      </c>
      <c r="G5067" s="3">
        <f>IF(OR(H5067=0,F5067=0),0,H5067/F5067)</f>
        <v>0</v>
      </c>
      <c r="H5067">
        <v>0</v>
      </c>
      <c r="I5067" s="3">
        <f>IF(OR(H5067=0,J5067=0),0,J5067/H5067)</f>
        <v>0</v>
      </c>
      <c r="J5067">
        <v>0</v>
      </c>
      <c r="K5067" s="3">
        <f>IF(AND(J5067=0,F5067=0),0,J5067/F5067)</f>
        <v>0</v>
      </c>
      <c r="L5067">
        <v>0</v>
      </c>
      <c r="M5067" s="2">
        <v>43040</v>
      </c>
      <c r="N5067">
        <v>387611</v>
      </c>
      <c r="O5067" s="2">
        <v>41712</v>
      </c>
      <c r="P5067" t="s">
        <v>27</v>
      </c>
      <c r="R5067" s="2">
        <v>41699</v>
      </c>
      <c r="S5067">
        <v>1</v>
      </c>
      <c r="T5067" s="2">
        <v>43040</v>
      </c>
    </row>
    <row r="5068" spans="1:20" hidden="1" x14ac:dyDescent="0.25">
      <c r="A5068">
        <v>5067</v>
      </c>
      <c r="B5068">
        <v>387611</v>
      </c>
      <c r="C5068">
        <v>2017</v>
      </c>
      <c r="D5068">
        <v>11</v>
      </c>
      <c r="E5068" t="s">
        <v>22</v>
      </c>
      <c r="F5068">
        <v>40</v>
      </c>
      <c r="G5068" s="3">
        <f>IF(OR(H5068=0,F5068=0),0,H5068/F5068)</f>
        <v>0.05</v>
      </c>
      <c r="H5068">
        <v>2</v>
      </c>
      <c r="I5068" s="3">
        <f>IF(OR(H5068=0,J5068=0),0,J5068/H5068)</f>
        <v>0</v>
      </c>
      <c r="J5068">
        <v>0</v>
      </c>
      <c r="K5068" s="3">
        <f>IF(AND(J5068=0,F5068=0),0,J5068/F5068)</f>
        <v>0</v>
      </c>
      <c r="L5068">
        <v>0</v>
      </c>
      <c r="M5068" s="2">
        <v>43040</v>
      </c>
      <c r="N5068">
        <v>387611</v>
      </c>
      <c r="O5068" s="2">
        <v>41712</v>
      </c>
      <c r="P5068" t="s">
        <v>27</v>
      </c>
      <c r="R5068" s="2">
        <v>41699</v>
      </c>
      <c r="S5068">
        <v>1</v>
      </c>
      <c r="T5068" s="2">
        <v>43040</v>
      </c>
    </row>
    <row r="5069" spans="1:20" hidden="1" x14ac:dyDescent="0.25">
      <c r="A5069">
        <v>5068</v>
      </c>
      <c r="B5069">
        <v>387611</v>
      </c>
      <c r="C5069">
        <v>2017</v>
      </c>
      <c r="D5069">
        <v>11</v>
      </c>
      <c r="E5069" t="s">
        <v>19</v>
      </c>
      <c r="F5069">
        <v>37</v>
      </c>
      <c r="G5069" s="3">
        <f>IF(OR(H5069=0,F5069=0),0,H5069/F5069)</f>
        <v>0</v>
      </c>
      <c r="H5069">
        <v>0</v>
      </c>
      <c r="I5069" s="3">
        <f>IF(OR(H5069=0,J5069=0),0,J5069/H5069)</f>
        <v>0</v>
      </c>
      <c r="J5069">
        <v>0</v>
      </c>
      <c r="K5069" s="3">
        <f>IF(AND(J5069=0,F5069=0),0,J5069/F5069)</f>
        <v>0</v>
      </c>
      <c r="L5069">
        <v>0</v>
      </c>
      <c r="M5069" s="2">
        <v>43040</v>
      </c>
      <c r="N5069">
        <v>387611</v>
      </c>
      <c r="O5069" s="2">
        <v>41712</v>
      </c>
      <c r="P5069" t="s">
        <v>27</v>
      </c>
      <c r="R5069" s="2">
        <v>41699</v>
      </c>
      <c r="S5069">
        <v>1</v>
      </c>
      <c r="T5069" s="2">
        <v>43040</v>
      </c>
    </row>
    <row r="5070" spans="1:20" hidden="1" x14ac:dyDescent="0.25">
      <c r="A5070">
        <v>5069</v>
      </c>
      <c r="B5070">
        <v>387611</v>
      </c>
      <c r="C5070">
        <v>2017</v>
      </c>
      <c r="D5070">
        <v>11</v>
      </c>
      <c r="E5070" t="s">
        <v>23</v>
      </c>
      <c r="F5070">
        <v>31</v>
      </c>
      <c r="G5070" s="3">
        <f>IF(OR(H5070=0,F5070=0),0,H5070/F5070)</f>
        <v>6.4516129032258063E-2</v>
      </c>
      <c r="H5070">
        <v>2</v>
      </c>
      <c r="I5070" s="3">
        <f>IF(OR(H5070=0,J5070=0),0,J5070/H5070)</f>
        <v>0</v>
      </c>
      <c r="J5070">
        <v>0</v>
      </c>
      <c r="K5070" s="3">
        <f>IF(AND(J5070=0,F5070=0),0,J5070/F5070)</f>
        <v>0</v>
      </c>
      <c r="L5070">
        <v>0</v>
      </c>
      <c r="M5070" s="2">
        <v>43040</v>
      </c>
      <c r="N5070">
        <v>387611</v>
      </c>
      <c r="O5070" s="2">
        <v>41712</v>
      </c>
      <c r="P5070" t="s">
        <v>27</v>
      </c>
      <c r="R5070" s="2">
        <v>41699</v>
      </c>
      <c r="S5070">
        <v>1</v>
      </c>
      <c r="T5070" s="2">
        <v>43040</v>
      </c>
    </row>
    <row r="5071" spans="1:20" hidden="1" x14ac:dyDescent="0.25">
      <c r="A5071">
        <v>5070</v>
      </c>
      <c r="B5071">
        <v>387611</v>
      </c>
      <c r="C5071">
        <v>2017</v>
      </c>
      <c r="D5071">
        <v>11</v>
      </c>
      <c r="E5071" t="s">
        <v>25</v>
      </c>
      <c r="F5071">
        <v>10</v>
      </c>
      <c r="G5071" s="3">
        <f>IF(OR(H5071=0,F5071=0),0,H5071/F5071)</f>
        <v>0</v>
      </c>
      <c r="H5071">
        <v>0</v>
      </c>
      <c r="I5071" s="3">
        <f>IF(OR(H5071=0,J5071=0),0,J5071/H5071)</f>
        <v>0</v>
      </c>
      <c r="J5071">
        <v>0</v>
      </c>
      <c r="K5071" s="3">
        <f>IF(AND(J5071=0,F5071=0),0,J5071/F5071)</f>
        <v>0</v>
      </c>
      <c r="L5071">
        <v>0</v>
      </c>
      <c r="M5071" s="2">
        <v>43040</v>
      </c>
      <c r="N5071">
        <v>387611</v>
      </c>
      <c r="O5071" s="2">
        <v>41712</v>
      </c>
      <c r="P5071" t="s">
        <v>27</v>
      </c>
      <c r="R5071" s="2">
        <v>41699</v>
      </c>
      <c r="S5071">
        <v>1</v>
      </c>
      <c r="T5071" s="2">
        <v>43040</v>
      </c>
    </row>
    <row r="5072" spans="1:20" hidden="1" x14ac:dyDescent="0.25">
      <c r="A5072">
        <v>5071</v>
      </c>
      <c r="B5072">
        <v>387611</v>
      </c>
      <c r="C5072">
        <v>2017</v>
      </c>
      <c r="D5072">
        <v>11</v>
      </c>
      <c r="E5072" t="s">
        <v>24</v>
      </c>
      <c r="F5072">
        <v>8</v>
      </c>
      <c r="G5072" s="3">
        <f>IF(OR(H5072=0,F5072=0),0,H5072/F5072)</f>
        <v>0</v>
      </c>
      <c r="H5072">
        <v>0</v>
      </c>
      <c r="I5072" s="3">
        <f>IF(OR(H5072=0,J5072=0),0,J5072/H5072)</f>
        <v>0</v>
      </c>
      <c r="J5072">
        <v>0</v>
      </c>
      <c r="K5072" s="3">
        <f>IF(AND(J5072=0,F5072=0),0,J5072/F5072)</f>
        <v>0</v>
      </c>
      <c r="L5072">
        <v>0</v>
      </c>
      <c r="M5072" s="2">
        <v>43040</v>
      </c>
      <c r="N5072">
        <v>387611</v>
      </c>
      <c r="O5072" s="2">
        <v>41712</v>
      </c>
      <c r="P5072" t="s">
        <v>27</v>
      </c>
      <c r="R5072" s="2">
        <v>41699</v>
      </c>
      <c r="S5072">
        <v>1</v>
      </c>
      <c r="T5072" s="2">
        <v>43040</v>
      </c>
    </row>
    <row r="5073" spans="1:20" hidden="1" x14ac:dyDescent="0.25">
      <c r="A5073">
        <v>5072</v>
      </c>
      <c r="B5073">
        <v>387611</v>
      </c>
      <c r="C5073">
        <v>2016</v>
      </c>
      <c r="D5073">
        <v>12</v>
      </c>
      <c r="E5073" t="s">
        <v>16</v>
      </c>
      <c r="F5073">
        <v>193</v>
      </c>
      <c r="G5073" s="3">
        <f>IF(OR(H5073=0,F5073=0),0,H5073/F5073)</f>
        <v>3.6269430051813469E-2</v>
      </c>
      <c r="H5073">
        <v>7</v>
      </c>
      <c r="I5073" s="3">
        <f>IF(OR(H5073=0,J5073=0),0,J5073/H5073)</f>
        <v>0</v>
      </c>
      <c r="J5073">
        <v>0</v>
      </c>
      <c r="K5073" s="3">
        <f>IF(AND(J5073=0,F5073=0),0,J5073/F5073)</f>
        <v>0</v>
      </c>
      <c r="L5073">
        <v>0</v>
      </c>
      <c r="M5073" s="2">
        <v>42705</v>
      </c>
      <c r="N5073">
        <v>387611</v>
      </c>
      <c r="O5073" s="2">
        <v>41712</v>
      </c>
      <c r="P5073" t="s">
        <v>27</v>
      </c>
      <c r="R5073" s="2">
        <v>41699</v>
      </c>
      <c r="S5073">
        <v>1</v>
      </c>
      <c r="T5073" s="2">
        <v>42705</v>
      </c>
    </row>
    <row r="5074" spans="1:20" hidden="1" x14ac:dyDescent="0.25">
      <c r="A5074">
        <v>5073</v>
      </c>
      <c r="B5074">
        <v>387611</v>
      </c>
      <c r="C5074">
        <v>2016</v>
      </c>
      <c r="D5074">
        <v>12</v>
      </c>
      <c r="E5074" t="s">
        <v>20</v>
      </c>
      <c r="F5074">
        <v>137</v>
      </c>
      <c r="G5074" s="3">
        <f>IF(OR(H5074=0,F5074=0),0,H5074/F5074)</f>
        <v>1.4598540145985401E-2</v>
      </c>
      <c r="H5074">
        <v>2</v>
      </c>
      <c r="I5074" s="3">
        <f>IF(OR(H5074=0,J5074=0),0,J5074/H5074)</f>
        <v>0</v>
      </c>
      <c r="J5074">
        <v>0</v>
      </c>
      <c r="K5074" s="3">
        <f>IF(AND(J5074=0,F5074=0),0,J5074/F5074)</f>
        <v>0</v>
      </c>
      <c r="L5074">
        <v>0</v>
      </c>
      <c r="M5074" s="2">
        <v>42705</v>
      </c>
      <c r="N5074">
        <v>387611</v>
      </c>
      <c r="O5074" s="2">
        <v>41712</v>
      </c>
      <c r="P5074" t="s">
        <v>27</v>
      </c>
      <c r="R5074" s="2">
        <v>41699</v>
      </c>
      <c r="S5074">
        <v>1</v>
      </c>
      <c r="T5074" s="2">
        <v>42705</v>
      </c>
    </row>
    <row r="5075" spans="1:20" hidden="1" x14ac:dyDescent="0.25">
      <c r="A5075">
        <v>5074</v>
      </c>
      <c r="B5075">
        <v>387611</v>
      </c>
      <c r="C5075">
        <v>2016</v>
      </c>
      <c r="D5075">
        <v>12</v>
      </c>
      <c r="E5075" t="s">
        <v>17</v>
      </c>
      <c r="F5075">
        <v>110</v>
      </c>
      <c r="G5075" s="3">
        <f>IF(OR(H5075=0,F5075=0),0,H5075/F5075)</f>
        <v>9.0909090909090905E-3</v>
      </c>
      <c r="H5075">
        <v>1</v>
      </c>
      <c r="I5075" s="3">
        <f>IF(OR(H5075=0,J5075=0),0,J5075/H5075)</f>
        <v>0</v>
      </c>
      <c r="J5075">
        <v>0</v>
      </c>
      <c r="K5075" s="3">
        <f>IF(AND(J5075=0,F5075=0),0,J5075/F5075)</f>
        <v>0</v>
      </c>
      <c r="L5075">
        <v>0</v>
      </c>
      <c r="M5075" s="2">
        <v>42705</v>
      </c>
      <c r="N5075">
        <v>387611</v>
      </c>
      <c r="O5075" s="2">
        <v>41712</v>
      </c>
      <c r="P5075" t="s">
        <v>27</v>
      </c>
      <c r="R5075" s="2">
        <v>41699</v>
      </c>
      <c r="S5075">
        <v>1</v>
      </c>
      <c r="T5075" s="2">
        <v>42705</v>
      </c>
    </row>
    <row r="5076" spans="1:20" hidden="1" x14ac:dyDescent="0.25">
      <c r="A5076">
        <v>5075</v>
      </c>
      <c r="B5076">
        <v>387611</v>
      </c>
      <c r="C5076">
        <v>2016</v>
      </c>
      <c r="D5076">
        <v>12</v>
      </c>
      <c r="E5076" t="s">
        <v>23</v>
      </c>
      <c r="F5076">
        <v>78</v>
      </c>
      <c r="G5076" s="3">
        <f>IF(OR(H5076=0,F5076=0),0,H5076/F5076)</f>
        <v>0</v>
      </c>
      <c r="H5076">
        <v>0</v>
      </c>
      <c r="I5076" s="3">
        <f>IF(OR(H5076=0,J5076=0),0,J5076/H5076)</f>
        <v>0</v>
      </c>
      <c r="J5076">
        <v>0</v>
      </c>
      <c r="K5076" s="3">
        <f>IF(AND(J5076=0,F5076=0),0,J5076/F5076)</f>
        <v>0</v>
      </c>
      <c r="L5076">
        <v>0</v>
      </c>
      <c r="M5076" s="2">
        <v>42705</v>
      </c>
      <c r="N5076">
        <v>387611</v>
      </c>
      <c r="O5076" s="2">
        <v>41712</v>
      </c>
      <c r="P5076" t="s">
        <v>27</v>
      </c>
      <c r="R5076" s="2">
        <v>41699</v>
      </c>
      <c r="S5076">
        <v>1</v>
      </c>
      <c r="T5076" s="2">
        <v>42705</v>
      </c>
    </row>
    <row r="5077" spans="1:20" hidden="1" x14ac:dyDescent="0.25">
      <c r="A5077">
        <v>5076</v>
      </c>
      <c r="B5077">
        <v>387611</v>
      </c>
      <c r="C5077">
        <v>2016</v>
      </c>
      <c r="D5077">
        <v>12</v>
      </c>
      <c r="E5077" t="s">
        <v>22</v>
      </c>
      <c r="F5077">
        <v>65</v>
      </c>
      <c r="G5077" s="3">
        <f>IF(OR(H5077=0,F5077=0),0,H5077/F5077)</f>
        <v>9.2307692307692313E-2</v>
      </c>
      <c r="H5077">
        <v>6</v>
      </c>
      <c r="I5077" s="3">
        <f>IF(OR(H5077=0,J5077=0),0,J5077/H5077)</f>
        <v>0</v>
      </c>
      <c r="J5077">
        <v>0</v>
      </c>
      <c r="K5077" s="3">
        <f>IF(AND(J5077=0,F5077=0),0,J5077/F5077)</f>
        <v>0</v>
      </c>
      <c r="L5077">
        <v>0</v>
      </c>
      <c r="M5077" s="2">
        <v>42705</v>
      </c>
      <c r="N5077">
        <v>387611</v>
      </c>
      <c r="O5077" s="2">
        <v>41712</v>
      </c>
      <c r="P5077" t="s">
        <v>27</v>
      </c>
      <c r="R5077" s="2">
        <v>41699</v>
      </c>
      <c r="S5077">
        <v>1</v>
      </c>
      <c r="T5077" s="2">
        <v>42705</v>
      </c>
    </row>
    <row r="5078" spans="1:20" hidden="1" x14ac:dyDescent="0.25">
      <c r="A5078">
        <v>5077</v>
      </c>
      <c r="B5078">
        <v>387611</v>
      </c>
      <c r="C5078">
        <v>2016</v>
      </c>
      <c r="D5078">
        <v>12</v>
      </c>
      <c r="E5078" t="s">
        <v>19</v>
      </c>
      <c r="F5078">
        <v>50</v>
      </c>
      <c r="G5078" s="3">
        <f>IF(OR(H5078=0,F5078=0),0,H5078/F5078)</f>
        <v>0</v>
      </c>
      <c r="H5078">
        <v>0</v>
      </c>
      <c r="I5078" s="3">
        <f>IF(OR(H5078=0,J5078=0),0,J5078/H5078)</f>
        <v>0</v>
      </c>
      <c r="J5078">
        <v>0</v>
      </c>
      <c r="K5078" s="3">
        <f>IF(AND(J5078=0,F5078=0),0,J5078/F5078)</f>
        <v>0</v>
      </c>
      <c r="L5078">
        <v>0</v>
      </c>
      <c r="M5078" s="2">
        <v>42705</v>
      </c>
      <c r="N5078">
        <v>387611</v>
      </c>
      <c r="O5078" s="2">
        <v>41712</v>
      </c>
      <c r="P5078" t="s">
        <v>27</v>
      </c>
      <c r="R5078" s="2">
        <v>41699</v>
      </c>
      <c r="S5078">
        <v>1</v>
      </c>
      <c r="T5078" s="2">
        <v>42705</v>
      </c>
    </row>
    <row r="5079" spans="1:20" hidden="1" x14ac:dyDescent="0.25">
      <c r="A5079">
        <v>5078</v>
      </c>
      <c r="B5079">
        <v>387611</v>
      </c>
      <c r="C5079">
        <v>2016</v>
      </c>
      <c r="D5079">
        <v>12</v>
      </c>
      <c r="E5079" t="s">
        <v>18</v>
      </c>
      <c r="F5079">
        <v>27</v>
      </c>
      <c r="G5079" s="3">
        <f>IF(OR(H5079=0,F5079=0),0,H5079/F5079)</f>
        <v>0</v>
      </c>
      <c r="H5079">
        <v>0</v>
      </c>
      <c r="I5079" s="3">
        <f>IF(OR(H5079=0,J5079=0),0,J5079/H5079)</f>
        <v>0</v>
      </c>
      <c r="J5079">
        <v>0</v>
      </c>
      <c r="K5079" s="3">
        <f>IF(AND(J5079=0,F5079=0),0,J5079/F5079)</f>
        <v>0</v>
      </c>
      <c r="L5079">
        <v>0</v>
      </c>
      <c r="M5079" s="2">
        <v>42705</v>
      </c>
      <c r="N5079">
        <v>387611</v>
      </c>
      <c r="O5079" s="2">
        <v>41712</v>
      </c>
      <c r="P5079" t="s">
        <v>27</v>
      </c>
      <c r="R5079" s="2">
        <v>41699</v>
      </c>
      <c r="S5079">
        <v>1</v>
      </c>
      <c r="T5079" s="2">
        <v>42705</v>
      </c>
    </row>
    <row r="5080" spans="1:20" hidden="1" x14ac:dyDescent="0.25">
      <c r="A5080">
        <v>5079</v>
      </c>
      <c r="B5080">
        <v>387611</v>
      </c>
      <c r="C5080">
        <v>2016</v>
      </c>
      <c r="D5080">
        <v>12</v>
      </c>
      <c r="E5080" t="s">
        <v>21</v>
      </c>
      <c r="F5080">
        <v>14</v>
      </c>
      <c r="G5080" s="3">
        <f>IF(OR(H5080=0,F5080=0),0,H5080/F5080)</f>
        <v>7.1428571428571425E-2</v>
      </c>
      <c r="H5080">
        <v>1</v>
      </c>
      <c r="I5080" s="3">
        <f>IF(OR(H5080=0,J5080=0),0,J5080/H5080)</f>
        <v>0</v>
      </c>
      <c r="J5080">
        <v>0</v>
      </c>
      <c r="K5080" s="3">
        <f>IF(AND(J5080=0,F5080=0),0,J5080/F5080)</f>
        <v>0</v>
      </c>
      <c r="L5080">
        <v>0</v>
      </c>
      <c r="M5080" s="2">
        <v>42705</v>
      </c>
      <c r="N5080">
        <v>387611</v>
      </c>
      <c r="O5080" s="2">
        <v>41712</v>
      </c>
      <c r="P5080" t="s">
        <v>27</v>
      </c>
      <c r="R5080" s="2">
        <v>41699</v>
      </c>
      <c r="S5080">
        <v>1</v>
      </c>
      <c r="T5080" s="2">
        <v>42705</v>
      </c>
    </row>
    <row r="5081" spans="1:20" hidden="1" x14ac:dyDescent="0.25">
      <c r="A5081">
        <v>5080</v>
      </c>
      <c r="B5081">
        <v>387611</v>
      </c>
      <c r="C5081">
        <v>2016</v>
      </c>
      <c r="D5081">
        <v>12</v>
      </c>
      <c r="E5081" t="s">
        <v>24</v>
      </c>
      <c r="F5081">
        <v>8</v>
      </c>
      <c r="G5081" s="3">
        <f>IF(OR(H5081=0,F5081=0),0,H5081/F5081)</f>
        <v>0</v>
      </c>
      <c r="H5081">
        <v>0</v>
      </c>
      <c r="I5081" s="3">
        <f>IF(OR(H5081=0,J5081=0),0,J5081/H5081)</f>
        <v>0</v>
      </c>
      <c r="J5081">
        <v>0</v>
      </c>
      <c r="K5081" s="3">
        <f>IF(AND(J5081=0,F5081=0),0,J5081/F5081)</f>
        <v>0</v>
      </c>
      <c r="L5081">
        <v>0</v>
      </c>
      <c r="M5081" s="2">
        <v>42705</v>
      </c>
      <c r="N5081">
        <v>387611</v>
      </c>
      <c r="O5081" s="2">
        <v>41712</v>
      </c>
      <c r="P5081" t="s">
        <v>27</v>
      </c>
      <c r="R5081" s="2">
        <v>41699</v>
      </c>
      <c r="S5081">
        <v>1</v>
      </c>
      <c r="T5081" s="2">
        <v>42705</v>
      </c>
    </row>
    <row r="5082" spans="1:20" hidden="1" x14ac:dyDescent="0.25">
      <c r="A5082">
        <v>5081</v>
      </c>
      <c r="B5082">
        <v>387611</v>
      </c>
      <c r="C5082">
        <v>2017</v>
      </c>
      <c r="D5082">
        <v>12</v>
      </c>
      <c r="E5082" t="s">
        <v>17</v>
      </c>
      <c r="F5082">
        <v>300</v>
      </c>
      <c r="G5082" s="3">
        <f>IF(OR(H5082=0,F5082=0),0,H5082/F5082)</f>
        <v>4.3333333333333335E-2</v>
      </c>
      <c r="H5082">
        <v>13</v>
      </c>
      <c r="I5082" s="3">
        <f>IF(OR(H5082=0,J5082=0),0,J5082/H5082)</f>
        <v>0</v>
      </c>
      <c r="J5082">
        <v>0</v>
      </c>
      <c r="K5082" s="3">
        <f>IF(AND(J5082=0,F5082=0),0,J5082/F5082)</f>
        <v>0</v>
      </c>
      <c r="L5082">
        <v>0</v>
      </c>
      <c r="M5082" s="2">
        <v>43070</v>
      </c>
      <c r="N5082">
        <v>387611</v>
      </c>
      <c r="O5082" s="2">
        <v>41712</v>
      </c>
      <c r="P5082" t="s">
        <v>27</v>
      </c>
      <c r="R5082" s="2">
        <v>41699</v>
      </c>
      <c r="S5082">
        <v>1</v>
      </c>
      <c r="T5082" s="2">
        <v>43070</v>
      </c>
    </row>
    <row r="5083" spans="1:20" hidden="1" x14ac:dyDescent="0.25">
      <c r="A5083">
        <v>5082</v>
      </c>
      <c r="B5083">
        <v>387611</v>
      </c>
      <c r="C5083">
        <v>2017</v>
      </c>
      <c r="D5083">
        <v>12</v>
      </c>
      <c r="E5083" t="s">
        <v>20</v>
      </c>
      <c r="F5083">
        <v>287</v>
      </c>
      <c r="G5083" s="3">
        <f>IF(OR(H5083=0,F5083=0),0,H5083/F5083)</f>
        <v>2.0905923344947737E-2</v>
      </c>
      <c r="H5083">
        <v>6</v>
      </c>
      <c r="I5083" s="3">
        <f>IF(OR(H5083=0,J5083=0),0,J5083/H5083)</f>
        <v>0</v>
      </c>
      <c r="J5083">
        <v>0</v>
      </c>
      <c r="K5083" s="3">
        <f>IF(AND(J5083=0,F5083=0),0,J5083/F5083)</f>
        <v>0</v>
      </c>
      <c r="L5083">
        <v>0</v>
      </c>
      <c r="M5083" s="2">
        <v>43070</v>
      </c>
      <c r="N5083">
        <v>387611</v>
      </c>
      <c r="O5083" s="2">
        <v>41712</v>
      </c>
      <c r="P5083" t="s">
        <v>27</v>
      </c>
      <c r="R5083" s="2">
        <v>41699</v>
      </c>
      <c r="S5083">
        <v>1</v>
      </c>
      <c r="T5083" s="2">
        <v>43070</v>
      </c>
    </row>
    <row r="5084" spans="1:20" hidden="1" x14ac:dyDescent="0.25">
      <c r="A5084">
        <v>5083</v>
      </c>
      <c r="B5084">
        <v>387611</v>
      </c>
      <c r="C5084">
        <v>2017</v>
      </c>
      <c r="D5084">
        <v>12</v>
      </c>
      <c r="E5084" t="s">
        <v>16</v>
      </c>
      <c r="F5084">
        <v>181</v>
      </c>
      <c r="G5084" s="3">
        <f>IF(OR(H5084=0,F5084=0),0,H5084/F5084)</f>
        <v>2.7624309392265192E-2</v>
      </c>
      <c r="H5084">
        <v>5</v>
      </c>
      <c r="I5084" s="3">
        <f>IF(OR(H5084=0,J5084=0),0,J5084/H5084)</f>
        <v>0</v>
      </c>
      <c r="J5084">
        <v>0</v>
      </c>
      <c r="K5084" s="3">
        <f>IF(AND(J5084=0,F5084=0),0,J5084/F5084)</f>
        <v>0</v>
      </c>
      <c r="L5084">
        <v>0</v>
      </c>
      <c r="M5084" s="2">
        <v>43070</v>
      </c>
      <c r="N5084">
        <v>387611</v>
      </c>
      <c r="O5084" s="2">
        <v>41712</v>
      </c>
      <c r="P5084" t="s">
        <v>27</v>
      </c>
      <c r="R5084" s="2">
        <v>41699</v>
      </c>
      <c r="S5084">
        <v>1</v>
      </c>
      <c r="T5084" s="2">
        <v>43070</v>
      </c>
    </row>
    <row r="5085" spans="1:20" hidden="1" x14ac:dyDescent="0.25">
      <c r="A5085">
        <v>5084</v>
      </c>
      <c r="B5085">
        <v>387611</v>
      </c>
      <c r="C5085">
        <v>2017</v>
      </c>
      <c r="D5085">
        <v>12</v>
      </c>
      <c r="E5085" t="s">
        <v>23</v>
      </c>
      <c r="F5085">
        <v>92</v>
      </c>
      <c r="G5085" s="3">
        <f>IF(OR(H5085=0,F5085=0),0,H5085/F5085)</f>
        <v>7.6086956521739135E-2</v>
      </c>
      <c r="H5085">
        <v>7</v>
      </c>
      <c r="I5085" s="3">
        <f>IF(OR(H5085=0,J5085=0),0,J5085/H5085)</f>
        <v>0</v>
      </c>
      <c r="J5085">
        <v>0</v>
      </c>
      <c r="K5085" s="3">
        <f>IF(AND(J5085=0,F5085=0),0,J5085/F5085)</f>
        <v>0</v>
      </c>
      <c r="L5085">
        <v>0</v>
      </c>
      <c r="M5085" s="2">
        <v>43070</v>
      </c>
      <c r="N5085">
        <v>387611</v>
      </c>
      <c r="O5085" s="2">
        <v>41712</v>
      </c>
      <c r="P5085" t="s">
        <v>27</v>
      </c>
      <c r="R5085" s="2">
        <v>41699</v>
      </c>
      <c r="S5085">
        <v>1</v>
      </c>
      <c r="T5085" s="2">
        <v>43070</v>
      </c>
    </row>
    <row r="5086" spans="1:20" hidden="1" x14ac:dyDescent="0.25">
      <c r="A5086">
        <v>5085</v>
      </c>
      <c r="B5086">
        <v>387611</v>
      </c>
      <c r="C5086">
        <v>2017</v>
      </c>
      <c r="D5086">
        <v>12</v>
      </c>
      <c r="E5086" t="s">
        <v>18</v>
      </c>
      <c r="F5086">
        <v>62</v>
      </c>
      <c r="G5086" s="3">
        <f>IF(OR(H5086=0,F5086=0),0,H5086/F5086)</f>
        <v>3.2258064516129031E-2</v>
      </c>
      <c r="H5086">
        <v>2</v>
      </c>
      <c r="I5086" s="3">
        <f>IF(OR(H5086=0,J5086=0),0,J5086/H5086)</f>
        <v>0</v>
      </c>
      <c r="J5086">
        <v>0</v>
      </c>
      <c r="K5086" s="3">
        <f>IF(AND(J5086=0,F5086=0),0,J5086/F5086)</f>
        <v>0</v>
      </c>
      <c r="L5086">
        <v>0</v>
      </c>
      <c r="M5086" s="2">
        <v>43070</v>
      </c>
      <c r="N5086">
        <v>387611</v>
      </c>
      <c r="O5086" s="2">
        <v>41712</v>
      </c>
      <c r="P5086" t="s">
        <v>27</v>
      </c>
      <c r="R5086" s="2">
        <v>41699</v>
      </c>
      <c r="S5086">
        <v>1</v>
      </c>
      <c r="T5086" s="2">
        <v>43070</v>
      </c>
    </row>
    <row r="5087" spans="1:20" hidden="1" x14ac:dyDescent="0.25">
      <c r="A5087">
        <v>5086</v>
      </c>
      <c r="B5087">
        <v>387611</v>
      </c>
      <c r="C5087">
        <v>2017</v>
      </c>
      <c r="D5087">
        <v>12</v>
      </c>
      <c r="E5087" t="s">
        <v>19</v>
      </c>
      <c r="F5087">
        <v>50</v>
      </c>
      <c r="G5087" s="3">
        <f>IF(OR(H5087=0,F5087=0),0,H5087/F5087)</f>
        <v>0.06</v>
      </c>
      <c r="H5087">
        <v>3</v>
      </c>
      <c r="I5087" s="3">
        <f>IF(OR(H5087=0,J5087=0),0,J5087/H5087)</f>
        <v>0</v>
      </c>
      <c r="J5087">
        <v>0</v>
      </c>
      <c r="K5087" s="3">
        <f>IF(AND(J5087=0,F5087=0),0,J5087/F5087)</f>
        <v>0</v>
      </c>
      <c r="L5087">
        <v>0</v>
      </c>
      <c r="M5087" s="2">
        <v>43070</v>
      </c>
      <c r="N5087">
        <v>387611</v>
      </c>
      <c r="O5087" s="2">
        <v>41712</v>
      </c>
      <c r="P5087" t="s">
        <v>27</v>
      </c>
      <c r="R5087" s="2">
        <v>41699</v>
      </c>
      <c r="S5087">
        <v>1</v>
      </c>
      <c r="T5087" s="2">
        <v>43070</v>
      </c>
    </row>
    <row r="5088" spans="1:20" hidden="1" x14ac:dyDescent="0.25">
      <c r="A5088">
        <v>5087</v>
      </c>
      <c r="B5088">
        <v>387611</v>
      </c>
      <c r="C5088">
        <v>2017</v>
      </c>
      <c r="D5088">
        <v>12</v>
      </c>
      <c r="E5088" t="s">
        <v>22</v>
      </c>
      <c r="F5088">
        <v>45</v>
      </c>
      <c r="G5088" s="3">
        <f>IF(OR(H5088=0,F5088=0),0,H5088/F5088)</f>
        <v>2.2222222222222223E-2</v>
      </c>
      <c r="H5088">
        <v>1</v>
      </c>
      <c r="I5088" s="3">
        <f>IF(OR(H5088=0,J5088=0),0,J5088/H5088)</f>
        <v>0</v>
      </c>
      <c r="J5088">
        <v>0</v>
      </c>
      <c r="K5088" s="3">
        <f>IF(AND(J5088=0,F5088=0),0,J5088/F5088)</f>
        <v>0</v>
      </c>
      <c r="L5088">
        <v>0</v>
      </c>
      <c r="M5088" s="2">
        <v>43070</v>
      </c>
      <c r="N5088">
        <v>387611</v>
      </c>
      <c r="O5088" s="2">
        <v>41712</v>
      </c>
      <c r="P5088" t="s">
        <v>27</v>
      </c>
      <c r="R5088" s="2">
        <v>41699</v>
      </c>
      <c r="S5088">
        <v>1</v>
      </c>
      <c r="T5088" s="2">
        <v>43070</v>
      </c>
    </row>
    <row r="5089" spans="1:20" hidden="1" x14ac:dyDescent="0.25">
      <c r="A5089">
        <v>5088</v>
      </c>
      <c r="B5089">
        <v>387611</v>
      </c>
      <c r="C5089">
        <v>2017</v>
      </c>
      <c r="D5089">
        <v>12</v>
      </c>
      <c r="E5089" t="s">
        <v>21</v>
      </c>
      <c r="F5089">
        <v>33</v>
      </c>
      <c r="G5089" s="3">
        <f>IF(OR(H5089=0,F5089=0),0,H5089/F5089)</f>
        <v>0</v>
      </c>
      <c r="H5089">
        <v>0</v>
      </c>
      <c r="I5089" s="3">
        <f>IF(OR(H5089=0,J5089=0),0,J5089/H5089)</f>
        <v>0</v>
      </c>
      <c r="J5089">
        <v>0</v>
      </c>
      <c r="K5089" s="3">
        <f>IF(AND(J5089=0,F5089=0),0,J5089/F5089)</f>
        <v>0</v>
      </c>
      <c r="L5089">
        <v>0</v>
      </c>
      <c r="M5089" s="2">
        <v>43070</v>
      </c>
      <c r="N5089">
        <v>387611</v>
      </c>
      <c r="O5089" s="2">
        <v>41712</v>
      </c>
      <c r="P5089" t="s">
        <v>27</v>
      </c>
      <c r="R5089" s="2">
        <v>41699</v>
      </c>
      <c r="S5089">
        <v>1</v>
      </c>
      <c r="T5089" s="2">
        <v>43070</v>
      </c>
    </row>
    <row r="5090" spans="1:20" hidden="1" x14ac:dyDescent="0.25">
      <c r="A5090">
        <v>5089</v>
      </c>
      <c r="B5090">
        <v>387611</v>
      </c>
      <c r="C5090">
        <v>2017</v>
      </c>
      <c r="D5090">
        <v>12</v>
      </c>
      <c r="E5090" t="s">
        <v>25</v>
      </c>
      <c r="F5090">
        <v>8</v>
      </c>
      <c r="G5090" s="3">
        <f>IF(OR(H5090=0,F5090=0),0,H5090/F5090)</f>
        <v>0.125</v>
      </c>
      <c r="H5090">
        <v>1</v>
      </c>
      <c r="I5090" s="3">
        <f>IF(OR(H5090=0,J5090=0),0,J5090/H5090)</f>
        <v>0</v>
      </c>
      <c r="J5090">
        <v>0</v>
      </c>
      <c r="K5090" s="3">
        <f>IF(AND(J5090=0,F5090=0),0,J5090/F5090)</f>
        <v>0</v>
      </c>
      <c r="L5090">
        <v>0</v>
      </c>
      <c r="M5090" s="2">
        <v>43070</v>
      </c>
      <c r="N5090">
        <v>387611</v>
      </c>
      <c r="O5090" s="2">
        <v>41712</v>
      </c>
      <c r="P5090" t="s">
        <v>27</v>
      </c>
      <c r="R5090" s="2">
        <v>41699</v>
      </c>
      <c r="S5090">
        <v>1</v>
      </c>
      <c r="T5090" s="2">
        <v>43070</v>
      </c>
    </row>
    <row r="5091" spans="1:20" hidden="1" x14ac:dyDescent="0.25">
      <c r="A5091">
        <v>5090</v>
      </c>
      <c r="B5091">
        <v>387611</v>
      </c>
      <c r="C5091">
        <v>2017</v>
      </c>
      <c r="D5091">
        <v>12</v>
      </c>
      <c r="E5091" t="s">
        <v>24</v>
      </c>
      <c r="F5091">
        <v>3</v>
      </c>
      <c r="G5091" s="3">
        <f>IF(OR(H5091=0,F5091=0),0,H5091/F5091)</f>
        <v>0</v>
      </c>
      <c r="H5091">
        <v>0</v>
      </c>
      <c r="I5091" s="3">
        <f>IF(OR(H5091=0,J5091=0),0,J5091/H5091)</f>
        <v>0</v>
      </c>
      <c r="J5091">
        <v>0</v>
      </c>
      <c r="K5091" s="3">
        <f>IF(AND(J5091=0,F5091=0),0,J5091/F5091)</f>
        <v>0</v>
      </c>
      <c r="L5091">
        <v>0</v>
      </c>
      <c r="M5091" s="2">
        <v>43070</v>
      </c>
      <c r="N5091">
        <v>387611</v>
      </c>
      <c r="O5091" s="2">
        <v>41712</v>
      </c>
      <c r="P5091" t="s">
        <v>27</v>
      </c>
      <c r="R5091" s="2">
        <v>41699</v>
      </c>
      <c r="S5091">
        <v>1</v>
      </c>
      <c r="T5091" s="2">
        <v>43070</v>
      </c>
    </row>
    <row r="5092" spans="1:20" hidden="1" x14ac:dyDescent="0.25">
      <c r="A5092">
        <v>5091</v>
      </c>
      <c r="B5092">
        <v>386405</v>
      </c>
      <c r="C5092">
        <v>2018</v>
      </c>
      <c r="D5092">
        <v>2</v>
      </c>
      <c r="E5092" t="s">
        <v>23</v>
      </c>
      <c r="F5092">
        <v>2</v>
      </c>
      <c r="G5092" s="3">
        <f>IF(OR(H5092=0,F5092=0),0,H5092/F5092)</f>
        <v>0</v>
      </c>
      <c r="H5092">
        <v>0</v>
      </c>
      <c r="I5092" s="3">
        <f>IF(OR(H5092=0,J5092=0),0,J5092/H5092)</f>
        <v>0</v>
      </c>
      <c r="J5092">
        <v>0</v>
      </c>
      <c r="K5092" s="3">
        <f>IF(AND(J5092=0,F5092=0),0,J5092/F5092)</f>
        <v>0</v>
      </c>
      <c r="L5092">
        <v>0</v>
      </c>
      <c r="M5092" s="2">
        <v>43132</v>
      </c>
      <c r="N5092">
        <v>386405</v>
      </c>
      <c r="O5092" s="2">
        <v>37899</v>
      </c>
      <c r="P5092" t="s">
        <v>27</v>
      </c>
      <c r="R5092" s="2">
        <v>37895</v>
      </c>
      <c r="S5092">
        <v>1</v>
      </c>
      <c r="T5092" s="2">
        <v>43132</v>
      </c>
    </row>
    <row r="5093" spans="1:20" hidden="1" x14ac:dyDescent="0.25">
      <c r="A5093">
        <v>5092</v>
      </c>
      <c r="B5093">
        <v>386292</v>
      </c>
      <c r="C5093">
        <v>2017</v>
      </c>
      <c r="D5093">
        <v>4</v>
      </c>
      <c r="E5093" t="s">
        <v>22</v>
      </c>
      <c r="F5093">
        <v>3</v>
      </c>
      <c r="G5093" s="3">
        <f>IF(OR(H5093=0,F5093=0),0,H5093/F5093)</f>
        <v>0</v>
      </c>
      <c r="H5093">
        <v>0</v>
      </c>
      <c r="I5093" s="3">
        <f>IF(OR(H5093=0,J5093=0),0,J5093/H5093)</f>
        <v>0</v>
      </c>
      <c r="J5093">
        <v>0</v>
      </c>
      <c r="K5093" s="3">
        <f>IF(AND(J5093=0,F5093=0),0,J5093/F5093)</f>
        <v>0</v>
      </c>
      <c r="L5093">
        <v>0</v>
      </c>
      <c r="M5093" s="2">
        <v>42826</v>
      </c>
      <c r="N5093">
        <v>386292</v>
      </c>
      <c r="O5093" s="2">
        <v>38062</v>
      </c>
      <c r="P5093" t="s">
        <v>27</v>
      </c>
      <c r="R5093" s="2">
        <v>38047</v>
      </c>
      <c r="S5093">
        <v>1</v>
      </c>
      <c r="T5093" s="2">
        <v>42826</v>
      </c>
    </row>
    <row r="5094" spans="1:20" hidden="1" x14ac:dyDescent="0.25">
      <c r="A5094">
        <v>5093</v>
      </c>
      <c r="B5094">
        <v>386292</v>
      </c>
      <c r="C5094">
        <v>2017</v>
      </c>
      <c r="D5094">
        <v>9</v>
      </c>
      <c r="E5094" t="s">
        <v>24</v>
      </c>
      <c r="F5094">
        <v>1</v>
      </c>
      <c r="G5094" s="3">
        <f>IF(OR(H5094=0,F5094=0),0,H5094/F5094)</f>
        <v>0</v>
      </c>
      <c r="H5094">
        <v>0</v>
      </c>
      <c r="I5094" s="3">
        <f>IF(OR(H5094=0,J5094=0),0,J5094/H5094)</f>
        <v>0</v>
      </c>
      <c r="J5094">
        <v>0</v>
      </c>
      <c r="K5094" s="3">
        <f>IF(AND(J5094=0,F5094=0),0,J5094/F5094)</f>
        <v>0</v>
      </c>
      <c r="L5094">
        <v>0</v>
      </c>
      <c r="M5094" s="2">
        <v>42979</v>
      </c>
      <c r="N5094">
        <v>386292</v>
      </c>
      <c r="O5094" s="2">
        <v>38062</v>
      </c>
      <c r="P5094" t="s">
        <v>27</v>
      </c>
      <c r="R5094" s="2">
        <v>38047</v>
      </c>
      <c r="S5094">
        <v>1</v>
      </c>
      <c r="T5094" s="2">
        <v>42979</v>
      </c>
    </row>
    <row r="5095" spans="1:20" hidden="1" x14ac:dyDescent="0.25">
      <c r="A5095">
        <v>5094</v>
      </c>
      <c r="B5095">
        <v>386292</v>
      </c>
      <c r="C5095">
        <v>2016</v>
      </c>
      <c r="D5095">
        <v>11</v>
      </c>
      <c r="E5095" t="s">
        <v>16</v>
      </c>
      <c r="F5095">
        <v>4</v>
      </c>
      <c r="G5095" s="3">
        <f>IF(OR(H5095=0,F5095=0),0,H5095/F5095)</f>
        <v>0</v>
      </c>
      <c r="H5095">
        <v>0</v>
      </c>
      <c r="I5095" s="3">
        <f>IF(OR(H5095=0,J5095=0),0,J5095/H5095)</f>
        <v>0</v>
      </c>
      <c r="J5095">
        <v>0</v>
      </c>
      <c r="K5095" s="3">
        <f>IF(AND(J5095=0,F5095=0),0,J5095/F5095)</f>
        <v>0</v>
      </c>
      <c r="L5095">
        <v>0</v>
      </c>
      <c r="M5095" s="2">
        <v>42675</v>
      </c>
      <c r="N5095">
        <v>386292</v>
      </c>
      <c r="O5095" s="2">
        <v>38062</v>
      </c>
      <c r="P5095" t="s">
        <v>27</v>
      </c>
      <c r="R5095" s="2">
        <v>38047</v>
      </c>
      <c r="S5095">
        <v>1</v>
      </c>
      <c r="T5095" s="2">
        <v>42675</v>
      </c>
    </row>
    <row r="5096" spans="1:20" x14ac:dyDescent="0.25">
      <c r="A5096">
        <v>5095</v>
      </c>
      <c r="B5096">
        <v>385984</v>
      </c>
      <c r="C5096">
        <v>2017</v>
      </c>
      <c r="D5096">
        <v>10</v>
      </c>
      <c r="E5096" t="s">
        <v>20</v>
      </c>
      <c r="F5096">
        <v>1</v>
      </c>
      <c r="G5096" s="3">
        <f>IF(OR(H5096=0,F5096=0),0,H5096/F5096)</f>
        <v>0</v>
      </c>
      <c r="H5096">
        <v>0</v>
      </c>
      <c r="I5096" s="3">
        <f>IF(OR(H5096=0,J5096=0),0,J5096/H5096)</f>
        <v>0</v>
      </c>
      <c r="J5096">
        <v>0</v>
      </c>
      <c r="K5096" s="3">
        <f>IF(AND(J5096=0,F5096=0),0,J5096/F5096)</f>
        <v>0</v>
      </c>
      <c r="L5096">
        <v>0</v>
      </c>
      <c r="M5096" s="2">
        <v>43009</v>
      </c>
      <c r="N5096">
        <v>385984</v>
      </c>
      <c r="O5096" s="2">
        <v>38659</v>
      </c>
      <c r="R5096" s="2">
        <v>38657</v>
      </c>
      <c r="S5096">
        <v>1</v>
      </c>
      <c r="T5096" s="2">
        <v>43009</v>
      </c>
    </row>
    <row r="5097" spans="1:20" x14ac:dyDescent="0.25">
      <c r="A5097">
        <v>5096</v>
      </c>
      <c r="B5097">
        <v>385984</v>
      </c>
      <c r="C5097">
        <v>2017</v>
      </c>
      <c r="D5097">
        <v>10</v>
      </c>
      <c r="E5097" t="s">
        <v>17</v>
      </c>
      <c r="F5097">
        <v>0</v>
      </c>
      <c r="G5097" s="3">
        <f>IF(OR(H5097=0,F5097=0),0,H5097/F5097)</f>
        <v>0</v>
      </c>
      <c r="H5097">
        <v>0</v>
      </c>
      <c r="I5097" s="3">
        <f>IF(OR(H5097=0,J5097=0),0,J5097/H5097)</f>
        <v>0</v>
      </c>
      <c r="J5097">
        <v>0</v>
      </c>
      <c r="K5097" s="3">
        <f>IF(AND(J5097=0,F5097=0),0,J5097/F5097)</f>
        <v>0</v>
      </c>
      <c r="L5097">
        <v>0</v>
      </c>
      <c r="M5097" s="2">
        <v>43009</v>
      </c>
      <c r="N5097">
        <v>385984</v>
      </c>
      <c r="O5097" s="2">
        <v>38659</v>
      </c>
      <c r="R5097" s="2">
        <v>38657</v>
      </c>
      <c r="S5097">
        <v>1</v>
      </c>
      <c r="T5097" s="2">
        <v>43009</v>
      </c>
    </row>
    <row r="5098" spans="1:20" hidden="1" x14ac:dyDescent="0.25">
      <c r="A5098">
        <v>5097</v>
      </c>
      <c r="B5098">
        <v>385493</v>
      </c>
      <c r="C5098">
        <v>2016</v>
      </c>
      <c r="D5098">
        <v>12</v>
      </c>
      <c r="E5098" t="s">
        <v>25</v>
      </c>
      <c r="F5098">
        <v>1</v>
      </c>
      <c r="G5098" s="3">
        <f>IF(OR(H5098=0,F5098=0),0,H5098/F5098)</f>
        <v>0</v>
      </c>
      <c r="H5098">
        <v>0</v>
      </c>
      <c r="I5098" s="3">
        <f>IF(OR(H5098=0,J5098=0),0,J5098/H5098)</f>
        <v>0</v>
      </c>
      <c r="J5098">
        <v>0</v>
      </c>
      <c r="K5098" s="3">
        <f>IF(AND(J5098=0,F5098=0),0,J5098/F5098)</f>
        <v>0</v>
      </c>
      <c r="L5098">
        <v>0</v>
      </c>
      <c r="M5098" s="2">
        <v>42705</v>
      </c>
      <c r="N5098">
        <v>385493</v>
      </c>
      <c r="O5098" s="2">
        <v>39678</v>
      </c>
      <c r="P5098" t="s">
        <v>26</v>
      </c>
      <c r="R5098" s="2">
        <v>39661</v>
      </c>
      <c r="S5098">
        <v>1</v>
      </c>
      <c r="T5098" s="2">
        <v>42705</v>
      </c>
    </row>
    <row r="5099" spans="1:20" x14ac:dyDescent="0.25">
      <c r="A5099">
        <v>5098</v>
      </c>
      <c r="B5099">
        <v>383902</v>
      </c>
      <c r="C5099">
        <v>2017</v>
      </c>
      <c r="D5099">
        <v>6</v>
      </c>
      <c r="E5099" t="s">
        <v>20</v>
      </c>
      <c r="F5099">
        <v>21</v>
      </c>
      <c r="G5099" s="3">
        <f>IF(OR(H5099=0,F5099=0),0,H5099/F5099)</f>
        <v>0</v>
      </c>
      <c r="H5099">
        <v>0</v>
      </c>
      <c r="I5099" s="3">
        <f>IF(OR(H5099=0,J5099=0),0,J5099/H5099)</f>
        <v>0</v>
      </c>
      <c r="J5099">
        <v>0</v>
      </c>
      <c r="K5099" s="3">
        <f>IF(AND(J5099=0,F5099=0),0,J5099/F5099)</f>
        <v>0</v>
      </c>
      <c r="L5099">
        <v>0</v>
      </c>
      <c r="M5099" s="2">
        <v>42887</v>
      </c>
      <c r="N5099">
        <v>383902</v>
      </c>
      <c r="O5099" s="2">
        <v>42394</v>
      </c>
      <c r="R5099" s="2">
        <v>42370</v>
      </c>
      <c r="S5099">
        <v>1</v>
      </c>
      <c r="T5099" s="2">
        <v>42887</v>
      </c>
    </row>
    <row r="5100" spans="1:20" hidden="1" x14ac:dyDescent="0.25">
      <c r="A5100">
        <v>5099</v>
      </c>
      <c r="B5100">
        <v>383858</v>
      </c>
      <c r="C5100">
        <v>2016</v>
      </c>
      <c r="D5100">
        <v>11</v>
      </c>
      <c r="E5100" t="s">
        <v>19</v>
      </c>
      <c r="F5100">
        <v>10</v>
      </c>
      <c r="G5100" s="3">
        <f>IF(OR(H5100=0,F5100=0),0,H5100/F5100)</f>
        <v>0</v>
      </c>
      <c r="H5100">
        <v>0</v>
      </c>
      <c r="I5100" s="3">
        <f>IF(OR(H5100=0,J5100=0),0,J5100/H5100)</f>
        <v>0</v>
      </c>
      <c r="J5100">
        <v>0</v>
      </c>
      <c r="K5100" s="3">
        <f>IF(AND(J5100=0,F5100=0),0,J5100/F5100)</f>
        <v>0</v>
      </c>
      <c r="L5100">
        <v>0</v>
      </c>
      <c r="M5100" s="2">
        <v>42675</v>
      </c>
      <c r="N5100">
        <v>383858</v>
      </c>
      <c r="O5100" s="2">
        <v>39774</v>
      </c>
      <c r="P5100" t="s">
        <v>27</v>
      </c>
      <c r="R5100" s="2">
        <v>39753</v>
      </c>
      <c r="S5100">
        <v>1</v>
      </c>
      <c r="T5100" s="2">
        <v>42675</v>
      </c>
    </row>
    <row r="5101" spans="1:20" hidden="1" x14ac:dyDescent="0.25">
      <c r="A5101">
        <v>5100</v>
      </c>
      <c r="B5101">
        <v>383858</v>
      </c>
      <c r="C5101">
        <v>2016</v>
      </c>
      <c r="D5101">
        <v>11</v>
      </c>
      <c r="E5101" t="s">
        <v>18</v>
      </c>
      <c r="F5101">
        <v>9</v>
      </c>
      <c r="G5101" s="3">
        <f>IF(OR(H5101=0,F5101=0),0,H5101/F5101)</f>
        <v>0</v>
      </c>
      <c r="H5101">
        <v>0</v>
      </c>
      <c r="I5101" s="3">
        <f>IF(OR(H5101=0,J5101=0),0,J5101/H5101)</f>
        <v>0</v>
      </c>
      <c r="J5101">
        <v>0</v>
      </c>
      <c r="K5101" s="3">
        <f>IF(AND(J5101=0,F5101=0),0,J5101/F5101)</f>
        <v>0</v>
      </c>
      <c r="L5101">
        <v>0</v>
      </c>
      <c r="M5101" s="2">
        <v>42675</v>
      </c>
      <c r="N5101">
        <v>383858</v>
      </c>
      <c r="O5101" s="2">
        <v>39774</v>
      </c>
      <c r="P5101" t="s">
        <v>27</v>
      </c>
      <c r="R5101" s="2">
        <v>39753</v>
      </c>
      <c r="S5101">
        <v>1</v>
      </c>
      <c r="T5101" s="2">
        <v>42675</v>
      </c>
    </row>
    <row r="5102" spans="1:20" hidden="1" x14ac:dyDescent="0.25">
      <c r="A5102">
        <v>5101</v>
      </c>
      <c r="B5102">
        <v>383858</v>
      </c>
      <c r="C5102">
        <v>2016</v>
      </c>
      <c r="D5102">
        <v>11</v>
      </c>
      <c r="E5102" t="s">
        <v>16</v>
      </c>
      <c r="F5102">
        <v>2</v>
      </c>
      <c r="G5102" s="3">
        <f>IF(OR(H5102=0,F5102=0),0,H5102/F5102)</f>
        <v>0</v>
      </c>
      <c r="H5102">
        <v>0</v>
      </c>
      <c r="I5102" s="3">
        <f>IF(OR(H5102=0,J5102=0),0,J5102/H5102)</f>
        <v>0</v>
      </c>
      <c r="J5102">
        <v>0</v>
      </c>
      <c r="K5102" s="3">
        <f>IF(AND(J5102=0,F5102=0),0,J5102/F5102)</f>
        <v>0</v>
      </c>
      <c r="L5102">
        <v>0</v>
      </c>
      <c r="M5102" s="2">
        <v>42675</v>
      </c>
      <c r="N5102">
        <v>383858</v>
      </c>
      <c r="O5102" s="2">
        <v>39774</v>
      </c>
      <c r="P5102" t="s">
        <v>27</v>
      </c>
      <c r="R5102" s="2">
        <v>39753</v>
      </c>
      <c r="S5102">
        <v>1</v>
      </c>
      <c r="T5102" s="2">
        <v>42675</v>
      </c>
    </row>
    <row r="5103" spans="1:20" hidden="1" x14ac:dyDescent="0.25">
      <c r="A5103">
        <v>5102</v>
      </c>
      <c r="B5103">
        <v>383858</v>
      </c>
      <c r="C5103">
        <v>2016</v>
      </c>
      <c r="D5103">
        <v>11</v>
      </c>
      <c r="E5103" t="s">
        <v>21</v>
      </c>
      <c r="F5103">
        <v>0</v>
      </c>
      <c r="G5103" s="3">
        <f>IF(OR(H5103=0,F5103=0),0,H5103/F5103)</f>
        <v>0</v>
      </c>
      <c r="H5103">
        <v>0</v>
      </c>
      <c r="I5103" s="3">
        <f>IF(OR(H5103=0,J5103=0),0,J5103/H5103)</f>
        <v>0</v>
      </c>
      <c r="J5103">
        <v>0</v>
      </c>
      <c r="K5103" s="3">
        <f>IF(AND(J5103=0,F5103=0),0,J5103/F5103)</f>
        <v>0</v>
      </c>
      <c r="L5103">
        <v>0</v>
      </c>
      <c r="M5103" s="2">
        <v>42675</v>
      </c>
      <c r="N5103">
        <v>383858</v>
      </c>
      <c r="O5103" s="2">
        <v>39774</v>
      </c>
      <c r="P5103" t="s">
        <v>27</v>
      </c>
      <c r="R5103" s="2">
        <v>39753</v>
      </c>
      <c r="S5103">
        <v>1</v>
      </c>
      <c r="T5103" s="2">
        <v>42675</v>
      </c>
    </row>
    <row r="5104" spans="1:20" hidden="1" x14ac:dyDescent="0.25">
      <c r="A5104">
        <v>5103</v>
      </c>
      <c r="B5104">
        <v>383105</v>
      </c>
      <c r="C5104">
        <v>2018</v>
      </c>
      <c r="D5104">
        <v>2</v>
      </c>
      <c r="E5104" t="s">
        <v>16</v>
      </c>
      <c r="F5104">
        <v>0</v>
      </c>
      <c r="G5104" s="3">
        <f>IF(OR(H5104=0,F5104=0),0,H5104/F5104)</f>
        <v>0</v>
      </c>
      <c r="H5104">
        <v>0</v>
      </c>
      <c r="I5104" s="3">
        <f>IF(OR(H5104=0,J5104=0),0,J5104/H5104)</f>
        <v>0</v>
      </c>
      <c r="J5104">
        <v>0</v>
      </c>
      <c r="K5104" s="3">
        <f>IF(AND(J5104=0,F5104=0),0,J5104/F5104)</f>
        <v>0</v>
      </c>
      <c r="L5104">
        <v>0</v>
      </c>
      <c r="M5104" s="2">
        <v>43132</v>
      </c>
      <c r="N5104">
        <v>383105</v>
      </c>
      <c r="O5104" s="2">
        <v>39170</v>
      </c>
      <c r="P5104" t="s">
        <v>27</v>
      </c>
      <c r="R5104" s="2">
        <v>39142</v>
      </c>
      <c r="S5104">
        <v>1</v>
      </c>
      <c r="T5104" s="2">
        <v>43132</v>
      </c>
    </row>
    <row r="5105" spans="1:20" hidden="1" x14ac:dyDescent="0.25">
      <c r="A5105">
        <v>5104</v>
      </c>
      <c r="B5105">
        <v>383105</v>
      </c>
      <c r="C5105">
        <v>2017</v>
      </c>
      <c r="D5105">
        <v>3</v>
      </c>
      <c r="E5105" t="s">
        <v>16</v>
      </c>
      <c r="F5105">
        <v>2</v>
      </c>
      <c r="G5105" s="3">
        <f>IF(OR(H5105=0,F5105=0),0,H5105/F5105)</f>
        <v>0</v>
      </c>
      <c r="H5105">
        <v>0</v>
      </c>
      <c r="I5105" s="3">
        <f>IF(OR(H5105=0,J5105=0),0,J5105/H5105)</f>
        <v>0</v>
      </c>
      <c r="J5105">
        <v>0</v>
      </c>
      <c r="K5105" s="3">
        <f>IF(AND(J5105=0,F5105=0),0,J5105/F5105)</f>
        <v>0</v>
      </c>
      <c r="L5105">
        <v>0</v>
      </c>
      <c r="M5105" s="2">
        <v>42795</v>
      </c>
      <c r="N5105">
        <v>383105</v>
      </c>
      <c r="O5105" s="2">
        <v>39170</v>
      </c>
      <c r="P5105" t="s">
        <v>27</v>
      </c>
      <c r="R5105" s="2">
        <v>39142</v>
      </c>
      <c r="S5105">
        <v>1</v>
      </c>
      <c r="T5105" s="2">
        <v>42795</v>
      </c>
    </row>
    <row r="5106" spans="1:20" hidden="1" x14ac:dyDescent="0.25">
      <c r="A5106">
        <v>5105</v>
      </c>
      <c r="B5106">
        <v>383105</v>
      </c>
      <c r="C5106">
        <v>2017</v>
      </c>
      <c r="D5106">
        <v>3</v>
      </c>
      <c r="E5106" t="s">
        <v>17</v>
      </c>
      <c r="F5106">
        <v>0</v>
      </c>
      <c r="G5106" s="3">
        <f>IF(OR(H5106=0,F5106=0),0,H5106/F5106)</f>
        <v>0</v>
      </c>
      <c r="H5106">
        <v>0</v>
      </c>
      <c r="I5106" s="3">
        <f>IF(OR(H5106=0,J5106=0),0,J5106/H5106)</f>
        <v>0</v>
      </c>
      <c r="J5106">
        <v>0</v>
      </c>
      <c r="K5106" s="3">
        <f>IF(AND(J5106=0,F5106=0),0,J5106/F5106)</f>
        <v>0</v>
      </c>
      <c r="L5106">
        <v>0</v>
      </c>
      <c r="M5106" s="2">
        <v>42795</v>
      </c>
      <c r="N5106">
        <v>383105</v>
      </c>
      <c r="O5106" s="2">
        <v>39170</v>
      </c>
      <c r="P5106" t="s">
        <v>27</v>
      </c>
      <c r="R5106" s="2">
        <v>39142</v>
      </c>
      <c r="S5106">
        <v>1</v>
      </c>
      <c r="T5106" s="2">
        <v>42795</v>
      </c>
    </row>
    <row r="5107" spans="1:20" hidden="1" x14ac:dyDescent="0.25">
      <c r="A5107">
        <v>5106</v>
      </c>
      <c r="B5107">
        <v>382923</v>
      </c>
      <c r="C5107">
        <v>2016</v>
      </c>
      <c r="D5107">
        <v>9</v>
      </c>
      <c r="E5107" t="s">
        <v>21</v>
      </c>
      <c r="F5107">
        <v>1</v>
      </c>
      <c r="G5107" s="3">
        <f>IF(OR(H5107=0,F5107=0),0,H5107/F5107)</f>
        <v>0</v>
      </c>
      <c r="H5107">
        <v>0</v>
      </c>
      <c r="I5107" s="3">
        <f>IF(OR(H5107=0,J5107=0),0,J5107/H5107)</f>
        <v>0</v>
      </c>
      <c r="J5107">
        <v>0</v>
      </c>
      <c r="K5107" s="3">
        <f>IF(AND(J5107=0,F5107=0),0,J5107/F5107)</f>
        <v>0</v>
      </c>
      <c r="L5107">
        <v>0</v>
      </c>
      <c r="M5107" s="2">
        <v>42614</v>
      </c>
      <c r="N5107">
        <v>382923</v>
      </c>
      <c r="O5107" s="2">
        <v>37503</v>
      </c>
      <c r="P5107" t="s">
        <v>28</v>
      </c>
      <c r="R5107" s="2">
        <v>37500</v>
      </c>
      <c r="S5107">
        <v>1</v>
      </c>
      <c r="T5107" s="2">
        <v>42614</v>
      </c>
    </row>
    <row r="5108" spans="1:20" hidden="1" x14ac:dyDescent="0.25">
      <c r="A5108">
        <v>5107</v>
      </c>
      <c r="B5108">
        <v>382923</v>
      </c>
      <c r="C5108">
        <v>2016</v>
      </c>
      <c r="D5108">
        <v>11</v>
      </c>
      <c r="E5108" t="s">
        <v>25</v>
      </c>
      <c r="F5108">
        <v>1</v>
      </c>
      <c r="G5108" s="3">
        <f>IF(OR(H5108=0,F5108=0),0,H5108/F5108)</f>
        <v>0</v>
      </c>
      <c r="H5108">
        <v>0</v>
      </c>
      <c r="I5108" s="3">
        <f>IF(OR(H5108=0,J5108=0),0,J5108/H5108)</f>
        <v>0</v>
      </c>
      <c r="J5108">
        <v>0</v>
      </c>
      <c r="K5108" s="3">
        <f>IF(AND(J5108=0,F5108=0),0,J5108/F5108)</f>
        <v>0</v>
      </c>
      <c r="L5108">
        <v>0</v>
      </c>
      <c r="M5108" s="2">
        <v>42675</v>
      </c>
      <c r="N5108">
        <v>382923</v>
      </c>
      <c r="O5108" s="2">
        <v>37503</v>
      </c>
      <c r="P5108" t="s">
        <v>28</v>
      </c>
      <c r="R5108" s="2">
        <v>37500</v>
      </c>
      <c r="S5108">
        <v>1</v>
      </c>
      <c r="T5108" s="2">
        <v>42675</v>
      </c>
    </row>
    <row r="5109" spans="1:20" x14ac:dyDescent="0.25">
      <c r="A5109">
        <v>5108</v>
      </c>
      <c r="B5109">
        <v>382633</v>
      </c>
      <c r="C5109">
        <v>2016</v>
      </c>
      <c r="D5109">
        <v>9</v>
      </c>
      <c r="E5109" t="s">
        <v>20</v>
      </c>
      <c r="F5109">
        <v>4</v>
      </c>
      <c r="G5109" s="3">
        <f>IF(OR(H5109=0,F5109=0),0,H5109/F5109)</f>
        <v>0</v>
      </c>
      <c r="H5109">
        <v>0</v>
      </c>
      <c r="I5109" s="3">
        <f>IF(OR(H5109=0,J5109=0),0,J5109/H5109)</f>
        <v>0</v>
      </c>
      <c r="J5109">
        <v>0</v>
      </c>
      <c r="K5109" s="3">
        <f>IF(AND(J5109=0,F5109=0),0,J5109/F5109)</f>
        <v>0</v>
      </c>
      <c r="L5109">
        <v>0</v>
      </c>
      <c r="M5109" s="2">
        <v>42614</v>
      </c>
      <c r="N5109">
        <v>382633</v>
      </c>
      <c r="O5109" s="2">
        <v>39932</v>
      </c>
      <c r="R5109" s="2">
        <v>39904</v>
      </c>
      <c r="S5109">
        <v>1</v>
      </c>
      <c r="T5109" s="2">
        <v>42614</v>
      </c>
    </row>
    <row r="5110" spans="1:20" x14ac:dyDescent="0.25">
      <c r="A5110">
        <v>5109</v>
      </c>
      <c r="B5110">
        <v>382533</v>
      </c>
      <c r="C5110">
        <v>2016</v>
      </c>
      <c r="D5110">
        <v>10</v>
      </c>
      <c r="E5110" t="s">
        <v>20</v>
      </c>
      <c r="F5110">
        <v>1</v>
      </c>
      <c r="G5110" s="3">
        <f>IF(OR(H5110=0,F5110=0),0,H5110/F5110)</f>
        <v>0</v>
      </c>
      <c r="H5110">
        <v>0</v>
      </c>
      <c r="I5110" s="3">
        <f>IF(OR(H5110=0,J5110=0),0,J5110/H5110)</f>
        <v>0</v>
      </c>
      <c r="J5110">
        <v>0</v>
      </c>
      <c r="K5110" s="3">
        <f>IF(AND(J5110=0,F5110=0),0,J5110/F5110)</f>
        <v>0</v>
      </c>
      <c r="L5110">
        <v>0</v>
      </c>
      <c r="M5110" s="2">
        <v>42644</v>
      </c>
      <c r="N5110">
        <v>382533</v>
      </c>
      <c r="O5110" s="2">
        <v>41686</v>
      </c>
      <c r="Q5110" t="s">
        <v>32</v>
      </c>
      <c r="R5110" s="2">
        <v>41671</v>
      </c>
      <c r="S5110">
        <v>1</v>
      </c>
      <c r="T5110" s="2">
        <v>42644</v>
      </c>
    </row>
    <row r="5111" spans="1:20" x14ac:dyDescent="0.25">
      <c r="A5111">
        <v>5110</v>
      </c>
      <c r="B5111">
        <v>382533</v>
      </c>
      <c r="C5111">
        <v>2016</v>
      </c>
      <c r="D5111">
        <v>12</v>
      </c>
      <c r="E5111" t="s">
        <v>22</v>
      </c>
      <c r="F5111">
        <v>8</v>
      </c>
      <c r="G5111" s="3">
        <f>IF(OR(H5111=0,F5111=0),0,H5111/F5111)</f>
        <v>0.25</v>
      </c>
      <c r="H5111">
        <v>2</v>
      </c>
      <c r="I5111" s="3">
        <f>IF(OR(H5111=0,J5111=0),0,J5111/H5111)</f>
        <v>0.5</v>
      </c>
      <c r="J5111">
        <v>1</v>
      </c>
      <c r="K5111" s="3">
        <f>IF(AND(J5111=0,F5111=0),0,J5111/F5111)</f>
        <v>0.125</v>
      </c>
      <c r="L5111">
        <v>57</v>
      </c>
      <c r="M5111" s="2">
        <v>42705</v>
      </c>
      <c r="N5111">
        <v>382533</v>
      </c>
      <c r="O5111" s="2">
        <v>41686</v>
      </c>
      <c r="Q5111" t="s">
        <v>32</v>
      </c>
      <c r="R5111" s="2">
        <v>41671</v>
      </c>
      <c r="S5111">
        <v>1</v>
      </c>
      <c r="T5111" s="2">
        <v>42705</v>
      </c>
    </row>
    <row r="5112" spans="1:20" hidden="1" x14ac:dyDescent="0.25">
      <c r="A5112">
        <v>5111</v>
      </c>
      <c r="B5112">
        <v>382456</v>
      </c>
      <c r="C5112">
        <v>2018</v>
      </c>
      <c r="D5112">
        <v>3</v>
      </c>
      <c r="E5112" t="s">
        <v>16</v>
      </c>
      <c r="F5112">
        <v>1</v>
      </c>
      <c r="G5112" s="3">
        <f>IF(OR(H5112=0,F5112=0),0,H5112/F5112)</f>
        <v>0</v>
      </c>
      <c r="H5112">
        <v>0</v>
      </c>
      <c r="I5112" s="3">
        <f>IF(OR(H5112=0,J5112=0),0,J5112/H5112)</f>
        <v>0</v>
      </c>
      <c r="J5112">
        <v>0</v>
      </c>
      <c r="K5112" s="3">
        <f>IF(AND(J5112=0,F5112=0),0,J5112/F5112)</f>
        <v>0</v>
      </c>
      <c r="L5112">
        <v>0</v>
      </c>
      <c r="M5112" s="2">
        <v>43160</v>
      </c>
      <c r="N5112">
        <v>382456</v>
      </c>
      <c r="O5112" s="2">
        <v>39233</v>
      </c>
      <c r="P5112" t="s">
        <v>27</v>
      </c>
      <c r="R5112" s="2">
        <v>39203</v>
      </c>
      <c r="S5112">
        <v>1</v>
      </c>
      <c r="T5112" s="2">
        <v>43160</v>
      </c>
    </row>
    <row r="5113" spans="1:20" hidden="1" x14ac:dyDescent="0.25">
      <c r="A5113">
        <v>5112</v>
      </c>
      <c r="B5113">
        <v>382362</v>
      </c>
      <c r="C5113">
        <v>2017</v>
      </c>
      <c r="D5113">
        <v>1</v>
      </c>
      <c r="E5113" t="s">
        <v>24</v>
      </c>
      <c r="F5113">
        <v>5</v>
      </c>
      <c r="G5113" s="3">
        <f>IF(OR(H5113=0,F5113=0),0,H5113/F5113)</f>
        <v>0</v>
      </c>
      <c r="H5113">
        <v>0</v>
      </c>
      <c r="I5113" s="3">
        <f>IF(OR(H5113=0,J5113=0),0,J5113/H5113)</f>
        <v>0</v>
      </c>
      <c r="J5113">
        <v>0</v>
      </c>
      <c r="K5113" s="3">
        <f>IF(AND(J5113=0,F5113=0),0,J5113/F5113)</f>
        <v>0</v>
      </c>
      <c r="L5113">
        <v>0</v>
      </c>
      <c r="M5113" s="2">
        <v>42736</v>
      </c>
      <c r="N5113">
        <v>382362</v>
      </c>
      <c r="O5113" s="2">
        <v>38056</v>
      </c>
      <c r="P5113" t="s">
        <v>26</v>
      </c>
      <c r="R5113" s="2">
        <v>38047</v>
      </c>
      <c r="S5113">
        <v>1</v>
      </c>
      <c r="T5113" s="2">
        <v>42736</v>
      </c>
    </row>
    <row r="5114" spans="1:20" hidden="1" x14ac:dyDescent="0.25">
      <c r="A5114">
        <v>5113</v>
      </c>
      <c r="B5114">
        <v>382362</v>
      </c>
      <c r="C5114">
        <v>2018</v>
      </c>
      <c r="D5114">
        <v>2</v>
      </c>
      <c r="E5114" t="s">
        <v>24</v>
      </c>
      <c r="F5114">
        <v>3</v>
      </c>
      <c r="G5114" s="3">
        <f>IF(OR(H5114=0,F5114=0),0,H5114/F5114)</f>
        <v>0</v>
      </c>
      <c r="H5114">
        <v>0</v>
      </c>
      <c r="I5114" s="3">
        <f>IF(OR(H5114=0,J5114=0),0,J5114/H5114)</f>
        <v>0</v>
      </c>
      <c r="J5114">
        <v>0</v>
      </c>
      <c r="K5114" s="3">
        <f>IF(AND(J5114=0,F5114=0),0,J5114/F5114)</f>
        <v>0</v>
      </c>
      <c r="L5114">
        <v>0</v>
      </c>
      <c r="M5114" s="2">
        <v>43132</v>
      </c>
      <c r="N5114">
        <v>382362</v>
      </c>
      <c r="O5114" s="2">
        <v>38056</v>
      </c>
      <c r="P5114" t="s">
        <v>26</v>
      </c>
      <c r="R5114" s="2">
        <v>38047</v>
      </c>
      <c r="S5114">
        <v>1</v>
      </c>
      <c r="T5114" s="2">
        <v>43132</v>
      </c>
    </row>
    <row r="5115" spans="1:20" hidden="1" x14ac:dyDescent="0.25">
      <c r="A5115">
        <v>5114</v>
      </c>
      <c r="B5115">
        <v>382362</v>
      </c>
      <c r="C5115">
        <v>2017</v>
      </c>
      <c r="D5115">
        <v>3</v>
      </c>
      <c r="E5115" t="s">
        <v>18</v>
      </c>
      <c r="F5115">
        <v>18</v>
      </c>
      <c r="G5115" s="3">
        <f>IF(OR(H5115=0,F5115=0),0,H5115/F5115)</f>
        <v>5.5555555555555552E-2</v>
      </c>
      <c r="H5115">
        <v>1</v>
      </c>
      <c r="I5115" s="3">
        <f>IF(OR(H5115=0,J5115=0),0,J5115/H5115)</f>
        <v>0</v>
      </c>
      <c r="J5115">
        <v>0</v>
      </c>
      <c r="K5115" s="3">
        <f>IF(AND(J5115=0,F5115=0),0,J5115/F5115)</f>
        <v>0</v>
      </c>
      <c r="L5115">
        <v>0</v>
      </c>
      <c r="M5115" s="2">
        <v>42795</v>
      </c>
      <c r="N5115">
        <v>382362</v>
      </c>
      <c r="O5115" s="2">
        <v>38056</v>
      </c>
      <c r="P5115" t="s">
        <v>26</v>
      </c>
      <c r="R5115" s="2">
        <v>38047</v>
      </c>
      <c r="S5115">
        <v>1</v>
      </c>
      <c r="T5115" s="2">
        <v>42795</v>
      </c>
    </row>
    <row r="5116" spans="1:20" hidden="1" x14ac:dyDescent="0.25">
      <c r="A5116">
        <v>5115</v>
      </c>
      <c r="B5116">
        <v>382362</v>
      </c>
      <c r="C5116">
        <v>2017</v>
      </c>
      <c r="D5116">
        <v>3</v>
      </c>
      <c r="E5116" t="s">
        <v>17</v>
      </c>
      <c r="F5116">
        <v>4</v>
      </c>
      <c r="G5116" s="3">
        <f>IF(OR(H5116=0,F5116=0),0,H5116/F5116)</f>
        <v>0</v>
      </c>
      <c r="H5116">
        <v>0</v>
      </c>
      <c r="I5116" s="3">
        <f>IF(OR(H5116=0,J5116=0),0,J5116/H5116)</f>
        <v>0</v>
      </c>
      <c r="J5116">
        <v>0</v>
      </c>
      <c r="K5116" s="3">
        <f>IF(AND(J5116=0,F5116=0),0,J5116/F5116)</f>
        <v>0</v>
      </c>
      <c r="L5116">
        <v>0</v>
      </c>
      <c r="M5116" s="2">
        <v>42795</v>
      </c>
      <c r="N5116">
        <v>382362</v>
      </c>
      <c r="O5116" s="2">
        <v>38056</v>
      </c>
      <c r="P5116" t="s">
        <v>26</v>
      </c>
      <c r="R5116" s="2">
        <v>38047</v>
      </c>
      <c r="S5116">
        <v>1</v>
      </c>
      <c r="T5116" s="2">
        <v>42795</v>
      </c>
    </row>
    <row r="5117" spans="1:20" hidden="1" x14ac:dyDescent="0.25">
      <c r="A5117">
        <v>5116</v>
      </c>
      <c r="B5117">
        <v>382362</v>
      </c>
      <c r="C5117">
        <v>2017</v>
      </c>
      <c r="D5117">
        <v>3</v>
      </c>
      <c r="E5117" t="s">
        <v>21</v>
      </c>
      <c r="F5117">
        <v>3</v>
      </c>
      <c r="G5117" s="3">
        <f>IF(OR(H5117=0,F5117=0),0,H5117/F5117)</f>
        <v>0</v>
      </c>
      <c r="H5117">
        <v>0</v>
      </c>
      <c r="I5117" s="3">
        <f>IF(OR(H5117=0,J5117=0),0,J5117/H5117)</f>
        <v>0</v>
      </c>
      <c r="J5117">
        <v>0</v>
      </c>
      <c r="K5117" s="3">
        <f>IF(AND(J5117=0,F5117=0),0,J5117/F5117)</f>
        <v>0</v>
      </c>
      <c r="L5117">
        <v>0</v>
      </c>
      <c r="M5117" s="2">
        <v>42795</v>
      </c>
      <c r="N5117">
        <v>382362</v>
      </c>
      <c r="O5117" s="2">
        <v>38056</v>
      </c>
      <c r="P5117" t="s">
        <v>26</v>
      </c>
      <c r="R5117" s="2">
        <v>38047</v>
      </c>
      <c r="S5117">
        <v>1</v>
      </c>
      <c r="T5117" s="2">
        <v>42795</v>
      </c>
    </row>
    <row r="5118" spans="1:20" hidden="1" x14ac:dyDescent="0.25">
      <c r="A5118">
        <v>5117</v>
      </c>
      <c r="B5118">
        <v>382362</v>
      </c>
      <c r="C5118">
        <v>2017</v>
      </c>
      <c r="D5118">
        <v>3</v>
      </c>
      <c r="E5118" t="s">
        <v>24</v>
      </c>
      <c r="F5118">
        <v>1</v>
      </c>
      <c r="G5118" s="3">
        <f>IF(OR(H5118=0,F5118=0),0,H5118/F5118)</f>
        <v>1</v>
      </c>
      <c r="H5118">
        <v>1</v>
      </c>
      <c r="I5118" s="3">
        <f>IF(OR(H5118=0,J5118=0),0,J5118/H5118)</f>
        <v>1</v>
      </c>
      <c r="J5118">
        <v>1</v>
      </c>
      <c r="K5118" s="3">
        <f>IF(AND(J5118=0,F5118=0),0,J5118/F5118)</f>
        <v>1</v>
      </c>
      <c r="L5118">
        <v>50</v>
      </c>
      <c r="M5118" s="2">
        <v>42795</v>
      </c>
      <c r="N5118">
        <v>382362</v>
      </c>
      <c r="O5118" s="2">
        <v>38056</v>
      </c>
      <c r="P5118" t="s">
        <v>26</v>
      </c>
      <c r="R5118" s="2">
        <v>38047</v>
      </c>
      <c r="S5118">
        <v>1</v>
      </c>
      <c r="T5118" s="2">
        <v>42795</v>
      </c>
    </row>
    <row r="5119" spans="1:20" hidden="1" x14ac:dyDescent="0.25">
      <c r="A5119">
        <v>5118</v>
      </c>
      <c r="B5119">
        <v>382362</v>
      </c>
      <c r="C5119">
        <v>2018</v>
      </c>
      <c r="D5119">
        <v>4</v>
      </c>
      <c r="E5119" t="s">
        <v>24</v>
      </c>
      <c r="F5119">
        <v>1</v>
      </c>
      <c r="G5119" s="3">
        <f>IF(OR(H5119=0,F5119=0),0,H5119/F5119)</f>
        <v>0</v>
      </c>
      <c r="H5119">
        <v>0</v>
      </c>
      <c r="I5119" s="3">
        <f>IF(OR(H5119=0,J5119=0),0,J5119/H5119)</f>
        <v>0</v>
      </c>
      <c r="J5119">
        <v>0</v>
      </c>
      <c r="K5119" s="3">
        <f>IF(AND(J5119=0,F5119=0),0,J5119/F5119)</f>
        <v>0</v>
      </c>
      <c r="L5119">
        <v>0</v>
      </c>
      <c r="M5119" s="2">
        <v>43191</v>
      </c>
      <c r="N5119">
        <v>382362</v>
      </c>
      <c r="O5119" s="2">
        <v>38056</v>
      </c>
      <c r="P5119" t="s">
        <v>26</v>
      </c>
      <c r="R5119" s="2">
        <v>38047</v>
      </c>
      <c r="S5119">
        <v>1</v>
      </c>
      <c r="T5119" s="2">
        <v>43191</v>
      </c>
    </row>
    <row r="5120" spans="1:20" hidden="1" x14ac:dyDescent="0.25">
      <c r="A5120">
        <v>5119</v>
      </c>
      <c r="B5120">
        <v>382362</v>
      </c>
      <c r="C5120">
        <v>2017</v>
      </c>
      <c r="D5120">
        <v>5</v>
      </c>
      <c r="E5120" t="s">
        <v>20</v>
      </c>
      <c r="F5120">
        <v>2</v>
      </c>
      <c r="G5120" s="3">
        <f>IF(OR(H5120=0,F5120=0),0,H5120/F5120)</f>
        <v>0</v>
      </c>
      <c r="H5120">
        <v>0</v>
      </c>
      <c r="I5120" s="3">
        <f>IF(OR(H5120=0,J5120=0),0,J5120/H5120)</f>
        <v>0</v>
      </c>
      <c r="J5120">
        <v>0</v>
      </c>
      <c r="K5120" s="3">
        <f>IF(AND(J5120=0,F5120=0),0,J5120/F5120)</f>
        <v>0</v>
      </c>
      <c r="L5120">
        <v>0</v>
      </c>
      <c r="M5120" s="2">
        <v>42856</v>
      </c>
      <c r="N5120">
        <v>382362</v>
      </c>
      <c r="O5120" s="2">
        <v>38056</v>
      </c>
      <c r="P5120" t="s">
        <v>26</v>
      </c>
      <c r="R5120" s="2">
        <v>38047</v>
      </c>
      <c r="S5120">
        <v>1</v>
      </c>
      <c r="T5120" s="2">
        <v>42856</v>
      </c>
    </row>
    <row r="5121" spans="1:20" hidden="1" x14ac:dyDescent="0.25">
      <c r="A5121">
        <v>5120</v>
      </c>
      <c r="B5121">
        <v>382362</v>
      </c>
      <c r="C5121">
        <v>2018</v>
      </c>
      <c r="D5121">
        <v>5</v>
      </c>
      <c r="E5121" t="s">
        <v>22</v>
      </c>
      <c r="F5121">
        <v>11</v>
      </c>
      <c r="G5121" s="3">
        <f>IF(OR(H5121=0,F5121=0),0,H5121/F5121)</f>
        <v>0.27272727272727271</v>
      </c>
      <c r="H5121">
        <v>3</v>
      </c>
      <c r="I5121" s="3">
        <f>IF(OR(H5121=0,J5121=0),0,J5121/H5121)</f>
        <v>1</v>
      </c>
      <c r="J5121">
        <v>3</v>
      </c>
      <c r="K5121" s="3">
        <f>IF(AND(J5121=0,F5121=0),0,J5121/F5121)</f>
        <v>0.27272727272727271</v>
      </c>
      <c r="L5121">
        <v>417</v>
      </c>
      <c r="M5121" s="2">
        <v>43221</v>
      </c>
      <c r="N5121">
        <v>382362</v>
      </c>
      <c r="O5121" s="2">
        <v>38056</v>
      </c>
      <c r="P5121" t="s">
        <v>26</v>
      </c>
      <c r="R5121" s="2">
        <v>38047</v>
      </c>
      <c r="S5121">
        <v>1</v>
      </c>
      <c r="T5121" s="2">
        <v>43221</v>
      </c>
    </row>
    <row r="5122" spans="1:20" hidden="1" x14ac:dyDescent="0.25">
      <c r="A5122">
        <v>5121</v>
      </c>
      <c r="B5122">
        <v>382362</v>
      </c>
      <c r="C5122">
        <v>2017</v>
      </c>
      <c r="D5122">
        <v>7</v>
      </c>
      <c r="E5122" t="s">
        <v>18</v>
      </c>
      <c r="F5122">
        <v>0</v>
      </c>
      <c r="G5122" s="3">
        <f>IF(OR(H5122=0,F5122=0),0,H5122/F5122)</f>
        <v>0</v>
      </c>
      <c r="H5122">
        <v>0</v>
      </c>
      <c r="I5122" s="3">
        <f>IF(OR(H5122=0,J5122=0),0,J5122/H5122)</f>
        <v>0</v>
      </c>
      <c r="J5122">
        <v>0</v>
      </c>
      <c r="K5122" s="3">
        <f>IF(AND(J5122=0,F5122=0),0,J5122/F5122)</f>
        <v>0</v>
      </c>
      <c r="L5122">
        <v>0</v>
      </c>
      <c r="M5122" s="2">
        <v>42917</v>
      </c>
      <c r="N5122">
        <v>382362</v>
      </c>
      <c r="O5122" s="2">
        <v>38056</v>
      </c>
      <c r="P5122" t="s">
        <v>26</v>
      </c>
      <c r="R5122" s="2">
        <v>38047</v>
      </c>
      <c r="S5122">
        <v>1</v>
      </c>
      <c r="T5122" s="2">
        <v>42917</v>
      </c>
    </row>
    <row r="5123" spans="1:20" hidden="1" x14ac:dyDescent="0.25">
      <c r="A5123">
        <v>5122</v>
      </c>
      <c r="B5123">
        <v>382362</v>
      </c>
      <c r="C5123">
        <v>2018</v>
      </c>
      <c r="D5123">
        <v>8</v>
      </c>
      <c r="E5123" t="s">
        <v>19</v>
      </c>
      <c r="F5123">
        <v>2</v>
      </c>
      <c r="G5123" s="3">
        <f>IF(OR(H5123=0,F5123=0),0,H5123/F5123)</f>
        <v>0</v>
      </c>
      <c r="H5123">
        <v>0</v>
      </c>
      <c r="I5123" s="3">
        <f>IF(OR(H5123=0,J5123=0),0,J5123/H5123)</f>
        <v>0</v>
      </c>
      <c r="J5123">
        <v>0</v>
      </c>
      <c r="K5123" s="3">
        <f>IF(AND(J5123=0,F5123=0),0,J5123/F5123)</f>
        <v>0</v>
      </c>
      <c r="L5123">
        <v>0</v>
      </c>
      <c r="M5123" s="2">
        <v>43313</v>
      </c>
      <c r="N5123">
        <v>382362</v>
      </c>
      <c r="O5123" s="2">
        <v>38056</v>
      </c>
      <c r="P5123" t="s">
        <v>26</v>
      </c>
      <c r="R5123" s="2">
        <v>38047</v>
      </c>
      <c r="S5123">
        <v>1</v>
      </c>
      <c r="T5123" s="2">
        <v>43313</v>
      </c>
    </row>
    <row r="5124" spans="1:20" hidden="1" x14ac:dyDescent="0.25">
      <c r="A5124">
        <v>5123</v>
      </c>
      <c r="B5124">
        <v>382362</v>
      </c>
      <c r="C5124">
        <v>2016</v>
      </c>
      <c r="D5124">
        <v>9</v>
      </c>
      <c r="E5124" t="s">
        <v>16</v>
      </c>
      <c r="F5124">
        <v>9</v>
      </c>
      <c r="G5124" s="3">
        <f>IF(OR(H5124=0,F5124=0),0,H5124/F5124)</f>
        <v>0</v>
      </c>
      <c r="H5124">
        <v>0</v>
      </c>
      <c r="I5124" s="3">
        <f>IF(OR(H5124=0,J5124=0),0,J5124/H5124)</f>
        <v>0</v>
      </c>
      <c r="J5124">
        <v>0</v>
      </c>
      <c r="K5124" s="3">
        <f>IF(AND(J5124=0,F5124=0),0,J5124/F5124)</f>
        <v>0</v>
      </c>
      <c r="L5124">
        <v>0</v>
      </c>
      <c r="M5124" s="2">
        <v>42614</v>
      </c>
      <c r="N5124">
        <v>382362</v>
      </c>
      <c r="O5124" s="2">
        <v>38056</v>
      </c>
      <c r="P5124" t="s">
        <v>26</v>
      </c>
      <c r="R5124" s="2">
        <v>38047</v>
      </c>
      <c r="S5124">
        <v>1</v>
      </c>
      <c r="T5124" s="2">
        <v>42614</v>
      </c>
    </row>
    <row r="5125" spans="1:20" hidden="1" x14ac:dyDescent="0.25">
      <c r="A5125">
        <v>5124</v>
      </c>
      <c r="B5125">
        <v>382362</v>
      </c>
      <c r="C5125">
        <v>2016</v>
      </c>
      <c r="D5125">
        <v>9</v>
      </c>
      <c r="E5125" t="s">
        <v>22</v>
      </c>
      <c r="F5125">
        <v>4</v>
      </c>
      <c r="G5125" s="3">
        <f>IF(OR(H5125=0,F5125=0),0,H5125/F5125)</f>
        <v>0</v>
      </c>
      <c r="H5125">
        <v>0</v>
      </c>
      <c r="I5125" s="3">
        <f>IF(OR(H5125=0,J5125=0),0,J5125/H5125)</f>
        <v>0</v>
      </c>
      <c r="J5125">
        <v>0</v>
      </c>
      <c r="K5125" s="3">
        <f>IF(AND(J5125=0,F5125=0),0,J5125/F5125)</f>
        <v>0</v>
      </c>
      <c r="L5125">
        <v>0</v>
      </c>
      <c r="M5125" s="2">
        <v>42614</v>
      </c>
      <c r="N5125">
        <v>382362</v>
      </c>
      <c r="O5125" s="2">
        <v>38056</v>
      </c>
      <c r="P5125" t="s">
        <v>26</v>
      </c>
      <c r="R5125" s="2">
        <v>38047</v>
      </c>
      <c r="S5125">
        <v>1</v>
      </c>
      <c r="T5125" s="2">
        <v>42614</v>
      </c>
    </row>
    <row r="5126" spans="1:20" hidden="1" x14ac:dyDescent="0.25">
      <c r="A5126">
        <v>5125</v>
      </c>
      <c r="B5126">
        <v>382362</v>
      </c>
      <c r="C5126">
        <v>2016</v>
      </c>
      <c r="D5126">
        <v>10</v>
      </c>
      <c r="E5126" t="s">
        <v>22</v>
      </c>
      <c r="F5126">
        <v>3</v>
      </c>
      <c r="G5126" s="3">
        <f>IF(OR(H5126=0,F5126=0),0,H5126/F5126)</f>
        <v>0</v>
      </c>
      <c r="H5126">
        <v>0</v>
      </c>
      <c r="I5126" s="3">
        <f>IF(OR(H5126=0,J5126=0),0,J5126/H5126)</f>
        <v>0</v>
      </c>
      <c r="J5126">
        <v>0</v>
      </c>
      <c r="K5126" s="3">
        <f>IF(AND(J5126=0,F5126=0),0,J5126/F5126)</f>
        <v>0</v>
      </c>
      <c r="L5126">
        <v>0</v>
      </c>
      <c r="M5126" s="2">
        <v>42644</v>
      </c>
      <c r="N5126">
        <v>382362</v>
      </c>
      <c r="O5126" s="2">
        <v>38056</v>
      </c>
      <c r="P5126" t="s">
        <v>26</v>
      </c>
      <c r="R5126" s="2">
        <v>38047</v>
      </c>
      <c r="S5126">
        <v>1</v>
      </c>
      <c r="T5126" s="2">
        <v>42644</v>
      </c>
    </row>
    <row r="5127" spans="1:20" hidden="1" x14ac:dyDescent="0.25">
      <c r="A5127">
        <v>5126</v>
      </c>
      <c r="B5127">
        <v>382362</v>
      </c>
      <c r="C5127">
        <v>2016</v>
      </c>
      <c r="D5127">
        <v>10</v>
      </c>
      <c r="E5127" t="s">
        <v>16</v>
      </c>
      <c r="F5127">
        <v>2</v>
      </c>
      <c r="G5127" s="3">
        <f>IF(OR(H5127=0,F5127=0),0,H5127/F5127)</f>
        <v>0</v>
      </c>
      <c r="H5127">
        <v>0</v>
      </c>
      <c r="I5127" s="3">
        <f>IF(OR(H5127=0,J5127=0),0,J5127/H5127)</f>
        <v>0</v>
      </c>
      <c r="J5127">
        <v>0</v>
      </c>
      <c r="K5127" s="3">
        <f>IF(AND(J5127=0,F5127=0),0,J5127/F5127)</f>
        <v>0</v>
      </c>
      <c r="L5127">
        <v>0</v>
      </c>
      <c r="M5127" s="2">
        <v>42644</v>
      </c>
      <c r="N5127">
        <v>382362</v>
      </c>
      <c r="O5127" s="2">
        <v>38056</v>
      </c>
      <c r="P5127" t="s">
        <v>26</v>
      </c>
      <c r="R5127" s="2">
        <v>38047</v>
      </c>
      <c r="S5127">
        <v>1</v>
      </c>
      <c r="T5127" s="2">
        <v>42644</v>
      </c>
    </row>
    <row r="5128" spans="1:20" hidden="1" x14ac:dyDescent="0.25">
      <c r="A5128">
        <v>5127</v>
      </c>
      <c r="B5128">
        <v>382362</v>
      </c>
      <c r="C5128">
        <v>2016</v>
      </c>
      <c r="D5128">
        <v>11</v>
      </c>
      <c r="E5128" t="s">
        <v>16</v>
      </c>
      <c r="F5128">
        <v>3</v>
      </c>
      <c r="G5128" s="3">
        <f>IF(OR(H5128=0,F5128=0),0,H5128/F5128)</f>
        <v>0</v>
      </c>
      <c r="H5128">
        <v>0</v>
      </c>
      <c r="I5128" s="3">
        <f>IF(OR(H5128=0,J5128=0),0,J5128/H5128)</f>
        <v>0</v>
      </c>
      <c r="J5128">
        <v>0</v>
      </c>
      <c r="K5128" s="3">
        <f>IF(AND(J5128=0,F5128=0),0,J5128/F5128)</f>
        <v>0</v>
      </c>
      <c r="L5128">
        <v>0</v>
      </c>
      <c r="M5128" s="2">
        <v>42675</v>
      </c>
      <c r="N5128">
        <v>382362</v>
      </c>
      <c r="O5128" s="2">
        <v>38056</v>
      </c>
      <c r="P5128" t="s">
        <v>26</v>
      </c>
      <c r="R5128" s="2">
        <v>38047</v>
      </c>
      <c r="S5128">
        <v>1</v>
      </c>
      <c r="T5128" s="2">
        <v>42675</v>
      </c>
    </row>
    <row r="5129" spans="1:20" hidden="1" x14ac:dyDescent="0.25">
      <c r="A5129">
        <v>5128</v>
      </c>
      <c r="B5129">
        <v>382362</v>
      </c>
      <c r="C5129">
        <v>2016</v>
      </c>
      <c r="D5129">
        <v>11</v>
      </c>
      <c r="E5129" t="s">
        <v>22</v>
      </c>
      <c r="F5129">
        <v>2</v>
      </c>
      <c r="G5129" s="3">
        <f>IF(OR(H5129=0,F5129=0),0,H5129/F5129)</f>
        <v>0.5</v>
      </c>
      <c r="H5129">
        <v>1</v>
      </c>
      <c r="I5129" s="3">
        <f>IF(OR(H5129=0,J5129=0),0,J5129/H5129)</f>
        <v>1</v>
      </c>
      <c r="J5129">
        <v>1</v>
      </c>
      <c r="K5129" s="3">
        <f>IF(AND(J5129=0,F5129=0),0,J5129/F5129)</f>
        <v>0.5</v>
      </c>
      <c r="L5129">
        <v>147</v>
      </c>
      <c r="M5129" s="2">
        <v>42675</v>
      </c>
      <c r="N5129">
        <v>382362</v>
      </c>
      <c r="O5129" s="2">
        <v>38056</v>
      </c>
      <c r="P5129" t="s">
        <v>26</v>
      </c>
      <c r="R5129" s="2">
        <v>38047</v>
      </c>
      <c r="S5129">
        <v>1</v>
      </c>
      <c r="T5129" s="2">
        <v>42675</v>
      </c>
    </row>
    <row r="5130" spans="1:20" x14ac:dyDescent="0.25">
      <c r="A5130">
        <v>5129</v>
      </c>
      <c r="B5130">
        <v>382347</v>
      </c>
      <c r="C5130">
        <v>2017</v>
      </c>
      <c r="D5130">
        <v>6</v>
      </c>
      <c r="E5130" t="s">
        <v>17</v>
      </c>
      <c r="F5130">
        <v>0</v>
      </c>
      <c r="G5130" s="3">
        <f>IF(OR(H5130=0,F5130=0),0,H5130/F5130)</f>
        <v>0</v>
      </c>
      <c r="H5130">
        <v>0</v>
      </c>
      <c r="I5130" s="3">
        <f>IF(OR(H5130=0,J5130=0),0,J5130/H5130)</f>
        <v>0</v>
      </c>
      <c r="J5130">
        <v>0</v>
      </c>
      <c r="K5130" s="3">
        <f>IF(AND(J5130=0,F5130=0),0,J5130/F5130)</f>
        <v>0</v>
      </c>
      <c r="L5130">
        <v>0</v>
      </c>
      <c r="M5130" s="2">
        <v>42887</v>
      </c>
      <c r="N5130">
        <v>382347</v>
      </c>
      <c r="O5130" s="2">
        <v>39616</v>
      </c>
      <c r="R5130" s="2">
        <v>39600</v>
      </c>
      <c r="S5130">
        <v>1</v>
      </c>
      <c r="T5130" s="2">
        <v>42887</v>
      </c>
    </row>
    <row r="5131" spans="1:20" x14ac:dyDescent="0.25">
      <c r="A5131">
        <v>5130</v>
      </c>
      <c r="B5131">
        <v>382347</v>
      </c>
      <c r="C5131">
        <v>2017</v>
      </c>
      <c r="D5131">
        <v>7</v>
      </c>
      <c r="E5131" t="s">
        <v>17</v>
      </c>
      <c r="F5131">
        <v>5</v>
      </c>
      <c r="G5131" s="3">
        <f>IF(OR(H5131=0,F5131=0),0,H5131/F5131)</f>
        <v>0</v>
      </c>
      <c r="H5131">
        <v>0</v>
      </c>
      <c r="I5131" s="3">
        <f>IF(OR(H5131=0,J5131=0),0,J5131/H5131)</f>
        <v>0</v>
      </c>
      <c r="J5131">
        <v>0</v>
      </c>
      <c r="K5131" s="3">
        <f>IF(AND(J5131=0,F5131=0),0,J5131/F5131)</f>
        <v>0</v>
      </c>
      <c r="L5131">
        <v>0</v>
      </c>
      <c r="M5131" s="2">
        <v>42917</v>
      </c>
      <c r="N5131">
        <v>382347</v>
      </c>
      <c r="O5131" s="2">
        <v>39616</v>
      </c>
      <c r="R5131" s="2">
        <v>39600</v>
      </c>
      <c r="S5131">
        <v>1</v>
      </c>
      <c r="T5131" s="2">
        <v>42917</v>
      </c>
    </row>
    <row r="5132" spans="1:20" x14ac:dyDescent="0.25">
      <c r="A5132">
        <v>5131</v>
      </c>
      <c r="B5132">
        <v>382347</v>
      </c>
      <c r="C5132">
        <v>2017</v>
      </c>
      <c r="D5132">
        <v>8</v>
      </c>
      <c r="E5132" t="s">
        <v>17</v>
      </c>
      <c r="F5132">
        <v>2</v>
      </c>
      <c r="G5132" s="3">
        <f>IF(OR(H5132=0,F5132=0),0,H5132/F5132)</f>
        <v>0</v>
      </c>
      <c r="H5132">
        <v>0</v>
      </c>
      <c r="I5132" s="3">
        <f>IF(OR(H5132=0,J5132=0),0,J5132/H5132)</f>
        <v>0</v>
      </c>
      <c r="J5132">
        <v>0</v>
      </c>
      <c r="K5132" s="3">
        <f>IF(AND(J5132=0,F5132=0),0,J5132/F5132)</f>
        <v>0</v>
      </c>
      <c r="L5132">
        <v>0</v>
      </c>
      <c r="M5132" s="2">
        <v>42948</v>
      </c>
      <c r="N5132">
        <v>382347</v>
      </c>
      <c r="O5132" s="2">
        <v>39616</v>
      </c>
      <c r="R5132" s="2">
        <v>39600</v>
      </c>
      <c r="S5132">
        <v>1</v>
      </c>
      <c r="T5132" s="2">
        <v>42948</v>
      </c>
    </row>
    <row r="5133" spans="1:20" x14ac:dyDescent="0.25">
      <c r="A5133">
        <v>5132</v>
      </c>
      <c r="B5133">
        <v>382347</v>
      </c>
      <c r="C5133">
        <v>2016</v>
      </c>
      <c r="D5133">
        <v>11</v>
      </c>
      <c r="E5133" t="s">
        <v>19</v>
      </c>
      <c r="F5133">
        <v>2</v>
      </c>
      <c r="G5133" s="3">
        <f>IF(OR(H5133=0,F5133=0),0,H5133/F5133)</f>
        <v>0</v>
      </c>
      <c r="H5133">
        <v>0</v>
      </c>
      <c r="I5133" s="3">
        <f>IF(OR(H5133=0,J5133=0),0,J5133/H5133)</f>
        <v>0</v>
      </c>
      <c r="J5133">
        <v>0</v>
      </c>
      <c r="K5133" s="3">
        <f>IF(AND(J5133=0,F5133=0),0,J5133/F5133)</f>
        <v>0</v>
      </c>
      <c r="L5133">
        <v>0</v>
      </c>
      <c r="M5133" s="2">
        <v>42675</v>
      </c>
      <c r="N5133">
        <v>382347</v>
      </c>
      <c r="O5133" s="2">
        <v>39616</v>
      </c>
      <c r="R5133" s="2">
        <v>39600</v>
      </c>
      <c r="S5133">
        <v>1</v>
      </c>
      <c r="T5133" s="2">
        <v>42675</v>
      </c>
    </row>
    <row r="5134" spans="1:20" x14ac:dyDescent="0.25">
      <c r="A5134">
        <v>5133</v>
      </c>
      <c r="B5134">
        <v>382232</v>
      </c>
      <c r="C5134">
        <v>2016</v>
      </c>
      <c r="D5134">
        <v>9</v>
      </c>
      <c r="E5134" t="s">
        <v>22</v>
      </c>
      <c r="F5134">
        <v>4</v>
      </c>
      <c r="G5134" s="3">
        <f>IF(OR(H5134=0,F5134=0),0,H5134/F5134)</f>
        <v>0.75</v>
      </c>
      <c r="H5134">
        <v>3</v>
      </c>
      <c r="I5134" s="3">
        <f>IF(OR(H5134=0,J5134=0),0,J5134/H5134)</f>
        <v>0.33333333333333331</v>
      </c>
      <c r="J5134">
        <v>1</v>
      </c>
      <c r="K5134" s="3">
        <f>IF(AND(J5134=0,F5134=0),0,J5134/F5134)</f>
        <v>0.25</v>
      </c>
      <c r="L5134">
        <v>142</v>
      </c>
      <c r="M5134" s="2">
        <v>42614</v>
      </c>
      <c r="N5134">
        <v>382232</v>
      </c>
      <c r="O5134" s="2">
        <v>37760</v>
      </c>
      <c r="R5134" s="2">
        <v>37742</v>
      </c>
      <c r="S5134">
        <v>1</v>
      </c>
      <c r="T5134" s="2">
        <v>42614</v>
      </c>
    </row>
    <row r="5135" spans="1:20" hidden="1" x14ac:dyDescent="0.25">
      <c r="A5135">
        <v>5134</v>
      </c>
      <c r="B5135">
        <v>382152</v>
      </c>
      <c r="C5135">
        <v>2018</v>
      </c>
      <c r="D5135">
        <v>1</v>
      </c>
      <c r="E5135" t="s">
        <v>16</v>
      </c>
      <c r="F5135">
        <v>1</v>
      </c>
      <c r="G5135" s="3">
        <f>IF(OR(H5135=0,F5135=0),0,H5135/F5135)</f>
        <v>0</v>
      </c>
      <c r="H5135">
        <v>0</v>
      </c>
      <c r="I5135" s="3">
        <f>IF(OR(H5135=0,J5135=0),0,J5135/H5135)</f>
        <v>0</v>
      </c>
      <c r="J5135">
        <v>0</v>
      </c>
      <c r="K5135" s="3">
        <f>IF(AND(J5135=0,F5135=0),0,J5135/F5135)</f>
        <v>0</v>
      </c>
      <c r="L5135">
        <v>0</v>
      </c>
      <c r="M5135" s="2">
        <v>43101</v>
      </c>
      <c r="N5135">
        <v>382152</v>
      </c>
      <c r="O5135" s="2">
        <v>41423</v>
      </c>
      <c r="P5135" t="s">
        <v>26</v>
      </c>
      <c r="R5135" s="2">
        <v>41395</v>
      </c>
      <c r="S5135">
        <v>1</v>
      </c>
      <c r="T5135" s="2">
        <v>43101</v>
      </c>
    </row>
    <row r="5136" spans="1:20" hidden="1" x14ac:dyDescent="0.25">
      <c r="A5136">
        <v>5135</v>
      </c>
      <c r="B5136">
        <v>382152</v>
      </c>
      <c r="C5136">
        <v>2018</v>
      </c>
      <c r="D5136">
        <v>1</v>
      </c>
      <c r="E5136" t="s">
        <v>19</v>
      </c>
      <c r="F5136">
        <v>1</v>
      </c>
      <c r="G5136" s="3">
        <f>IF(OR(H5136=0,F5136=0),0,H5136/F5136)</f>
        <v>0</v>
      </c>
      <c r="H5136">
        <v>0</v>
      </c>
      <c r="I5136" s="3">
        <f>IF(OR(H5136=0,J5136=0),0,J5136/H5136)</f>
        <v>0</v>
      </c>
      <c r="J5136">
        <v>0</v>
      </c>
      <c r="K5136" s="3">
        <f>IF(AND(J5136=0,F5136=0),0,J5136/F5136)</f>
        <v>0</v>
      </c>
      <c r="L5136">
        <v>0</v>
      </c>
      <c r="M5136" s="2">
        <v>43101</v>
      </c>
      <c r="N5136">
        <v>382152</v>
      </c>
      <c r="O5136" s="2">
        <v>41423</v>
      </c>
      <c r="P5136" t="s">
        <v>26</v>
      </c>
      <c r="R5136" s="2">
        <v>41395</v>
      </c>
      <c r="S5136">
        <v>1</v>
      </c>
      <c r="T5136" s="2">
        <v>43101</v>
      </c>
    </row>
    <row r="5137" spans="1:20" hidden="1" x14ac:dyDescent="0.25">
      <c r="A5137">
        <v>5136</v>
      </c>
      <c r="B5137">
        <v>382152</v>
      </c>
      <c r="C5137">
        <v>2018</v>
      </c>
      <c r="D5137">
        <v>1</v>
      </c>
      <c r="E5137" t="s">
        <v>24</v>
      </c>
      <c r="F5137">
        <v>0</v>
      </c>
      <c r="G5137" s="3">
        <f>IF(OR(H5137=0,F5137=0),0,H5137/F5137)</f>
        <v>0</v>
      </c>
      <c r="H5137">
        <v>0</v>
      </c>
      <c r="I5137" s="3">
        <f>IF(OR(H5137=0,J5137=0),0,J5137/H5137)</f>
        <v>0</v>
      </c>
      <c r="J5137">
        <v>0</v>
      </c>
      <c r="K5137" s="3">
        <f>IF(AND(J5137=0,F5137=0),0,J5137/F5137)</f>
        <v>0</v>
      </c>
      <c r="L5137">
        <v>0</v>
      </c>
      <c r="M5137" s="2">
        <v>43101</v>
      </c>
      <c r="N5137">
        <v>382152</v>
      </c>
      <c r="O5137" s="2">
        <v>41423</v>
      </c>
      <c r="P5137" t="s">
        <v>26</v>
      </c>
      <c r="R5137" s="2">
        <v>41395</v>
      </c>
      <c r="S5137">
        <v>1</v>
      </c>
      <c r="T5137" s="2">
        <v>43101</v>
      </c>
    </row>
    <row r="5138" spans="1:20" hidden="1" x14ac:dyDescent="0.25">
      <c r="A5138">
        <v>5137</v>
      </c>
      <c r="B5138">
        <v>380773</v>
      </c>
      <c r="C5138">
        <v>2017</v>
      </c>
      <c r="D5138">
        <v>5</v>
      </c>
      <c r="E5138" t="s">
        <v>23</v>
      </c>
      <c r="F5138">
        <v>4</v>
      </c>
      <c r="G5138" s="3">
        <f>IF(OR(H5138=0,F5138=0),0,H5138/F5138)</f>
        <v>0</v>
      </c>
      <c r="H5138">
        <v>0</v>
      </c>
      <c r="I5138" s="3">
        <f>IF(OR(H5138=0,J5138=0),0,J5138/H5138)</f>
        <v>0</v>
      </c>
      <c r="J5138">
        <v>0</v>
      </c>
      <c r="K5138" s="3">
        <f>IF(AND(J5138=0,F5138=0),0,J5138/F5138)</f>
        <v>0</v>
      </c>
      <c r="L5138">
        <v>0</v>
      </c>
      <c r="M5138" s="2">
        <v>42856</v>
      </c>
      <c r="N5138">
        <v>380773</v>
      </c>
      <c r="O5138" s="2">
        <v>41157</v>
      </c>
      <c r="P5138" t="s">
        <v>29</v>
      </c>
      <c r="Q5138" t="s">
        <v>32</v>
      </c>
      <c r="R5138" s="2">
        <v>41153</v>
      </c>
      <c r="S5138">
        <v>1</v>
      </c>
      <c r="T5138" s="2">
        <v>42856</v>
      </c>
    </row>
    <row r="5139" spans="1:20" hidden="1" x14ac:dyDescent="0.25">
      <c r="A5139">
        <v>5138</v>
      </c>
      <c r="B5139">
        <v>380773</v>
      </c>
      <c r="C5139">
        <v>2017</v>
      </c>
      <c r="D5139">
        <v>7</v>
      </c>
      <c r="E5139" t="s">
        <v>23</v>
      </c>
      <c r="F5139">
        <v>7</v>
      </c>
      <c r="G5139" s="3">
        <f>IF(OR(H5139=0,F5139=0),0,H5139/F5139)</f>
        <v>0.14285714285714285</v>
      </c>
      <c r="H5139">
        <v>1</v>
      </c>
      <c r="I5139" s="3">
        <f>IF(OR(H5139=0,J5139=0),0,J5139/H5139)</f>
        <v>0</v>
      </c>
      <c r="J5139">
        <v>0</v>
      </c>
      <c r="K5139" s="3">
        <f>IF(AND(J5139=0,F5139=0),0,J5139/F5139)</f>
        <v>0</v>
      </c>
      <c r="L5139">
        <v>0</v>
      </c>
      <c r="M5139" s="2">
        <v>42917</v>
      </c>
      <c r="N5139">
        <v>380773</v>
      </c>
      <c r="O5139" s="2">
        <v>41157</v>
      </c>
      <c r="P5139" t="s">
        <v>29</v>
      </c>
      <c r="Q5139" t="s">
        <v>32</v>
      </c>
      <c r="R5139" s="2">
        <v>41153</v>
      </c>
      <c r="S5139">
        <v>1</v>
      </c>
      <c r="T5139" s="2">
        <v>42917</v>
      </c>
    </row>
    <row r="5140" spans="1:20" hidden="1" x14ac:dyDescent="0.25">
      <c r="A5140">
        <v>5139</v>
      </c>
      <c r="B5140">
        <v>380773</v>
      </c>
      <c r="C5140">
        <v>2017</v>
      </c>
      <c r="D5140">
        <v>10</v>
      </c>
      <c r="E5140" t="s">
        <v>23</v>
      </c>
      <c r="F5140">
        <v>0</v>
      </c>
      <c r="G5140" s="3">
        <f>IF(OR(H5140=0,F5140=0),0,H5140/F5140)</f>
        <v>0</v>
      </c>
      <c r="H5140">
        <v>0</v>
      </c>
      <c r="I5140" s="3">
        <f>IF(OR(H5140=0,J5140=0),0,J5140/H5140)</f>
        <v>0</v>
      </c>
      <c r="J5140">
        <v>0</v>
      </c>
      <c r="K5140" s="3">
        <f>IF(AND(J5140=0,F5140=0),0,J5140/F5140)</f>
        <v>0</v>
      </c>
      <c r="L5140">
        <v>0</v>
      </c>
      <c r="M5140" s="2">
        <v>43009</v>
      </c>
      <c r="N5140">
        <v>380773</v>
      </c>
      <c r="O5140" s="2">
        <v>41157</v>
      </c>
      <c r="P5140" t="s">
        <v>29</v>
      </c>
      <c r="Q5140" t="s">
        <v>32</v>
      </c>
      <c r="R5140" s="2">
        <v>41153</v>
      </c>
      <c r="S5140">
        <v>1</v>
      </c>
      <c r="T5140" s="2">
        <v>43009</v>
      </c>
    </row>
    <row r="5141" spans="1:20" hidden="1" x14ac:dyDescent="0.25">
      <c r="A5141">
        <v>5140</v>
      </c>
      <c r="B5141">
        <v>380379</v>
      </c>
      <c r="C5141">
        <v>2018</v>
      </c>
      <c r="D5141">
        <v>1</v>
      </c>
      <c r="E5141" t="s">
        <v>16</v>
      </c>
      <c r="F5141">
        <v>1</v>
      </c>
      <c r="G5141" s="3">
        <f>IF(OR(H5141=0,F5141=0),0,H5141/F5141)</f>
        <v>0</v>
      </c>
      <c r="H5141">
        <v>0</v>
      </c>
      <c r="I5141" s="3">
        <f>IF(OR(H5141=0,J5141=0),0,J5141/H5141)</f>
        <v>0</v>
      </c>
      <c r="J5141">
        <v>0</v>
      </c>
      <c r="K5141" s="3">
        <f>IF(AND(J5141=0,F5141=0),0,J5141/F5141)</f>
        <v>0</v>
      </c>
      <c r="L5141">
        <v>0</v>
      </c>
      <c r="M5141" s="2">
        <v>43101</v>
      </c>
      <c r="N5141">
        <v>380379</v>
      </c>
      <c r="O5141" s="2">
        <v>42428</v>
      </c>
      <c r="P5141" t="s">
        <v>28</v>
      </c>
      <c r="R5141" s="2">
        <v>42401</v>
      </c>
      <c r="S5141">
        <v>1</v>
      </c>
      <c r="T5141" s="2">
        <v>43101</v>
      </c>
    </row>
    <row r="5142" spans="1:20" hidden="1" x14ac:dyDescent="0.25">
      <c r="A5142">
        <v>5141</v>
      </c>
      <c r="B5142">
        <v>380379</v>
      </c>
      <c r="C5142">
        <v>2018</v>
      </c>
      <c r="D5142">
        <v>1</v>
      </c>
      <c r="E5142" t="s">
        <v>21</v>
      </c>
      <c r="F5142">
        <v>1</v>
      </c>
      <c r="G5142" s="3">
        <f>IF(OR(H5142=0,F5142=0),0,H5142/F5142)</f>
        <v>0</v>
      </c>
      <c r="H5142">
        <v>0</v>
      </c>
      <c r="I5142" s="3">
        <f>IF(OR(H5142=0,J5142=0),0,J5142/H5142)</f>
        <v>0</v>
      </c>
      <c r="J5142">
        <v>0</v>
      </c>
      <c r="K5142" s="3">
        <f>IF(AND(J5142=0,F5142=0),0,J5142/F5142)</f>
        <v>0</v>
      </c>
      <c r="L5142">
        <v>0</v>
      </c>
      <c r="M5142" s="2">
        <v>43101</v>
      </c>
      <c r="N5142">
        <v>380379</v>
      </c>
      <c r="O5142" s="2">
        <v>42428</v>
      </c>
      <c r="P5142" t="s">
        <v>28</v>
      </c>
      <c r="R5142" s="2">
        <v>42401</v>
      </c>
      <c r="S5142">
        <v>1</v>
      </c>
      <c r="T5142" s="2">
        <v>43101</v>
      </c>
    </row>
    <row r="5143" spans="1:20" hidden="1" x14ac:dyDescent="0.25">
      <c r="A5143">
        <v>5142</v>
      </c>
      <c r="B5143">
        <v>380379</v>
      </c>
      <c r="C5143">
        <v>2018</v>
      </c>
      <c r="D5143">
        <v>2</v>
      </c>
      <c r="E5143" t="s">
        <v>16</v>
      </c>
      <c r="F5143">
        <v>1</v>
      </c>
      <c r="G5143" s="3">
        <f>IF(OR(H5143=0,F5143=0),0,H5143/F5143)</f>
        <v>0</v>
      </c>
      <c r="H5143">
        <v>0</v>
      </c>
      <c r="I5143" s="3">
        <f>IF(OR(H5143=0,J5143=0),0,J5143/H5143)</f>
        <v>0</v>
      </c>
      <c r="J5143">
        <v>0</v>
      </c>
      <c r="K5143" s="3">
        <f>IF(AND(J5143=0,F5143=0),0,J5143/F5143)</f>
        <v>0</v>
      </c>
      <c r="L5143">
        <v>0</v>
      </c>
      <c r="M5143" s="2">
        <v>43132</v>
      </c>
      <c r="N5143">
        <v>380379</v>
      </c>
      <c r="O5143" s="2">
        <v>42428</v>
      </c>
      <c r="P5143" t="s">
        <v>28</v>
      </c>
      <c r="R5143" s="2">
        <v>42401</v>
      </c>
      <c r="S5143">
        <v>1</v>
      </c>
      <c r="T5143" s="2">
        <v>43132</v>
      </c>
    </row>
    <row r="5144" spans="1:20" hidden="1" x14ac:dyDescent="0.25">
      <c r="A5144">
        <v>5143</v>
      </c>
      <c r="B5144">
        <v>380379</v>
      </c>
      <c r="C5144">
        <v>2018</v>
      </c>
      <c r="D5144">
        <v>4</v>
      </c>
      <c r="E5144" t="s">
        <v>19</v>
      </c>
      <c r="F5144">
        <v>2</v>
      </c>
      <c r="G5144" s="3">
        <f>IF(OR(H5144=0,F5144=0),0,H5144/F5144)</f>
        <v>1</v>
      </c>
      <c r="H5144">
        <v>2</v>
      </c>
      <c r="I5144" s="3">
        <f>IF(OR(H5144=0,J5144=0),0,J5144/H5144)</f>
        <v>1</v>
      </c>
      <c r="J5144">
        <v>2</v>
      </c>
      <c r="K5144" s="3">
        <f>IF(AND(J5144=0,F5144=0),0,J5144/F5144)</f>
        <v>1</v>
      </c>
      <c r="L5144">
        <v>262</v>
      </c>
      <c r="M5144" s="2">
        <v>43191</v>
      </c>
      <c r="N5144">
        <v>380379</v>
      </c>
      <c r="O5144" s="2">
        <v>42428</v>
      </c>
      <c r="P5144" t="s">
        <v>28</v>
      </c>
      <c r="R5144" s="2">
        <v>42401</v>
      </c>
      <c r="S5144">
        <v>1</v>
      </c>
      <c r="T5144" s="2">
        <v>43191</v>
      </c>
    </row>
    <row r="5145" spans="1:20" hidden="1" x14ac:dyDescent="0.25">
      <c r="A5145">
        <v>5144</v>
      </c>
      <c r="B5145">
        <v>380379</v>
      </c>
      <c r="C5145">
        <v>2018</v>
      </c>
      <c r="D5145">
        <v>5</v>
      </c>
      <c r="E5145" t="s">
        <v>19</v>
      </c>
      <c r="F5145">
        <v>3</v>
      </c>
      <c r="G5145" s="3">
        <f>IF(OR(H5145=0,F5145=0),0,H5145/F5145)</f>
        <v>0</v>
      </c>
      <c r="H5145">
        <v>0</v>
      </c>
      <c r="I5145" s="3">
        <f>IF(OR(H5145=0,J5145=0),0,J5145/H5145)</f>
        <v>0</v>
      </c>
      <c r="J5145">
        <v>0</v>
      </c>
      <c r="K5145" s="3">
        <f>IF(AND(J5145=0,F5145=0),0,J5145/F5145)</f>
        <v>0</v>
      </c>
      <c r="L5145">
        <v>0</v>
      </c>
      <c r="M5145" s="2">
        <v>43221</v>
      </c>
      <c r="N5145">
        <v>380379</v>
      </c>
      <c r="O5145" s="2">
        <v>42428</v>
      </c>
      <c r="P5145" t="s">
        <v>28</v>
      </c>
      <c r="R5145" s="2">
        <v>42401</v>
      </c>
      <c r="S5145">
        <v>1</v>
      </c>
      <c r="T5145" s="2">
        <v>43221</v>
      </c>
    </row>
    <row r="5146" spans="1:20" hidden="1" x14ac:dyDescent="0.25">
      <c r="A5146">
        <v>5145</v>
      </c>
      <c r="B5146">
        <v>380379</v>
      </c>
      <c r="C5146">
        <v>2018</v>
      </c>
      <c r="D5146">
        <v>5</v>
      </c>
      <c r="E5146" t="s">
        <v>20</v>
      </c>
      <c r="F5146">
        <v>2</v>
      </c>
      <c r="G5146" s="3">
        <f>IF(OR(H5146=0,F5146=0),0,H5146/F5146)</f>
        <v>0</v>
      </c>
      <c r="H5146">
        <v>0</v>
      </c>
      <c r="I5146" s="3">
        <f>IF(OR(H5146=0,J5146=0),0,J5146/H5146)</f>
        <v>0</v>
      </c>
      <c r="J5146">
        <v>0</v>
      </c>
      <c r="K5146" s="3">
        <f>IF(AND(J5146=0,F5146=0),0,J5146/F5146)</f>
        <v>0</v>
      </c>
      <c r="L5146">
        <v>0</v>
      </c>
      <c r="M5146" s="2">
        <v>43221</v>
      </c>
      <c r="N5146">
        <v>380379</v>
      </c>
      <c r="O5146" s="2">
        <v>42428</v>
      </c>
      <c r="P5146" t="s">
        <v>28</v>
      </c>
      <c r="R5146" s="2">
        <v>42401</v>
      </c>
      <c r="S5146">
        <v>1</v>
      </c>
      <c r="T5146" s="2">
        <v>43221</v>
      </c>
    </row>
    <row r="5147" spans="1:20" hidden="1" x14ac:dyDescent="0.25">
      <c r="A5147">
        <v>5146</v>
      </c>
      <c r="B5147">
        <v>380379</v>
      </c>
      <c r="C5147">
        <v>2018</v>
      </c>
      <c r="D5147">
        <v>7</v>
      </c>
      <c r="E5147" t="s">
        <v>19</v>
      </c>
      <c r="F5147">
        <v>2</v>
      </c>
      <c r="G5147" s="3">
        <f>IF(OR(H5147=0,F5147=0),0,H5147/F5147)</f>
        <v>0</v>
      </c>
      <c r="H5147">
        <v>0</v>
      </c>
      <c r="I5147" s="3">
        <f>IF(OR(H5147=0,J5147=0),0,J5147/H5147)</f>
        <v>0</v>
      </c>
      <c r="J5147">
        <v>0</v>
      </c>
      <c r="K5147" s="3">
        <f>IF(AND(J5147=0,F5147=0),0,J5147/F5147)</f>
        <v>0</v>
      </c>
      <c r="L5147">
        <v>0</v>
      </c>
      <c r="M5147" s="2">
        <v>43282</v>
      </c>
      <c r="N5147">
        <v>380379</v>
      </c>
      <c r="O5147" s="2">
        <v>42428</v>
      </c>
      <c r="P5147" t="s">
        <v>28</v>
      </c>
      <c r="R5147" s="2">
        <v>42401</v>
      </c>
      <c r="S5147">
        <v>1</v>
      </c>
      <c r="T5147" s="2">
        <v>43282</v>
      </c>
    </row>
    <row r="5148" spans="1:20" hidden="1" x14ac:dyDescent="0.25">
      <c r="A5148">
        <v>5147</v>
      </c>
      <c r="B5148">
        <v>380379</v>
      </c>
      <c r="C5148">
        <v>2018</v>
      </c>
      <c r="D5148">
        <v>7</v>
      </c>
      <c r="E5148" t="s">
        <v>20</v>
      </c>
      <c r="F5148">
        <v>1</v>
      </c>
      <c r="G5148" s="3">
        <f>IF(OR(H5148=0,F5148=0),0,H5148/F5148)</f>
        <v>0</v>
      </c>
      <c r="H5148">
        <v>0</v>
      </c>
      <c r="I5148" s="3">
        <f>IF(OR(H5148=0,J5148=0),0,J5148/H5148)</f>
        <v>0</v>
      </c>
      <c r="J5148">
        <v>0</v>
      </c>
      <c r="K5148" s="3">
        <f>IF(AND(J5148=0,F5148=0),0,J5148/F5148)</f>
        <v>0</v>
      </c>
      <c r="L5148">
        <v>0</v>
      </c>
      <c r="M5148" s="2">
        <v>43282</v>
      </c>
      <c r="N5148">
        <v>380379</v>
      </c>
      <c r="O5148" s="2">
        <v>42428</v>
      </c>
      <c r="P5148" t="s">
        <v>28</v>
      </c>
      <c r="R5148" s="2">
        <v>42401</v>
      </c>
      <c r="S5148">
        <v>1</v>
      </c>
      <c r="T5148" s="2">
        <v>43282</v>
      </c>
    </row>
    <row r="5149" spans="1:20" x14ac:dyDescent="0.25">
      <c r="A5149">
        <v>5148</v>
      </c>
      <c r="B5149">
        <v>379630</v>
      </c>
      <c r="C5149">
        <v>2016</v>
      </c>
      <c r="D5149">
        <v>11</v>
      </c>
      <c r="E5149" t="s">
        <v>23</v>
      </c>
      <c r="F5149">
        <v>18</v>
      </c>
      <c r="G5149" s="3">
        <f>IF(OR(H5149=0,F5149=0),0,H5149/F5149)</f>
        <v>0</v>
      </c>
      <c r="H5149">
        <v>0</v>
      </c>
      <c r="I5149" s="3">
        <f>IF(OR(H5149=0,J5149=0),0,J5149/H5149)</f>
        <v>0</v>
      </c>
      <c r="J5149">
        <v>0</v>
      </c>
      <c r="K5149" s="3">
        <f>IF(AND(J5149=0,F5149=0),0,J5149/F5149)</f>
        <v>0</v>
      </c>
      <c r="L5149">
        <v>0</v>
      </c>
      <c r="M5149" s="2">
        <v>42675</v>
      </c>
      <c r="N5149">
        <v>379630</v>
      </c>
      <c r="O5149" s="2">
        <v>38601</v>
      </c>
      <c r="R5149" s="2">
        <v>38596</v>
      </c>
      <c r="S5149">
        <v>1</v>
      </c>
      <c r="T5149" s="2">
        <v>42675</v>
      </c>
    </row>
    <row r="5150" spans="1:20" x14ac:dyDescent="0.25">
      <c r="A5150">
        <v>5149</v>
      </c>
      <c r="B5150">
        <v>378952</v>
      </c>
      <c r="C5150">
        <v>2017</v>
      </c>
      <c r="D5150">
        <v>2</v>
      </c>
      <c r="E5150" t="s">
        <v>17</v>
      </c>
      <c r="F5150">
        <v>2</v>
      </c>
      <c r="G5150" s="3">
        <f>IF(OR(H5150=0,F5150=0),0,H5150/F5150)</f>
        <v>0.5</v>
      </c>
      <c r="H5150">
        <v>1</v>
      </c>
      <c r="I5150" s="3">
        <f>IF(OR(H5150=0,J5150=0),0,J5150/H5150)</f>
        <v>0</v>
      </c>
      <c r="J5150">
        <v>0</v>
      </c>
      <c r="K5150" s="3">
        <f>IF(AND(J5150=0,F5150=0),0,J5150/F5150)</f>
        <v>0</v>
      </c>
      <c r="L5150">
        <v>0</v>
      </c>
      <c r="M5150" s="2">
        <v>42767</v>
      </c>
      <c r="N5150">
        <v>378952</v>
      </c>
      <c r="O5150" s="2">
        <v>39880</v>
      </c>
      <c r="R5150" s="2">
        <v>39873</v>
      </c>
      <c r="S5150">
        <v>1</v>
      </c>
      <c r="T5150" s="2">
        <v>42767</v>
      </c>
    </row>
    <row r="5151" spans="1:20" x14ac:dyDescent="0.25">
      <c r="A5151">
        <v>5150</v>
      </c>
      <c r="B5151">
        <v>378952</v>
      </c>
      <c r="C5151">
        <v>2018</v>
      </c>
      <c r="D5151">
        <v>4</v>
      </c>
      <c r="E5151" t="s">
        <v>16</v>
      </c>
      <c r="F5151">
        <v>4</v>
      </c>
      <c r="G5151" s="3">
        <f>IF(OR(H5151=0,F5151=0),0,H5151/F5151)</f>
        <v>0.25</v>
      </c>
      <c r="H5151">
        <v>1</v>
      </c>
      <c r="I5151" s="3">
        <f>IF(OR(H5151=0,J5151=0),0,J5151/H5151)</f>
        <v>0</v>
      </c>
      <c r="J5151">
        <v>0</v>
      </c>
      <c r="K5151" s="3">
        <f>IF(AND(J5151=0,F5151=0),0,J5151/F5151)</f>
        <v>0</v>
      </c>
      <c r="L5151">
        <v>0</v>
      </c>
      <c r="M5151" s="2">
        <v>43191</v>
      </c>
      <c r="N5151">
        <v>378952</v>
      </c>
      <c r="O5151" s="2">
        <v>39880</v>
      </c>
      <c r="R5151" s="2">
        <v>39873</v>
      </c>
      <c r="S5151">
        <v>1</v>
      </c>
      <c r="T5151" s="2">
        <v>43191</v>
      </c>
    </row>
    <row r="5152" spans="1:20" x14ac:dyDescent="0.25">
      <c r="A5152">
        <v>5151</v>
      </c>
      <c r="B5152">
        <v>378952</v>
      </c>
      <c r="C5152">
        <v>2018</v>
      </c>
      <c r="D5152">
        <v>4</v>
      </c>
      <c r="E5152" t="s">
        <v>18</v>
      </c>
      <c r="F5152">
        <v>1</v>
      </c>
      <c r="G5152" s="3">
        <f>IF(OR(H5152=0,F5152=0),0,H5152/F5152)</f>
        <v>0</v>
      </c>
      <c r="H5152">
        <v>0</v>
      </c>
      <c r="I5152" s="3">
        <f>IF(OR(H5152=0,J5152=0),0,J5152/H5152)</f>
        <v>0</v>
      </c>
      <c r="J5152">
        <v>0</v>
      </c>
      <c r="K5152" s="3">
        <f>IF(AND(J5152=0,F5152=0),0,J5152/F5152)</f>
        <v>0</v>
      </c>
      <c r="L5152">
        <v>0</v>
      </c>
      <c r="M5152" s="2">
        <v>43191</v>
      </c>
      <c r="N5152">
        <v>378952</v>
      </c>
      <c r="O5152" s="2">
        <v>39880</v>
      </c>
      <c r="R5152" s="2">
        <v>39873</v>
      </c>
      <c r="S5152">
        <v>1</v>
      </c>
      <c r="T5152" s="2">
        <v>43191</v>
      </c>
    </row>
    <row r="5153" spans="1:20" x14ac:dyDescent="0.25">
      <c r="A5153">
        <v>5152</v>
      </c>
      <c r="B5153">
        <v>378952</v>
      </c>
      <c r="C5153">
        <v>2017</v>
      </c>
      <c r="D5153">
        <v>6</v>
      </c>
      <c r="E5153" t="s">
        <v>18</v>
      </c>
      <c r="F5153">
        <v>1</v>
      </c>
      <c r="G5153" s="3">
        <f>IF(OR(H5153=0,F5153=0),0,H5153/F5153)</f>
        <v>0</v>
      </c>
      <c r="H5153">
        <v>0</v>
      </c>
      <c r="I5153" s="3">
        <f>IF(OR(H5153=0,J5153=0),0,J5153/H5153)</f>
        <v>0</v>
      </c>
      <c r="J5153">
        <v>0</v>
      </c>
      <c r="K5153" s="3">
        <f>IF(AND(J5153=0,F5153=0),0,J5153/F5153)</f>
        <v>0</v>
      </c>
      <c r="L5153">
        <v>0</v>
      </c>
      <c r="M5153" s="2">
        <v>42887</v>
      </c>
      <c r="N5153">
        <v>378952</v>
      </c>
      <c r="O5153" s="2">
        <v>39880</v>
      </c>
      <c r="R5153" s="2">
        <v>39873</v>
      </c>
      <c r="S5153">
        <v>1</v>
      </c>
      <c r="T5153" s="2">
        <v>42887</v>
      </c>
    </row>
    <row r="5154" spans="1:20" x14ac:dyDescent="0.25">
      <c r="A5154">
        <v>5153</v>
      </c>
      <c r="B5154">
        <v>378952</v>
      </c>
      <c r="C5154">
        <v>2018</v>
      </c>
      <c r="D5154">
        <v>6</v>
      </c>
      <c r="E5154" t="s">
        <v>16</v>
      </c>
      <c r="F5154">
        <v>3</v>
      </c>
      <c r="G5154" s="3">
        <f>IF(OR(H5154=0,F5154=0),0,H5154/F5154)</f>
        <v>0</v>
      </c>
      <c r="H5154">
        <v>0</v>
      </c>
      <c r="I5154" s="3">
        <f>IF(OR(H5154=0,J5154=0),0,J5154/H5154)</f>
        <v>0</v>
      </c>
      <c r="J5154">
        <v>0</v>
      </c>
      <c r="K5154" s="3">
        <f>IF(AND(J5154=0,F5154=0),0,J5154/F5154)</f>
        <v>0</v>
      </c>
      <c r="L5154">
        <v>0</v>
      </c>
      <c r="M5154" s="2">
        <v>43252</v>
      </c>
      <c r="N5154">
        <v>378952</v>
      </c>
      <c r="O5154" s="2">
        <v>39880</v>
      </c>
      <c r="R5154" s="2">
        <v>39873</v>
      </c>
      <c r="S5154">
        <v>1</v>
      </c>
      <c r="T5154" s="2">
        <v>43252</v>
      </c>
    </row>
    <row r="5155" spans="1:20" x14ac:dyDescent="0.25">
      <c r="A5155">
        <v>5154</v>
      </c>
      <c r="B5155">
        <v>378952</v>
      </c>
      <c r="C5155">
        <v>2016</v>
      </c>
      <c r="D5155">
        <v>12</v>
      </c>
      <c r="E5155" t="s">
        <v>17</v>
      </c>
      <c r="F5155">
        <v>4</v>
      </c>
      <c r="G5155" s="3">
        <f>IF(OR(H5155=0,F5155=0),0,H5155/F5155)</f>
        <v>0</v>
      </c>
      <c r="H5155">
        <v>0</v>
      </c>
      <c r="I5155" s="3">
        <f>IF(OR(H5155=0,J5155=0),0,J5155/H5155)</f>
        <v>0</v>
      </c>
      <c r="J5155">
        <v>0</v>
      </c>
      <c r="K5155" s="3">
        <f>IF(AND(J5155=0,F5155=0),0,J5155/F5155)</f>
        <v>0</v>
      </c>
      <c r="L5155">
        <v>0</v>
      </c>
      <c r="M5155" s="2">
        <v>42705</v>
      </c>
      <c r="N5155">
        <v>378952</v>
      </c>
      <c r="O5155" s="2">
        <v>39880</v>
      </c>
      <c r="R5155" s="2">
        <v>39873</v>
      </c>
      <c r="S5155">
        <v>1</v>
      </c>
      <c r="T5155" s="2">
        <v>42705</v>
      </c>
    </row>
    <row r="5156" spans="1:20" x14ac:dyDescent="0.25">
      <c r="A5156">
        <v>5155</v>
      </c>
      <c r="B5156">
        <v>378952</v>
      </c>
      <c r="C5156">
        <v>2016</v>
      </c>
      <c r="D5156">
        <v>12</v>
      </c>
      <c r="E5156" t="s">
        <v>16</v>
      </c>
      <c r="F5156">
        <v>1</v>
      </c>
      <c r="G5156" s="3">
        <f>IF(OR(H5156=0,F5156=0),0,H5156/F5156)</f>
        <v>0</v>
      </c>
      <c r="H5156">
        <v>0</v>
      </c>
      <c r="I5156" s="3">
        <f>IF(OR(H5156=0,J5156=0),0,J5156/H5156)</f>
        <v>0</v>
      </c>
      <c r="J5156">
        <v>0</v>
      </c>
      <c r="K5156" s="3">
        <f>IF(AND(J5156=0,F5156=0),0,J5156/F5156)</f>
        <v>0</v>
      </c>
      <c r="L5156">
        <v>0</v>
      </c>
      <c r="M5156" s="2">
        <v>42705</v>
      </c>
      <c r="N5156">
        <v>378952</v>
      </c>
      <c r="O5156" s="2">
        <v>39880</v>
      </c>
      <c r="R5156" s="2">
        <v>39873</v>
      </c>
      <c r="S5156">
        <v>1</v>
      </c>
      <c r="T5156" s="2">
        <v>42705</v>
      </c>
    </row>
    <row r="5157" spans="1:20" x14ac:dyDescent="0.25">
      <c r="A5157">
        <v>5156</v>
      </c>
      <c r="B5157">
        <v>378947</v>
      </c>
      <c r="C5157">
        <v>2018</v>
      </c>
      <c r="D5157">
        <v>6</v>
      </c>
      <c r="E5157" t="s">
        <v>23</v>
      </c>
      <c r="F5157">
        <v>4</v>
      </c>
      <c r="G5157" s="3">
        <f>IF(OR(H5157=0,F5157=0),0,H5157/F5157)</f>
        <v>0</v>
      </c>
      <c r="H5157">
        <v>0</v>
      </c>
      <c r="I5157" s="3">
        <f>IF(OR(H5157=0,J5157=0),0,J5157/H5157)</f>
        <v>0</v>
      </c>
      <c r="J5157">
        <v>0</v>
      </c>
      <c r="K5157" s="3">
        <f>IF(AND(J5157=0,F5157=0),0,J5157/F5157)</f>
        <v>0</v>
      </c>
      <c r="L5157">
        <v>0</v>
      </c>
      <c r="M5157" s="2">
        <v>43252</v>
      </c>
      <c r="N5157">
        <v>378947</v>
      </c>
      <c r="O5157" s="2">
        <v>40884</v>
      </c>
      <c r="R5157" s="2">
        <v>40878</v>
      </c>
      <c r="S5157">
        <v>1</v>
      </c>
      <c r="T5157" s="2">
        <v>43252</v>
      </c>
    </row>
    <row r="5158" spans="1:20" hidden="1" x14ac:dyDescent="0.25">
      <c r="A5158">
        <v>5157</v>
      </c>
      <c r="B5158">
        <v>378360</v>
      </c>
      <c r="C5158">
        <v>2018</v>
      </c>
      <c r="D5158">
        <v>1</v>
      </c>
      <c r="E5158" t="s">
        <v>23</v>
      </c>
      <c r="F5158">
        <v>1</v>
      </c>
      <c r="G5158" s="3">
        <f>IF(OR(H5158=0,F5158=0),0,H5158/F5158)</f>
        <v>1</v>
      </c>
      <c r="H5158">
        <v>1</v>
      </c>
      <c r="I5158" s="3">
        <f>IF(OR(H5158=0,J5158=0),0,J5158/H5158)</f>
        <v>0</v>
      </c>
      <c r="J5158">
        <v>0</v>
      </c>
      <c r="K5158" s="3">
        <f>IF(AND(J5158=0,F5158=0),0,J5158/F5158)</f>
        <v>0</v>
      </c>
      <c r="L5158">
        <v>0</v>
      </c>
      <c r="M5158" s="2">
        <v>43101</v>
      </c>
      <c r="N5158">
        <v>378360</v>
      </c>
      <c r="O5158" s="2">
        <v>39828</v>
      </c>
      <c r="P5158" t="s">
        <v>27</v>
      </c>
      <c r="R5158" s="2">
        <v>39814</v>
      </c>
      <c r="S5158">
        <v>1</v>
      </c>
      <c r="T5158" s="2">
        <v>43101</v>
      </c>
    </row>
    <row r="5159" spans="1:20" hidden="1" x14ac:dyDescent="0.25">
      <c r="A5159">
        <v>5158</v>
      </c>
      <c r="B5159">
        <v>378360</v>
      </c>
      <c r="C5159">
        <v>2018</v>
      </c>
      <c r="D5159">
        <v>1</v>
      </c>
      <c r="E5159" t="s">
        <v>22</v>
      </c>
      <c r="F5159">
        <v>1</v>
      </c>
      <c r="G5159" s="3">
        <f>IF(OR(H5159=0,F5159=0),0,H5159/F5159)</f>
        <v>0</v>
      </c>
      <c r="H5159">
        <v>0</v>
      </c>
      <c r="I5159" s="3">
        <f>IF(OR(H5159=0,J5159=0),0,J5159/H5159)</f>
        <v>0</v>
      </c>
      <c r="J5159">
        <v>0</v>
      </c>
      <c r="K5159" s="3">
        <f>IF(AND(J5159=0,F5159=0),0,J5159/F5159)</f>
        <v>0</v>
      </c>
      <c r="L5159">
        <v>0</v>
      </c>
      <c r="M5159" s="2">
        <v>43101</v>
      </c>
      <c r="N5159">
        <v>378360</v>
      </c>
      <c r="O5159" s="2">
        <v>39828</v>
      </c>
      <c r="P5159" t="s">
        <v>27</v>
      </c>
      <c r="R5159" s="2">
        <v>39814</v>
      </c>
      <c r="S5159">
        <v>1</v>
      </c>
      <c r="T5159" s="2">
        <v>43101</v>
      </c>
    </row>
    <row r="5160" spans="1:20" hidden="1" x14ac:dyDescent="0.25">
      <c r="A5160">
        <v>5159</v>
      </c>
      <c r="B5160">
        <v>378360</v>
      </c>
      <c r="C5160">
        <v>2018</v>
      </c>
      <c r="D5160">
        <v>1</v>
      </c>
      <c r="E5160" t="s">
        <v>20</v>
      </c>
      <c r="F5160">
        <v>1</v>
      </c>
      <c r="G5160" s="3">
        <f>IF(OR(H5160=0,F5160=0),0,H5160/F5160)</f>
        <v>0</v>
      </c>
      <c r="H5160">
        <v>0</v>
      </c>
      <c r="I5160" s="3">
        <f>IF(OR(H5160=0,J5160=0),0,J5160/H5160)</f>
        <v>0</v>
      </c>
      <c r="J5160">
        <v>0</v>
      </c>
      <c r="K5160" s="3">
        <f>IF(AND(J5160=0,F5160=0),0,J5160/F5160)</f>
        <v>0</v>
      </c>
      <c r="L5160">
        <v>0</v>
      </c>
      <c r="M5160" s="2">
        <v>43101</v>
      </c>
      <c r="N5160">
        <v>378360</v>
      </c>
      <c r="O5160" s="2">
        <v>39828</v>
      </c>
      <c r="P5160" t="s">
        <v>27</v>
      </c>
      <c r="R5160" s="2">
        <v>39814</v>
      </c>
      <c r="S5160">
        <v>1</v>
      </c>
      <c r="T5160" s="2">
        <v>43101</v>
      </c>
    </row>
    <row r="5161" spans="1:20" hidden="1" x14ac:dyDescent="0.25">
      <c r="A5161">
        <v>5160</v>
      </c>
      <c r="B5161">
        <v>378360</v>
      </c>
      <c r="C5161">
        <v>2018</v>
      </c>
      <c r="D5161">
        <v>3</v>
      </c>
      <c r="E5161" t="s">
        <v>16</v>
      </c>
      <c r="F5161">
        <v>1</v>
      </c>
      <c r="G5161" s="3">
        <f>IF(OR(H5161=0,F5161=0),0,H5161/F5161)</f>
        <v>0</v>
      </c>
      <c r="H5161">
        <v>0</v>
      </c>
      <c r="I5161" s="3">
        <f>IF(OR(H5161=0,J5161=0),0,J5161/H5161)</f>
        <v>0</v>
      </c>
      <c r="J5161">
        <v>0</v>
      </c>
      <c r="K5161" s="3">
        <f>IF(AND(J5161=0,F5161=0),0,J5161/F5161)</f>
        <v>0</v>
      </c>
      <c r="L5161">
        <v>0</v>
      </c>
      <c r="M5161" s="2">
        <v>43160</v>
      </c>
      <c r="N5161">
        <v>378360</v>
      </c>
      <c r="O5161" s="2">
        <v>39828</v>
      </c>
      <c r="P5161" t="s">
        <v>27</v>
      </c>
      <c r="R5161" s="2">
        <v>39814</v>
      </c>
      <c r="S5161">
        <v>1</v>
      </c>
      <c r="T5161" s="2">
        <v>43160</v>
      </c>
    </row>
    <row r="5162" spans="1:20" hidden="1" x14ac:dyDescent="0.25">
      <c r="A5162">
        <v>5161</v>
      </c>
      <c r="B5162">
        <v>378360</v>
      </c>
      <c r="C5162">
        <v>2018</v>
      </c>
      <c r="D5162">
        <v>4</v>
      </c>
      <c r="E5162" t="s">
        <v>18</v>
      </c>
      <c r="F5162">
        <v>0</v>
      </c>
      <c r="G5162" s="3">
        <f>IF(OR(H5162=0,F5162=0),0,H5162/F5162)</f>
        <v>0</v>
      </c>
      <c r="H5162">
        <v>0</v>
      </c>
      <c r="I5162" s="3">
        <f>IF(OR(H5162=0,J5162=0),0,J5162/H5162)</f>
        <v>0</v>
      </c>
      <c r="J5162">
        <v>0</v>
      </c>
      <c r="K5162" s="3">
        <f>IF(AND(J5162=0,F5162=0),0,J5162/F5162)</f>
        <v>0</v>
      </c>
      <c r="L5162">
        <v>0</v>
      </c>
      <c r="M5162" s="2">
        <v>43191</v>
      </c>
      <c r="N5162">
        <v>378360</v>
      </c>
      <c r="O5162" s="2">
        <v>39828</v>
      </c>
      <c r="P5162" t="s">
        <v>27</v>
      </c>
      <c r="R5162" s="2">
        <v>39814</v>
      </c>
      <c r="S5162">
        <v>1</v>
      </c>
      <c r="T5162" s="2">
        <v>43191</v>
      </c>
    </row>
    <row r="5163" spans="1:20" hidden="1" x14ac:dyDescent="0.25">
      <c r="A5163">
        <v>5162</v>
      </c>
      <c r="B5163">
        <v>378360</v>
      </c>
      <c r="C5163">
        <v>2017</v>
      </c>
      <c r="D5163">
        <v>5</v>
      </c>
      <c r="E5163" t="s">
        <v>16</v>
      </c>
      <c r="F5163">
        <v>1</v>
      </c>
      <c r="G5163" s="3">
        <f>IF(OR(H5163=0,F5163=0),0,H5163/F5163)</f>
        <v>0</v>
      </c>
      <c r="H5163">
        <v>0</v>
      </c>
      <c r="I5163" s="3">
        <f>IF(OR(H5163=0,J5163=0),0,J5163/H5163)</f>
        <v>0</v>
      </c>
      <c r="J5163">
        <v>0</v>
      </c>
      <c r="K5163" s="3">
        <f>IF(AND(J5163=0,F5163=0),0,J5163/F5163)</f>
        <v>0</v>
      </c>
      <c r="L5163">
        <v>0</v>
      </c>
      <c r="M5163" s="2">
        <v>42856</v>
      </c>
      <c r="N5163">
        <v>378360</v>
      </c>
      <c r="O5163" s="2">
        <v>39828</v>
      </c>
      <c r="P5163" t="s">
        <v>27</v>
      </c>
      <c r="R5163" s="2">
        <v>39814</v>
      </c>
      <c r="S5163">
        <v>1</v>
      </c>
      <c r="T5163" s="2">
        <v>42856</v>
      </c>
    </row>
    <row r="5164" spans="1:20" hidden="1" x14ac:dyDescent="0.25">
      <c r="A5164">
        <v>5163</v>
      </c>
      <c r="B5164">
        <v>378360</v>
      </c>
      <c r="C5164">
        <v>2017</v>
      </c>
      <c r="D5164">
        <v>12</v>
      </c>
      <c r="E5164" t="s">
        <v>17</v>
      </c>
      <c r="F5164">
        <v>1</v>
      </c>
      <c r="G5164" s="3">
        <f>IF(OR(H5164=0,F5164=0),0,H5164/F5164)</f>
        <v>0</v>
      </c>
      <c r="H5164">
        <v>0</v>
      </c>
      <c r="I5164" s="3">
        <f>IF(OR(H5164=0,J5164=0),0,J5164/H5164)</f>
        <v>0</v>
      </c>
      <c r="J5164">
        <v>0</v>
      </c>
      <c r="K5164" s="3">
        <f>IF(AND(J5164=0,F5164=0),0,J5164/F5164)</f>
        <v>0</v>
      </c>
      <c r="L5164">
        <v>0</v>
      </c>
      <c r="M5164" s="2">
        <v>43070</v>
      </c>
      <c r="N5164">
        <v>378360</v>
      </c>
      <c r="O5164" s="2">
        <v>39828</v>
      </c>
      <c r="P5164" t="s">
        <v>27</v>
      </c>
      <c r="R5164" s="2">
        <v>39814</v>
      </c>
      <c r="S5164">
        <v>1</v>
      </c>
      <c r="T5164" s="2">
        <v>43070</v>
      </c>
    </row>
    <row r="5165" spans="1:20" x14ac:dyDescent="0.25">
      <c r="A5165">
        <v>5164</v>
      </c>
      <c r="B5165">
        <v>378025</v>
      </c>
      <c r="C5165">
        <v>2018</v>
      </c>
      <c r="D5165">
        <v>1</v>
      </c>
      <c r="E5165" t="s">
        <v>16</v>
      </c>
      <c r="F5165">
        <v>4</v>
      </c>
      <c r="G5165" s="3">
        <f>IF(OR(H5165=0,F5165=0),0,H5165/F5165)</f>
        <v>0</v>
      </c>
      <c r="H5165">
        <v>0</v>
      </c>
      <c r="I5165" s="3">
        <f>IF(OR(H5165=0,J5165=0),0,J5165/H5165)</f>
        <v>0</v>
      </c>
      <c r="J5165">
        <v>0</v>
      </c>
      <c r="K5165" s="3">
        <f>IF(AND(J5165=0,F5165=0),0,J5165/F5165)</f>
        <v>0</v>
      </c>
      <c r="L5165">
        <v>0</v>
      </c>
      <c r="M5165" s="2">
        <v>43101</v>
      </c>
      <c r="N5165">
        <v>378025</v>
      </c>
      <c r="O5165" s="2">
        <v>39687</v>
      </c>
      <c r="R5165" s="2">
        <v>39661</v>
      </c>
      <c r="S5165">
        <v>1</v>
      </c>
      <c r="T5165" s="2">
        <v>43101</v>
      </c>
    </row>
    <row r="5166" spans="1:20" hidden="1" x14ac:dyDescent="0.25">
      <c r="A5166">
        <v>5165</v>
      </c>
      <c r="B5166">
        <v>373841</v>
      </c>
      <c r="C5166">
        <v>2017</v>
      </c>
      <c r="D5166">
        <v>6</v>
      </c>
      <c r="E5166" t="s">
        <v>23</v>
      </c>
      <c r="F5166">
        <v>0</v>
      </c>
      <c r="G5166" s="3">
        <f>IF(OR(H5166=0,F5166=0),0,H5166/F5166)</f>
        <v>0</v>
      </c>
      <c r="H5166">
        <v>0</v>
      </c>
      <c r="I5166" s="3">
        <f>IF(OR(H5166=0,J5166=0),0,J5166/H5166)</f>
        <v>0</v>
      </c>
      <c r="J5166">
        <v>0</v>
      </c>
      <c r="K5166" s="3">
        <f>IF(AND(J5166=0,F5166=0),0,J5166/F5166)</f>
        <v>0</v>
      </c>
      <c r="L5166">
        <v>0</v>
      </c>
      <c r="M5166" s="2">
        <v>42887</v>
      </c>
      <c r="N5166">
        <v>373841</v>
      </c>
      <c r="O5166" s="2">
        <v>40155</v>
      </c>
      <c r="P5166" t="s">
        <v>27</v>
      </c>
      <c r="Q5166" t="s">
        <v>32</v>
      </c>
      <c r="R5166" s="2">
        <v>40148</v>
      </c>
      <c r="S5166">
        <v>1</v>
      </c>
      <c r="T5166" s="2">
        <v>42887</v>
      </c>
    </row>
    <row r="5167" spans="1:20" hidden="1" x14ac:dyDescent="0.25">
      <c r="A5167">
        <v>5166</v>
      </c>
      <c r="B5167">
        <v>371541</v>
      </c>
      <c r="C5167">
        <v>2017</v>
      </c>
      <c r="D5167">
        <v>1</v>
      </c>
      <c r="E5167" t="s">
        <v>18</v>
      </c>
      <c r="F5167">
        <v>28</v>
      </c>
      <c r="G5167" s="3">
        <f>IF(OR(H5167=0,F5167=0),0,H5167/F5167)</f>
        <v>7.1428571428571425E-2</v>
      </c>
      <c r="H5167">
        <v>2</v>
      </c>
      <c r="I5167" s="3">
        <f>IF(OR(H5167=0,J5167=0),0,J5167/H5167)</f>
        <v>0</v>
      </c>
      <c r="J5167">
        <v>0</v>
      </c>
      <c r="K5167" s="3">
        <f>IF(AND(J5167=0,F5167=0),0,J5167/F5167)</f>
        <v>0</v>
      </c>
      <c r="L5167">
        <v>0</v>
      </c>
      <c r="M5167" s="2">
        <v>42736</v>
      </c>
      <c r="N5167">
        <v>371541</v>
      </c>
      <c r="O5167" s="2">
        <v>38227</v>
      </c>
      <c r="P5167" t="s">
        <v>27</v>
      </c>
      <c r="R5167" s="2">
        <v>38200</v>
      </c>
      <c r="S5167">
        <v>1</v>
      </c>
      <c r="T5167" s="2">
        <v>42736</v>
      </c>
    </row>
    <row r="5168" spans="1:20" hidden="1" x14ac:dyDescent="0.25">
      <c r="A5168">
        <v>5167</v>
      </c>
      <c r="B5168">
        <v>371541</v>
      </c>
      <c r="C5168">
        <v>2017</v>
      </c>
      <c r="D5168">
        <v>1</v>
      </c>
      <c r="E5168" t="s">
        <v>16</v>
      </c>
      <c r="F5168">
        <v>3</v>
      </c>
      <c r="G5168" s="3">
        <f>IF(OR(H5168=0,F5168=0),0,H5168/F5168)</f>
        <v>0</v>
      </c>
      <c r="H5168">
        <v>0</v>
      </c>
      <c r="I5168" s="3">
        <f>IF(OR(H5168=0,J5168=0),0,J5168/H5168)</f>
        <v>0</v>
      </c>
      <c r="J5168">
        <v>0</v>
      </c>
      <c r="K5168" s="3">
        <f>IF(AND(J5168=0,F5168=0),0,J5168/F5168)</f>
        <v>0</v>
      </c>
      <c r="L5168">
        <v>0</v>
      </c>
      <c r="M5168" s="2">
        <v>42736</v>
      </c>
      <c r="N5168">
        <v>371541</v>
      </c>
      <c r="O5168" s="2">
        <v>38227</v>
      </c>
      <c r="P5168" t="s">
        <v>27</v>
      </c>
      <c r="R5168" s="2">
        <v>38200</v>
      </c>
      <c r="S5168">
        <v>1</v>
      </c>
      <c r="T5168" s="2">
        <v>42736</v>
      </c>
    </row>
    <row r="5169" spans="1:20" hidden="1" x14ac:dyDescent="0.25">
      <c r="A5169">
        <v>5168</v>
      </c>
      <c r="B5169">
        <v>371541</v>
      </c>
      <c r="C5169">
        <v>2018</v>
      </c>
      <c r="D5169">
        <v>1</v>
      </c>
      <c r="E5169" t="s">
        <v>18</v>
      </c>
      <c r="F5169">
        <v>4</v>
      </c>
      <c r="G5169" s="3">
        <f>IF(OR(H5169=0,F5169=0),0,H5169/F5169)</f>
        <v>0</v>
      </c>
      <c r="H5169">
        <v>0</v>
      </c>
      <c r="I5169" s="3">
        <f>IF(OR(H5169=0,J5169=0),0,J5169/H5169)</f>
        <v>0</v>
      </c>
      <c r="J5169">
        <v>0</v>
      </c>
      <c r="K5169" s="3">
        <f>IF(AND(J5169=0,F5169=0),0,J5169/F5169)</f>
        <v>0</v>
      </c>
      <c r="L5169">
        <v>0</v>
      </c>
      <c r="M5169" s="2">
        <v>43101</v>
      </c>
      <c r="N5169">
        <v>371541</v>
      </c>
      <c r="O5169" s="2">
        <v>38227</v>
      </c>
      <c r="P5169" t="s">
        <v>27</v>
      </c>
      <c r="R5169" s="2">
        <v>38200</v>
      </c>
      <c r="S5169">
        <v>1</v>
      </c>
      <c r="T5169" s="2">
        <v>43101</v>
      </c>
    </row>
    <row r="5170" spans="1:20" hidden="1" x14ac:dyDescent="0.25">
      <c r="A5170">
        <v>5169</v>
      </c>
      <c r="B5170">
        <v>371541</v>
      </c>
      <c r="C5170">
        <v>2018</v>
      </c>
      <c r="D5170">
        <v>1</v>
      </c>
      <c r="E5170" t="s">
        <v>17</v>
      </c>
      <c r="F5170">
        <v>1</v>
      </c>
      <c r="G5170" s="3">
        <f>IF(OR(H5170=0,F5170=0),0,H5170/F5170)</f>
        <v>0</v>
      </c>
      <c r="H5170">
        <v>0</v>
      </c>
      <c r="I5170" s="3">
        <f>IF(OR(H5170=0,J5170=0),0,J5170/H5170)</f>
        <v>0</v>
      </c>
      <c r="J5170">
        <v>0</v>
      </c>
      <c r="K5170" s="3">
        <f>IF(AND(J5170=0,F5170=0),0,J5170/F5170)</f>
        <v>0</v>
      </c>
      <c r="L5170">
        <v>0</v>
      </c>
      <c r="M5170" s="2">
        <v>43101</v>
      </c>
      <c r="N5170">
        <v>371541</v>
      </c>
      <c r="O5170" s="2">
        <v>38227</v>
      </c>
      <c r="P5170" t="s">
        <v>27</v>
      </c>
      <c r="R5170" s="2">
        <v>38200</v>
      </c>
      <c r="S5170">
        <v>1</v>
      </c>
      <c r="T5170" s="2">
        <v>43101</v>
      </c>
    </row>
    <row r="5171" spans="1:20" hidden="1" x14ac:dyDescent="0.25">
      <c r="A5171">
        <v>5170</v>
      </c>
      <c r="B5171">
        <v>371541</v>
      </c>
      <c r="C5171">
        <v>2018</v>
      </c>
      <c r="D5171">
        <v>1</v>
      </c>
      <c r="E5171" t="s">
        <v>24</v>
      </c>
      <c r="F5171">
        <v>0</v>
      </c>
      <c r="G5171" s="3">
        <f>IF(OR(H5171=0,F5171=0),0,H5171/F5171)</f>
        <v>0</v>
      </c>
      <c r="H5171">
        <v>0</v>
      </c>
      <c r="I5171" s="3">
        <f>IF(OR(H5171=0,J5171=0),0,J5171/H5171)</f>
        <v>0</v>
      </c>
      <c r="J5171">
        <v>0</v>
      </c>
      <c r="K5171" s="3">
        <f>IF(AND(J5171=0,F5171=0),0,J5171/F5171)</f>
        <v>0</v>
      </c>
      <c r="L5171">
        <v>0</v>
      </c>
      <c r="M5171" s="2">
        <v>43101</v>
      </c>
      <c r="N5171">
        <v>371541</v>
      </c>
      <c r="O5171" s="2">
        <v>38227</v>
      </c>
      <c r="P5171" t="s">
        <v>27</v>
      </c>
      <c r="R5171" s="2">
        <v>38200</v>
      </c>
      <c r="S5171">
        <v>1</v>
      </c>
      <c r="T5171" s="2">
        <v>43101</v>
      </c>
    </row>
    <row r="5172" spans="1:20" hidden="1" x14ac:dyDescent="0.25">
      <c r="A5172">
        <v>5171</v>
      </c>
      <c r="B5172">
        <v>371541</v>
      </c>
      <c r="C5172">
        <v>2018</v>
      </c>
      <c r="D5172">
        <v>2</v>
      </c>
      <c r="E5172" t="s">
        <v>18</v>
      </c>
      <c r="F5172">
        <v>28</v>
      </c>
      <c r="G5172" s="3">
        <f>IF(OR(H5172=0,F5172=0),0,H5172/F5172)</f>
        <v>0.21428571428571427</v>
      </c>
      <c r="H5172">
        <v>6</v>
      </c>
      <c r="I5172" s="3">
        <f>IF(OR(H5172=0,J5172=0),0,J5172/H5172)</f>
        <v>0</v>
      </c>
      <c r="J5172">
        <v>0</v>
      </c>
      <c r="K5172" s="3">
        <f>IF(AND(J5172=0,F5172=0),0,J5172/F5172)</f>
        <v>0</v>
      </c>
      <c r="L5172">
        <v>0</v>
      </c>
      <c r="M5172" s="2">
        <v>43132</v>
      </c>
      <c r="N5172">
        <v>371541</v>
      </c>
      <c r="O5172" s="2">
        <v>38227</v>
      </c>
      <c r="P5172" t="s">
        <v>27</v>
      </c>
      <c r="R5172" s="2">
        <v>38200</v>
      </c>
      <c r="S5172">
        <v>1</v>
      </c>
      <c r="T5172" s="2">
        <v>43132</v>
      </c>
    </row>
    <row r="5173" spans="1:20" hidden="1" x14ac:dyDescent="0.25">
      <c r="A5173">
        <v>5172</v>
      </c>
      <c r="B5173">
        <v>371541</v>
      </c>
      <c r="C5173">
        <v>2018</v>
      </c>
      <c r="D5173">
        <v>2</v>
      </c>
      <c r="E5173" t="s">
        <v>19</v>
      </c>
      <c r="F5173">
        <v>20</v>
      </c>
      <c r="G5173" s="3">
        <f>IF(OR(H5173=0,F5173=0),0,H5173/F5173)</f>
        <v>0.35</v>
      </c>
      <c r="H5173">
        <v>7</v>
      </c>
      <c r="I5173" s="3">
        <f>IF(OR(H5173=0,J5173=0),0,J5173/H5173)</f>
        <v>0</v>
      </c>
      <c r="J5173">
        <v>0</v>
      </c>
      <c r="K5173" s="3">
        <f>IF(AND(J5173=0,F5173=0),0,J5173/F5173)</f>
        <v>0</v>
      </c>
      <c r="L5173">
        <v>0</v>
      </c>
      <c r="M5173" s="2">
        <v>43132</v>
      </c>
      <c r="N5173">
        <v>371541</v>
      </c>
      <c r="O5173" s="2">
        <v>38227</v>
      </c>
      <c r="P5173" t="s">
        <v>27</v>
      </c>
      <c r="R5173" s="2">
        <v>38200</v>
      </c>
      <c r="S5173">
        <v>1</v>
      </c>
      <c r="T5173" s="2">
        <v>43132</v>
      </c>
    </row>
    <row r="5174" spans="1:20" hidden="1" x14ac:dyDescent="0.25">
      <c r="A5174">
        <v>5173</v>
      </c>
      <c r="B5174">
        <v>371541</v>
      </c>
      <c r="C5174">
        <v>2018</v>
      </c>
      <c r="D5174">
        <v>2</v>
      </c>
      <c r="E5174" t="s">
        <v>16</v>
      </c>
      <c r="F5174">
        <v>10</v>
      </c>
      <c r="G5174" s="3">
        <f>IF(OR(H5174=0,F5174=0),0,H5174/F5174)</f>
        <v>0.4</v>
      </c>
      <c r="H5174">
        <v>4</v>
      </c>
      <c r="I5174" s="3">
        <f>IF(OR(H5174=0,J5174=0),0,J5174/H5174)</f>
        <v>0</v>
      </c>
      <c r="J5174">
        <v>0</v>
      </c>
      <c r="K5174" s="3">
        <f>IF(AND(J5174=0,F5174=0),0,J5174/F5174)</f>
        <v>0</v>
      </c>
      <c r="L5174">
        <v>0</v>
      </c>
      <c r="M5174" s="2">
        <v>43132</v>
      </c>
      <c r="N5174">
        <v>371541</v>
      </c>
      <c r="O5174" s="2">
        <v>38227</v>
      </c>
      <c r="P5174" t="s">
        <v>27</v>
      </c>
      <c r="R5174" s="2">
        <v>38200</v>
      </c>
      <c r="S5174">
        <v>1</v>
      </c>
      <c r="T5174" s="2">
        <v>43132</v>
      </c>
    </row>
    <row r="5175" spans="1:20" hidden="1" x14ac:dyDescent="0.25">
      <c r="A5175">
        <v>5174</v>
      </c>
      <c r="B5175">
        <v>371541</v>
      </c>
      <c r="C5175">
        <v>2018</v>
      </c>
      <c r="D5175">
        <v>2</v>
      </c>
      <c r="E5175" t="s">
        <v>25</v>
      </c>
      <c r="F5175">
        <v>1</v>
      </c>
      <c r="G5175" s="3">
        <f>IF(OR(H5175=0,F5175=0),0,H5175/F5175)</f>
        <v>1</v>
      </c>
      <c r="H5175">
        <v>1</v>
      </c>
      <c r="I5175" s="3">
        <f>IF(OR(H5175=0,J5175=0),0,J5175/H5175)</f>
        <v>0</v>
      </c>
      <c r="J5175">
        <v>0</v>
      </c>
      <c r="K5175" s="3">
        <f>IF(AND(J5175=0,F5175=0),0,J5175/F5175)</f>
        <v>0</v>
      </c>
      <c r="L5175">
        <v>0</v>
      </c>
      <c r="M5175" s="2">
        <v>43132</v>
      </c>
      <c r="N5175">
        <v>371541</v>
      </c>
      <c r="O5175" s="2">
        <v>38227</v>
      </c>
      <c r="P5175" t="s">
        <v>27</v>
      </c>
      <c r="R5175" s="2">
        <v>38200</v>
      </c>
      <c r="S5175">
        <v>1</v>
      </c>
      <c r="T5175" s="2">
        <v>43132</v>
      </c>
    </row>
    <row r="5176" spans="1:20" hidden="1" x14ac:dyDescent="0.25">
      <c r="A5176">
        <v>5175</v>
      </c>
      <c r="B5176">
        <v>371541</v>
      </c>
      <c r="C5176">
        <v>2018</v>
      </c>
      <c r="D5176">
        <v>3</v>
      </c>
      <c r="E5176" t="s">
        <v>19</v>
      </c>
      <c r="F5176">
        <v>6</v>
      </c>
      <c r="G5176" s="3">
        <f>IF(OR(H5176=0,F5176=0),0,H5176/F5176)</f>
        <v>0</v>
      </c>
      <c r="H5176">
        <v>0</v>
      </c>
      <c r="I5176" s="3">
        <f>IF(OR(H5176=0,J5176=0),0,J5176/H5176)</f>
        <v>0</v>
      </c>
      <c r="J5176">
        <v>0</v>
      </c>
      <c r="K5176" s="3">
        <f>IF(AND(J5176=0,F5176=0),0,J5176/F5176)</f>
        <v>0</v>
      </c>
      <c r="L5176">
        <v>0</v>
      </c>
      <c r="M5176" s="2">
        <v>43160</v>
      </c>
      <c r="N5176">
        <v>371541</v>
      </c>
      <c r="O5176" s="2">
        <v>38227</v>
      </c>
      <c r="P5176" t="s">
        <v>27</v>
      </c>
      <c r="R5176" s="2">
        <v>38200</v>
      </c>
      <c r="S5176">
        <v>1</v>
      </c>
      <c r="T5176" s="2">
        <v>43160</v>
      </c>
    </row>
    <row r="5177" spans="1:20" hidden="1" x14ac:dyDescent="0.25">
      <c r="A5177">
        <v>5176</v>
      </c>
      <c r="B5177">
        <v>371541</v>
      </c>
      <c r="C5177">
        <v>2017</v>
      </c>
      <c r="D5177">
        <v>4</v>
      </c>
      <c r="E5177" t="s">
        <v>16</v>
      </c>
      <c r="F5177">
        <v>73</v>
      </c>
      <c r="G5177" s="3">
        <f>IF(OR(H5177=0,F5177=0),0,H5177/F5177)</f>
        <v>0.27397260273972601</v>
      </c>
      <c r="H5177">
        <v>20</v>
      </c>
      <c r="I5177" s="3">
        <f>IF(OR(H5177=0,J5177=0),0,J5177/H5177)</f>
        <v>0.05</v>
      </c>
      <c r="J5177">
        <v>1</v>
      </c>
      <c r="K5177" s="3">
        <f>IF(AND(J5177=0,F5177=0),0,J5177/F5177)</f>
        <v>1.3698630136986301E-2</v>
      </c>
      <c r="L5177">
        <v>173</v>
      </c>
      <c r="M5177" s="2">
        <v>42826</v>
      </c>
      <c r="N5177">
        <v>371541</v>
      </c>
      <c r="O5177" s="2">
        <v>38227</v>
      </c>
      <c r="P5177" t="s">
        <v>27</v>
      </c>
      <c r="R5177" s="2">
        <v>38200</v>
      </c>
      <c r="S5177">
        <v>1</v>
      </c>
      <c r="T5177" s="2">
        <v>42826</v>
      </c>
    </row>
    <row r="5178" spans="1:20" hidden="1" x14ac:dyDescent="0.25">
      <c r="A5178">
        <v>5177</v>
      </c>
      <c r="B5178">
        <v>371541</v>
      </c>
      <c r="C5178">
        <v>2017</v>
      </c>
      <c r="D5178">
        <v>4</v>
      </c>
      <c r="E5178" t="s">
        <v>21</v>
      </c>
      <c r="F5178">
        <v>15</v>
      </c>
      <c r="G5178" s="3">
        <f>IF(OR(H5178=0,F5178=0),0,H5178/F5178)</f>
        <v>0.33333333333333331</v>
      </c>
      <c r="H5178">
        <v>5</v>
      </c>
      <c r="I5178" s="3">
        <f>IF(OR(H5178=0,J5178=0),0,J5178/H5178)</f>
        <v>0</v>
      </c>
      <c r="J5178">
        <v>0</v>
      </c>
      <c r="K5178" s="3">
        <f>IF(AND(J5178=0,F5178=0),0,J5178/F5178)</f>
        <v>0</v>
      </c>
      <c r="L5178">
        <v>0</v>
      </c>
      <c r="M5178" s="2">
        <v>42826</v>
      </c>
      <c r="N5178">
        <v>371541</v>
      </c>
      <c r="O5178" s="2">
        <v>38227</v>
      </c>
      <c r="P5178" t="s">
        <v>27</v>
      </c>
      <c r="R5178" s="2">
        <v>38200</v>
      </c>
      <c r="S5178">
        <v>1</v>
      </c>
      <c r="T5178" s="2">
        <v>42826</v>
      </c>
    </row>
    <row r="5179" spans="1:20" hidden="1" x14ac:dyDescent="0.25">
      <c r="A5179">
        <v>5178</v>
      </c>
      <c r="B5179">
        <v>371541</v>
      </c>
      <c r="C5179">
        <v>2017</v>
      </c>
      <c r="D5179">
        <v>4</v>
      </c>
      <c r="E5179" t="s">
        <v>18</v>
      </c>
      <c r="F5179">
        <v>13</v>
      </c>
      <c r="G5179" s="3">
        <f>IF(OR(H5179=0,F5179=0),0,H5179/F5179)</f>
        <v>0.30769230769230771</v>
      </c>
      <c r="H5179">
        <v>4</v>
      </c>
      <c r="I5179" s="3">
        <f>IF(OR(H5179=0,J5179=0),0,J5179/H5179)</f>
        <v>0</v>
      </c>
      <c r="J5179">
        <v>0</v>
      </c>
      <c r="K5179" s="3">
        <f>IF(AND(J5179=0,F5179=0),0,J5179/F5179)</f>
        <v>0</v>
      </c>
      <c r="L5179">
        <v>0</v>
      </c>
      <c r="M5179" s="2">
        <v>42826</v>
      </c>
      <c r="N5179">
        <v>371541</v>
      </c>
      <c r="O5179" s="2">
        <v>38227</v>
      </c>
      <c r="P5179" t="s">
        <v>27</v>
      </c>
      <c r="R5179" s="2">
        <v>38200</v>
      </c>
      <c r="S5179">
        <v>1</v>
      </c>
      <c r="T5179" s="2">
        <v>42826</v>
      </c>
    </row>
    <row r="5180" spans="1:20" hidden="1" x14ac:dyDescent="0.25">
      <c r="A5180">
        <v>5179</v>
      </c>
      <c r="B5180">
        <v>371541</v>
      </c>
      <c r="C5180">
        <v>2017</v>
      </c>
      <c r="D5180">
        <v>4</v>
      </c>
      <c r="E5180" t="s">
        <v>19</v>
      </c>
      <c r="F5180">
        <v>4</v>
      </c>
      <c r="G5180" s="3">
        <f>IF(OR(H5180=0,F5180=0),0,H5180/F5180)</f>
        <v>0</v>
      </c>
      <c r="H5180">
        <v>0</v>
      </c>
      <c r="I5180" s="3">
        <f>IF(OR(H5180=0,J5180=0),0,J5180/H5180)</f>
        <v>0</v>
      </c>
      <c r="J5180">
        <v>0</v>
      </c>
      <c r="K5180" s="3">
        <f>IF(AND(J5180=0,F5180=0),0,J5180/F5180)</f>
        <v>0</v>
      </c>
      <c r="L5180">
        <v>0</v>
      </c>
      <c r="M5180" s="2">
        <v>42826</v>
      </c>
      <c r="N5180">
        <v>371541</v>
      </c>
      <c r="O5180" s="2">
        <v>38227</v>
      </c>
      <c r="P5180" t="s">
        <v>27</v>
      </c>
      <c r="R5180" s="2">
        <v>38200</v>
      </c>
      <c r="S5180">
        <v>1</v>
      </c>
      <c r="T5180" s="2">
        <v>42826</v>
      </c>
    </row>
    <row r="5181" spans="1:20" hidden="1" x14ac:dyDescent="0.25">
      <c r="A5181">
        <v>5180</v>
      </c>
      <c r="B5181">
        <v>371541</v>
      </c>
      <c r="C5181">
        <v>2018</v>
      </c>
      <c r="D5181">
        <v>4</v>
      </c>
      <c r="E5181" t="s">
        <v>19</v>
      </c>
      <c r="F5181">
        <v>12</v>
      </c>
      <c r="G5181" s="3">
        <f>IF(OR(H5181=0,F5181=0),0,H5181/F5181)</f>
        <v>0.41666666666666669</v>
      </c>
      <c r="H5181">
        <v>5</v>
      </c>
      <c r="I5181" s="3">
        <f>IF(OR(H5181=0,J5181=0),0,J5181/H5181)</f>
        <v>0.2</v>
      </c>
      <c r="J5181">
        <v>1</v>
      </c>
      <c r="K5181" s="3">
        <f>IF(AND(J5181=0,F5181=0),0,J5181/F5181)</f>
        <v>8.3333333333333329E-2</v>
      </c>
      <c r="L5181">
        <v>221</v>
      </c>
      <c r="M5181" s="2">
        <v>43191</v>
      </c>
      <c r="N5181">
        <v>371541</v>
      </c>
      <c r="O5181" s="2">
        <v>38227</v>
      </c>
      <c r="P5181" t="s">
        <v>27</v>
      </c>
      <c r="R5181" s="2">
        <v>38200</v>
      </c>
      <c r="S5181">
        <v>1</v>
      </c>
      <c r="T5181" s="2">
        <v>43191</v>
      </c>
    </row>
    <row r="5182" spans="1:20" hidden="1" x14ac:dyDescent="0.25">
      <c r="A5182">
        <v>5181</v>
      </c>
      <c r="B5182">
        <v>371541</v>
      </c>
      <c r="C5182">
        <v>2018</v>
      </c>
      <c r="D5182">
        <v>4</v>
      </c>
      <c r="E5182" t="s">
        <v>24</v>
      </c>
      <c r="F5182">
        <v>9</v>
      </c>
      <c r="G5182" s="3">
        <f>IF(OR(H5182=0,F5182=0),0,H5182/F5182)</f>
        <v>0.1111111111111111</v>
      </c>
      <c r="H5182">
        <v>1</v>
      </c>
      <c r="I5182" s="3">
        <f>IF(OR(H5182=0,J5182=0),0,J5182/H5182)</f>
        <v>0</v>
      </c>
      <c r="J5182">
        <v>0</v>
      </c>
      <c r="K5182" s="3">
        <f>IF(AND(J5182=0,F5182=0),0,J5182/F5182)</f>
        <v>0</v>
      </c>
      <c r="L5182">
        <v>0</v>
      </c>
      <c r="M5182" s="2">
        <v>43191</v>
      </c>
      <c r="N5182">
        <v>371541</v>
      </c>
      <c r="O5182" s="2">
        <v>38227</v>
      </c>
      <c r="P5182" t="s">
        <v>27</v>
      </c>
      <c r="R5182" s="2">
        <v>38200</v>
      </c>
      <c r="S5182">
        <v>1</v>
      </c>
      <c r="T5182" s="2">
        <v>43191</v>
      </c>
    </row>
    <row r="5183" spans="1:20" hidden="1" x14ac:dyDescent="0.25">
      <c r="A5183">
        <v>5182</v>
      </c>
      <c r="B5183">
        <v>371541</v>
      </c>
      <c r="C5183">
        <v>2018</v>
      </c>
      <c r="D5183">
        <v>4</v>
      </c>
      <c r="E5183" t="s">
        <v>16</v>
      </c>
      <c r="F5183">
        <v>1</v>
      </c>
      <c r="G5183" s="3">
        <f>IF(OR(H5183=0,F5183=0),0,H5183/F5183)</f>
        <v>0</v>
      </c>
      <c r="H5183">
        <v>0</v>
      </c>
      <c r="I5183" s="3">
        <f>IF(OR(H5183=0,J5183=0),0,J5183/H5183)</f>
        <v>0</v>
      </c>
      <c r="J5183">
        <v>0</v>
      </c>
      <c r="K5183" s="3">
        <f>IF(AND(J5183=0,F5183=0),0,J5183/F5183)</f>
        <v>0</v>
      </c>
      <c r="L5183">
        <v>0</v>
      </c>
      <c r="M5183" s="2">
        <v>43191</v>
      </c>
      <c r="N5183">
        <v>371541</v>
      </c>
      <c r="O5183" s="2">
        <v>38227</v>
      </c>
      <c r="P5183" t="s">
        <v>27</v>
      </c>
      <c r="R5183" s="2">
        <v>38200</v>
      </c>
      <c r="S5183">
        <v>1</v>
      </c>
      <c r="T5183" s="2">
        <v>43191</v>
      </c>
    </row>
    <row r="5184" spans="1:20" hidden="1" x14ac:dyDescent="0.25">
      <c r="A5184">
        <v>5183</v>
      </c>
      <c r="B5184">
        <v>371541</v>
      </c>
      <c r="C5184">
        <v>2017</v>
      </c>
      <c r="D5184">
        <v>5</v>
      </c>
      <c r="E5184" t="s">
        <v>19</v>
      </c>
      <c r="F5184">
        <v>3</v>
      </c>
      <c r="G5184" s="3">
        <f>IF(OR(H5184=0,F5184=0),0,H5184/F5184)</f>
        <v>0.66666666666666663</v>
      </c>
      <c r="H5184">
        <v>2</v>
      </c>
      <c r="I5184" s="3">
        <f>IF(OR(H5184=0,J5184=0),0,J5184/H5184)</f>
        <v>0</v>
      </c>
      <c r="J5184">
        <v>0</v>
      </c>
      <c r="K5184" s="3">
        <f>IF(AND(J5184=0,F5184=0),0,J5184/F5184)</f>
        <v>0</v>
      </c>
      <c r="L5184">
        <v>0</v>
      </c>
      <c r="M5184" s="2">
        <v>42856</v>
      </c>
      <c r="N5184">
        <v>371541</v>
      </c>
      <c r="O5184" s="2">
        <v>38227</v>
      </c>
      <c r="P5184" t="s">
        <v>27</v>
      </c>
      <c r="R5184" s="2">
        <v>38200</v>
      </c>
      <c r="S5184">
        <v>1</v>
      </c>
      <c r="T5184" s="2">
        <v>42856</v>
      </c>
    </row>
    <row r="5185" spans="1:20" hidden="1" x14ac:dyDescent="0.25">
      <c r="A5185">
        <v>5184</v>
      </c>
      <c r="B5185">
        <v>371541</v>
      </c>
      <c r="C5185">
        <v>2018</v>
      </c>
      <c r="D5185">
        <v>5</v>
      </c>
      <c r="E5185" t="s">
        <v>24</v>
      </c>
      <c r="F5185">
        <v>4</v>
      </c>
      <c r="G5185" s="3">
        <f>IF(OR(H5185=0,F5185=0),0,H5185/F5185)</f>
        <v>0.5</v>
      </c>
      <c r="H5185">
        <v>2</v>
      </c>
      <c r="I5185" s="3">
        <f>IF(OR(H5185=0,J5185=0),0,J5185/H5185)</f>
        <v>0</v>
      </c>
      <c r="J5185">
        <v>0</v>
      </c>
      <c r="K5185" s="3">
        <f>IF(AND(J5185=0,F5185=0),0,J5185/F5185)</f>
        <v>0</v>
      </c>
      <c r="L5185">
        <v>0</v>
      </c>
      <c r="M5185" s="2">
        <v>43221</v>
      </c>
      <c r="N5185">
        <v>371541</v>
      </c>
      <c r="O5185" s="2">
        <v>38227</v>
      </c>
      <c r="P5185" t="s">
        <v>27</v>
      </c>
      <c r="R5185" s="2">
        <v>38200</v>
      </c>
      <c r="S5185">
        <v>1</v>
      </c>
      <c r="T5185" s="2">
        <v>43221</v>
      </c>
    </row>
    <row r="5186" spans="1:20" hidden="1" x14ac:dyDescent="0.25">
      <c r="A5186">
        <v>5185</v>
      </c>
      <c r="B5186">
        <v>371541</v>
      </c>
      <c r="C5186">
        <v>2017</v>
      </c>
      <c r="D5186">
        <v>6</v>
      </c>
      <c r="E5186" t="s">
        <v>20</v>
      </c>
      <c r="F5186">
        <v>6</v>
      </c>
      <c r="G5186" s="3">
        <f>IF(OR(H5186=0,F5186=0),0,H5186/F5186)</f>
        <v>0.5</v>
      </c>
      <c r="H5186">
        <v>3</v>
      </c>
      <c r="I5186" s="3">
        <f>IF(OR(H5186=0,J5186=0),0,J5186/H5186)</f>
        <v>0</v>
      </c>
      <c r="J5186">
        <v>0</v>
      </c>
      <c r="K5186" s="3">
        <f>IF(AND(J5186=0,F5186=0),0,J5186/F5186)</f>
        <v>0</v>
      </c>
      <c r="L5186">
        <v>0</v>
      </c>
      <c r="M5186" s="2">
        <v>42887</v>
      </c>
      <c r="N5186">
        <v>371541</v>
      </c>
      <c r="O5186" s="2">
        <v>38227</v>
      </c>
      <c r="P5186" t="s">
        <v>27</v>
      </c>
      <c r="R5186" s="2">
        <v>38200</v>
      </c>
      <c r="S5186">
        <v>1</v>
      </c>
      <c r="T5186" s="2">
        <v>42887</v>
      </c>
    </row>
    <row r="5187" spans="1:20" hidden="1" x14ac:dyDescent="0.25">
      <c r="A5187">
        <v>5186</v>
      </c>
      <c r="B5187">
        <v>371541</v>
      </c>
      <c r="C5187">
        <v>2017</v>
      </c>
      <c r="D5187">
        <v>7</v>
      </c>
      <c r="E5187" t="s">
        <v>17</v>
      </c>
      <c r="F5187">
        <v>26</v>
      </c>
      <c r="G5187" s="3">
        <f>IF(OR(H5187=0,F5187=0),0,H5187/F5187)</f>
        <v>7.6923076923076927E-2</v>
      </c>
      <c r="H5187">
        <v>2</v>
      </c>
      <c r="I5187" s="3">
        <f>IF(OR(H5187=0,J5187=0),0,J5187/H5187)</f>
        <v>0</v>
      </c>
      <c r="J5187">
        <v>0</v>
      </c>
      <c r="K5187" s="3">
        <f>IF(AND(J5187=0,F5187=0),0,J5187/F5187)</f>
        <v>0</v>
      </c>
      <c r="L5187">
        <v>0</v>
      </c>
      <c r="M5187" s="2">
        <v>42917</v>
      </c>
      <c r="N5187">
        <v>371541</v>
      </c>
      <c r="O5187" s="2">
        <v>38227</v>
      </c>
      <c r="P5187" t="s">
        <v>27</v>
      </c>
      <c r="R5187" s="2">
        <v>38200</v>
      </c>
      <c r="S5187">
        <v>1</v>
      </c>
      <c r="T5187" s="2">
        <v>42917</v>
      </c>
    </row>
    <row r="5188" spans="1:20" hidden="1" x14ac:dyDescent="0.25">
      <c r="A5188">
        <v>5187</v>
      </c>
      <c r="B5188">
        <v>371541</v>
      </c>
      <c r="C5188">
        <v>2017</v>
      </c>
      <c r="D5188">
        <v>7</v>
      </c>
      <c r="E5188" t="s">
        <v>16</v>
      </c>
      <c r="F5188">
        <v>1</v>
      </c>
      <c r="G5188" s="3">
        <f>IF(OR(H5188=0,F5188=0),0,H5188/F5188)</f>
        <v>1</v>
      </c>
      <c r="H5188">
        <v>1</v>
      </c>
      <c r="I5188" s="3">
        <f>IF(OR(H5188=0,J5188=0),0,J5188/H5188)</f>
        <v>0</v>
      </c>
      <c r="J5188">
        <v>0</v>
      </c>
      <c r="K5188" s="3">
        <f>IF(AND(J5188=0,F5188=0),0,J5188/F5188)</f>
        <v>0</v>
      </c>
      <c r="L5188">
        <v>0</v>
      </c>
      <c r="M5188" s="2">
        <v>42917</v>
      </c>
      <c r="N5188">
        <v>371541</v>
      </c>
      <c r="O5188" s="2">
        <v>38227</v>
      </c>
      <c r="P5188" t="s">
        <v>27</v>
      </c>
      <c r="R5188" s="2">
        <v>38200</v>
      </c>
      <c r="S5188">
        <v>1</v>
      </c>
      <c r="T5188" s="2">
        <v>42917</v>
      </c>
    </row>
    <row r="5189" spans="1:20" hidden="1" x14ac:dyDescent="0.25">
      <c r="A5189">
        <v>5188</v>
      </c>
      <c r="B5189">
        <v>371541</v>
      </c>
      <c r="C5189">
        <v>2017</v>
      </c>
      <c r="D5189">
        <v>8</v>
      </c>
      <c r="E5189" t="s">
        <v>16</v>
      </c>
      <c r="F5189">
        <v>8</v>
      </c>
      <c r="G5189" s="3">
        <f>IF(OR(H5189=0,F5189=0),0,H5189/F5189)</f>
        <v>0</v>
      </c>
      <c r="H5189">
        <v>0</v>
      </c>
      <c r="I5189" s="3">
        <f>IF(OR(H5189=0,J5189=0),0,J5189/H5189)</f>
        <v>0</v>
      </c>
      <c r="J5189">
        <v>0</v>
      </c>
      <c r="K5189" s="3">
        <f>IF(AND(J5189=0,F5189=0),0,J5189/F5189)</f>
        <v>0</v>
      </c>
      <c r="L5189">
        <v>0</v>
      </c>
      <c r="M5189" s="2">
        <v>42948</v>
      </c>
      <c r="N5189">
        <v>371541</v>
      </c>
      <c r="O5189" s="2">
        <v>38227</v>
      </c>
      <c r="P5189" t="s">
        <v>27</v>
      </c>
      <c r="R5189" s="2">
        <v>38200</v>
      </c>
      <c r="S5189">
        <v>1</v>
      </c>
      <c r="T5189" s="2">
        <v>42948</v>
      </c>
    </row>
    <row r="5190" spans="1:20" hidden="1" x14ac:dyDescent="0.25">
      <c r="A5190">
        <v>5189</v>
      </c>
      <c r="B5190">
        <v>371541</v>
      </c>
      <c r="C5190">
        <v>2017</v>
      </c>
      <c r="D5190">
        <v>8</v>
      </c>
      <c r="E5190" t="s">
        <v>24</v>
      </c>
      <c r="F5190">
        <v>1</v>
      </c>
      <c r="G5190" s="3">
        <f>IF(OR(H5190=0,F5190=0),0,H5190/F5190)</f>
        <v>0</v>
      </c>
      <c r="H5190">
        <v>0</v>
      </c>
      <c r="I5190" s="3">
        <f>IF(OR(H5190=0,J5190=0),0,J5190/H5190)</f>
        <v>0</v>
      </c>
      <c r="J5190">
        <v>0</v>
      </c>
      <c r="K5190" s="3">
        <f>IF(AND(J5190=0,F5190=0),0,J5190/F5190)</f>
        <v>0</v>
      </c>
      <c r="L5190">
        <v>0</v>
      </c>
      <c r="M5190" s="2">
        <v>42948</v>
      </c>
      <c r="N5190">
        <v>371541</v>
      </c>
      <c r="O5190" s="2">
        <v>38227</v>
      </c>
      <c r="P5190" t="s">
        <v>27</v>
      </c>
      <c r="R5190" s="2">
        <v>38200</v>
      </c>
      <c r="S5190">
        <v>1</v>
      </c>
      <c r="T5190" s="2">
        <v>42948</v>
      </c>
    </row>
    <row r="5191" spans="1:20" hidden="1" x14ac:dyDescent="0.25">
      <c r="A5191">
        <v>5190</v>
      </c>
      <c r="B5191">
        <v>371541</v>
      </c>
      <c r="C5191">
        <v>2016</v>
      </c>
      <c r="D5191">
        <v>9</v>
      </c>
      <c r="E5191" t="s">
        <v>18</v>
      </c>
      <c r="F5191">
        <v>2</v>
      </c>
      <c r="G5191" s="3">
        <f>IF(OR(H5191=0,F5191=0),0,H5191/F5191)</f>
        <v>0.5</v>
      </c>
      <c r="H5191">
        <v>1</v>
      </c>
      <c r="I5191" s="3">
        <f>IF(OR(H5191=0,J5191=0),0,J5191/H5191)</f>
        <v>0</v>
      </c>
      <c r="J5191">
        <v>0</v>
      </c>
      <c r="K5191" s="3">
        <f>IF(AND(J5191=0,F5191=0),0,J5191/F5191)</f>
        <v>0</v>
      </c>
      <c r="L5191">
        <v>0</v>
      </c>
      <c r="M5191" s="2">
        <v>42614</v>
      </c>
      <c r="N5191">
        <v>371541</v>
      </c>
      <c r="O5191" s="2">
        <v>38227</v>
      </c>
      <c r="P5191" t="s">
        <v>27</v>
      </c>
      <c r="R5191" s="2">
        <v>38200</v>
      </c>
      <c r="S5191">
        <v>1</v>
      </c>
      <c r="T5191" s="2">
        <v>42614</v>
      </c>
    </row>
    <row r="5192" spans="1:20" hidden="1" x14ac:dyDescent="0.25">
      <c r="A5192">
        <v>5191</v>
      </c>
      <c r="B5192">
        <v>371541</v>
      </c>
      <c r="C5192">
        <v>2017</v>
      </c>
      <c r="D5192">
        <v>9</v>
      </c>
      <c r="E5192" t="s">
        <v>16</v>
      </c>
      <c r="F5192">
        <v>3</v>
      </c>
      <c r="G5192" s="3">
        <f>IF(OR(H5192=0,F5192=0),0,H5192/F5192)</f>
        <v>0</v>
      </c>
      <c r="H5192">
        <v>0</v>
      </c>
      <c r="I5192" s="3">
        <f>IF(OR(H5192=0,J5192=0),0,J5192/H5192)</f>
        <v>0</v>
      </c>
      <c r="J5192">
        <v>0</v>
      </c>
      <c r="K5192" s="3">
        <f>IF(AND(J5192=0,F5192=0),0,J5192/F5192)</f>
        <v>0</v>
      </c>
      <c r="L5192">
        <v>0</v>
      </c>
      <c r="M5192" s="2">
        <v>42979</v>
      </c>
      <c r="N5192">
        <v>371541</v>
      </c>
      <c r="O5192" s="2">
        <v>38227</v>
      </c>
      <c r="P5192" t="s">
        <v>27</v>
      </c>
      <c r="R5192" s="2">
        <v>38200</v>
      </c>
      <c r="S5192">
        <v>1</v>
      </c>
      <c r="T5192" s="2">
        <v>42979</v>
      </c>
    </row>
    <row r="5193" spans="1:20" hidden="1" x14ac:dyDescent="0.25">
      <c r="A5193">
        <v>5192</v>
      </c>
      <c r="B5193">
        <v>371541</v>
      </c>
      <c r="C5193">
        <v>2017</v>
      </c>
      <c r="D5193">
        <v>9</v>
      </c>
      <c r="E5193" t="s">
        <v>22</v>
      </c>
      <c r="F5193">
        <v>1</v>
      </c>
      <c r="G5193" s="3">
        <f>IF(OR(H5193=0,F5193=0),0,H5193/F5193)</f>
        <v>0</v>
      </c>
      <c r="H5193">
        <v>0</v>
      </c>
      <c r="I5193" s="3">
        <f>IF(OR(H5193=0,J5193=0),0,J5193/H5193)</f>
        <v>0</v>
      </c>
      <c r="J5193">
        <v>0</v>
      </c>
      <c r="K5193" s="3">
        <f>IF(AND(J5193=0,F5193=0),0,J5193/F5193)</f>
        <v>0</v>
      </c>
      <c r="L5193">
        <v>0</v>
      </c>
      <c r="M5193" s="2">
        <v>42979</v>
      </c>
      <c r="N5193">
        <v>371541</v>
      </c>
      <c r="O5193" s="2">
        <v>38227</v>
      </c>
      <c r="P5193" t="s">
        <v>27</v>
      </c>
      <c r="R5193" s="2">
        <v>38200</v>
      </c>
      <c r="S5193">
        <v>1</v>
      </c>
      <c r="T5193" s="2">
        <v>42979</v>
      </c>
    </row>
    <row r="5194" spans="1:20" hidden="1" x14ac:dyDescent="0.25">
      <c r="A5194">
        <v>5193</v>
      </c>
      <c r="B5194">
        <v>371541</v>
      </c>
      <c r="C5194">
        <v>2016</v>
      </c>
      <c r="D5194">
        <v>10</v>
      </c>
      <c r="E5194" t="s">
        <v>18</v>
      </c>
      <c r="F5194">
        <v>12</v>
      </c>
      <c r="G5194" s="3">
        <f>IF(OR(H5194=0,F5194=0),0,H5194/F5194)</f>
        <v>8.3333333333333329E-2</v>
      </c>
      <c r="H5194">
        <v>1</v>
      </c>
      <c r="I5194" s="3">
        <f>IF(OR(H5194=0,J5194=0),0,J5194/H5194)</f>
        <v>0</v>
      </c>
      <c r="J5194">
        <v>0</v>
      </c>
      <c r="K5194" s="3">
        <f>IF(AND(J5194=0,F5194=0),0,J5194/F5194)</f>
        <v>0</v>
      </c>
      <c r="L5194">
        <v>0</v>
      </c>
      <c r="M5194" s="2">
        <v>42644</v>
      </c>
      <c r="N5194">
        <v>371541</v>
      </c>
      <c r="O5194" s="2">
        <v>38227</v>
      </c>
      <c r="P5194" t="s">
        <v>27</v>
      </c>
      <c r="R5194" s="2">
        <v>38200</v>
      </c>
      <c r="S5194">
        <v>1</v>
      </c>
      <c r="T5194" s="2">
        <v>42644</v>
      </c>
    </row>
    <row r="5195" spans="1:20" hidden="1" x14ac:dyDescent="0.25">
      <c r="A5195">
        <v>5194</v>
      </c>
      <c r="B5195">
        <v>371541</v>
      </c>
      <c r="C5195">
        <v>2016</v>
      </c>
      <c r="D5195">
        <v>10</v>
      </c>
      <c r="E5195" t="s">
        <v>19</v>
      </c>
      <c r="F5195">
        <v>3</v>
      </c>
      <c r="G5195" s="3">
        <f>IF(OR(H5195=0,F5195=0),0,H5195/F5195)</f>
        <v>0</v>
      </c>
      <c r="H5195">
        <v>0</v>
      </c>
      <c r="I5195" s="3">
        <f>IF(OR(H5195=0,J5195=0),0,J5195/H5195)</f>
        <v>0</v>
      </c>
      <c r="J5195">
        <v>0</v>
      </c>
      <c r="K5195" s="3">
        <f>IF(AND(J5195=0,F5195=0),0,J5195/F5195)</f>
        <v>0</v>
      </c>
      <c r="L5195">
        <v>0</v>
      </c>
      <c r="M5195" s="2">
        <v>42644</v>
      </c>
      <c r="N5195">
        <v>371541</v>
      </c>
      <c r="O5195" s="2">
        <v>38227</v>
      </c>
      <c r="P5195" t="s">
        <v>27</v>
      </c>
      <c r="R5195" s="2">
        <v>38200</v>
      </c>
      <c r="S5195">
        <v>1</v>
      </c>
      <c r="T5195" s="2">
        <v>42644</v>
      </c>
    </row>
    <row r="5196" spans="1:20" hidden="1" x14ac:dyDescent="0.25">
      <c r="A5196">
        <v>5195</v>
      </c>
      <c r="B5196">
        <v>371541</v>
      </c>
      <c r="C5196">
        <v>2016</v>
      </c>
      <c r="D5196">
        <v>10</v>
      </c>
      <c r="E5196" t="s">
        <v>24</v>
      </c>
      <c r="F5196">
        <v>1</v>
      </c>
      <c r="G5196" s="3">
        <f>IF(OR(H5196=0,F5196=0),0,H5196/F5196)</f>
        <v>1</v>
      </c>
      <c r="H5196">
        <v>1</v>
      </c>
      <c r="I5196" s="3">
        <f>IF(OR(H5196=0,J5196=0),0,J5196/H5196)</f>
        <v>0</v>
      </c>
      <c r="J5196">
        <v>0</v>
      </c>
      <c r="K5196" s="3">
        <f>IF(AND(J5196=0,F5196=0),0,J5196/F5196)</f>
        <v>0</v>
      </c>
      <c r="L5196">
        <v>0</v>
      </c>
      <c r="M5196" s="2">
        <v>42644</v>
      </c>
      <c r="N5196">
        <v>371541</v>
      </c>
      <c r="O5196" s="2">
        <v>38227</v>
      </c>
      <c r="P5196" t="s">
        <v>27</v>
      </c>
      <c r="R5196" s="2">
        <v>38200</v>
      </c>
      <c r="S5196">
        <v>1</v>
      </c>
      <c r="T5196" s="2">
        <v>42644</v>
      </c>
    </row>
    <row r="5197" spans="1:20" hidden="1" x14ac:dyDescent="0.25">
      <c r="A5197">
        <v>5196</v>
      </c>
      <c r="B5197">
        <v>371541</v>
      </c>
      <c r="C5197">
        <v>2017</v>
      </c>
      <c r="D5197">
        <v>10</v>
      </c>
      <c r="E5197" t="s">
        <v>18</v>
      </c>
      <c r="F5197">
        <v>1</v>
      </c>
      <c r="G5197" s="3">
        <f>IF(OR(H5197=0,F5197=0),0,H5197/F5197)</f>
        <v>0</v>
      </c>
      <c r="H5197">
        <v>0</v>
      </c>
      <c r="I5197" s="3">
        <f>IF(OR(H5197=0,J5197=0),0,J5197/H5197)</f>
        <v>0</v>
      </c>
      <c r="J5197">
        <v>0</v>
      </c>
      <c r="K5197" s="3">
        <f>IF(AND(J5197=0,F5197=0),0,J5197/F5197)</f>
        <v>0</v>
      </c>
      <c r="L5197">
        <v>0</v>
      </c>
      <c r="M5197" s="2">
        <v>43009</v>
      </c>
      <c r="N5197">
        <v>371541</v>
      </c>
      <c r="O5197" s="2">
        <v>38227</v>
      </c>
      <c r="P5197" t="s">
        <v>27</v>
      </c>
      <c r="R5197" s="2">
        <v>38200</v>
      </c>
      <c r="S5197">
        <v>1</v>
      </c>
      <c r="T5197" s="2">
        <v>43009</v>
      </c>
    </row>
    <row r="5198" spans="1:20" hidden="1" x14ac:dyDescent="0.25">
      <c r="A5198">
        <v>5197</v>
      </c>
      <c r="B5198">
        <v>371541</v>
      </c>
      <c r="C5198">
        <v>2016</v>
      </c>
      <c r="D5198">
        <v>11</v>
      </c>
      <c r="E5198" t="s">
        <v>18</v>
      </c>
      <c r="F5198">
        <v>2</v>
      </c>
      <c r="G5198" s="3">
        <f>IF(OR(H5198=0,F5198=0),0,H5198/F5198)</f>
        <v>0</v>
      </c>
      <c r="H5198">
        <v>0</v>
      </c>
      <c r="I5198" s="3">
        <f>IF(OR(H5198=0,J5198=0),0,J5198/H5198)</f>
        <v>0</v>
      </c>
      <c r="J5198">
        <v>0</v>
      </c>
      <c r="K5198" s="3">
        <f>IF(AND(J5198=0,F5198=0),0,J5198/F5198)</f>
        <v>0</v>
      </c>
      <c r="L5198">
        <v>0</v>
      </c>
      <c r="M5198" s="2">
        <v>42675</v>
      </c>
      <c r="N5198">
        <v>371541</v>
      </c>
      <c r="O5198" s="2">
        <v>38227</v>
      </c>
      <c r="P5198" t="s">
        <v>27</v>
      </c>
      <c r="R5198" s="2">
        <v>38200</v>
      </c>
      <c r="S5198">
        <v>1</v>
      </c>
      <c r="T5198" s="2">
        <v>42675</v>
      </c>
    </row>
    <row r="5199" spans="1:20" hidden="1" x14ac:dyDescent="0.25">
      <c r="A5199">
        <v>5198</v>
      </c>
      <c r="B5199">
        <v>371541</v>
      </c>
      <c r="C5199">
        <v>2017</v>
      </c>
      <c r="D5199">
        <v>11</v>
      </c>
      <c r="E5199" t="s">
        <v>19</v>
      </c>
      <c r="F5199">
        <v>1</v>
      </c>
      <c r="G5199" s="3">
        <f>IF(OR(H5199=0,F5199=0),0,H5199/F5199)</f>
        <v>0</v>
      </c>
      <c r="H5199">
        <v>0</v>
      </c>
      <c r="I5199" s="3">
        <f>IF(OR(H5199=0,J5199=0),0,J5199/H5199)</f>
        <v>0</v>
      </c>
      <c r="J5199">
        <v>0</v>
      </c>
      <c r="K5199" s="3">
        <f>IF(AND(J5199=0,F5199=0),0,J5199/F5199)</f>
        <v>0</v>
      </c>
      <c r="L5199">
        <v>0</v>
      </c>
      <c r="M5199" s="2">
        <v>43040</v>
      </c>
      <c r="N5199">
        <v>371541</v>
      </c>
      <c r="O5199" s="2">
        <v>38227</v>
      </c>
      <c r="P5199" t="s">
        <v>27</v>
      </c>
      <c r="R5199" s="2">
        <v>38200</v>
      </c>
      <c r="S5199">
        <v>1</v>
      </c>
      <c r="T5199" s="2">
        <v>43040</v>
      </c>
    </row>
    <row r="5200" spans="1:20" hidden="1" x14ac:dyDescent="0.25">
      <c r="A5200">
        <v>5199</v>
      </c>
      <c r="B5200">
        <v>371541</v>
      </c>
      <c r="C5200">
        <v>2016</v>
      </c>
      <c r="D5200">
        <v>12</v>
      </c>
      <c r="E5200" t="s">
        <v>18</v>
      </c>
      <c r="F5200">
        <v>5</v>
      </c>
      <c r="G5200" s="3">
        <f>IF(OR(H5200=0,F5200=0),0,H5200/F5200)</f>
        <v>0</v>
      </c>
      <c r="H5200">
        <v>0</v>
      </c>
      <c r="I5200" s="3">
        <f>IF(OR(H5200=0,J5200=0),0,J5200/H5200)</f>
        <v>0</v>
      </c>
      <c r="J5200">
        <v>0</v>
      </c>
      <c r="K5200" s="3">
        <f>IF(AND(J5200=0,F5200=0),0,J5200/F5200)</f>
        <v>0</v>
      </c>
      <c r="L5200">
        <v>0</v>
      </c>
      <c r="M5200" s="2">
        <v>42705</v>
      </c>
      <c r="N5200">
        <v>371541</v>
      </c>
      <c r="O5200" s="2">
        <v>38227</v>
      </c>
      <c r="P5200" t="s">
        <v>27</v>
      </c>
      <c r="R5200" s="2">
        <v>38200</v>
      </c>
      <c r="S5200">
        <v>1</v>
      </c>
      <c r="T5200" s="2">
        <v>42705</v>
      </c>
    </row>
    <row r="5201" spans="1:20" hidden="1" x14ac:dyDescent="0.25">
      <c r="A5201">
        <v>5200</v>
      </c>
      <c r="B5201">
        <v>371541</v>
      </c>
      <c r="C5201">
        <v>2016</v>
      </c>
      <c r="D5201">
        <v>12</v>
      </c>
      <c r="E5201" t="s">
        <v>24</v>
      </c>
      <c r="F5201">
        <v>1</v>
      </c>
      <c r="G5201" s="3">
        <f>IF(OR(H5201=0,F5201=0),0,H5201/F5201)</f>
        <v>0</v>
      </c>
      <c r="H5201">
        <v>0</v>
      </c>
      <c r="I5201" s="3">
        <f>IF(OR(H5201=0,J5201=0),0,J5201/H5201)</f>
        <v>0</v>
      </c>
      <c r="J5201">
        <v>0</v>
      </c>
      <c r="K5201" s="3">
        <f>IF(AND(J5201=0,F5201=0),0,J5201/F5201)</f>
        <v>0</v>
      </c>
      <c r="L5201">
        <v>0</v>
      </c>
      <c r="M5201" s="2">
        <v>42705</v>
      </c>
      <c r="N5201">
        <v>371541</v>
      </c>
      <c r="O5201" s="2">
        <v>38227</v>
      </c>
      <c r="P5201" t="s">
        <v>27</v>
      </c>
      <c r="R5201" s="2">
        <v>38200</v>
      </c>
      <c r="S5201">
        <v>1</v>
      </c>
      <c r="T5201" s="2">
        <v>42705</v>
      </c>
    </row>
    <row r="5202" spans="1:20" x14ac:dyDescent="0.25">
      <c r="A5202">
        <v>5201</v>
      </c>
      <c r="B5202">
        <v>371067</v>
      </c>
      <c r="C5202">
        <v>2017</v>
      </c>
      <c r="D5202">
        <v>9</v>
      </c>
      <c r="E5202" t="s">
        <v>20</v>
      </c>
      <c r="F5202">
        <v>1</v>
      </c>
      <c r="G5202" s="3">
        <f>IF(OR(H5202=0,F5202=0),0,H5202/F5202)</f>
        <v>0</v>
      </c>
      <c r="H5202">
        <v>0</v>
      </c>
      <c r="I5202" s="3">
        <f>IF(OR(H5202=0,J5202=0),0,J5202/H5202)</f>
        <v>0</v>
      </c>
      <c r="J5202">
        <v>0</v>
      </c>
      <c r="K5202" s="3">
        <f>IF(AND(J5202=0,F5202=0),0,J5202/F5202)</f>
        <v>0</v>
      </c>
      <c r="L5202">
        <v>0</v>
      </c>
      <c r="M5202" s="2">
        <v>42979</v>
      </c>
      <c r="N5202">
        <v>371067</v>
      </c>
      <c r="O5202" s="2">
        <v>38467</v>
      </c>
      <c r="R5202" s="2">
        <v>38443</v>
      </c>
      <c r="S5202">
        <v>1</v>
      </c>
      <c r="T5202" s="2">
        <v>42979</v>
      </c>
    </row>
    <row r="5203" spans="1:20" x14ac:dyDescent="0.25">
      <c r="A5203">
        <v>5202</v>
      </c>
      <c r="B5203">
        <v>371067</v>
      </c>
      <c r="C5203">
        <v>2016</v>
      </c>
      <c r="D5203">
        <v>10</v>
      </c>
      <c r="E5203" t="s">
        <v>22</v>
      </c>
      <c r="F5203">
        <v>5</v>
      </c>
      <c r="G5203" s="3">
        <f>IF(OR(H5203=0,F5203=0),0,H5203/F5203)</f>
        <v>0</v>
      </c>
      <c r="H5203">
        <v>0</v>
      </c>
      <c r="I5203" s="3">
        <f>IF(OR(H5203=0,J5203=0),0,J5203/H5203)</f>
        <v>0</v>
      </c>
      <c r="J5203">
        <v>0</v>
      </c>
      <c r="K5203" s="3">
        <f>IF(AND(J5203=0,F5203=0),0,J5203/F5203)</f>
        <v>0</v>
      </c>
      <c r="L5203">
        <v>0</v>
      </c>
      <c r="M5203" s="2">
        <v>42644</v>
      </c>
      <c r="N5203">
        <v>371067</v>
      </c>
      <c r="O5203" s="2">
        <v>38467</v>
      </c>
      <c r="R5203" s="2">
        <v>38443</v>
      </c>
      <c r="S5203">
        <v>1</v>
      </c>
      <c r="T5203" s="2">
        <v>42644</v>
      </c>
    </row>
    <row r="5204" spans="1:20" x14ac:dyDescent="0.25">
      <c r="A5204">
        <v>5203</v>
      </c>
      <c r="B5204">
        <v>371067</v>
      </c>
      <c r="C5204">
        <v>2016</v>
      </c>
      <c r="D5204">
        <v>10</v>
      </c>
      <c r="E5204" t="s">
        <v>16</v>
      </c>
      <c r="F5204">
        <v>4</v>
      </c>
      <c r="G5204" s="3">
        <f>IF(OR(H5204=0,F5204=0),0,H5204/F5204)</f>
        <v>0</v>
      </c>
      <c r="H5204">
        <v>0</v>
      </c>
      <c r="I5204" s="3">
        <f>IF(OR(H5204=0,J5204=0),0,J5204/H5204)</f>
        <v>0</v>
      </c>
      <c r="J5204">
        <v>0</v>
      </c>
      <c r="K5204" s="3">
        <f>IF(AND(J5204=0,F5204=0),0,J5204/F5204)</f>
        <v>0</v>
      </c>
      <c r="L5204">
        <v>0</v>
      </c>
      <c r="M5204" s="2">
        <v>42644</v>
      </c>
      <c r="N5204">
        <v>371067</v>
      </c>
      <c r="O5204" s="2">
        <v>38467</v>
      </c>
      <c r="R5204" s="2">
        <v>38443</v>
      </c>
      <c r="S5204">
        <v>1</v>
      </c>
      <c r="T5204" s="2">
        <v>42644</v>
      </c>
    </row>
    <row r="5205" spans="1:20" x14ac:dyDescent="0.25">
      <c r="A5205">
        <v>5204</v>
      </c>
      <c r="B5205">
        <v>371067</v>
      </c>
      <c r="C5205">
        <v>2016</v>
      </c>
      <c r="D5205">
        <v>11</v>
      </c>
      <c r="E5205" t="s">
        <v>22</v>
      </c>
      <c r="F5205">
        <v>1</v>
      </c>
      <c r="G5205" s="3">
        <f>IF(OR(H5205=0,F5205=0),0,H5205/F5205)</f>
        <v>0</v>
      </c>
      <c r="H5205">
        <v>0</v>
      </c>
      <c r="I5205" s="3">
        <f>IF(OR(H5205=0,J5205=0),0,J5205/H5205)</f>
        <v>0</v>
      </c>
      <c r="J5205">
        <v>0</v>
      </c>
      <c r="K5205" s="3">
        <f>IF(AND(J5205=0,F5205=0),0,J5205/F5205)</f>
        <v>0</v>
      </c>
      <c r="L5205">
        <v>0</v>
      </c>
      <c r="M5205" s="2">
        <v>42675</v>
      </c>
      <c r="N5205">
        <v>371067</v>
      </c>
      <c r="O5205" s="2">
        <v>38467</v>
      </c>
      <c r="R5205" s="2">
        <v>38443</v>
      </c>
      <c r="S5205">
        <v>1</v>
      </c>
      <c r="T5205" s="2">
        <v>42675</v>
      </c>
    </row>
    <row r="5206" spans="1:20" hidden="1" x14ac:dyDescent="0.25">
      <c r="A5206">
        <v>5205</v>
      </c>
      <c r="B5206">
        <v>370285</v>
      </c>
      <c r="C5206">
        <v>2017</v>
      </c>
      <c r="D5206">
        <v>3</v>
      </c>
      <c r="E5206" t="s">
        <v>16</v>
      </c>
      <c r="F5206">
        <v>1</v>
      </c>
      <c r="G5206" s="3">
        <f>IF(OR(H5206=0,F5206=0),0,H5206/F5206)</f>
        <v>1</v>
      </c>
      <c r="H5206">
        <v>1</v>
      </c>
      <c r="I5206" s="3">
        <f>IF(OR(H5206=0,J5206=0),0,J5206/H5206)</f>
        <v>1</v>
      </c>
      <c r="J5206">
        <v>1</v>
      </c>
      <c r="K5206" s="3">
        <f>IF(AND(J5206=0,F5206=0),0,J5206/F5206)</f>
        <v>1</v>
      </c>
      <c r="L5206">
        <v>355</v>
      </c>
      <c r="M5206" s="2">
        <v>42795</v>
      </c>
      <c r="N5206">
        <v>370285</v>
      </c>
      <c r="O5206" s="2">
        <v>41503</v>
      </c>
      <c r="P5206" t="s">
        <v>30</v>
      </c>
      <c r="Q5206" t="s">
        <v>34</v>
      </c>
      <c r="R5206" s="2">
        <v>41487</v>
      </c>
      <c r="S5206">
        <v>1</v>
      </c>
      <c r="T5206" s="2">
        <v>42795</v>
      </c>
    </row>
    <row r="5207" spans="1:20" hidden="1" x14ac:dyDescent="0.25">
      <c r="A5207">
        <v>5206</v>
      </c>
      <c r="B5207">
        <v>369143</v>
      </c>
      <c r="C5207">
        <v>2018</v>
      </c>
      <c r="D5207">
        <v>2</v>
      </c>
      <c r="E5207" t="s">
        <v>18</v>
      </c>
      <c r="F5207">
        <v>2</v>
      </c>
      <c r="G5207" s="3">
        <f>IF(OR(H5207=0,F5207=0),0,H5207/F5207)</f>
        <v>0</v>
      </c>
      <c r="H5207">
        <v>0</v>
      </c>
      <c r="I5207" s="3">
        <f>IF(OR(H5207=0,J5207=0),0,J5207/H5207)</f>
        <v>0</v>
      </c>
      <c r="J5207">
        <v>0</v>
      </c>
      <c r="K5207" s="3">
        <f>IF(AND(J5207=0,F5207=0),0,J5207/F5207)</f>
        <v>0</v>
      </c>
      <c r="L5207">
        <v>0</v>
      </c>
      <c r="M5207" s="2">
        <v>43132</v>
      </c>
      <c r="N5207">
        <v>369143</v>
      </c>
      <c r="O5207" s="2">
        <v>41189</v>
      </c>
      <c r="P5207" t="s">
        <v>27</v>
      </c>
      <c r="R5207" s="2">
        <v>41183</v>
      </c>
      <c r="S5207">
        <v>1</v>
      </c>
      <c r="T5207" s="2">
        <v>43132</v>
      </c>
    </row>
    <row r="5208" spans="1:20" hidden="1" x14ac:dyDescent="0.25">
      <c r="A5208">
        <v>5207</v>
      </c>
      <c r="B5208">
        <v>369143</v>
      </c>
      <c r="C5208">
        <v>2017</v>
      </c>
      <c r="D5208">
        <v>6</v>
      </c>
      <c r="E5208" t="s">
        <v>16</v>
      </c>
      <c r="F5208">
        <v>1</v>
      </c>
      <c r="G5208" s="3">
        <f>IF(OR(H5208=0,F5208=0),0,H5208/F5208)</f>
        <v>0</v>
      </c>
      <c r="H5208">
        <v>0</v>
      </c>
      <c r="I5208" s="3">
        <f>IF(OR(H5208=0,J5208=0),0,J5208/H5208)</f>
        <v>0</v>
      </c>
      <c r="J5208">
        <v>0</v>
      </c>
      <c r="K5208" s="3">
        <f>IF(AND(J5208=0,F5208=0),0,J5208/F5208)</f>
        <v>0</v>
      </c>
      <c r="L5208">
        <v>0</v>
      </c>
      <c r="M5208" s="2">
        <v>42887</v>
      </c>
      <c r="N5208">
        <v>369143</v>
      </c>
      <c r="O5208" s="2">
        <v>41189</v>
      </c>
      <c r="P5208" t="s">
        <v>27</v>
      </c>
      <c r="R5208" s="2">
        <v>41183</v>
      </c>
      <c r="S5208">
        <v>1</v>
      </c>
      <c r="T5208" s="2">
        <v>42887</v>
      </c>
    </row>
    <row r="5209" spans="1:20" hidden="1" x14ac:dyDescent="0.25">
      <c r="A5209">
        <v>5208</v>
      </c>
      <c r="B5209">
        <v>369143</v>
      </c>
      <c r="C5209">
        <v>2017</v>
      </c>
      <c r="D5209">
        <v>7</v>
      </c>
      <c r="E5209" t="s">
        <v>16</v>
      </c>
      <c r="F5209">
        <v>1</v>
      </c>
      <c r="G5209" s="3">
        <f>IF(OR(H5209=0,F5209=0),0,H5209/F5209)</f>
        <v>0</v>
      </c>
      <c r="H5209">
        <v>0</v>
      </c>
      <c r="I5209" s="3">
        <f>IF(OR(H5209=0,J5209=0),0,J5209/H5209)</f>
        <v>0</v>
      </c>
      <c r="J5209">
        <v>0</v>
      </c>
      <c r="K5209" s="3">
        <f>IF(AND(J5209=0,F5209=0),0,J5209/F5209)</f>
        <v>0</v>
      </c>
      <c r="L5209">
        <v>0</v>
      </c>
      <c r="M5209" s="2">
        <v>42917</v>
      </c>
      <c r="N5209">
        <v>369143</v>
      </c>
      <c r="O5209" s="2">
        <v>41189</v>
      </c>
      <c r="P5209" t="s">
        <v>27</v>
      </c>
      <c r="R5209" s="2">
        <v>41183</v>
      </c>
      <c r="S5209">
        <v>1</v>
      </c>
      <c r="T5209" s="2">
        <v>42917</v>
      </c>
    </row>
    <row r="5210" spans="1:20" hidden="1" x14ac:dyDescent="0.25">
      <c r="A5210">
        <v>5209</v>
      </c>
      <c r="B5210">
        <v>369143</v>
      </c>
      <c r="C5210">
        <v>2017</v>
      </c>
      <c r="D5210">
        <v>7</v>
      </c>
      <c r="E5210" t="s">
        <v>17</v>
      </c>
      <c r="F5210">
        <v>1</v>
      </c>
      <c r="G5210" s="3">
        <f>IF(OR(H5210=0,F5210=0),0,H5210/F5210)</f>
        <v>0</v>
      </c>
      <c r="H5210">
        <v>0</v>
      </c>
      <c r="I5210" s="3">
        <f>IF(OR(H5210=0,J5210=0),0,J5210/H5210)</f>
        <v>0</v>
      </c>
      <c r="J5210">
        <v>0</v>
      </c>
      <c r="K5210" s="3">
        <f>IF(AND(J5210=0,F5210=0),0,J5210/F5210)</f>
        <v>0</v>
      </c>
      <c r="L5210">
        <v>0</v>
      </c>
      <c r="M5210" s="2">
        <v>42917</v>
      </c>
      <c r="N5210">
        <v>369143</v>
      </c>
      <c r="O5210" s="2">
        <v>41189</v>
      </c>
      <c r="P5210" t="s">
        <v>27</v>
      </c>
      <c r="R5210" s="2">
        <v>41183</v>
      </c>
      <c r="S5210">
        <v>1</v>
      </c>
      <c r="T5210" s="2">
        <v>42917</v>
      </c>
    </row>
    <row r="5211" spans="1:20" hidden="1" x14ac:dyDescent="0.25">
      <c r="A5211">
        <v>5210</v>
      </c>
      <c r="B5211">
        <v>369143</v>
      </c>
      <c r="C5211">
        <v>2017</v>
      </c>
      <c r="D5211">
        <v>8</v>
      </c>
      <c r="E5211" t="s">
        <v>17</v>
      </c>
      <c r="F5211">
        <v>1</v>
      </c>
      <c r="G5211" s="3">
        <f>IF(OR(H5211=0,F5211=0),0,H5211/F5211)</f>
        <v>0</v>
      </c>
      <c r="H5211">
        <v>0</v>
      </c>
      <c r="I5211" s="3">
        <f>IF(OR(H5211=0,J5211=0),0,J5211/H5211)</f>
        <v>0</v>
      </c>
      <c r="J5211">
        <v>0</v>
      </c>
      <c r="K5211" s="3">
        <f>IF(AND(J5211=0,F5211=0),0,J5211/F5211)</f>
        <v>0</v>
      </c>
      <c r="L5211">
        <v>0</v>
      </c>
      <c r="M5211" s="2">
        <v>42948</v>
      </c>
      <c r="N5211">
        <v>369143</v>
      </c>
      <c r="O5211" s="2">
        <v>41189</v>
      </c>
      <c r="P5211" t="s">
        <v>27</v>
      </c>
      <c r="R5211" s="2">
        <v>41183</v>
      </c>
      <c r="S5211">
        <v>1</v>
      </c>
      <c r="T5211" s="2">
        <v>42948</v>
      </c>
    </row>
    <row r="5212" spans="1:20" hidden="1" x14ac:dyDescent="0.25">
      <c r="A5212">
        <v>5211</v>
      </c>
      <c r="B5212">
        <v>369143</v>
      </c>
      <c r="C5212">
        <v>2017</v>
      </c>
      <c r="D5212">
        <v>10</v>
      </c>
      <c r="E5212" t="s">
        <v>17</v>
      </c>
      <c r="F5212">
        <v>20</v>
      </c>
      <c r="G5212" s="3">
        <f>IF(OR(H5212=0,F5212=0),0,H5212/F5212)</f>
        <v>0</v>
      </c>
      <c r="H5212">
        <v>0</v>
      </c>
      <c r="I5212" s="3">
        <f>IF(OR(H5212=0,J5212=0),0,J5212/H5212)</f>
        <v>0</v>
      </c>
      <c r="J5212">
        <v>0</v>
      </c>
      <c r="K5212" s="3">
        <f>IF(AND(J5212=0,F5212=0),0,J5212/F5212)</f>
        <v>0</v>
      </c>
      <c r="L5212">
        <v>0</v>
      </c>
      <c r="M5212" s="2">
        <v>43009</v>
      </c>
      <c r="N5212">
        <v>369143</v>
      </c>
      <c r="O5212" s="2">
        <v>41189</v>
      </c>
      <c r="P5212" t="s">
        <v>27</v>
      </c>
      <c r="R5212" s="2">
        <v>41183</v>
      </c>
      <c r="S5212">
        <v>1</v>
      </c>
      <c r="T5212" s="2">
        <v>43009</v>
      </c>
    </row>
    <row r="5213" spans="1:20" hidden="1" x14ac:dyDescent="0.25">
      <c r="A5213">
        <v>5212</v>
      </c>
      <c r="B5213">
        <v>369143</v>
      </c>
      <c r="C5213">
        <v>2017</v>
      </c>
      <c r="D5213">
        <v>10</v>
      </c>
      <c r="E5213" t="s">
        <v>16</v>
      </c>
      <c r="F5213">
        <v>1</v>
      </c>
      <c r="G5213" s="3">
        <f>IF(OR(H5213=0,F5213=0),0,H5213/F5213)</f>
        <v>0</v>
      </c>
      <c r="H5213">
        <v>0</v>
      </c>
      <c r="I5213" s="3">
        <f>IF(OR(H5213=0,J5213=0),0,J5213/H5213)</f>
        <v>0</v>
      </c>
      <c r="J5213">
        <v>0</v>
      </c>
      <c r="K5213" s="3">
        <f>IF(AND(J5213=0,F5213=0),0,J5213/F5213)</f>
        <v>0</v>
      </c>
      <c r="L5213">
        <v>0</v>
      </c>
      <c r="M5213" s="2">
        <v>43009</v>
      </c>
      <c r="N5213">
        <v>369143</v>
      </c>
      <c r="O5213" s="2">
        <v>41189</v>
      </c>
      <c r="P5213" t="s">
        <v>27</v>
      </c>
      <c r="R5213" s="2">
        <v>41183</v>
      </c>
      <c r="S5213">
        <v>1</v>
      </c>
      <c r="T5213" s="2">
        <v>43009</v>
      </c>
    </row>
    <row r="5214" spans="1:20" x14ac:dyDescent="0.25">
      <c r="A5214">
        <v>5213</v>
      </c>
      <c r="B5214">
        <v>368383</v>
      </c>
      <c r="C5214">
        <v>2016</v>
      </c>
      <c r="D5214">
        <v>10</v>
      </c>
      <c r="E5214" t="s">
        <v>24</v>
      </c>
      <c r="F5214">
        <v>7</v>
      </c>
      <c r="G5214" s="3">
        <f>IF(OR(H5214=0,F5214=0),0,H5214/F5214)</f>
        <v>0.42857142857142855</v>
      </c>
      <c r="H5214">
        <v>3</v>
      </c>
      <c r="I5214" s="3">
        <f>IF(OR(H5214=0,J5214=0),0,J5214/H5214)</f>
        <v>0.66666666666666663</v>
      </c>
      <c r="J5214">
        <v>2</v>
      </c>
      <c r="K5214" s="3">
        <f>IF(AND(J5214=0,F5214=0),0,J5214/F5214)</f>
        <v>0.2857142857142857</v>
      </c>
      <c r="L5214">
        <v>40</v>
      </c>
      <c r="M5214" s="2">
        <v>42644</v>
      </c>
      <c r="N5214">
        <v>368383</v>
      </c>
      <c r="O5214" s="2">
        <v>40202</v>
      </c>
      <c r="R5214" s="2">
        <v>40179</v>
      </c>
      <c r="S5214">
        <v>1</v>
      </c>
      <c r="T5214" s="2">
        <v>42644</v>
      </c>
    </row>
    <row r="5215" spans="1:20" x14ac:dyDescent="0.25">
      <c r="A5215">
        <v>5214</v>
      </c>
      <c r="B5215">
        <v>368039</v>
      </c>
      <c r="C5215">
        <v>2018</v>
      </c>
      <c r="D5215">
        <v>2</v>
      </c>
      <c r="E5215" t="s">
        <v>23</v>
      </c>
      <c r="F5215">
        <v>5</v>
      </c>
      <c r="G5215" s="3">
        <f>IF(OR(H5215=0,F5215=0),0,H5215/F5215)</f>
        <v>0.2</v>
      </c>
      <c r="H5215">
        <v>1</v>
      </c>
      <c r="I5215" s="3">
        <f>IF(OR(H5215=0,J5215=0),0,J5215/H5215)</f>
        <v>1</v>
      </c>
      <c r="J5215">
        <v>1</v>
      </c>
      <c r="K5215" s="3">
        <f>IF(AND(J5215=0,F5215=0),0,J5215/F5215)</f>
        <v>0.2</v>
      </c>
      <c r="L5215">
        <v>114</v>
      </c>
      <c r="M5215" s="2">
        <v>43132</v>
      </c>
      <c r="N5215">
        <v>368039</v>
      </c>
      <c r="O5215" s="2">
        <v>38473</v>
      </c>
      <c r="R5215" s="2">
        <v>38473</v>
      </c>
      <c r="S5215">
        <v>1</v>
      </c>
      <c r="T5215" s="2">
        <v>43132</v>
      </c>
    </row>
    <row r="5216" spans="1:20" x14ac:dyDescent="0.25">
      <c r="A5216">
        <v>5215</v>
      </c>
      <c r="B5216">
        <v>368039</v>
      </c>
      <c r="C5216">
        <v>2017</v>
      </c>
      <c r="D5216">
        <v>3</v>
      </c>
      <c r="E5216" t="s">
        <v>17</v>
      </c>
      <c r="F5216">
        <v>1</v>
      </c>
      <c r="G5216" s="3">
        <f>IF(OR(H5216=0,F5216=0),0,H5216/F5216)</f>
        <v>0</v>
      </c>
      <c r="H5216">
        <v>0</v>
      </c>
      <c r="I5216" s="3">
        <f>IF(OR(H5216=0,J5216=0),0,J5216/H5216)</f>
        <v>0</v>
      </c>
      <c r="J5216">
        <v>0</v>
      </c>
      <c r="K5216" s="3">
        <f>IF(AND(J5216=0,F5216=0),0,J5216/F5216)</f>
        <v>0</v>
      </c>
      <c r="L5216">
        <v>0</v>
      </c>
      <c r="M5216" s="2">
        <v>42795</v>
      </c>
      <c r="N5216">
        <v>368039</v>
      </c>
      <c r="O5216" s="2">
        <v>38473</v>
      </c>
      <c r="R5216" s="2">
        <v>38473</v>
      </c>
      <c r="S5216">
        <v>1</v>
      </c>
      <c r="T5216" s="2">
        <v>42795</v>
      </c>
    </row>
    <row r="5217" spans="1:20" x14ac:dyDescent="0.25">
      <c r="A5217">
        <v>5216</v>
      </c>
      <c r="B5217">
        <v>365808</v>
      </c>
      <c r="C5217">
        <v>2016</v>
      </c>
      <c r="D5217">
        <v>9</v>
      </c>
      <c r="E5217" t="s">
        <v>20</v>
      </c>
      <c r="F5217">
        <v>10</v>
      </c>
      <c r="G5217" s="3">
        <f>IF(OR(H5217=0,F5217=0),0,H5217/F5217)</f>
        <v>0</v>
      </c>
      <c r="H5217">
        <v>0</v>
      </c>
      <c r="I5217" s="3">
        <f>IF(OR(H5217=0,J5217=0),0,J5217/H5217)</f>
        <v>0</v>
      </c>
      <c r="J5217">
        <v>0</v>
      </c>
      <c r="K5217" s="3">
        <f>IF(AND(J5217=0,F5217=0),0,J5217/F5217)</f>
        <v>0</v>
      </c>
      <c r="L5217">
        <v>0</v>
      </c>
      <c r="M5217" s="2">
        <v>42614</v>
      </c>
      <c r="N5217">
        <v>365808</v>
      </c>
      <c r="O5217" s="2">
        <v>40737</v>
      </c>
      <c r="R5217" s="2">
        <v>40725</v>
      </c>
      <c r="S5217">
        <v>1</v>
      </c>
      <c r="T5217" s="2">
        <v>42614</v>
      </c>
    </row>
    <row r="5218" spans="1:20" x14ac:dyDescent="0.25">
      <c r="A5218">
        <v>5217</v>
      </c>
      <c r="B5218">
        <v>365808</v>
      </c>
      <c r="C5218">
        <v>2016</v>
      </c>
      <c r="D5218">
        <v>10</v>
      </c>
      <c r="E5218" t="s">
        <v>19</v>
      </c>
      <c r="F5218">
        <v>18</v>
      </c>
      <c r="G5218" s="3">
        <f>IF(OR(H5218=0,F5218=0),0,H5218/F5218)</f>
        <v>0</v>
      </c>
      <c r="H5218">
        <v>0</v>
      </c>
      <c r="I5218" s="3">
        <f>IF(OR(H5218=0,J5218=0),0,J5218/H5218)</f>
        <v>0</v>
      </c>
      <c r="J5218">
        <v>0</v>
      </c>
      <c r="K5218" s="3">
        <f>IF(AND(J5218=0,F5218=0),0,J5218/F5218)</f>
        <v>0</v>
      </c>
      <c r="L5218">
        <v>0</v>
      </c>
      <c r="M5218" s="2">
        <v>42644</v>
      </c>
      <c r="N5218">
        <v>365808</v>
      </c>
      <c r="O5218" s="2">
        <v>40737</v>
      </c>
      <c r="R5218" s="2">
        <v>40725</v>
      </c>
      <c r="S5218">
        <v>1</v>
      </c>
      <c r="T5218" s="2">
        <v>42644</v>
      </c>
    </row>
    <row r="5219" spans="1:20" x14ac:dyDescent="0.25">
      <c r="A5219">
        <v>5218</v>
      </c>
      <c r="B5219">
        <v>365808</v>
      </c>
      <c r="C5219">
        <v>2016</v>
      </c>
      <c r="D5219">
        <v>12</v>
      </c>
      <c r="E5219" t="s">
        <v>20</v>
      </c>
      <c r="F5219">
        <v>0</v>
      </c>
      <c r="G5219" s="3">
        <f>IF(OR(H5219=0,F5219=0),0,H5219/F5219)</f>
        <v>0</v>
      </c>
      <c r="H5219">
        <v>0</v>
      </c>
      <c r="I5219" s="3">
        <f>IF(OR(H5219=0,J5219=0),0,J5219/H5219)</f>
        <v>0</v>
      </c>
      <c r="J5219">
        <v>0</v>
      </c>
      <c r="K5219" s="3">
        <f>IF(AND(J5219=0,F5219=0),0,J5219/F5219)</f>
        <v>0</v>
      </c>
      <c r="L5219">
        <v>0</v>
      </c>
      <c r="M5219" s="2">
        <v>42705</v>
      </c>
      <c r="N5219">
        <v>365808</v>
      </c>
      <c r="O5219" s="2">
        <v>40737</v>
      </c>
      <c r="R5219" s="2">
        <v>40725</v>
      </c>
      <c r="S5219">
        <v>1</v>
      </c>
      <c r="T5219" s="2">
        <v>42705</v>
      </c>
    </row>
    <row r="5220" spans="1:20" hidden="1" x14ac:dyDescent="0.25">
      <c r="A5220">
        <v>5219</v>
      </c>
      <c r="B5220">
        <v>365268</v>
      </c>
      <c r="C5220">
        <v>2017</v>
      </c>
      <c r="D5220">
        <v>1</v>
      </c>
      <c r="E5220" t="s">
        <v>16</v>
      </c>
      <c r="F5220">
        <v>7</v>
      </c>
      <c r="G5220" s="3">
        <f>IF(OR(H5220=0,F5220=0),0,H5220/F5220)</f>
        <v>0</v>
      </c>
      <c r="H5220">
        <v>0</v>
      </c>
      <c r="I5220" s="3">
        <f>IF(OR(H5220=0,J5220=0),0,J5220/H5220)</f>
        <v>0</v>
      </c>
      <c r="J5220">
        <v>0</v>
      </c>
      <c r="K5220" s="3">
        <f>IF(AND(J5220=0,F5220=0),0,J5220/F5220)</f>
        <v>0</v>
      </c>
      <c r="L5220">
        <v>0</v>
      </c>
      <c r="M5220" s="2">
        <v>42736</v>
      </c>
      <c r="N5220">
        <v>365268</v>
      </c>
      <c r="O5220" s="2">
        <v>41045</v>
      </c>
      <c r="P5220" t="s">
        <v>26</v>
      </c>
      <c r="R5220" s="2">
        <v>41030</v>
      </c>
      <c r="S5220">
        <v>1</v>
      </c>
      <c r="T5220" s="2">
        <v>42736</v>
      </c>
    </row>
    <row r="5221" spans="1:20" hidden="1" x14ac:dyDescent="0.25">
      <c r="A5221">
        <v>5220</v>
      </c>
      <c r="B5221">
        <v>365268</v>
      </c>
      <c r="C5221">
        <v>2017</v>
      </c>
      <c r="D5221">
        <v>1</v>
      </c>
      <c r="E5221" t="s">
        <v>23</v>
      </c>
      <c r="F5221">
        <v>0</v>
      </c>
      <c r="G5221" s="3">
        <f>IF(OR(H5221=0,F5221=0),0,H5221/F5221)</f>
        <v>0</v>
      </c>
      <c r="H5221">
        <v>0</v>
      </c>
      <c r="I5221" s="3">
        <f>IF(OR(H5221=0,J5221=0),0,J5221/H5221)</f>
        <v>0</v>
      </c>
      <c r="J5221">
        <v>0</v>
      </c>
      <c r="K5221" s="3">
        <f>IF(AND(J5221=0,F5221=0),0,J5221/F5221)</f>
        <v>0</v>
      </c>
      <c r="L5221">
        <v>0</v>
      </c>
      <c r="M5221" s="2">
        <v>42736</v>
      </c>
      <c r="N5221">
        <v>365268</v>
      </c>
      <c r="O5221" s="2">
        <v>41045</v>
      </c>
      <c r="P5221" t="s">
        <v>26</v>
      </c>
      <c r="R5221" s="2">
        <v>41030</v>
      </c>
      <c r="S5221">
        <v>1</v>
      </c>
      <c r="T5221" s="2">
        <v>42736</v>
      </c>
    </row>
    <row r="5222" spans="1:20" hidden="1" x14ac:dyDescent="0.25">
      <c r="A5222">
        <v>5221</v>
      </c>
      <c r="B5222">
        <v>365268</v>
      </c>
      <c r="C5222">
        <v>2018</v>
      </c>
      <c r="D5222">
        <v>5</v>
      </c>
      <c r="E5222" t="s">
        <v>21</v>
      </c>
      <c r="F5222">
        <v>2</v>
      </c>
      <c r="G5222" s="3">
        <f>IF(OR(H5222=0,F5222=0),0,H5222/F5222)</f>
        <v>0</v>
      </c>
      <c r="H5222">
        <v>0</v>
      </c>
      <c r="I5222" s="3">
        <f>IF(OR(H5222=0,J5222=0),0,J5222/H5222)</f>
        <v>0</v>
      </c>
      <c r="J5222">
        <v>0</v>
      </c>
      <c r="K5222" s="3">
        <f>IF(AND(J5222=0,F5222=0),0,J5222/F5222)</f>
        <v>0</v>
      </c>
      <c r="L5222">
        <v>0</v>
      </c>
      <c r="M5222" s="2">
        <v>43221</v>
      </c>
      <c r="N5222">
        <v>365268</v>
      </c>
      <c r="O5222" s="2">
        <v>41045</v>
      </c>
      <c r="P5222" t="s">
        <v>26</v>
      </c>
      <c r="R5222" s="2">
        <v>41030</v>
      </c>
      <c r="S5222">
        <v>1</v>
      </c>
      <c r="T5222" s="2">
        <v>43221</v>
      </c>
    </row>
    <row r="5223" spans="1:20" hidden="1" x14ac:dyDescent="0.25">
      <c r="A5223">
        <v>5222</v>
      </c>
      <c r="B5223">
        <v>365268</v>
      </c>
      <c r="C5223">
        <v>2018</v>
      </c>
      <c r="D5223">
        <v>5</v>
      </c>
      <c r="E5223" t="s">
        <v>16</v>
      </c>
      <c r="F5223">
        <v>1</v>
      </c>
      <c r="G5223" s="3">
        <f>IF(OR(H5223=0,F5223=0),0,H5223/F5223)</f>
        <v>0</v>
      </c>
      <c r="H5223">
        <v>0</v>
      </c>
      <c r="I5223" s="3">
        <f>IF(OR(H5223=0,J5223=0),0,J5223/H5223)</f>
        <v>0</v>
      </c>
      <c r="J5223">
        <v>0</v>
      </c>
      <c r="K5223" s="3">
        <f>IF(AND(J5223=0,F5223=0),0,J5223/F5223)</f>
        <v>0</v>
      </c>
      <c r="L5223">
        <v>0</v>
      </c>
      <c r="M5223" s="2">
        <v>43221</v>
      </c>
      <c r="N5223">
        <v>365268</v>
      </c>
      <c r="O5223" s="2">
        <v>41045</v>
      </c>
      <c r="P5223" t="s">
        <v>26</v>
      </c>
      <c r="R5223" s="2">
        <v>41030</v>
      </c>
      <c r="S5223">
        <v>1</v>
      </c>
      <c r="T5223" s="2">
        <v>43221</v>
      </c>
    </row>
    <row r="5224" spans="1:20" hidden="1" x14ac:dyDescent="0.25">
      <c r="A5224">
        <v>5223</v>
      </c>
      <c r="B5224">
        <v>365268</v>
      </c>
      <c r="C5224">
        <v>2018</v>
      </c>
      <c r="D5224">
        <v>5</v>
      </c>
      <c r="E5224" t="s">
        <v>23</v>
      </c>
      <c r="F5224">
        <v>1</v>
      </c>
      <c r="G5224" s="3">
        <f>IF(OR(H5224=0,F5224=0),0,H5224/F5224)</f>
        <v>0</v>
      </c>
      <c r="H5224">
        <v>0</v>
      </c>
      <c r="I5224" s="3">
        <f>IF(OR(H5224=0,J5224=0),0,J5224/H5224)</f>
        <v>0</v>
      </c>
      <c r="J5224">
        <v>0</v>
      </c>
      <c r="K5224" s="3">
        <f>IF(AND(J5224=0,F5224=0),0,J5224/F5224)</f>
        <v>0</v>
      </c>
      <c r="L5224">
        <v>0</v>
      </c>
      <c r="M5224" s="2">
        <v>43221</v>
      </c>
      <c r="N5224">
        <v>365268</v>
      </c>
      <c r="O5224" s="2">
        <v>41045</v>
      </c>
      <c r="P5224" t="s">
        <v>26</v>
      </c>
      <c r="R5224" s="2">
        <v>41030</v>
      </c>
      <c r="S5224">
        <v>1</v>
      </c>
      <c r="T5224" s="2">
        <v>43221</v>
      </c>
    </row>
    <row r="5225" spans="1:20" hidden="1" x14ac:dyDescent="0.25">
      <c r="A5225">
        <v>5224</v>
      </c>
      <c r="B5225">
        <v>365268</v>
      </c>
      <c r="C5225">
        <v>2018</v>
      </c>
      <c r="D5225">
        <v>6</v>
      </c>
      <c r="E5225" t="s">
        <v>23</v>
      </c>
      <c r="F5225">
        <v>9</v>
      </c>
      <c r="G5225" s="3">
        <f>IF(OR(H5225=0,F5225=0),0,H5225/F5225)</f>
        <v>0.22222222222222221</v>
      </c>
      <c r="H5225">
        <v>2</v>
      </c>
      <c r="I5225" s="3">
        <f>IF(OR(H5225=0,J5225=0),0,J5225/H5225)</f>
        <v>0</v>
      </c>
      <c r="J5225">
        <v>0</v>
      </c>
      <c r="K5225" s="3">
        <f>IF(AND(J5225=0,F5225=0),0,J5225/F5225)</f>
        <v>0</v>
      </c>
      <c r="L5225">
        <v>0</v>
      </c>
      <c r="M5225" s="2">
        <v>43252</v>
      </c>
      <c r="N5225">
        <v>365268</v>
      </c>
      <c r="O5225" s="2">
        <v>41045</v>
      </c>
      <c r="P5225" t="s">
        <v>26</v>
      </c>
      <c r="R5225" s="2">
        <v>41030</v>
      </c>
      <c r="S5225">
        <v>1</v>
      </c>
      <c r="T5225" s="2">
        <v>43252</v>
      </c>
    </row>
    <row r="5226" spans="1:20" hidden="1" x14ac:dyDescent="0.25">
      <c r="A5226">
        <v>5225</v>
      </c>
      <c r="B5226">
        <v>365268</v>
      </c>
      <c r="C5226">
        <v>2018</v>
      </c>
      <c r="D5226">
        <v>6</v>
      </c>
      <c r="E5226" t="s">
        <v>16</v>
      </c>
      <c r="F5226">
        <v>3</v>
      </c>
      <c r="G5226" s="3">
        <f>IF(OR(H5226=0,F5226=0),0,H5226/F5226)</f>
        <v>0.33333333333333331</v>
      </c>
      <c r="H5226">
        <v>1</v>
      </c>
      <c r="I5226" s="3">
        <f>IF(OR(H5226=0,J5226=0),0,J5226/H5226)</f>
        <v>0</v>
      </c>
      <c r="J5226">
        <v>0</v>
      </c>
      <c r="K5226" s="3">
        <f>IF(AND(J5226=0,F5226=0),0,J5226/F5226)</f>
        <v>0</v>
      </c>
      <c r="L5226">
        <v>0</v>
      </c>
      <c r="M5226" s="2">
        <v>43252</v>
      </c>
      <c r="N5226">
        <v>365268</v>
      </c>
      <c r="O5226" s="2">
        <v>41045</v>
      </c>
      <c r="P5226" t="s">
        <v>26</v>
      </c>
      <c r="R5226" s="2">
        <v>41030</v>
      </c>
      <c r="S5226">
        <v>1</v>
      </c>
      <c r="T5226" s="2">
        <v>43252</v>
      </c>
    </row>
    <row r="5227" spans="1:20" hidden="1" x14ac:dyDescent="0.25">
      <c r="A5227">
        <v>5226</v>
      </c>
      <c r="B5227">
        <v>365268</v>
      </c>
      <c r="C5227">
        <v>2018</v>
      </c>
      <c r="D5227">
        <v>7</v>
      </c>
      <c r="E5227" t="s">
        <v>23</v>
      </c>
      <c r="F5227">
        <v>17</v>
      </c>
      <c r="G5227" s="3">
        <f>IF(OR(H5227=0,F5227=0),0,H5227/F5227)</f>
        <v>5.8823529411764705E-2</v>
      </c>
      <c r="H5227">
        <v>1</v>
      </c>
      <c r="I5227" s="3">
        <f>IF(OR(H5227=0,J5227=0),0,J5227/H5227)</f>
        <v>0</v>
      </c>
      <c r="J5227">
        <v>0</v>
      </c>
      <c r="K5227" s="3">
        <f>IF(AND(J5227=0,F5227=0),0,J5227/F5227)</f>
        <v>0</v>
      </c>
      <c r="L5227">
        <v>0</v>
      </c>
      <c r="M5227" s="2">
        <v>43282</v>
      </c>
      <c r="N5227">
        <v>365268</v>
      </c>
      <c r="O5227" s="2">
        <v>41045</v>
      </c>
      <c r="P5227" t="s">
        <v>26</v>
      </c>
      <c r="R5227" s="2">
        <v>41030</v>
      </c>
      <c r="S5227">
        <v>1</v>
      </c>
      <c r="T5227" s="2">
        <v>43282</v>
      </c>
    </row>
    <row r="5228" spans="1:20" hidden="1" x14ac:dyDescent="0.25">
      <c r="A5228">
        <v>5227</v>
      </c>
      <c r="B5228">
        <v>365268</v>
      </c>
      <c r="C5228">
        <v>2018</v>
      </c>
      <c r="D5228">
        <v>7</v>
      </c>
      <c r="E5228" t="s">
        <v>16</v>
      </c>
      <c r="F5228">
        <v>7</v>
      </c>
      <c r="G5228" s="3">
        <f>IF(OR(H5228=0,F5228=0),0,H5228/F5228)</f>
        <v>0.14285714285714285</v>
      </c>
      <c r="H5228">
        <v>1</v>
      </c>
      <c r="I5228" s="3">
        <f>IF(OR(H5228=0,J5228=0),0,J5228/H5228)</f>
        <v>0</v>
      </c>
      <c r="J5228">
        <v>0</v>
      </c>
      <c r="K5228" s="3">
        <f>IF(AND(J5228=0,F5228=0),0,J5228/F5228)</f>
        <v>0</v>
      </c>
      <c r="L5228">
        <v>0</v>
      </c>
      <c r="M5228" s="2">
        <v>43282</v>
      </c>
      <c r="N5228">
        <v>365268</v>
      </c>
      <c r="O5228" s="2">
        <v>41045</v>
      </c>
      <c r="P5228" t="s">
        <v>26</v>
      </c>
      <c r="R5228" s="2">
        <v>41030</v>
      </c>
      <c r="S5228">
        <v>1</v>
      </c>
      <c r="T5228" s="2">
        <v>43282</v>
      </c>
    </row>
    <row r="5229" spans="1:20" hidden="1" x14ac:dyDescent="0.25">
      <c r="A5229">
        <v>5228</v>
      </c>
      <c r="B5229">
        <v>365268</v>
      </c>
      <c r="C5229">
        <v>2018</v>
      </c>
      <c r="D5229">
        <v>7</v>
      </c>
      <c r="E5229" t="s">
        <v>25</v>
      </c>
      <c r="F5229">
        <v>2</v>
      </c>
      <c r="G5229" s="3">
        <f>IF(OR(H5229=0,F5229=0),0,H5229/F5229)</f>
        <v>1</v>
      </c>
      <c r="H5229">
        <v>2</v>
      </c>
      <c r="I5229" s="3">
        <f>IF(OR(H5229=0,J5229=0),0,J5229/H5229)</f>
        <v>0</v>
      </c>
      <c r="J5229">
        <v>0</v>
      </c>
      <c r="K5229" s="3">
        <f>IF(AND(J5229=0,F5229=0),0,J5229/F5229)</f>
        <v>0</v>
      </c>
      <c r="L5229">
        <v>0</v>
      </c>
      <c r="M5229" s="2">
        <v>43282</v>
      </c>
      <c r="N5229">
        <v>365268</v>
      </c>
      <c r="O5229" s="2">
        <v>41045</v>
      </c>
      <c r="P5229" t="s">
        <v>26</v>
      </c>
      <c r="R5229" s="2">
        <v>41030</v>
      </c>
      <c r="S5229">
        <v>1</v>
      </c>
      <c r="T5229" s="2">
        <v>43282</v>
      </c>
    </row>
    <row r="5230" spans="1:20" hidden="1" x14ac:dyDescent="0.25">
      <c r="A5230">
        <v>5229</v>
      </c>
      <c r="B5230">
        <v>365268</v>
      </c>
      <c r="C5230">
        <v>2018</v>
      </c>
      <c r="D5230">
        <v>7</v>
      </c>
      <c r="E5230" t="s">
        <v>19</v>
      </c>
      <c r="F5230">
        <v>2</v>
      </c>
      <c r="G5230" s="3">
        <f>IF(OR(H5230=0,F5230=0),0,H5230/F5230)</f>
        <v>0</v>
      </c>
      <c r="H5230">
        <v>0</v>
      </c>
      <c r="I5230" s="3">
        <f>IF(OR(H5230=0,J5230=0),0,J5230/H5230)</f>
        <v>0</v>
      </c>
      <c r="J5230">
        <v>0</v>
      </c>
      <c r="K5230" s="3">
        <f>IF(AND(J5230=0,F5230=0),0,J5230/F5230)</f>
        <v>0</v>
      </c>
      <c r="L5230">
        <v>0</v>
      </c>
      <c r="M5230" s="2">
        <v>43282</v>
      </c>
      <c r="N5230">
        <v>365268</v>
      </c>
      <c r="O5230" s="2">
        <v>41045</v>
      </c>
      <c r="P5230" t="s">
        <v>26</v>
      </c>
      <c r="R5230" s="2">
        <v>41030</v>
      </c>
      <c r="S5230">
        <v>1</v>
      </c>
      <c r="T5230" s="2">
        <v>43282</v>
      </c>
    </row>
    <row r="5231" spans="1:20" hidden="1" x14ac:dyDescent="0.25">
      <c r="A5231">
        <v>5230</v>
      </c>
      <c r="B5231">
        <v>365268</v>
      </c>
      <c r="C5231">
        <v>2018</v>
      </c>
      <c r="D5231">
        <v>7</v>
      </c>
      <c r="E5231" t="s">
        <v>24</v>
      </c>
      <c r="F5231">
        <v>0</v>
      </c>
      <c r="G5231" s="3">
        <f>IF(OR(H5231=0,F5231=0),0,H5231/F5231)</f>
        <v>0</v>
      </c>
      <c r="H5231">
        <v>0</v>
      </c>
      <c r="I5231" s="3">
        <f>IF(OR(H5231=0,J5231=0),0,J5231/H5231)</f>
        <v>0</v>
      </c>
      <c r="J5231">
        <v>0</v>
      </c>
      <c r="K5231" s="3">
        <f>IF(AND(J5231=0,F5231=0),0,J5231/F5231)</f>
        <v>0</v>
      </c>
      <c r="L5231">
        <v>0</v>
      </c>
      <c r="M5231" s="2">
        <v>43282</v>
      </c>
      <c r="N5231">
        <v>365268</v>
      </c>
      <c r="O5231" s="2">
        <v>41045</v>
      </c>
      <c r="P5231" t="s">
        <v>26</v>
      </c>
      <c r="R5231" s="2">
        <v>41030</v>
      </c>
      <c r="S5231">
        <v>1</v>
      </c>
      <c r="T5231" s="2">
        <v>43282</v>
      </c>
    </row>
    <row r="5232" spans="1:20" hidden="1" x14ac:dyDescent="0.25">
      <c r="A5232">
        <v>5231</v>
      </c>
      <c r="B5232">
        <v>365268</v>
      </c>
      <c r="C5232">
        <v>2018</v>
      </c>
      <c r="D5232">
        <v>8</v>
      </c>
      <c r="E5232" t="s">
        <v>25</v>
      </c>
      <c r="F5232">
        <v>2</v>
      </c>
      <c r="G5232" s="3">
        <f>IF(OR(H5232=0,F5232=0),0,H5232/F5232)</f>
        <v>0.5</v>
      </c>
      <c r="H5232">
        <v>1</v>
      </c>
      <c r="I5232" s="3">
        <f>IF(OR(H5232=0,J5232=0),0,J5232/H5232)</f>
        <v>0</v>
      </c>
      <c r="J5232">
        <v>0</v>
      </c>
      <c r="K5232" s="3">
        <f>IF(AND(J5232=0,F5232=0),0,J5232/F5232)</f>
        <v>0</v>
      </c>
      <c r="L5232">
        <v>0</v>
      </c>
      <c r="M5232" s="2">
        <v>43313</v>
      </c>
      <c r="N5232">
        <v>365268</v>
      </c>
      <c r="O5232" s="2">
        <v>41045</v>
      </c>
      <c r="P5232" t="s">
        <v>26</v>
      </c>
      <c r="R5232" s="2">
        <v>41030</v>
      </c>
      <c r="S5232">
        <v>1</v>
      </c>
      <c r="T5232" s="2">
        <v>43313</v>
      </c>
    </row>
    <row r="5233" spans="1:20" hidden="1" x14ac:dyDescent="0.25">
      <c r="A5233">
        <v>5232</v>
      </c>
      <c r="B5233">
        <v>365268</v>
      </c>
      <c r="C5233">
        <v>2018</v>
      </c>
      <c r="D5233">
        <v>8</v>
      </c>
      <c r="E5233" t="s">
        <v>16</v>
      </c>
      <c r="F5233">
        <v>1</v>
      </c>
      <c r="G5233" s="3">
        <f>IF(OR(H5233=0,F5233=0),0,H5233/F5233)</f>
        <v>0</v>
      </c>
      <c r="H5233">
        <v>0</v>
      </c>
      <c r="I5233" s="3">
        <f>IF(OR(H5233=0,J5233=0),0,J5233/H5233)</f>
        <v>0</v>
      </c>
      <c r="J5233">
        <v>0</v>
      </c>
      <c r="K5233" s="3">
        <f>IF(AND(J5233=0,F5233=0),0,J5233/F5233)</f>
        <v>0</v>
      </c>
      <c r="L5233">
        <v>0</v>
      </c>
      <c r="M5233" s="2">
        <v>43313</v>
      </c>
      <c r="N5233">
        <v>365268</v>
      </c>
      <c r="O5233" s="2">
        <v>41045</v>
      </c>
      <c r="P5233" t="s">
        <v>26</v>
      </c>
      <c r="R5233" s="2">
        <v>41030</v>
      </c>
      <c r="S5233">
        <v>1</v>
      </c>
      <c r="T5233" s="2">
        <v>43313</v>
      </c>
    </row>
    <row r="5234" spans="1:20" hidden="1" x14ac:dyDescent="0.25">
      <c r="A5234">
        <v>5233</v>
      </c>
      <c r="B5234">
        <v>365268</v>
      </c>
      <c r="C5234">
        <v>2016</v>
      </c>
      <c r="D5234">
        <v>12</v>
      </c>
      <c r="E5234" t="s">
        <v>16</v>
      </c>
      <c r="F5234">
        <v>0</v>
      </c>
      <c r="G5234" s="3">
        <f>IF(OR(H5234=0,F5234=0),0,H5234/F5234)</f>
        <v>0</v>
      </c>
      <c r="H5234">
        <v>0</v>
      </c>
      <c r="I5234" s="3">
        <f>IF(OR(H5234=0,J5234=0),0,J5234/H5234)</f>
        <v>0</v>
      </c>
      <c r="J5234">
        <v>0</v>
      </c>
      <c r="K5234" s="3">
        <f>IF(AND(J5234=0,F5234=0),0,J5234/F5234)</f>
        <v>0</v>
      </c>
      <c r="L5234">
        <v>0</v>
      </c>
      <c r="M5234" s="2">
        <v>42705</v>
      </c>
      <c r="N5234">
        <v>365268</v>
      </c>
      <c r="O5234" s="2">
        <v>41045</v>
      </c>
      <c r="P5234" t="s">
        <v>26</v>
      </c>
      <c r="R5234" s="2">
        <v>41030</v>
      </c>
      <c r="S5234">
        <v>1</v>
      </c>
      <c r="T5234" s="2">
        <v>42705</v>
      </c>
    </row>
    <row r="5235" spans="1:20" x14ac:dyDescent="0.25">
      <c r="A5235">
        <v>5234</v>
      </c>
      <c r="B5235">
        <v>364018</v>
      </c>
      <c r="C5235">
        <v>2017</v>
      </c>
      <c r="D5235">
        <v>1</v>
      </c>
      <c r="E5235" t="s">
        <v>20</v>
      </c>
      <c r="F5235">
        <v>5</v>
      </c>
      <c r="G5235" s="3">
        <f>IF(OR(H5235=0,F5235=0),0,H5235/F5235)</f>
        <v>0</v>
      </c>
      <c r="H5235">
        <v>0</v>
      </c>
      <c r="I5235" s="3">
        <f>IF(OR(H5235=0,J5235=0),0,J5235/H5235)</f>
        <v>0</v>
      </c>
      <c r="J5235">
        <v>0</v>
      </c>
      <c r="K5235" s="3">
        <f>IF(AND(J5235=0,F5235=0),0,J5235/F5235)</f>
        <v>0</v>
      </c>
      <c r="L5235">
        <v>0</v>
      </c>
      <c r="M5235" s="2">
        <v>42736</v>
      </c>
      <c r="N5235">
        <v>364018</v>
      </c>
      <c r="O5235" s="2">
        <v>38794</v>
      </c>
      <c r="R5235" s="2">
        <v>38777</v>
      </c>
      <c r="S5235">
        <v>1</v>
      </c>
      <c r="T5235" s="2">
        <v>42736</v>
      </c>
    </row>
    <row r="5236" spans="1:20" x14ac:dyDescent="0.25">
      <c r="A5236">
        <v>5235</v>
      </c>
      <c r="B5236">
        <v>364018</v>
      </c>
      <c r="C5236">
        <v>2017</v>
      </c>
      <c r="D5236">
        <v>2</v>
      </c>
      <c r="E5236" t="s">
        <v>20</v>
      </c>
      <c r="F5236">
        <v>4</v>
      </c>
      <c r="G5236" s="3">
        <f>IF(OR(H5236=0,F5236=0),0,H5236/F5236)</f>
        <v>0</v>
      </c>
      <c r="H5236">
        <v>0</v>
      </c>
      <c r="I5236" s="3">
        <f>IF(OR(H5236=0,J5236=0),0,J5236/H5236)</f>
        <v>0</v>
      </c>
      <c r="J5236">
        <v>0</v>
      </c>
      <c r="K5236" s="3">
        <f>IF(AND(J5236=0,F5236=0),0,J5236/F5236)</f>
        <v>0</v>
      </c>
      <c r="L5236">
        <v>0</v>
      </c>
      <c r="M5236" s="2">
        <v>42767</v>
      </c>
      <c r="N5236">
        <v>364018</v>
      </c>
      <c r="O5236" s="2">
        <v>38794</v>
      </c>
      <c r="R5236" s="2">
        <v>38777</v>
      </c>
      <c r="S5236">
        <v>1</v>
      </c>
      <c r="T5236" s="2">
        <v>42767</v>
      </c>
    </row>
    <row r="5237" spans="1:20" x14ac:dyDescent="0.25">
      <c r="A5237">
        <v>5236</v>
      </c>
      <c r="B5237">
        <v>364018</v>
      </c>
      <c r="C5237">
        <v>2018</v>
      </c>
      <c r="D5237">
        <v>4</v>
      </c>
      <c r="E5237" t="s">
        <v>17</v>
      </c>
      <c r="F5237">
        <v>6</v>
      </c>
      <c r="G5237" s="3">
        <f>IF(OR(H5237=0,F5237=0),0,H5237/F5237)</f>
        <v>0</v>
      </c>
      <c r="H5237">
        <v>0</v>
      </c>
      <c r="I5237" s="3">
        <f>IF(OR(H5237=0,J5237=0),0,J5237/H5237)</f>
        <v>0</v>
      </c>
      <c r="J5237">
        <v>0</v>
      </c>
      <c r="K5237" s="3">
        <f>IF(AND(J5237=0,F5237=0),0,J5237/F5237)</f>
        <v>0</v>
      </c>
      <c r="L5237">
        <v>0</v>
      </c>
      <c r="M5237" s="2">
        <v>43191</v>
      </c>
      <c r="N5237">
        <v>364018</v>
      </c>
      <c r="O5237" s="2">
        <v>38794</v>
      </c>
      <c r="R5237" s="2">
        <v>38777</v>
      </c>
      <c r="S5237">
        <v>1</v>
      </c>
      <c r="T5237" s="2">
        <v>43191</v>
      </c>
    </row>
    <row r="5238" spans="1:20" x14ac:dyDescent="0.25">
      <c r="A5238">
        <v>5237</v>
      </c>
      <c r="B5238">
        <v>364018</v>
      </c>
      <c r="C5238">
        <v>2016</v>
      </c>
      <c r="D5238">
        <v>9</v>
      </c>
      <c r="E5238" t="s">
        <v>17</v>
      </c>
      <c r="F5238">
        <v>1</v>
      </c>
      <c r="G5238" s="3">
        <f>IF(OR(H5238=0,F5238=0),0,H5238/F5238)</f>
        <v>0</v>
      </c>
      <c r="H5238">
        <v>0</v>
      </c>
      <c r="I5238" s="3">
        <f>IF(OR(H5238=0,J5238=0),0,J5238/H5238)</f>
        <v>0</v>
      </c>
      <c r="J5238">
        <v>0</v>
      </c>
      <c r="K5238" s="3">
        <f>IF(AND(J5238=0,F5238=0),0,J5238/F5238)</f>
        <v>0</v>
      </c>
      <c r="L5238">
        <v>0</v>
      </c>
      <c r="M5238" s="2">
        <v>42614</v>
      </c>
      <c r="N5238">
        <v>364018</v>
      </c>
      <c r="O5238" s="2">
        <v>38794</v>
      </c>
      <c r="R5238" s="2">
        <v>38777</v>
      </c>
      <c r="S5238">
        <v>1</v>
      </c>
      <c r="T5238" s="2">
        <v>42614</v>
      </c>
    </row>
    <row r="5239" spans="1:20" x14ac:dyDescent="0.25">
      <c r="A5239">
        <v>5238</v>
      </c>
      <c r="B5239">
        <v>363820</v>
      </c>
      <c r="C5239">
        <v>2018</v>
      </c>
      <c r="D5239">
        <v>5</v>
      </c>
      <c r="E5239" t="s">
        <v>18</v>
      </c>
      <c r="F5239">
        <v>5</v>
      </c>
      <c r="G5239" s="3">
        <f>IF(OR(H5239=0,F5239=0),0,H5239/F5239)</f>
        <v>0</v>
      </c>
      <c r="H5239">
        <v>0</v>
      </c>
      <c r="I5239" s="3">
        <f>IF(OR(H5239=0,J5239=0),0,J5239/H5239)</f>
        <v>0</v>
      </c>
      <c r="J5239">
        <v>0</v>
      </c>
      <c r="K5239" s="3">
        <f>IF(AND(J5239=0,F5239=0),0,J5239/F5239)</f>
        <v>0</v>
      </c>
      <c r="L5239">
        <v>0</v>
      </c>
      <c r="M5239" s="2">
        <v>43221</v>
      </c>
      <c r="N5239">
        <v>363820</v>
      </c>
      <c r="O5239" s="2">
        <v>40653</v>
      </c>
      <c r="Q5239" t="s">
        <v>33</v>
      </c>
      <c r="R5239" s="2">
        <v>40634</v>
      </c>
      <c r="S5239">
        <v>1</v>
      </c>
      <c r="T5239" s="2">
        <v>43221</v>
      </c>
    </row>
    <row r="5240" spans="1:20" x14ac:dyDescent="0.25">
      <c r="A5240">
        <v>5239</v>
      </c>
      <c r="B5240">
        <v>363820</v>
      </c>
      <c r="C5240">
        <v>2018</v>
      </c>
      <c r="D5240">
        <v>5</v>
      </c>
      <c r="E5240" t="s">
        <v>19</v>
      </c>
      <c r="F5240">
        <v>2</v>
      </c>
      <c r="G5240" s="3">
        <f>IF(OR(H5240=0,F5240=0),0,H5240/F5240)</f>
        <v>0</v>
      </c>
      <c r="H5240">
        <v>0</v>
      </c>
      <c r="I5240" s="3">
        <f>IF(OR(H5240=0,J5240=0),0,J5240/H5240)</f>
        <v>0</v>
      </c>
      <c r="J5240">
        <v>0</v>
      </c>
      <c r="K5240" s="3">
        <f>IF(AND(J5240=0,F5240=0),0,J5240/F5240)</f>
        <v>0</v>
      </c>
      <c r="L5240">
        <v>0</v>
      </c>
      <c r="M5240" s="2">
        <v>43221</v>
      </c>
      <c r="N5240">
        <v>363820</v>
      </c>
      <c r="O5240" s="2">
        <v>40653</v>
      </c>
      <c r="Q5240" t="s">
        <v>33</v>
      </c>
      <c r="R5240" s="2">
        <v>40634</v>
      </c>
      <c r="S5240">
        <v>1</v>
      </c>
      <c r="T5240" s="2">
        <v>43221</v>
      </c>
    </row>
    <row r="5241" spans="1:20" x14ac:dyDescent="0.25">
      <c r="A5241">
        <v>5240</v>
      </c>
      <c r="B5241">
        <v>363820</v>
      </c>
      <c r="C5241">
        <v>2018</v>
      </c>
      <c r="D5241">
        <v>5</v>
      </c>
      <c r="E5241" t="s">
        <v>23</v>
      </c>
      <c r="F5241">
        <v>1</v>
      </c>
      <c r="G5241" s="3">
        <f>IF(OR(H5241=0,F5241=0),0,H5241/F5241)</f>
        <v>0</v>
      </c>
      <c r="H5241">
        <v>0</v>
      </c>
      <c r="I5241" s="3">
        <f>IF(OR(H5241=0,J5241=0),0,J5241/H5241)</f>
        <v>0</v>
      </c>
      <c r="J5241">
        <v>0</v>
      </c>
      <c r="K5241" s="3">
        <f>IF(AND(J5241=0,F5241=0),0,J5241/F5241)</f>
        <v>0</v>
      </c>
      <c r="L5241">
        <v>0</v>
      </c>
      <c r="M5241" s="2">
        <v>43221</v>
      </c>
      <c r="N5241">
        <v>363820</v>
      </c>
      <c r="O5241" s="2">
        <v>40653</v>
      </c>
      <c r="Q5241" t="s">
        <v>33</v>
      </c>
      <c r="R5241" s="2">
        <v>40634</v>
      </c>
      <c r="S5241">
        <v>1</v>
      </c>
      <c r="T5241" s="2">
        <v>43221</v>
      </c>
    </row>
    <row r="5242" spans="1:20" x14ac:dyDescent="0.25">
      <c r="A5242">
        <v>5241</v>
      </c>
      <c r="B5242">
        <v>363820</v>
      </c>
      <c r="C5242">
        <v>2018</v>
      </c>
      <c r="D5242">
        <v>6</v>
      </c>
      <c r="E5242" t="s">
        <v>23</v>
      </c>
      <c r="F5242">
        <v>1</v>
      </c>
      <c r="G5242" s="3">
        <f>IF(OR(H5242=0,F5242=0),0,H5242/F5242)</f>
        <v>0</v>
      </c>
      <c r="H5242">
        <v>0</v>
      </c>
      <c r="I5242" s="3">
        <f>IF(OR(H5242=0,J5242=0),0,J5242/H5242)</f>
        <v>0</v>
      </c>
      <c r="J5242">
        <v>0</v>
      </c>
      <c r="K5242" s="3">
        <f>IF(AND(J5242=0,F5242=0),0,J5242/F5242)</f>
        <v>0</v>
      </c>
      <c r="L5242">
        <v>0</v>
      </c>
      <c r="M5242" s="2">
        <v>43252</v>
      </c>
      <c r="N5242">
        <v>363820</v>
      </c>
      <c r="O5242" s="2">
        <v>40653</v>
      </c>
      <c r="Q5242" t="s">
        <v>33</v>
      </c>
      <c r="R5242" s="2">
        <v>40634</v>
      </c>
      <c r="S5242">
        <v>1</v>
      </c>
      <c r="T5242" s="2">
        <v>43252</v>
      </c>
    </row>
    <row r="5243" spans="1:20" x14ac:dyDescent="0.25">
      <c r="A5243">
        <v>5242</v>
      </c>
      <c r="B5243">
        <v>363820</v>
      </c>
      <c r="C5243">
        <v>2017</v>
      </c>
      <c r="D5243">
        <v>12</v>
      </c>
      <c r="E5243" t="s">
        <v>20</v>
      </c>
      <c r="F5243">
        <v>5</v>
      </c>
      <c r="G5243" s="3">
        <f>IF(OR(H5243=0,F5243=0),0,H5243/F5243)</f>
        <v>0</v>
      </c>
      <c r="H5243">
        <v>0</v>
      </c>
      <c r="I5243" s="3">
        <f>IF(OR(H5243=0,J5243=0),0,J5243/H5243)</f>
        <v>0</v>
      </c>
      <c r="J5243">
        <v>0</v>
      </c>
      <c r="K5243" s="3">
        <f>IF(AND(J5243=0,F5243=0),0,J5243/F5243)</f>
        <v>0</v>
      </c>
      <c r="L5243">
        <v>0</v>
      </c>
      <c r="M5243" s="2">
        <v>43070</v>
      </c>
      <c r="N5243">
        <v>363820</v>
      </c>
      <c r="O5243" s="2">
        <v>40653</v>
      </c>
      <c r="Q5243" t="s">
        <v>33</v>
      </c>
      <c r="R5243" s="2">
        <v>40634</v>
      </c>
      <c r="S5243">
        <v>1</v>
      </c>
      <c r="T5243" s="2">
        <v>43070</v>
      </c>
    </row>
    <row r="5244" spans="1:20" x14ac:dyDescent="0.25">
      <c r="A5244">
        <v>5243</v>
      </c>
      <c r="B5244">
        <v>363820</v>
      </c>
      <c r="C5244">
        <v>2017</v>
      </c>
      <c r="D5244">
        <v>12</v>
      </c>
      <c r="E5244" t="s">
        <v>19</v>
      </c>
      <c r="F5244">
        <v>1</v>
      </c>
      <c r="G5244" s="3">
        <f>IF(OR(H5244=0,F5244=0),0,H5244/F5244)</f>
        <v>0</v>
      </c>
      <c r="H5244">
        <v>0</v>
      </c>
      <c r="I5244" s="3">
        <f>IF(OR(H5244=0,J5244=0),0,J5244/H5244)</f>
        <v>0</v>
      </c>
      <c r="J5244">
        <v>0</v>
      </c>
      <c r="K5244" s="3">
        <f>IF(AND(J5244=0,F5244=0),0,J5244/F5244)</f>
        <v>0</v>
      </c>
      <c r="L5244">
        <v>0</v>
      </c>
      <c r="M5244" s="2">
        <v>43070</v>
      </c>
      <c r="N5244">
        <v>363820</v>
      </c>
      <c r="O5244" s="2">
        <v>40653</v>
      </c>
      <c r="Q5244" t="s">
        <v>33</v>
      </c>
      <c r="R5244" s="2">
        <v>40634</v>
      </c>
      <c r="S5244">
        <v>1</v>
      </c>
      <c r="T5244" s="2">
        <v>43070</v>
      </c>
    </row>
    <row r="5245" spans="1:20" hidden="1" x14ac:dyDescent="0.25">
      <c r="A5245">
        <v>5244</v>
      </c>
      <c r="B5245">
        <v>363297</v>
      </c>
      <c r="C5245">
        <v>2018</v>
      </c>
      <c r="D5245">
        <v>1</v>
      </c>
      <c r="E5245" t="s">
        <v>18</v>
      </c>
      <c r="F5245">
        <v>10</v>
      </c>
      <c r="G5245" s="3">
        <f>IF(OR(H5245=0,F5245=0),0,H5245/F5245)</f>
        <v>0</v>
      </c>
      <c r="H5245">
        <v>0</v>
      </c>
      <c r="I5245" s="3">
        <f>IF(OR(H5245=0,J5245=0),0,J5245/H5245)</f>
        <v>0</v>
      </c>
      <c r="J5245">
        <v>0</v>
      </c>
      <c r="K5245" s="3">
        <f>IF(AND(J5245=0,F5245=0),0,J5245/F5245)</f>
        <v>0</v>
      </c>
      <c r="L5245">
        <v>0</v>
      </c>
      <c r="M5245" s="2">
        <v>43101</v>
      </c>
      <c r="N5245">
        <v>363297</v>
      </c>
      <c r="O5245" s="2">
        <v>42128</v>
      </c>
      <c r="P5245" t="s">
        <v>26</v>
      </c>
      <c r="R5245" s="2">
        <v>42125</v>
      </c>
      <c r="S5245">
        <v>1</v>
      </c>
      <c r="T5245" s="2">
        <v>43101</v>
      </c>
    </row>
    <row r="5246" spans="1:20" hidden="1" x14ac:dyDescent="0.25">
      <c r="A5246">
        <v>5245</v>
      </c>
      <c r="B5246">
        <v>363297</v>
      </c>
      <c r="C5246">
        <v>2018</v>
      </c>
      <c r="D5246">
        <v>1</v>
      </c>
      <c r="E5246" t="s">
        <v>24</v>
      </c>
      <c r="F5246">
        <v>3</v>
      </c>
      <c r="G5246" s="3">
        <f>IF(OR(H5246=0,F5246=0),0,H5246/F5246)</f>
        <v>0</v>
      </c>
      <c r="H5246">
        <v>0</v>
      </c>
      <c r="I5246" s="3">
        <f>IF(OR(H5246=0,J5246=0),0,J5246/H5246)</f>
        <v>0</v>
      </c>
      <c r="J5246">
        <v>0</v>
      </c>
      <c r="K5246" s="3">
        <f>IF(AND(J5246=0,F5246=0),0,J5246/F5246)</f>
        <v>0</v>
      </c>
      <c r="L5246">
        <v>0</v>
      </c>
      <c r="M5246" s="2">
        <v>43101</v>
      </c>
      <c r="N5246">
        <v>363297</v>
      </c>
      <c r="O5246" s="2">
        <v>42128</v>
      </c>
      <c r="P5246" t="s">
        <v>26</v>
      </c>
      <c r="R5246" s="2">
        <v>42125</v>
      </c>
      <c r="S5246">
        <v>1</v>
      </c>
      <c r="T5246" s="2">
        <v>43101</v>
      </c>
    </row>
    <row r="5247" spans="1:20" hidden="1" x14ac:dyDescent="0.25">
      <c r="A5247">
        <v>5246</v>
      </c>
      <c r="B5247">
        <v>363297</v>
      </c>
      <c r="C5247">
        <v>2018</v>
      </c>
      <c r="D5247">
        <v>1</v>
      </c>
      <c r="E5247" t="s">
        <v>23</v>
      </c>
      <c r="F5247">
        <v>2</v>
      </c>
      <c r="G5247" s="3">
        <f>IF(OR(H5247=0,F5247=0),0,H5247/F5247)</f>
        <v>0</v>
      </c>
      <c r="H5247">
        <v>0</v>
      </c>
      <c r="I5247" s="3">
        <f>IF(OR(H5247=0,J5247=0),0,J5247/H5247)</f>
        <v>0</v>
      </c>
      <c r="J5247">
        <v>0</v>
      </c>
      <c r="K5247" s="3">
        <f>IF(AND(J5247=0,F5247=0),0,J5247/F5247)</f>
        <v>0</v>
      </c>
      <c r="L5247">
        <v>0</v>
      </c>
      <c r="M5247" s="2">
        <v>43101</v>
      </c>
      <c r="N5247">
        <v>363297</v>
      </c>
      <c r="O5247" s="2">
        <v>42128</v>
      </c>
      <c r="P5247" t="s">
        <v>26</v>
      </c>
      <c r="R5247" s="2">
        <v>42125</v>
      </c>
      <c r="S5247">
        <v>1</v>
      </c>
      <c r="T5247" s="2">
        <v>43101</v>
      </c>
    </row>
    <row r="5248" spans="1:20" hidden="1" x14ac:dyDescent="0.25">
      <c r="A5248">
        <v>5247</v>
      </c>
      <c r="B5248">
        <v>363297</v>
      </c>
      <c r="C5248">
        <v>2018</v>
      </c>
      <c r="D5248">
        <v>1</v>
      </c>
      <c r="E5248" t="s">
        <v>21</v>
      </c>
      <c r="F5248">
        <v>1</v>
      </c>
      <c r="G5248" s="3">
        <f>IF(OR(H5248=0,F5248=0),0,H5248/F5248)</f>
        <v>0</v>
      </c>
      <c r="H5248">
        <v>0</v>
      </c>
      <c r="I5248" s="3">
        <f>IF(OR(H5248=0,J5248=0),0,J5248/H5248)</f>
        <v>0</v>
      </c>
      <c r="J5248">
        <v>0</v>
      </c>
      <c r="K5248" s="3">
        <f>IF(AND(J5248=0,F5248=0),0,J5248/F5248)</f>
        <v>0</v>
      </c>
      <c r="L5248">
        <v>0</v>
      </c>
      <c r="M5248" s="2">
        <v>43101</v>
      </c>
      <c r="N5248">
        <v>363297</v>
      </c>
      <c r="O5248" s="2">
        <v>42128</v>
      </c>
      <c r="P5248" t="s">
        <v>26</v>
      </c>
      <c r="R5248" s="2">
        <v>42125</v>
      </c>
      <c r="S5248">
        <v>1</v>
      </c>
      <c r="T5248" s="2">
        <v>43101</v>
      </c>
    </row>
    <row r="5249" spans="1:20" hidden="1" x14ac:dyDescent="0.25">
      <c r="A5249">
        <v>5248</v>
      </c>
      <c r="B5249">
        <v>363297</v>
      </c>
      <c r="C5249">
        <v>2018</v>
      </c>
      <c r="D5249">
        <v>1</v>
      </c>
      <c r="E5249" t="s">
        <v>19</v>
      </c>
      <c r="F5249">
        <v>1</v>
      </c>
      <c r="G5249" s="3">
        <f>IF(OR(H5249=0,F5249=0),0,H5249/F5249)</f>
        <v>0</v>
      </c>
      <c r="H5249">
        <v>0</v>
      </c>
      <c r="I5249" s="3">
        <f>IF(OR(H5249=0,J5249=0),0,J5249/H5249)</f>
        <v>0</v>
      </c>
      <c r="J5249">
        <v>0</v>
      </c>
      <c r="K5249" s="3">
        <f>IF(AND(J5249=0,F5249=0),0,J5249/F5249)</f>
        <v>0</v>
      </c>
      <c r="L5249">
        <v>0</v>
      </c>
      <c r="M5249" s="2">
        <v>43101</v>
      </c>
      <c r="N5249">
        <v>363297</v>
      </c>
      <c r="O5249" s="2">
        <v>42128</v>
      </c>
      <c r="P5249" t="s">
        <v>26</v>
      </c>
      <c r="R5249" s="2">
        <v>42125</v>
      </c>
      <c r="S5249">
        <v>1</v>
      </c>
      <c r="T5249" s="2">
        <v>43101</v>
      </c>
    </row>
    <row r="5250" spans="1:20" hidden="1" x14ac:dyDescent="0.25">
      <c r="A5250">
        <v>5249</v>
      </c>
      <c r="B5250">
        <v>363297</v>
      </c>
      <c r="C5250">
        <v>2018</v>
      </c>
      <c r="D5250">
        <v>2</v>
      </c>
      <c r="E5250" t="s">
        <v>20</v>
      </c>
      <c r="F5250">
        <v>1</v>
      </c>
      <c r="G5250" s="3">
        <f>IF(OR(H5250=0,F5250=0),0,H5250/F5250)</f>
        <v>0</v>
      </c>
      <c r="H5250">
        <v>0</v>
      </c>
      <c r="I5250" s="3">
        <f>IF(OR(H5250=0,J5250=0),0,J5250/H5250)</f>
        <v>0</v>
      </c>
      <c r="J5250">
        <v>0</v>
      </c>
      <c r="K5250" s="3">
        <f>IF(AND(J5250=0,F5250=0),0,J5250/F5250)</f>
        <v>0</v>
      </c>
      <c r="L5250">
        <v>0</v>
      </c>
      <c r="M5250" s="2">
        <v>43132</v>
      </c>
      <c r="N5250">
        <v>363297</v>
      </c>
      <c r="O5250" s="2">
        <v>42128</v>
      </c>
      <c r="P5250" t="s">
        <v>26</v>
      </c>
      <c r="R5250" s="2">
        <v>42125</v>
      </c>
      <c r="S5250">
        <v>1</v>
      </c>
      <c r="T5250" s="2">
        <v>43132</v>
      </c>
    </row>
    <row r="5251" spans="1:20" hidden="1" x14ac:dyDescent="0.25">
      <c r="A5251">
        <v>5250</v>
      </c>
      <c r="B5251">
        <v>363271</v>
      </c>
      <c r="C5251">
        <v>2017</v>
      </c>
      <c r="D5251">
        <v>1</v>
      </c>
      <c r="E5251" t="s">
        <v>19</v>
      </c>
      <c r="F5251">
        <v>20</v>
      </c>
      <c r="G5251" s="3">
        <f>IF(OR(H5251=0,F5251=0),0,H5251/F5251)</f>
        <v>0</v>
      </c>
      <c r="H5251">
        <v>0</v>
      </c>
      <c r="I5251" s="3">
        <f>IF(OR(H5251=0,J5251=0),0,J5251/H5251)</f>
        <v>0</v>
      </c>
      <c r="J5251">
        <v>0</v>
      </c>
      <c r="K5251" s="3">
        <f>IF(AND(J5251=0,F5251=0),0,J5251/F5251)</f>
        <v>0</v>
      </c>
      <c r="L5251">
        <v>0</v>
      </c>
      <c r="M5251" s="2">
        <v>42736</v>
      </c>
      <c r="N5251">
        <v>363271</v>
      </c>
      <c r="O5251" s="2">
        <v>41081</v>
      </c>
      <c r="P5251" t="s">
        <v>30</v>
      </c>
      <c r="Q5251" t="s">
        <v>32</v>
      </c>
      <c r="R5251" s="2">
        <v>41061</v>
      </c>
      <c r="S5251">
        <v>1</v>
      </c>
      <c r="T5251" s="2">
        <v>42736</v>
      </c>
    </row>
    <row r="5252" spans="1:20" hidden="1" x14ac:dyDescent="0.25">
      <c r="A5252">
        <v>5251</v>
      </c>
      <c r="B5252">
        <v>363271</v>
      </c>
      <c r="C5252">
        <v>2017</v>
      </c>
      <c r="D5252">
        <v>1</v>
      </c>
      <c r="E5252" t="s">
        <v>16</v>
      </c>
      <c r="F5252">
        <v>12</v>
      </c>
      <c r="G5252" s="3">
        <f>IF(OR(H5252=0,F5252=0),0,H5252/F5252)</f>
        <v>0</v>
      </c>
      <c r="H5252">
        <v>0</v>
      </c>
      <c r="I5252" s="3">
        <f>IF(OR(H5252=0,J5252=0),0,J5252/H5252)</f>
        <v>0</v>
      </c>
      <c r="J5252">
        <v>0</v>
      </c>
      <c r="K5252" s="3">
        <f>IF(AND(J5252=0,F5252=0),0,J5252/F5252)</f>
        <v>0</v>
      </c>
      <c r="L5252">
        <v>0</v>
      </c>
      <c r="M5252" s="2">
        <v>42736</v>
      </c>
      <c r="N5252">
        <v>363271</v>
      </c>
      <c r="O5252" s="2">
        <v>41081</v>
      </c>
      <c r="P5252" t="s">
        <v>30</v>
      </c>
      <c r="Q5252" t="s">
        <v>32</v>
      </c>
      <c r="R5252" s="2">
        <v>41061</v>
      </c>
      <c r="S5252">
        <v>1</v>
      </c>
      <c r="T5252" s="2">
        <v>42736</v>
      </c>
    </row>
    <row r="5253" spans="1:20" hidden="1" x14ac:dyDescent="0.25">
      <c r="A5253">
        <v>5252</v>
      </c>
      <c r="B5253">
        <v>363271</v>
      </c>
      <c r="C5253">
        <v>2017</v>
      </c>
      <c r="D5253">
        <v>1</v>
      </c>
      <c r="E5253" t="s">
        <v>23</v>
      </c>
      <c r="F5253">
        <v>2</v>
      </c>
      <c r="G5253" s="3">
        <f>IF(OR(H5253=0,F5253=0),0,H5253/F5253)</f>
        <v>0</v>
      </c>
      <c r="H5253">
        <v>0</v>
      </c>
      <c r="I5253" s="3">
        <f>IF(OR(H5253=0,J5253=0),0,J5253/H5253)</f>
        <v>0</v>
      </c>
      <c r="J5253">
        <v>0</v>
      </c>
      <c r="K5253" s="3">
        <f>IF(AND(J5253=0,F5253=0),0,J5253/F5253)</f>
        <v>0</v>
      </c>
      <c r="L5253">
        <v>0</v>
      </c>
      <c r="M5253" s="2">
        <v>42736</v>
      </c>
      <c r="N5253">
        <v>363271</v>
      </c>
      <c r="O5253" s="2">
        <v>41081</v>
      </c>
      <c r="P5253" t="s">
        <v>30</v>
      </c>
      <c r="Q5253" t="s">
        <v>32</v>
      </c>
      <c r="R5253" s="2">
        <v>41061</v>
      </c>
      <c r="S5253">
        <v>1</v>
      </c>
      <c r="T5253" s="2">
        <v>42736</v>
      </c>
    </row>
    <row r="5254" spans="1:20" hidden="1" x14ac:dyDescent="0.25">
      <c r="A5254">
        <v>5253</v>
      </c>
      <c r="B5254">
        <v>363271</v>
      </c>
      <c r="C5254">
        <v>2017</v>
      </c>
      <c r="D5254">
        <v>1</v>
      </c>
      <c r="E5254" t="s">
        <v>18</v>
      </c>
      <c r="F5254">
        <v>2</v>
      </c>
      <c r="G5254" s="3">
        <f>IF(OR(H5254=0,F5254=0),0,H5254/F5254)</f>
        <v>0</v>
      </c>
      <c r="H5254">
        <v>0</v>
      </c>
      <c r="I5254" s="3">
        <f>IF(OR(H5254=0,J5254=0),0,J5254/H5254)</f>
        <v>0</v>
      </c>
      <c r="J5254">
        <v>0</v>
      </c>
      <c r="K5254" s="3">
        <f>IF(AND(J5254=0,F5254=0),0,J5254/F5254)</f>
        <v>0</v>
      </c>
      <c r="L5254">
        <v>0</v>
      </c>
      <c r="M5254" s="2">
        <v>42736</v>
      </c>
      <c r="N5254">
        <v>363271</v>
      </c>
      <c r="O5254" s="2">
        <v>41081</v>
      </c>
      <c r="P5254" t="s">
        <v>30</v>
      </c>
      <c r="Q5254" t="s">
        <v>32</v>
      </c>
      <c r="R5254" s="2">
        <v>41061</v>
      </c>
      <c r="S5254">
        <v>1</v>
      </c>
      <c r="T5254" s="2">
        <v>42736</v>
      </c>
    </row>
    <row r="5255" spans="1:20" hidden="1" x14ac:dyDescent="0.25">
      <c r="A5255">
        <v>5254</v>
      </c>
      <c r="B5255">
        <v>363271</v>
      </c>
      <c r="C5255">
        <v>2017</v>
      </c>
      <c r="D5255">
        <v>1</v>
      </c>
      <c r="E5255" t="s">
        <v>22</v>
      </c>
      <c r="F5255">
        <v>1</v>
      </c>
      <c r="G5255" s="3">
        <f>IF(OR(H5255=0,F5255=0),0,H5255/F5255)</f>
        <v>0</v>
      </c>
      <c r="H5255">
        <v>0</v>
      </c>
      <c r="I5255" s="3">
        <f>IF(OR(H5255=0,J5255=0),0,J5255/H5255)</f>
        <v>0</v>
      </c>
      <c r="J5255">
        <v>0</v>
      </c>
      <c r="K5255" s="3">
        <f>IF(AND(J5255=0,F5255=0),0,J5255/F5255)</f>
        <v>0</v>
      </c>
      <c r="L5255">
        <v>0</v>
      </c>
      <c r="M5255" s="2">
        <v>42736</v>
      </c>
      <c r="N5255">
        <v>363271</v>
      </c>
      <c r="O5255" s="2">
        <v>41081</v>
      </c>
      <c r="P5255" t="s">
        <v>30</v>
      </c>
      <c r="Q5255" t="s">
        <v>32</v>
      </c>
      <c r="R5255" s="2">
        <v>41061</v>
      </c>
      <c r="S5255">
        <v>1</v>
      </c>
      <c r="T5255" s="2">
        <v>42736</v>
      </c>
    </row>
    <row r="5256" spans="1:20" hidden="1" x14ac:dyDescent="0.25">
      <c r="A5256">
        <v>5255</v>
      </c>
      <c r="B5256">
        <v>363271</v>
      </c>
      <c r="C5256">
        <v>2017</v>
      </c>
      <c r="D5256">
        <v>1</v>
      </c>
      <c r="E5256" t="s">
        <v>24</v>
      </c>
      <c r="F5256">
        <v>0</v>
      </c>
      <c r="G5256" s="3">
        <f>IF(OR(H5256=0,F5256=0),0,H5256/F5256)</f>
        <v>0</v>
      </c>
      <c r="H5256">
        <v>0</v>
      </c>
      <c r="I5256" s="3">
        <f>IF(OR(H5256=0,J5256=0),0,J5256/H5256)</f>
        <v>0</v>
      </c>
      <c r="J5256">
        <v>0</v>
      </c>
      <c r="K5256" s="3">
        <f>IF(AND(J5256=0,F5256=0),0,J5256/F5256)</f>
        <v>0</v>
      </c>
      <c r="L5256">
        <v>0</v>
      </c>
      <c r="M5256" s="2">
        <v>42736</v>
      </c>
      <c r="N5256">
        <v>363271</v>
      </c>
      <c r="O5256" s="2">
        <v>41081</v>
      </c>
      <c r="P5256" t="s">
        <v>30</v>
      </c>
      <c r="Q5256" t="s">
        <v>32</v>
      </c>
      <c r="R5256" s="2">
        <v>41061</v>
      </c>
      <c r="S5256">
        <v>1</v>
      </c>
      <c r="T5256" s="2">
        <v>42736</v>
      </c>
    </row>
    <row r="5257" spans="1:20" hidden="1" x14ac:dyDescent="0.25">
      <c r="A5257">
        <v>5256</v>
      </c>
      <c r="B5257">
        <v>363271</v>
      </c>
      <c r="C5257">
        <v>2017</v>
      </c>
      <c r="D5257">
        <v>2</v>
      </c>
      <c r="E5257" t="s">
        <v>16</v>
      </c>
      <c r="F5257">
        <v>7</v>
      </c>
      <c r="G5257" s="3">
        <f>IF(OR(H5257=0,F5257=0),0,H5257/F5257)</f>
        <v>0</v>
      </c>
      <c r="H5257">
        <v>0</v>
      </c>
      <c r="I5257" s="3">
        <f>IF(OR(H5257=0,J5257=0),0,J5257/H5257)</f>
        <v>0</v>
      </c>
      <c r="J5257">
        <v>0</v>
      </c>
      <c r="K5257" s="3">
        <f>IF(AND(J5257=0,F5257=0),0,J5257/F5257)</f>
        <v>0</v>
      </c>
      <c r="L5257">
        <v>0</v>
      </c>
      <c r="M5257" s="2">
        <v>42767</v>
      </c>
      <c r="N5257">
        <v>363271</v>
      </c>
      <c r="O5257" s="2">
        <v>41081</v>
      </c>
      <c r="P5257" t="s">
        <v>30</v>
      </c>
      <c r="Q5257" t="s">
        <v>32</v>
      </c>
      <c r="R5257" s="2">
        <v>41061</v>
      </c>
      <c r="S5257">
        <v>1</v>
      </c>
      <c r="T5257" s="2">
        <v>42767</v>
      </c>
    </row>
    <row r="5258" spans="1:20" hidden="1" x14ac:dyDescent="0.25">
      <c r="A5258">
        <v>5257</v>
      </c>
      <c r="B5258">
        <v>363271</v>
      </c>
      <c r="C5258">
        <v>2017</v>
      </c>
      <c r="D5258">
        <v>2</v>
      </c>
      <c r="E5258" t="s">
        <v>19</v>
      </c>
      <c r="F5258">
        <v>3</v>
      </c>
      <c r="G5258" s="3">
        <f>IF(OR(H5258=0,F5258=0),0,H5258/F5258)</f>
        <v>0</v>
      </c>
      <c r="H5258">
        <v>0</v>
      </c>
      <c r="I5258" s="3">
        <f>IF(OR(H5258=0,J5258=0),0,J5258/H5258)</f>
        <v>0</v>
      </c>
      <c r="J5258">
        <v>0</v>
      </c>
      <c r="K5258" s="3">
        <f>IF(AND(J5258=0,F5258=0),0,J5258/F5258)</f>
        <v>0</v>
      </c>
      <c r="L5258">
        <v>0</v>
      </c>
      <c r="M5258" s="2">
        <v>42767</v>
      </c>
      <c r="N5258">
        <v>363271</v>
      </c>
      <c r="O5258" s="2">
        <v>41081</v>
      </c>
      <c r="P5258" t="s">
        <v>30</v>
      </c>
      <c r="Q5258" t="s">
        <v>32</v>
      </c>
      <c r="R5258" s="2">
        <v>41061</v>
      </c>
      <c r="S5258">
        <v>1</v>
      </c>
      <c r="T5258" s="2">
        <v>42767</v>
      </c>
    </row>
    <row r="5259" spans="1:20" hidden="1" x14ac:dyDescent="0.25">
      <c r="A5259">
        <v>5258</v>
      </c>
      <c r="B5259">
        <v>363271</v>
      </c>
      <c r="C5259">
        <v>2016</v>
      </c>
      <c r="D5259">
        <v>12</v>
      </c>
      <c r="E5259" t="s">
        <v>17</v>
      </c>
      <c r="F5259">
        <v>5</v>
      </c>
      <c r="G5259" s="3">
        <f>IF(OR(H5259=0,F5259=0),0,H5259/F5259)</f>
        <v>0</v>
      </c>
      <c r="H5259">
        <v>0</v>
      </c>
      <c r="I5259" s="3">
        <f>IF(OR(H5259=0,J5259=0),0,J5259/H5259)</f>
        <v>0</v>
      </c>
      <c r="J5259">
        <v>0</v>
      </c>
      <c r="K5259" s="3">
        <f>IF(AND(J5259=0,F5259=0),0,J5259/F5259)</f>
        <v>0</v>
      </c>
      <c r="L5259">
        <v>0</v>
      </c>
      <c r="M5259" s="2">
        <v>42705</v>
      </c>
      <c r="N5259">
        <v>363271</v>
      </c>
      <c r="O5259" s="2">
        <v>41081</v>
      </c>
      <c r="P5259" t="s">
        <v>30</v>
      </c>
      <c r="Q5259" t="s">
        <v>32</v>
      </c>
      <c r="R5259" s="2">
        <v>41061</v>
      </c>
      <c r="S5259">
        <v>1</v>
      </c>
      <c r="T5259" s="2">
        <v>42705</v>
      </c>
    </row>
    <row r="5260" spans="1:20" hidden="1" x14ac:dyDescent="0.25">
      <c r="A5260">
        <v>5259</v>
      </c>
      <c r="B5260">
        <v>363271</v>
      </c>
      <c r="C5260">
        <v>2016</v>
      </c>
      <c r="D5260">
        <v>12</v>
      </c>
      <c r="E5260" t="s">
        <v>19</v>
      </c>
      <c r="F5260">
        <v>2</v>
      </c>
      <c r="G5260" s="3">
        <f>IF(OR(H5260=0,F5260=0),0,H5260/F5260)</f>
        <v>0</v>
      </c>
      <c r="H5260">
        <v>0</v>
      </c>
      <c r="I5260" s="3">
        <f>IF(OR(H5260=0,J5260=0),0,J5260/H5260)</f>
        <v>0</v>
      </c>
      <c r="J5260">
        <v>0</v>
      </c>
      <c r="K5260" s="3">
        <f>IF(AND(J5260=0,F5260=0),0,J5260/F5260)</f>
        <v>0</v>
      </c>
      <c r="L5260">
        <v>0</v>
      </c>
      <c r="M5260" s="2">
        <v>42705</v>
      </c>
      <c r="N5260">
        <v>363271</v>
      </c>
      <c r="O5260" s="2">
        <v>41081</v>
      </c>
      <c r="P5260" t="s">
        <v>30</v>
      </c>
      <c r="Q5260" t="s">
        <v>32</v>
      </c>
      <c r="R5260" s="2">
        <v>41061</v>
      </c>
      <c r="S5260">
        <v>1</v>
      </c>
      <c r="T5260" s="2">
        <v>42705</v>
      </c>
    </row>
    <row r="5261" spans="1:20" hidden="1" x14ac:dyDescent="0.25">
      <c r="A5261">
        <v>5260</v>
      </c>
      <c r="B5261">
        <v>363271</v>
      </c>
      <c r="C5261">
        <v>2016</v>
      </c>
      <c r="D5261">
        <v>12</v>
      </c>
      <c r="E5261" t="s">
        <v>20</v>
      </c>
      <c r="F5261">
        <v>0</v>
      </c>
      <c r="G5261" s="3">
        <f>IF(OR(H5261=0,F5261=0),0,H5261/F5261)</f>
        <v>0</v>
      </c>
      <c r="H5261">
        <v>0</v>
      </c>
      <c r="I5261" s="3">
        <f>IF(OR(H5261=0,J5261=0),0,J5261/H5261)</f>
        <v>0</v>
      </c>
      <c r="J5261">
        <v>0</v>
      </c>
      <c r="K5261" s="3">
        <f>IF(AND(J5261=0,F5261=0),0,J5261/F5261)</f>
        <v>0</v>
      </c>
      <c r="L5261">
        <v>0</v>
      </c>
      <c r="M5261" s="2">
        <v>42705</v>
      </c>
      <c r="N5261">
        <v>363271</v>
      </c>
      <c r="O5261" s="2">
        <v>41081</v>
      </c>
      <c r="P5261" t="s">
        <v>30</v>
      </c>
      <c r="Q5261" t="s">
        <v>32</v>
      </c>
      <c r="R5261" s="2">
        <v>41061</v>
      </c>
      <c r="S5261">
        <v>1</v>
      </c>
      <c r="T5261" s="2">
        <v>42705</v>
      </c>
    </row>
    <row r="5262" spans="1:20" hidden="1" x14ac:dyDescent="0.25">
      <c r="A5262">
        <v>5261</v>
      </c>
      <c r="B5262">
        <v>361996</v>
      </c>
      <c r="C5262">
        <v>2018</v>
      </c>
      <c r="D5262">
        <v>1</v>
      </c>
      <c r="E5262" t="s">
        <v>24</v>
      </c>
      <c r="F5262">
        <v>0</v>
      </c>
      <c r="G5262" s="3">
        <f>IF(OR(H5262=0,F5262=0),0,H5262/F5262)</f>
        <v>0</v>
      </c>
      <c r="H5262">
        <v>0</v>
      </c>
      <c r="I5262" s="3">
        <f>IF(OR(H5262=0,J5262=0),0,J5262/H5262)</f>
        <v>0</v>
      </c>
      <c r="J5262">
        <v>0</v>
      </c>
      <c r="K5262" s="3">
        <f>IF(AND(J5262=0,F5262=0),0,J5262/F5262)</f>
        <v>0</v>
      </c>
      <c r="L5262">
        <v>0</v>
      </c>
      <c r="M5262" s="2">
        <v>43101</v>
      </c>
      <c r="N5262">
        <v>361996</v>
      </c>
      <c r="O5262" s="2">
        <v>37699</v>
      </c>
      <c r="P5262" t="s">
        <v>29</v>
      </c>
      <c r="R5262" s="2">
        <v>37681</v>
      </c>
      <c r="S5262">
        <v>1</v>
      </c>
      <c r="T5262" s="2">
        <v>43101</v>
      </c>
    </row>
    <row r="5263" spans="1:20" hidden="1" x14ac:dyDescent="0.25">
      <c r="A5263">
        <v>5262</v>
      </c>
      <c r="B5263">
        <v>361996</v>
      </c>
      <c r="C5263">
        <v>2018</v>
      </c>
      <c r="D5263">
        <v>3</v>
      </c>
      <c r="E5263" t="s">
        <v>23</v>
      </c>
      <c r="F5263">
        <v>1</v>
      </c>
      <c r="G5263" s="3">
        <f>IF(OR(H5263=0,F5263=0),0,H5263/F5263)</f>
        <v>0</v>
      </c>
      <c r="H5263">
        <v>0</v>
      </c>
      <c r="I5263" s="3">
        <f>IF(OR(H5263=0,J5263=0),0,J5263/H5263)</f>
        <v>0</v>
      </c>
      <c r="J5263">
        <v>0</v>
      </c>
      <c r="K5263" s="3">
        <f>IF(AND(J5263=0,F5263=0),0,J5263/F5263)</f>
        <v>0</v>
      </c>
      <c r="L5263">
        <v>0</v>
      </c>
      <c r="M5263" s="2">
        <v>43160</v>
      </c>
      <c r="N5263">
        <v>361996</v>
      </c>
      <c r="O5263" s="2">
        <v>37699</v>
      </c>
      <c r="P5263" t="s">
        <v>29</v>
      </c>
      <c r="R5263" s="2">
        <v>37681</v>
      </c>
      <c r="S5263">
        <v>1</v>
      </c>
      <c r="T5263" s="2">
        <v>43160</v>
      </c>
    </row>
    <row r="5264" spans="1:20" hidden="1" x14ac:dyDescent="0.25">
      <c r="A5264">
        <v>5263</v>
      </c>
      <c r="B5264">
        <v>361996</v>
      </c>
      <c r="C5264">
        <v>2017</v>
      </c>
      <c r="D5264">
        <v>7</v>
      </c>
      <c r="E5264" t="s">
        <v>16</v>
      </c>
      <c r="F5264">
        <v>3</v>
      </c>
      <c r="G5264" s="3">
        <f>IF(OR(H5264=0,F5264=0),0,H5264/F5264)</f>
        <v>0.33333333333333331</v>
      </c>
      <c r="H5264">
        <v>1</v>
      </c>
      <c r="I5264" s="3">
        <f>IF(OR(H5264=0,J5264=0),0,J5264/H5264)</f>
        <v>0</v>
      </c>
      <c r="J5264">
        <v>0</v>
      </c>
      <c r="K5264" s="3">
        <f>IF(AND(J5264=0,F5264=0),0,J5264/F5264)</f>
        <v>0</v>
      </c>
      <c r="L5264">
        <v>0</v>
      </c>
      <c r="M5264" s="2">
        <v>42917</v>
      </c>
      <c r="N5264">
        <v>361996</v>
      </c>
      <c r="O5264" s="2">
        <v>37699</v>
      </c>
      <c r="P5264" t="s">
        <v>29</v>
      </c>
      <c r="R5264" s="2">
        <v>37681</v>
      </c>
      <c r="S5264">
        <v>1</v>
      </c>
      <c r="T5264" s="2">
        <v>42917</v>
      </c>
    </row>
    <row r="5265" spans="1:20" x14ac:dyDescent="0.25">
      <c r="A5265">
        <v>5264</v>
      </c>
      <c r="B5265">
        <v>360896</v>
      </c>
      <c r="C5265">
        <v>2017</v>
      </c>
      <c r="D5265">
        <v>5</v>
      </c>
      <c r="E5265" t="s">
        <v>20</v>
      </c>
      <c r="F5265">
        <v>12</v>
      </c>
      <c r="G5265" s="3">
        <f>IF(OR(H5265=0,F5265=0),0,H5265/F5265)</f>
        <v>0.25</v>
      </c>
      <c r="H5265">
        <v>3</v>
      </c>
      <c r="I5265" s="3">
        <f>IF(OR(H5265=0,J5265=0),0,J5265/H5265)</f>
        <v>0</v>
      </c>
      <c r="J5265">
        <v>0</v>
      </c>
      <c r="K5265" s="3">
        <f>IF(AND(J5265=0,F5265=0),0,J5265/F5265)</f>
        <v>0</v>
      </c>
      <c r="L5265">
        <v>0</v>
      </c>
      <c r="M5265" s="2">
        <v>42856</v>
      </c>
      <c r="N5265">
        <v>360896</v>
      </c>
      <c r="O5265" s="2">
        <v>37530</v>
      </c>
      <c r="R5265" s="2">
        <v>37530</v>
      </c>
      <c r="S5265">
        <v>1</v>
      </c>
      <c r="T5265" s="2">
        <v>42856</v>
      </c>
    </row>
    <row r="5266" spans="1:20" x14ac:dyDescent="0.25">
      <c r="A5266">
        <v>5265</v>
      </c>
      <c r="B5266">
        <v>360896</v>
      </c>
      <c r="C5266">
        <v>2017</v>
      </c>
      <c r="D5266">
        <v>6</v>
      </c>
      <c r="E5266" t="s">
        <v>20</v>
      </c>
      <c r="F5266">
        <v>1</v>
      </c>
      <c r="G5266" s="3">
        <f>IF(OR(H5266=0,F5266=0),0,H5266/F5266)</f>
        <v>0</v>
      </c>
      <c r="H5266">
        <v>0</v>
      </c>
      <c r="I5266" s="3">
        <f>IF(OR(H5266=0,J5266=0),0,J5266/H5266)</f>
        <v>0</v>
      </c>
      <c r="J5266">
        <v>0</v>
      </c>
      <c r="K5266" s="3">
        <f>IF(AND(J5266=0,F5266=0),0,J5266/F5266)</f>
        <v>0</v>
      </c>
      <c r="L5266">
        <v>0</v>
      </c>
      <c r="M5266" s="2">
        <v>42887</v>
      </c>
      <c r="N5266">
        <v>360896</v>
      </c>
      <c r="O5266" s="2">
        <v>37530</v>
      </c>
      <c r="R5266" s="2">
        <v>37530</v>
      </c>
      <c r="S5266">
        <v>1</v>
      </c>
      <c r="T5266" s="2">
        <v>42887</v>
      </c>
    </row>
    <row r="5267" spans="1:20" x14ac:dyDescent="0.25">
      <c r="A5267">
        <v>5266</v>
      </c>
      <c r="B5267">
        <v>360570</v>
      </c>
      <c r="C5267">
        <v>2017</v>
      </c>
      <c r="D5267">
        <v>1</v>
      </c>
      <c r="E5267" t="s">
        <v>22</v>
      </c>
      <c r="F5267">
        <v>1</v>
      </c>
      <c r="G5267" s="3">
        <f>IF(OR(H5267=0,F5267=0),0,H5267/F5267)</f>
        <v>0</v>
      </c>
      <c r="H5267">
        <v>0</v>
      </c>
      <c r="I5267" s="3">
        <f>IF(OR(H5267=0,J5267=0),0,J5267/H5267)</f>
        <v>0</v>
      </c>
      <c r="J5267">
        <v>0</v>
      </c>
      <c r="K5267" s="3">
        <f>IF(AND(J5267=0,F5267=0),0,J5267/F5267)</f>
        <v>0</v>
      </c>
      <c r="L5267">
        <v>0</v>
      </c>
      <c r="M5267" s="2">
        <v>42736</v>
      </c>
      <c r="N5267">
        <v>360570</v>
      </c>
      <c r="O5267" s="2">
        <v>39098</v>
      </c>
      <c r="R5267" s="2">
        <v>39083</v>
      </c>
      <c r="S5267">
        <v>1</v>
      </c>
      <c r="T5267" s="2">
        <v>42736</v>
      </c>
    </row>
    <row r="5268" spans="1:20" x14ac:dyDescent="0.25">
      <c r="A5268">
        <v>5267</v>
      </c>
      <c r="B5268">
        <v>360570</v>
      </c>
      <c r="C5268">
        <v>2017</v>
      </c>
      <c r="D5268">
        <v>2</v>
      </c>
      <c r="E5268" t="s">
        <v>20</v>
      </c>
      <c r="F5268">
        <v>1</v>
      </c>
      <c r="G5268" s="3">
        <f>IF(OR(H5268=0,F5268=0),0,H5268/F5268)</f>
        <v>0</v>
      </c>
      <c r="H5268">
        <v>0</v>
      </c>
      <c r="I5268" s="3">
        <f>IF(OR(H5268=0,J5268=0),0,J5268/H5268)</f>
        <v>0</v>
      </c>
      <c r="J5268">
        <v>0</v>
      </c>
      <c r="K5268" s="3">
        <f>IF(AND(J5268=0,F5268=0),0,J5268/F5268)</f>
        <v>0</v>
      </c>
      <c r="L5268">
        <v>0</v>
      </c>
      <c r="M5268" s="2">
        <v>42767</v>
      </c>
      <c r="N5268">
        <v>360570</v>
      </c>
      <c r="O5268" s="2">
        <v>39098</v>
      </c>
      <c r="R5268" s="2">
        <v>39083</v>
      </c>
      <c r="S5268">
        <v>1</v>
      </c>
      <c r="T5268" s="2">
        <v>42767</v>
      </c>
    </row>
    <row r="5269" spans="1:20" hidden="1" x14ac:dyDescent="0.25">
      <c r="A5269">
        <v>5268</v>
      </c>
      <c r="B5269">
        <v>358486</v>
      </c>
      <c r="C5269">
        <v>2017</v>
      </c>
      <c r="D5269">
        <v>6</v>
      </c>
      <c r="E5269" t="s">
        <v>16</v>
      </c>
      <c r="F5269">
        <v>4</v>
      </c>
      <c r="G5269" s="3">
        <f>IF(OR(H5269=0,F5269=0),0,H5269/F5269)</f>
        <v>0</v>
      </c>
      <c r="H5269">
        <v>0</v>
      </c>
      <c r="I5269" s="3">
        <f>IF(OR(H5269=0,J5269=0),0,J5269/H5269)</f>
        <v>0</v>
      </c>
      <c r="J5269">
        <v>0</v>
      </c>
      <c r="K5269" s="3">
        <f>IF(AND(J5269=0,F5269=0),0,J5269/F5269)</f>
        <v>0</v>
      </c>
      <c r="L5269">
        <v>0</v>
      </c>
      <c r="M5269" s="2">
        <v>42887</v>
      </c>
      <c r="N5269">
        <v>358486</v>
      </c>
      <c r="O5269" s="2">
        <v>39259</v>
      </c>
      <c r="P5269" t="s">
        <v>27</v>
      </c>
      <c r="R5269" s="2">
        <v>39234</v>
      </c>
      <c r="S5269">
        <v>1</v>
      </c>
      <c r="T5269" s="2">
        <v>42887</v>
      </c>
    </row>
    <row r="5270" spans="1:20" hidden="1" x14ac:dyDescent="0.25">
      <c r="A5270">
        <v>5269</v>
      </c>
      <c r="B5270">
        <v>358486</v>
      </c>
      <c r="C5270">
        <v>2017</v>
      </c>
      <c r="D5270">
        <v>8</v>
      </c>
      <c r="E5270" t="s">
        <v>23</v>
      </c>
      <c r="F5270">
        <v>2</v>
      </c>
      <c r="G5270" s="3">
        <f>IF(OR(H5270=0,F5270=0),0,H5270/F5270)</f>
        <v>0</v>
      </c>
      <c r="H5270">
        <v>0</v>
      </c>
      <c r="I5270" s="3">
        <f>IF(OR(H5270=0,J5270=0),0,J5270/H5270)</f>
        <v>0</v>
      </c>
      <c r="J5270">
        <v>0</v>
      </c>
      <c r="K5270" s="3">
        <f>IF(AND(J5270=0,F5270=0),0,J5270/F5270)</f>
        <v>0</v>
      </c>
      <c r="L5270">
        <v>0</v>
      </c>
      <c r="M5270" s="2">
        <v>42948</v>
      </c>
      <c r="N5270">
        <v>358486</v>
      </c>
      <c r="O5270" s="2">
        <v>39259</v>
      </c>
      <c r="P5270" t="s">
        <v>27</v>
      </c>
      <c r="R5270" s="2">
        <v>39234</v>
      </c>
      <c r="S5270">
        <v>1</v>
      </c>
      <c r="T5270" s="2">
        <v>42948</v>
      </c>
    </row>
    <row r="5271" spans="1:20" hidden="1" x14ac:dyDescent="0.25">
      <c r="A5271">
        <v>5270</v>
      </c>
      <c r="B5271">
        <v>358486</v>
      </c>
      <c r="C5271">
        <v>2017</v>
      </c>
      <c r="D5271">
        <v>9</v>
      </c>
      <c r="E5271" t="s">
        <v>23</v>
      </c>
      <c r="F5271">
        <v>10</v>
      </c>
      <c r="G5271" s="3">
        <f>IF(OR(H5271=0,F5271=0),0,H5271/F5271)</f>
        <v>0</v>
      </c>
      <c r="H5271">
        <v>0</v>
      </c>
      <c r="I5271" s="3">
        <f>IF(OR(H5271=0,J5271=0),0,J5271/H5271)</f>
        <v>0</v>
      </c>
      <c r="J5271">
        <v>0</v>
      </c>
      <c r="K5271" s="3">
        <f>IF(AND(J5271=0,F5271=0),0,J5271/F5271)</f>
        <v>0</v>
      </c>
      <c r="L5271">
        <v>0</v>
      </c>
      <c r="M5271" s="2">
        <v>42979</v>
      </c>
      <c r="N5271">
        <v>358486</v>
      </c>
      <c r="O5271" s="2">
        <v>39259</v>
      </c>
      <c r="P5271" t="s">
        <v>27</v>
      </c>
      <c r="R5271" s="2">
        <v>39234</v>
      </c>
      <c r="S5271">
        <v>1</v>
      </c>
      <c r="T5271" s="2">
        <v>42979</v>
      </c>
    </row>
    <row r="5272" spans="1:20" hidden="1" x14ac:dyDescent="0.25">
      <c r="A5272">
        <v>5271</v>
      </c>
      <c r="B5272">
        <v>358486</v>
      </c>
      <c r="C5272">
        <v>2017</v>
      </c>
      <c r="D5272">
        <v>9</v>
      </c>
      <c r="E5272" t="s">
        <v>16</v>
      </c>
      <c r="F5272">
        <v>4</v>
      </c>
      <c r="G5272" s="3">
        <f>IF(OR(H5272=0,F5272=0),0,H5272/F5272)</f>
        <v>0.5</v>
      </c>
      <c r="H5272">
        <v>2</v>
      </c>
      <c r="I5272" s="3">
        <f>IF(OR(H5272=0,J5272=0),0,J5272/H5272)</f>
        <v>0</v>
      </c>
      <c r="J5272">
        <v>0</v>
      </c>
      <c r="K5272" s="3">
        <f>IF(AND(J5272=0,F5272=0),0,J5272/F5272)</f>
        <v>0</v>
      </c>
      <c r="L5272">
        <v>0</v>
      </c>
      <c r="M5272" s="2">
        <v>42979</v>
      </c>
      <c r="N5272">
        <v>358486</v>
      </c>
      <c r="O5272" s="2">
        <v>39259</v>
      </c>
      <c r="P5272" t="s">
        <v>27</v>
      </c>
      <c r="R5272" s="2">
        <v>39234</v>
      </c>
      <c r="S5272">
        <v>1</v>
      </c>
      <c r="T5272" s="2">
        <v>42979</v>
      </c>
    </row>
    <row r="5273" spans="1:20" hidden="1" x14ac:dyDescent="0.25">
      <c r="A5273">
        <v>5272</v>
      </c>
      <c r="B5273">
        <v>358486</v>
      </c>
      <c r="C5273">
        <v>2017</v>
      </c>
      <c r="D5273">
        <v>9</v>
      </c>
      <c r="E5273" t="s">
        <v>20</v>
      </c>
      <c r="F5273">
        <v>2</v>
      </c>
      <c r="G5273" s="3">
        <f>IF(OR(H5273=0,F5273=0),0,H5273/F5273)</f>
        <v>0.5</v>
      </c>
      <c r="H5273">
        <v>1</v>
      </c>
      <c r="I5273" s="3">
        <f>IF(OR(H5273=0,J5273=0),0,J5273/H5273)</f>
        <v>0</v>
      </c>
      <c r="J5273">
        <v>0</v>
      </c>
      <c r="K5273" s="3">
        <f>IF(AND(J5273=0,F5273=0),0,J5273/F5273)</f>
        <v>0</v>
      </c>
      <c r="L5273">
        <v>0</v>
      </c>
      <c r="M5273" s="2">
        <v>42979</v>
      </c>
      <c r="N5273">
        <v>358486</v>
      </c>
      <c r="O5273" s="2">
        <v>39259</v>
      </c>
      <c r="P5273" t="s">
        <v>27</v>
      </c>
      <c r="R5273" s="2">
        <v>39234</v>
      </c>
      <c r="S5273">
        <v>1</v>
      </c>
      <c r="T5273" s="2">
        <v>42979</v>
      </c>
    </row>
    <row r="5274" spans="1:20" hidden="1" x14ac:dyDescent="0.25">
      <c r="A5274">
        <v>5273</v>
      </c>
      <c r="B5274">
        <v>358486</v>
      </c>
      <c r="C5274">
        <v>2017</v>
      </c>
      <c r="D5274">
        <v>9</v>
      </c>
      <c r="E5274" t="s">
        <v>18</v>
      </c>
      <c r="F5274">
        <v>0</v>
      </c>
      <c r="G5274" s="3">
        <f>IF(OR(H5274=0,F5274=0),0,H5274/F5274)</f>
        <v>0</v>
      </c>
      <c r="H5274">
        <v>0</v>
      </c>
      <c r="I5274" s="3">
        <f>IF(OR(H5274=0,J5274=0),0,J5274/H5274)</f>
        <v>0</v>
      </c>
      <c r="J5274">
        <v>0</v>
      </c>
      <c r="K5274" s="3">
        <f>IF(AND(J5274=0,F5274=0),0,J5274/F5274)</f>
        <v>0</v>
      </c>
      <c r="L5274">
        <v>0</v>
      </c>
      <c r="M5274" s="2">
        <v>42979</v>
      </c>
      <c r="N5274">
        <v>358486</v>
      </c>
      <c r="O5274" s="2">
        <v>39259</v>
      </c>
      <c r="P5274" t="s">
        <v>27</v>
      </c>
      <c r="R5274" s="2">
        <v>39234</v>
      </c>
      <c r="S5274">
        <v>1</v>
      </c>
      <c r="T5274" s="2">
        <v>42979</v>
      </c>
    </row>
    <row r="5275" spans="1:20" hidden="1" x14ac:dyDescent="0.25">
      <c r="A5275">
        <v>5274</v>
      </c>
      <c r="B5275">
        <v>358486</v>
      </c>
      <c r="C5275">
        <v>2017</v>
      </c>
      <c r="D5275">
        <v>11</v>
      </c>
      <c r="E5275" t="s">
        <v>20</v>
      </c>
      <c r="F5275">
        <v>1</v>
      </c>
      <c r="G5275" s="3">
        <f>IF(OR(H5275=0,F5275=0),0,H5275/F5275)</f>
        <v>0</v>
      </c>
      <c r="H5275">
        <v>0</v>
      </c>
      <c r="I5275" s="3">
        <f>IF(OR(H5275=0,J5275=0),0,J5275/H5275)</f>
        <v>0</v>
      </c>
      <c r="J5275">
        <v>0</v>
      </c>
      <c r="K5275" s="3">
        <f>IF(AND(J5275=0,F5275=0),0,J5275/F5275)</f>
        <v>0</v>
      </c>
      <c r="L5275">
        <v>0</v>
      </c>
      <c r="M5275" s="2">
        <v>43040</v>
      </c>
      <c r="N5275">
        <v>358486</v>
      </c>
      <c r="O5275" s="2">
        <v>39259</v>
      </c>
      <c r="P5275" t="s">
        <v>27</v>
      </c>
      <c r="R5275" s="2">
        <v>39234</v>
      </c>
      <c r="S5275">
        <v>1</v>
      </c>
      <c r="T5275" s="2">
        <v>43040</v>
      </c>
    </row>
    <row r="5276" spans="1:20" x14ac:dyDescent="0.25">
      <c r="A5276">
        <v>5275</v>
      </c>
      <c r="B5276">
        <v>358485</v>
      </c>
      <c r="C5276">
        <v>2018</v>
      </c>
      <c r="D5276">
        <v>1</v>
      </c>
      <c r="E5276" t="s">
        <v>20</v>
      </c>
      <c r="F5276">
        <v>1</v>
      </c>
      <c r="G5276" s="3">
        <f>IF(OR(H5276=0,F5276=0),0,H5276/F5276)</f>
        <v>0</v>
      </c>
      <c r="H5276">
        <v>0</v>
      </c>
      <c r="I5276" s="3">
        <f>IF(OR(H5276=0,J5276=0),0,J5276/H5276)</f>
        <v>0</v>
      </c>
      <c r="J5276">
        <v>0</v>
      </c>
      <c r="K5276" s="3">
        <f>IF(AND(J5276=0,F5276=0),0,J5276/F5276)</f>
        <v>0</v>
      </c>
      <c r="L5276">
        <v>0</v>
      </c>
      <c r="M5276" s="2">
        <v>43101</v>
      </c>
      <c r="N5276">
        <v>358485</v>
      </c>
      <c r="O5276" s="2">
        <v>41867</v>
      </c>
      <c r="R5276" s="2">
        <v>41852</v>
      </c>
      <c r="S5276">
        <v>1</v>
      </c>
      <c r="T5276" s="2">
        <v>43101</v>
      </c>
    </row>
    <row r="5277" spans="1:20" x14ac:dyDescent="0.25">
      <c r="A5277">
        <v>5276</v>
      </c>
      <c r="B5277">
        <v>358485</v>
      </c>
      <c r="C5277">
        <v>2017</v>
      </c>
      <c r="D5277">
        <v>3</v>
      </c>
      <c r="E5277" t="s">
        <v>22</v>
      </c>
      <c r="F5277">
        <v>1</v>
      </c>
      <c r="G5277" s="3">
        <f>IF(OR(H5277=0,F5277=0),0,H5277/F5277)</f>
        <v>0</v>
      </c>
      <c r="H5277">
        <v>0</v>
      </c>
      <c r="I5277" s="3">
        <f>IF(OR(H5277=0,J5277=0),0,J5277/H5277)</f>
        <v>0</v>
      </c>
      <c r="J5277">
        <v>0</v>
      </c>
      <c r="K5277" s="3">
        <f>IF(AND(J5277=0,F5277=0),0,J5277/F5277)</f>
        <v>0</v>
      </c>
      <c r="L5277">
        <v>0</v>
      </c>
      <c r="M5277" s="2">
        <v>42795</v>
      </c>
      <c r="N5277">
        <v>358485</v>
      </c>
      <c r="O5277" s="2">
        <v>41867</v>
      </c>
      <c r="R5277" s="2">
        <v>41852</v>
      </c>
      <c r="S5277">
        <v>1</v>
      </c>
      <c r="T5277" s="2">
        <v>42795</v>
      </c>
    </row>
    <row r="5278" spans="1:20" x14ac:dyDescent="0.25">
      <c r="A5278">
        <v>5277</v>
      </c>
      <c r="B5278">
        <v>358485</v>
      </c>
      <c r="C5278">
        <v>2017</v>
      </c>
      <c r="D5278">
        <v>7</v>
      </c>
      <c r="E5278" t="s">
        <v>18</v>
      </c>
      <c r="F5278">
        <v>0</v>
      </c>
      <c r="G5278" s="3">
        <f>IF(OR(H5278=0,F5278=0),0,H5278/F5278)</f>
        <v>0</v>
      </c>
      <c r="H5278">
        <v>0</v>
      </c>
      <c r="I5278" s="3">
        <f>IF(OR(H5278=0,J5278=0),0,J5278/H5278)</f>
        <v>0</v>
      </c>
      <c r="J5278">
        <v>0</v>
      </c>
      <c r="K5278" s="3">
        <f>IF(AND(J5278=0,F5278=0),0,J5278/F5278)</f>
        <v>0</v>
      </c>
      <c r="L5278">
        <v>0</v>
      </c>
      <c r="M5278" s="2">
        <v>42917</v>
      </c>
      <c r="N5278">
        <v>358485</v>
      </c>
      <c r="O5278" s="2">
        <v>41867</v>
      </c>
      <c r="R5278" s="2">
        <v>41852</v>
      </c>
      <c r="S5278">
        <v>1</v>
      </c>
      <c r="T5278" s="2">
        <v>42917</v>
      </c>
    </row>
    <row r="5279" spans="1:20" x14ac:dyDescent="0.25">
      <c r="A5279">
        <v>5278</v>
      </c>
      <c r="B5279">
        <v>358485</v>
      </c>
      <c r="C5279">
        <v>2016</v>
      </c>
      <c r="D5279">
        <v>9</v>
      </c>
      <c r="E5279" t="s">
        <v>20</v>
      </c>
      <c r="F5279">
        <v>2</v>
      </c>
      <c r="G5279" s="3">
        <f>IF(OR(H5279=0,F5279=0),0,H5279/F5279)</f>
        <v>0</v>
      </c>
      <c r="H5279">
        <v>0</v>
      </c>
      <c r="I5279" s="3">
        <f>IF(OR(H5279=0,J5279=0),0,J5279/H5279)</f>
        <v>0</v>
      </c>
      <c r="J5279">
        <v>0</v>
      </c>
      <c r="K5279" s="3">
        <f>IF(AND(J5279=0,F5279=0),0,J5279/F5279)</f>
        <v>0</v>
      </c>
      <c r="L5279">
        <v>0</v>
      </c>
      <c r="M5279" s="2">
        <v>42614</v>
      </c>
      <c r="N5279">
        <v>358485</v>
      </c>
      <c r="O5279" s="2">
        <v>41867</v>
      </c>
      <c r="R5279" s="2">
        <v>41852</v>
      </c>
      <c r="S5279">
        <v>1</v>
      </c>
      <c r="T5279" s="2">
        <v>42614</v>
      </c>
    </row>
    <row r="5280" spans="1:20" hidden="1" x14ac:dyDescent="0.25">
      <c r="A5280">
        <v>5279</v>
      </c>
      <c r="B5280">
        <v>358175</v>
      </c>
      <c r="C5280">
        <v>2018</v>
      </c>
      <c r="D5280">
        <v>5</v>
      </c>
      <c r="E5280" t="s">
        <v>20</v>
      </c>
      <c r="F5280">
        <v>5</v>
      </c>
      <c r="G5280" s="3">
        <f>IF(OR(H5280=0,F5280=0),0,H5280/F5280)</f>
        <v>0</v>
      </c>
      <c r="H5280">
        <v>0</v>
      </c>
      <c r="I5280" s="3">
        <f>IF(OR(H5280=0,J5280=0),0,J5280/H5280)</f>
        <v>0</v>
      </c>
      <c r="J5280">
        <v>0</v>
      </c>
      <c r="K5280" s="3">
        <f>IF(AND(J5280=0,F5280=0),0,J5280/F5280)</f>
        <v>0</v>
      </c>
      <c r="L5280">
        <v>0</v>
      </c>
      <c r="M5280" s="2">
        <v>43221</v>
      </c>
      <c r="N5280">
        <v>358175</v>
      </c>
      <c r="O5280" s="2">
        <v>39170</v>
      </c>
      <c r="P5280" t="s">
        <v>31</v>
      </c>
      <c r="Q5280" t="s">
        <v>32</v>
      </c>
      <c r="R5280" s="2">
        <v>39142</v>
      </c>
      <c r="S5280">
        <v>1</v>
      </c>
      <c r="T5280" s="2">
        <v>43221</v>
      </c>
    </row>
    <row r="5281" spans="1:20" hidden="1" x14ac:dyDescent="0.25">
      <c r="A5281">
        <v>5280</v>
      </c>
      <c r="B5281">
        <v>357318</v>
      </c>
      <c r="C5281">
        <v>2018</v>
      </c>
      <c r="D5281">
        <v>7</v>
      </c>
      <c r="E5281" t="s">
        <v>16</v>
      </c>
      <c r="F5281">
        <v>11</v>
      </c>
      <c r="G5281" s="3">
        <f>IF(OR(H5281=0,F5281=0),0,H5281/F5281)</f>
        <v>0</v>
      </c>
      <c r="H5281">
        <v>0</v>
      </c>
      <c r="I5281" s="3">
        <f>IF(OR(H5281=0,J5281=0),0,J5281/H5281)</f>
        <v>0</v>
      </c>
      <c r="J5281">
        <v>0</v>
      </c>
      <c r="K5281" s="3">
        <f>IF(AND(J5281=0,F5281=0),0,J5281/F5281)</f>
        <v>0</v>
      </c>
      <c r="L5281">
        <v>0</v>
      </c>
      <c r="M5281" s="2">
        <v>43282</v>
      </c>
      <c r="N5281">
        <v>357318</v>
      </c>
      <c r="O5281" s="2">
        <v>41015</v>
      </c>
      <c r="P5281" t="s">
        <v>27</v>
      </c>
      <c r="Q5281" t="s">
        <v>32</v>
      </c>
      <c r="R5281" s="2">
        <v>41000</v>
      </c>
      <c r="S5281">
        <v>1</v>
      </c>
      <c r="T5281" s="2">
        <v>43282</v>
      </c>
    </row>
    <row r="5282" spans="1:20" hidden="1" x14ac:dyDescent="0.25">
      <c r="A5282">
        <v>5281</v>
      </c>
      <c r="B5282">
        <v>357318</v>
      </c>
      <c r="C5282">
        <v>2018</v>
      </c>
      <c r="D5282">
        <v>7</v>
      </c>
      <c r="E5282" t="s">
        <v>22</v>
      </c>
      <c r="F5282">
        <v>7</v>
      </c>
      <c r="G5282" s="3">
        <f>IF(OR(H5282=0,F5282=0),0,H5282/F5282)</f>
        <v>0</v>
      </c>
      <c r="H5282">
        <v>0</v>
      </c>
      <c r="I5282" s="3">
        <f>IF(OR(H5282=0,J5282=0),0,J5282/H5282)</f>
        <v>0</v>
      </c>
      <c r="J5282">
        <v>0</v>
      </c>
      <c r="K5282" s="3">
        <f>IF(AND(J5282=0,F5282=0),0,J5282/F5282)</f>
        <v>0</v>
      </c>
      <c r="L5282">
        <v>0</v>
      </c>
      <c r="M5282" s="2">
        <v>43282</v>
      </c>
      <c r="N5282">
        <v>357318</v>
      </c>
      <c r="O5282" s="2">
        <v>41015</v>
      </c>
      <c r="P5282" t="s">
        <v>27</v>
      </c>
      <c r="Q5282" t="s">
        <v>32</v>
      </c>
      <c r="R5282" s="2">
        <v>41000</v>
      </c>
      <c r="S5282">
        <v>1</v>
      </c>
      <c r="T5282" s="2">
        <v>43282</v>
      </c>
    </row>
    <row r="5283" spans="1:20" hidden="1" x14ac:dyDescent="0.25">
      <c r="A5283">
        <v>5282</v>
      </c>
      <c r="B5283">
        <v>357318</v>
      </c>
      <c r="C5283">
        <v>2018</v>
      </c>
      <c r="D5283">
        <v>7</v>
      </c>
      <c r="E5283" t="s">
        <v>23</v>
      </c>
      <c r="F5283">
        <v>2</v>
      </c>
      <c r="G5283" s="3">
        <f>IF(OR(H5283=0,F5283=0),0,H5283/F5283)</f>
        <v>1</v>
      </c>
      <c r="H5283">
        <v>2</v>
      </c>
      <c r="I5283" s="3">
        <f>IF(OR(H5283=0,J5283=0),0,J5283/H5283)</f>
        <v>0.5</v>
      </c>
      <c r="J5283">
        <v>1</v>
      </c>
      <c r="K5283" s="3">
        <f>IF(AND(J5283=0,F5283=0),0,J5283/F5283)</f>
        <v>0.5</v>
      </c>
      <c r="L5283">
        <v>162</v>
      </c>
      <c r="M5283" s="2">
        <v>43282</v>
      </c>
      <c r="N5283">
        <v>357318</v>
      </c>
      <c r="O5283" s="2">
        <v>41015</v>
      </c>
      <c r="P5283" t="s">
        <v>27</v>
      </c>
      <c r="Q5283" t="s">
        <v>32</v>
      </c>
      <c r="R5283" s="2">
        <v>41000</v>
      </c>
      <c r="S5283">
        <v>1</v>
      </c>
      <c r="T5283" s="2">
        <v>43282</v>
      </c>
    </row>
    <row r="5284" spans="1:20" hidden="1" x14ac:dyDescent="0.25">
      <c r="A5284">
        <v>5283</v>
      </c>
      <c r="B5284">
        <v>357318</v>
      </c>
      <c r="C5284">
        <v>2018</v>
      </c>
      <c r="D5284">
        <v>7</v>
      </c>
      <c r="E5284" t="s">
        <v>20</v>
      </c>
      <c r="F5284">
        <v>0</v>
      </c>
      <c r="G5284" s="3">
        <f>IF(OR(H5284=0,F5284=0),0,H5284/F5284)</f>
        <v>0</v>
      </c>
      <c r="H5284">
        <v>0</v>
      </c>
      <c r="I5284" s="3">
        <f>IF(OR(H5284=0,J5284=0),0,J5284/H5284)</f>
        <v>0</v>
      </c>
      <c r="J5284">
        <v>0</v>
      </c>
      <c r="K5284" s="3">
        <f>IF(AND(J5284=0,F5284=0),0,J5284/F5284)</f>
        <v>0</v>
      </c>
      <c r="L5284">
        <v>0</v>
      </c>
      <c r="M5284" s="2">
        <v>43282</v>
      </c>
      <c r="N5284">
        <v>357318</v>
      </c>
      <c r="O5284" s="2">
        <v>41015</v>
      </c>
      <c r="P5284" t="s">
        <v>27</v>
      </c>
      <c r="Q5284" t="s">
        <v>32</v>
      </c>
      <c r="R5284" s="2">
        <v>41000</v>
      </c>
      <c r="S5284">
        <v>1</v>
      </c>
      <c r="T5284" s="2">
        <v>43282</v>
      </c>
    </row>
    <row r="5285" spans="1:20" hidden="1" x14ac:dyDescent="0.25">
      <c r="A5285">
        <v>5284</v>
      </c>
      <c r="B5285">
        <v>357318</v>
      </c>
      <c r="C5285">
        <v>2018</v>
      </c>
      <c r="D5285">
        <v>8</v>
      </c>
      <c r="E5285" t="s">
        <v>16</v>
      </c>
      <c r="F5285">
        <v>74</v>
      </c>
      <c r="G5285" s="3">
        <f>IF(OR(H5285=0,F5285=0),0,H5285/F5285)</f>
        <v>0</v>
      </c>
      <c r="H5285">
        <v>0</v>
      </c>
      <c r="I5285" s="3">
        <f>IF(OR(H5285=0,J5285=0),0,J5285/H5285)</f>
        <v>0</v>
      </c>
      <c r="J5285">
        <v>0</v>
      </c>
      <c r="K5285" s="3">
        <f>IF(AND(J5285=0,F5285=0),0,J5285/F5285)</f>
        <v>0</v>
      </c>
      <c r="L5285">
        <v>0</v>
      </c>
      <c r="M5285" s="2">
        <v>43313</v>
      </c>
      <c r="N5285">
        <v>357318</v>
      </c>
      <c r="O5285" s="2">
        <v>41015</v>
      </c>
      <c r="P5285" t="s">
        <v>27</v>
      </c>
      <c r="Q5285" t="s">
        <v>32</v>
      </c>
      <c r="R5285" s="2">
        <v>41000</v>
      </c>
      <c r="S5285">
        <v>1</v>
      </c>
      <c r="T5285" s="2">
        <v>43313</v>
      </c>
    </row>
    <row r="5286" spans="1:20" hidden="1" x14ac:dyDescent="0.25">
      <c r="A5286">
        <v>5285</v>
      </c>
      <c r="B5286">
        <v>357318</v>
      </c>
      <c r="C5286">
        <v>2018</v>
      </c>
      <c r="D5286">
        <v>8</v>
      </c>
      <c r="E5286" t="s">
        <v>19</v>
      </c>
      <c r="F5286">
        <v>8</v>
      </c>
      <c r="G5286" s="3">
        <f>IF(OR(H5286=0,F5286=0),0,H5286/F5286)</f>
        <v>0</v>
      </c>
      <c r="H5286">
        <v>0</v>
      </c>
      <c r="I5286" s="3">
        <f>IF(OR(H5286=0,J5286=0),0,J5286/H5286)</f>
        <v>0</v>
      </c>
      <c r="J5286">
        <v>0</v>
      </c>
      <c r="K5286" s="3">
        <f>IF(AND(J5286=0,F5286=0),0,J5286/F5286)</f>
        <v>0</v>
      </c>
      <c r="L5286">
        <v>0</v>
      </c>
      <c r="M5286" s="2">
        <v>43313</v>
      </c>
      <c r="N5286">
        <v>357318</v>
      </c>
      <c r="O5286" s="2">
        <v>41015</v>
      </c>
      <c r="P5286" t="s">
        <v>27</v>
      </c>
      <c r="Q5286" t="s">
        <v>32</v>
      </c>
      <c r="R5286" s="2">
        <v>41000</v>
      </c>
      <c r="S5286">
        <v>1</v>
      </c>
      <c r="T5286" s="2">
        <v>43313</v>
      </c>
    </row>
    <row r="5287" spans="1:20" hidden="1" x14ac:dyDescent="0.25">
      <c r="A5287">
        <v>5286</v>
      </c>
      <c r="B5287">
        <v>357318</v>
      </c>
      <c r="C5287">
        <v>2018</v>
      </c>
      <c r="D5287">
        <v>8</v>
      </c>
      <c r="E5287" t="s">
        <v>20</v>
      </c>
      <c r="F5287">
        <v>2</v>
      </c>
      <c r="G5287" s="3">
        <f>IF(OR(H5287=0,F5287=0),0,H5287/F5287)</f>
        <v>0</v>
      </c>
      <c r="H5287">
        <v>0</v>
      </c>
      <c r="I5287" s="3">
        <f>IF(OR(H5287=0,J5287=0),0,J5287/H5287)</f>
        <v>0</v>
      </c>
      <c r="J5287">
        <v>0</v>
      </c>
      <c r="K5287" s="3">
        <f>IF(AND(J5287=0,F5287=0),0,J5287/F5287)</f>
        <v>0</v>
      </c>
      <c r="L5287">
        <v>0</v>
      </c>
      <c r="M5287" s="2">
        <v>43313</v>
      </c>
      <c r="N5287">
        <v>357318</v>
      </c>
      <c r="O5287" s="2">
        <v>41015</v>
      </c>
      <c r="P5287" t="s">
        <v>27</v>
      </c>
      <c r="Q5287" t="s">
        <v>32</v>
      </c>
      <c r="R5287" s="2">
        <v>41000</v>
      </c>
      <c r="S5287">
        <v>1</v>
      </c>
      <c r="T5287" s="2">
        <v>43313</v>
      </c>
    </row>
    <row r="5288" spans="1:20" hidden="1" x14ac:dyDescent="0.25">
      <c r="A5288">
        <v>5287</v>
      </c>
      <c r="B5288">
        <v>357318</v>
      </c>
      <c r="C5288">
        <v>2018</v>
      </c>
      <c r="D5288">
        <v>8</v>
      </c>
      <c r="E5288" t="s">
        <v>24</v>
      </c>
      <c r="F5288">
        <v>1</v>
      </c>
      <c r="G5288" s="3">
        <f>IF(OR(H5288=0,F5288=0),0,H5288/F5288)</f>
        <v>0</v>
      </c>
      <c r="H5288">
        <v>0</v>
      </c>
      <c r="I5288" s="3">
        <f>IF(OR(H5288=0,J5288=0),0,J5288/H5288)</f>
        <v>0</v>
      </c>
      <c r="J5288">
        <v>0</v>
      </c>
      <c r="K5288" s="3">
        <f>IF(AND(J5288=0,F5288=0),0,J5288/F5288)</f>
        <v>0</v>
      </c>
      <c r="L5288">
        <v>0</v>
      </c>
      <c r="M5288" s="2">
        <v>43313</v>
      </c>
      <c r="N5288">
        <v>357318</v>
      </c>
      <c r="O5288" s="2">
        <v>41015</v>
      </c>
      <c r="P5288" t="s">
        <v>27</v>
      </c>
      <c r="Q5288" t="s">
        <v>32</v>
      </c>
      <c r="R5288" s="2">
        <v>41000</v>
      </c>
      <c r="S5288">
        <v>1</v>
      </c>
      <c r="T5288" s="2">
        <v>43313</v>
      </c>
    </row>
    <row r="5289" spans="1:20" x14ac:dyDescent="0.25">
      <c r="A5289">
        <v>5288</v>
      </c>
      <c r="B5289">
        <v>357113</v>
      </c>
      <c r="C5289">
        <v>2017</v>
      </c>
      <c r="D5289">
        <v>9</v>
      </c>
      <c r="E5289" t="s">
        <v>24</v>
      </c>
      <c r="F5289">
        <v>3</v>
      </c>
      <c r="G5289" s="3">
        <f>IF(OR(H5289=0,F5289=0),0,H5289/F5289)</f>
        <v>0.33333333333333331</v>
      </c>
      <c r="H5289">
        <v>1</v>
      </c>
      <c r="I5289" s="3">
        <f>IF(OR(H5289=0,J5289=0),0,J5289/H5289)</f>
        <v>0</v>
      </c>
      <c r="J5289">
        <v>0</v>
      </c>
      <c r="K5289" s="3">
        <f>IF(AND(J5289=0,F5289=0),0,J5289/F5289)</f>
        <v>0</v>
      </c>
      <c r="L5289">
        <v>0</v>
      </c>
      <c r="M5289" s="2">
        <v>42979</v>
      </c>
      <c r="N5289">
        <v>357113</v>
      </c>
      <c r="O5289" s="2">
        <v>40149</v>
      </c>
      <c r="Q5289" t="s">
        <v>32</v>
      </c>
      <c r="R5289" s="2">
        <v>40148</v>
      </c>
      <c r="S5289">
        <v>1</v>
      </c>
      <c r="T5289" s="2">
        <v>42979</v>
      </c>
    </row>
    <row r="5290" spans="1:20" x14ac:dyDescent="0.25">
      <c r="A5290">
        <v>5289</v>
      </c>
      <c r="B5290">
        <v>357113</v>
      </c>
      <c r="C5290">
        <v>2017</v>
      </c>
      <c r="D5290">
        <v>9</v>
      </c>
      <c r="E5290" t="s">
        <v>22</v>
      </c>
      <c r="F5290">
        <v>2</v>
      </c>
      <c r="G5290" s="3">
        <f>IF(OR(H5290=0,F5290=0),0,H5290/F5290)</f>
        <v>0.5</v>
      </c>
      <c r="H5290">
        <v>1</v>
      </c>
      <c r="I5290" s="3">
        <f>IF(OR(H5290=0,J5290=0),0,J5290/H5290)</f>
        <v>0</v>
      </c>
      <c r="J5290">
        <v>0</v>
      </c>
      <c r="K5290" s="3">
        <f>IF(AND(J5290=0,F5290=0),0,J5290/F5290)</f>
        <v>0</v>
      </c>
      <c r="L5290">
        <v>0</v>
      </c>
      <c r="M5290" s="2">
        <v>42979</v>
      </c>
      <c r="N5290">
        <v>357113</v>
      </c>
      <c r="O5290" s="2">
        <v>40149</v>
      </c>
      <c r="Q5290" t="s">
        <v>32</v>
      </c>
      <c r="R5290" s="2">
        <v>40148</v>
      </c>
      <c r="S5290">
        <v>1</v>
      </c>
      <c r="T5290" s="2">
        <v>42979</v>
      </c>
    </row>
    <row r="5291" spans="1:20" hidden="1" x14ac:dyDescent="0.25">
      <c r="A5291">
        <v>5290</v>
      </c>
      <c r="B5291">
        <v>356304</v>
      </c>
      <c r="C5291">
        <v>2018</v>
      </c>
      <c r="D5291">
        <v>5</v>
      </c>
      <c r="E5291" t="s">
        <v>22</v>
      </c>
      <c r="F5291">
        <v>1</v>
      </c>
      <c r="G5291" s="3">
        <f>IF(OR(H5291=0,F5291=0),0,H5291/F5291)</f>
        <v>0</v>
      </c>
      <c r="H5291">
        <v>0</v>
      </c>
      <c r="I5291" s="3">
        <f>IF(OR(H5291=0,J5291=0),0,J5291/H5291)</f>
        <v>0</v>
      </c>
      <c r="J5291">
        <v>0</v>
      </c>
      <c r="K5291" s="3">
        <f>IF(AND(J5291=0,F5291=0),0,J5291/F5291)</f>
        <v>0</v>
      </c>
      <c r="L5291">
        <v>0</v>
      </c>
      <c r="M5291" s="2">
        <v>43221</v>
      </c>
      <c r="N5291">
        <v>356304</v>
      </c>
      <c r="O5291" s="2">
        <v>41092</v>
      </c>
      <c r="P5291" t="s">
        <v>26</v>
      </c>
      <c r="Q5291" t="s">
        <v>32</v>
      </c>
      <c r="R5291" s="2">
        <v>41091</v>
      </c>
      <c r="S5291">
        <v>1</v>
      </c>
      <c r="T5291" s="2">
        <v>43221</v>
      </c>
    </row>
    <row r="5292" spans="1:20" hidden="1" x14ac:dyDescent="0.25">
      <c r="A5292">
        <v>5291</v>
      </c>
      <c r="B5292">
        <v>356304</v>
      </c>
      <c r="C5292">
        <v>2016</v>
      </c>
      <c r="D5292">
        <v>11</v>
      </c>
      <c r="E5292" t="s">
        <v>19</v>
      </c>
      <c r="F5292">
        <v>1</v>
      </c>
      <c r="G5292" s="3">
        <f>IF(OR(H5292=0,F5292=0),0,H5292/F5292)</f>
        <v>1</v>
      </c>
      <c r="H5292">
        <v>1</v>
      </c>
      <c r="I5292" s="3">
        <f>IF(OR(H5292=0,J5292=0),0,J5292/H5292)</f>
        <v>0</v>
      </c>
      <c r="J5292">
        <v>0</v>
      </c>
      <c r="K5292" s="3">
        <f>IF(AND(J5292=0,F5292=0),0,J5292/F5292)</f>
        <v>0</v>
      </c>
      <c r="L5292">
        <v>0</v>
      </c>
      <c r="M5292" s="2">
        <v>42675</v>
      </c>
      <c r="N5292">
        <v>356304</v>
      </c>
      <c r="O5292" s="2">
        <v>41092</v>
      </c>
      <c r="P5292" t="s">
        <v>26</v>
      </c>
      <c r="Q5292" t="s">
        <v>32</v>
      </c>
      <c r="R5292" s="2">
        <v>41091</v>
      </c>
      <c r="S5292">
        <v>1</v>
      </c>
      <c r="T5292" s="2">
        <v>42675</v>
      </c>
    </row>
    <row r="5293" spans="1:20" hidden="1" x14ac:dyDescent="0.25">
      <c r="A5293">
        <v>5292</v>
      </c>
      <c r="B5293">
        <v>355943</v>
      </c>
      <c r="C5293">
        <v>2017</v>
      </c>
      <c r="D5293">
        <v>5</v>
      </c>
      <c r="E5293" t="s">
        <v>17</v>
      </c>
      <c r="F5293">
        <v>0</v>
      </c>
      <c r="G5293" s="3">
        <f>IF(OR(H5293=0,F5293=0),0,H5293/F5293)</f>
        <v>0</v>
      </c>
      <c r="H5293">
        <v>0</v>
      </c>
      <c r="I5293" s="3">
        <f>IF(OR(H5293=0,J5293=0),0,J5293/H5293)</f>
        <v>0</v>
      </c>
      <c r="J5293">
        <v>0</v>
      </c>
      <c r="K5293" s="3">
        <f>IF(AND(J5293=0,F5293=0),0,J5293/F5293)</f>
        <v>0</v>
      </c>
      <c r="L5293">
        <v>0</v>
      </c>
      <c r="M5293" s="2">
        <v>42856</v>
      </c>
      <c r="N5293">
        <v>355943</v>
      </c>
      <c r="O5293" s="2">
        <v>41182</v>
      </c>
      <c r="P5293" t="s">
        <v>27</v>
      </c>
      <c r="Q5293" t="s">
        <v>32</v>
      </c>
      <c r="R5293" s="2">
        <v>41153</v>
      </c>
      <c r="S5293">
        <v>1</v>
      </c>
      <c r="T5293" s="2">
        <v>42856</v>
      </c>
    </row>
    <row r="5294" spans="1:20" hidden="1" x14ac:dyDescent="0.25">
      <c r="A5294">
        <v>5293</v>
      </c>
      <c r="B5294">
        <v>355943</v>
      </c>
      <c r="C5294">
        <v>2017</v>
      </c>
      <c r="D5294">
        <v>6</v>
      </c>
      <c r="E5294" t="s">
        <v>17</v>
      </c>
      <c r="F5294">
        <v>1</v>
      </c>
      <c r="G5294" s="3">
        <f>IF(OR(H5294=0,F5294=0),0,H5294/F5294)</f>
        <v>0</v>
      </c>
      <c r="H5294">
        <v>0</v>
      </c>
      <c r="I5294" s="3">
        <f>IF(OR(H5294=0,J5294=0),0,J5294/H5294)</f>
        <v>0</v>
      </c>
      <c r="J5294">
        <v>0</v>
      </c>
      <c r="K5294" s="3">
        <f>IF(AND(J5294=0,F5294=0),0,J5294/F5294)</f>
        <v>0</v>
      </c>
      <c r="L5294">
        <v>0</v>
      </c>
      <c r="M5294" s="2">
        <v>42887</v>
      </c>
      <c r="N5294">
        <v>355943</v>
      </c>
      <c r="O5294" s="2">
        <v>41182</v>
      </c>
      <c r="P5294" t="s">
        <v>27</v>
      </c>
      <c r="Q5294" t="s">
        <v>32</v>
      </c>
      <c r="R5294" s="2">
        <v>41153</v>
      </c>
      <c r="S5294">
        <v>1</v>
      </c>
      <c r="T5294" s="2">
        <v>42887</v>
      </c>
    </row>
    <row r="5295" spans="1:20" hidden="1" x14ac:dyDescent="0.25">
      <c r="A5295">
        <v>5294</v>
      </c>
      <c r="B5295">
        <v>355943</v>
      </c>
      <c r="C5295">
        <v>2017</v>
      </c>
      <c r="D5295">
        <v>6</v>
      </c>
      <c r="E5295" t="s">
        <v>24</v>
      </c>
      <c r="F5295">
        <v>0</v>
      </c>
      <c r="G5295" s="3">
        <f>IF(OR(H5295=0,F5295=0),0,H5295/F5295)</f>
        <v>0</v>
      </c>
      <c r="H5295">
        <v>0</v>
      </c>
      <c r="I5295" s="3">
        <f>IF(OR(H5295=0,J5295=0),0,J5295/H5295)</f>
        <v>0</v>
      </c>
      <c r="J5295">
        <v>0</v>
      </c>
      <c r="K5295" s="3">
        <f>IF(AND(J5295=0,F5295=0),0,J5295/F5295)</f>
        <v>0</v>
      </c>
      <c r="L5295">
        <v>0</v>
      </c>
      <c r="M5295" s="2">
        <v>42887</v>
      </c>
      <c r="N5295">
        <v>355943</v>
      </c>
      <c r="O5295" s="2">
        <v>41182</v>
      </c>
      <c r="P5295" t="s">
        <v>27</v>
      </c>
      <c r="Q5295" t="s">
        <v>32</v>
      </c>
      <c r="R5295" s="2">
        <v>41153</v>
      </c>
      <c r="S5295">
        <v>1</v>
      </c>
      <c r="T5295" s="2">
        <v>42887</v>
      </c>
    </row>
    <row r="5296" spans="1:20" hidden="1" x14ac:dyDescent="0.25">
      <c r="A5296">
        <v>5295</v>
      </c>
      <c r="B5296">
        <v>355943</v>
      </c>
      <c r="C5296">
        <v>2017</v>
      </c>
      <c r="D5296">
        <v>7</v>
      </c>
      <c r="E5296" t="s">
        <v>16</v>
      </c>
      <c r="F5296">
        <v>15</v>
      </c>
      <c r="G5296" s="3">
        <f>IF(OR(H5296=0,F5296=0),0,H5296/F5296)</f>
        <v>0</v>
      </c>
      <c r="H5296">
        <v>0</v>
      </c>
      <c r="I5296" s="3">
        <f>IF(OR(H5296=0,J5296=0),0,J5296/H5296)</f>
        <v>0</v>
      </c>
      <c r="J5296">
        <v>0</v>
      </c>
      <c r="K5296" s="3">
        <f>IF(AND(J5296=0,F5296=0),0,J5296/F5296)</f>
        <v>0</v>
      </c>
      <c r="L5296">
        <v>0</v>
      </c>
      <c r="M5296" s="2">
        <v>42917</v>
      </c>
      <c r="N5296">
        <v>355943</v>
      </c>
      <c r="O5296" s="2">
        <v>41182</v>
      </c>
      <c r="P5296" t="s">
        <v>27</v>
      </c>
      <c r="Q5296" t="s">
        <v>32</v>
      </c>
      <c r="R5296" s="2">
        <v>41153</v>
      </c>
      <c r="S5296">
        <v>1</v>
      </c>
      <c r="T5296" s="2">
        <v>42917</v>
      </c>
    </row>
    <row r="5297" spans="1:20" hidden="1" x14ac:dyDescent="0.25">
      <c r="A5297">
        <v>5296</v>
      </c>
      <c r="B5297">
        <v>355943</v>
      </c>
      <c r="C5297">
        <v>2017</v>
      </c>
      <c r="D5297">
        <v>7</v>
      </c>
      <c r="E5297" t="s">
        <v>22</v>
      </c>
      <c r="F5297">
        <v>0</v>
      </c>
      <c r="G5297" s="3">
        <f>IF(OR(H5297=0,F5297=0),0,H5297/F5297)</f>
        <v>0</v>
      </c>
      <c r="H5297">
        <v>0</v>
      </c>
      <c r="I5297" s="3">
        <f>IF(OR(H5297=0,J5297=0),0,J5297/H5297)</f>
        <v>0</v>
      </c>
      <c r="J5297">
        <v>0</v>
      </c>
      <c r="K5297" s="3">
        <f>IF(AND(J5297=0,F5297=0),0,J5297/F5297)</f>
        <v>0</v>
      </c>
      <c r="L5297">
        <v>0</v>
      </c>
      <c r="M5297" s="2">
        <v>42917</v>
      </c>
      <c r="N5297">
        <v>355943</v>
      </c>
      <c r="O5297" s="2">
        <v>41182</v>
      </c>
      <c r="P5297" t="s">
        <v>27</v>
      </c>
      <c r="Q5297" t="s">
        <v>32</v>
      </c>
      <c r="R5297" s="2">
        <v>41153</v>
      </c>
      <c r="S5297">
        <v>1</v>
      </c>
      <c r="T5297" s="2">
        <v>42917</v>
      </c>
    </row>
    <row r="5298" spans="1:20" hidden="1" x14ac:dyDescent="0.25">
      <c r="A5298">
        <v>5297</v>
      </c>
      <c r="B5298">
        <v>355943</v>
      </c>
      <c r="C5298">
        <v>2017</v>
      </c>
      <c r="D5298">
        <v>8</v>
      </c>
      <c r="E5298" t="s">
        <v>18</v>
      </c>
      <c r="F5298">
        <v>3</v>
      </c>
      <c r="G5298" s="3">
        <f>IF(OR(H5298=0,F5298=0),0,H5298/F5298)</f>
        <v>0</v>
      </c>
      <c r="H5298">
        <v>0</v>
      </c>
      <c r="I5298" s="3">
        <f>IF(OR(H5298=0,J5298=0),0,J5298/H5298)</f>
        <v>0</v>
      </c>
      <c r="J5298">
        <v>0</v>
      </c>
      <c r="K5298" s="3">
        <f>IF(AND(J5298=0,F5298=0),0,J5298/F5298)</f>
        <v>0</v>
      </c>
      <c r="L5298">
        <v>0</v>
      </c>
      <c r="M5298" s="2">
        <v>42948</v>
      </c>
      <c r="N5298">
        <v>355943</v>
      </c>
      <c r="O5298" s="2">
        <v>41182</v>
      </c>
      <c r="P5298" t="s">
        <v>27</v>
      </c>
      <c r="Q5298" t="s">
        <v>32</v>
      </c>
      <c r="R5298" s="2">
        <v>41153</v>
      </c>
      <c r="S5298">
        <v>1</v>
      </c>
      <c r="T5298" s="2">
        <v>42948</v>
      </c>
    </row>
    <row r="5299" spans="1:20" hidden="1" x14ac:dyDescent="0.25">
      <c r="A5299">
        <v>5298</v>
      </c>
      <c r="B5299">
        <v>355943</v>
      </c>
      <c r="C5299">
        <v>2017</v>
      </c>
      <c r="D5299">
        <v>9</v>
      </c>
      <c r="E5299" t="s">
        <v>22</v>
      </c>
      <c r="F5299">
        <v>8</v>
      </c>
      <c r="G5299" s="3">
        <f>IF(OR(H5299=0,F5299=0),0,H5299/F5299)</f>
        <v>0</v>
      </c>
      <c r="H5299">
        <v>0</v>
      </c>
      <c r="I5299" s="3">
        <f>IF(OR(H5299=0,J5299=0),0,J5299/H5299)</f>
        <v>0</v>
      </c>
      <c r="J5299">
        <v>0</v>
      </c>
      <c r="K5299" s="3">
        <f>IF(AND(J5299=0,F5299=0),0,J5299/F5299)</f>
        <v>0</v>
      </c>
      <c r="L5299">
        <v>0</v>
      </c>
      <c r="M5299" s="2">
        <v>42979</v>
      </c>
      <c r="N5299">
        <v>355943</v>
      </c>
      <c r="O5299" s="2">
        <v>41182</v>
      </c>
      <c r="P5299" t="s">
        <v>27</v>
      </c>
      <c r="Q5299" t="s">
        <v>32</v>
      </c>
      <c r="R5299" s="2">
        <v>41153</v>
      </c>
      <c r="S5299">
        <v>1</v>
      </c>
      <c r="T5299" s="2">
        <v>42979</v>
      </c>
    </row>
    <row r="5300" spans="1:20" hidden="1" x14ac:dyDescent="0.25">
      <c r="A5300">
        <v>5299</v>
      </c>
      <c r="B5300">
        <v>355943</v>
      </c>
      <c r="C5300">
        <v>2017</v>
      </c>
      <c r="D5300">
        <v>9</v>
      </c>
      <c r="E5300" t="s">
        <v>18</v>
      </c>
      <c r="F5300">
        <v>0</v>
      </c>
      <c r="G5300" s="3">
        <f>IF(OR(H5300=0,F5300=0),0,H5300/F5300)</f>
        <v>0</v>
      </c>
      <c r="H5300">
        <v>0</v>
      </c>
      <c r="I5300" s="3">
        <f>IF(OR(H5300=0,J5300=0),0,J5300/H5300)</f>
        <v>0</v>
      </c>
      <c r="J5300">
        <v>0</v>
      </c>
      <c r="K5300" s="3">
        <f>IF(AND(J5300=0,F5300=0),0,J5300/F5300)</f>
        <v>0</v>
      </c>
      <c r="L5300">
        <v>0</v>
      </c>
      <c r="M5300" s="2">
        <v>42979</v>
      </c>
      <c r="N5300">
        <v>355943</v>
      </c>
      <c r="O5300" s="2">
        <v>41182</v>
      </c>
      <c r="P5300" t="s">
        <v>27</v>
      </c>
      <c r="Q5300" t="s">
        <v>32</v>
      </c>
      <c r="R5300" s="2">
        <v>41153</v>
      </c>
      <c r="S5300">
        <v>1</v>
      </c>
      <c r="T5300" s="2">
        <v>42979</v>
      </c>
    </row>
    <row r="5301" spans="1:20" hidden="1" x14ac:dyDescent="0.25">
      <c r="A5301">
        <v>5300</v>
      </c>
      <c r="B5301">
        <v>355943</v>
      </c>
      <c r="C5301">
        <v>2017</v>
      </c>
      <c r="D5301">
        <v>10</v>
      </c>
      <c r="E5301" t="s">
        <v>23</v>
      </c>
      <c r="F5301">
        <v>0</v>
      </c>
      <c r="G5301" s="3">
        <f>IF(OR(H5301=0,F5301=0),0,H5301/F5301)</f>
        <v>0</v>
      </c>
      <c r="H5301">
        <v>0</v>
      </c>
      <c r="I5301" s="3">
        <f>IF(OR(H5301=0,J5301=0),0,J5301/H5301)</f>
        <v>0</v>
      </c>
      <c r="J5301">
        <v>0</v>
      </c>
      <c r="K5301" s="3">
        <f>IF(AND(J5301=0,F5301=0),0,J5301/F5301)</f>
        <v>0</v>
      </c>
      <c r="L5301">
        <v>0</v>
      </c>
      <c r="M5301" s="2">
        <v>43009</v>
      </c>
      <c r="N5301">
        <v>355943</v>
      </c>
      <c r="O5301" s="2">
        <v>41182</v>
      </c>
      <c r="P5301" t="s">
        <v>27</v>
      </c>
      <c r="Q5301" t="s">
        <v>32</v>
      </c>
      <c r="R5301" s="2">
        <v>41153</v>
      </c>
      <c r="S5301">
        <v>1</v>
      </c>
      <c r="T5301" s="2">
        <v>43009</v>
      </c>
    </row>
    <row r="5302" spans="1:20" hidden="1" x14ac:dyDescent="0.25">
      <c r="A5302">
        <v>5301</v>
      </c>
      <c r="B5302">
        <v>355320</v>
      </c>
      <c r="C5302">
        <v>2018</v>
      </c>
      <c r="D5302">
        <v>3</v>
      </c>
      <c r="E5302" t="s">
        <v>16</v>
      </c>
      <c r="F5302">
        <v>0</v>
      </c>
      <c r="G5302" s="3">
        <f>IF(OR(H5302=0,F5302=0),0,H5302/F5302)</f>
        <v>0</v>
      </c>
      <c r="H5302">
        <v>0</v>
      </c>
      <c r="I5302" s="3">
        <f>IF(OR(H5302=0,J5302=0),0,J5302/H5302)</f>
        <v>0</v>
      </c>
      <c r="J5302">
        <v>0</v>
      </c>
      <c r="K5302" s="3">
        <f>IF(AND(J5302=0,F5302=0),0,J5302/F5302)</f>
        <v>0</v>
      </c>
      <c r="L5302">
        <v>0</v>
      </c>
      <c r="M5302" s="2">
        <v>43160</v>
      </c>
      <c r="N5302">
        <v>355320</v>
      </c>
      <c r="O5302" s="2">
        <v>38260</v>
      </c>
      <c r="P5302" t="s">
        <v>31</v>
      </c>
      <c r="Q5302" t="s">
        <v>32</v>
      </c>
      <c r="R5302" s="2">
        <v>38231</v>
      </c>
      <c r="S5302">
        <v>1</v>
      </c>
      <c r="T5302" s="2">
        <v>43160</v>
      </c>
    </row>
    <row r="5303" spans="1:20" hidden="1" x14ac:dyDescent="0.25">
      <c r="A5303">
        <v>5302</v>
      </c>
      <c r="B5303">
        <v>355320</v>
      </c>
      <c r="C5303">
        <v>2017</v>
      </c>
      <c r="D5303">
        <v>5</v>
      </c>
      <c r="E5303" t="s">
        <v>16</v>
      </c>
      <c r="F5303">
        <v>0</v>
      </c>
      <c r="G5303" s="3">
        <f>IF(OR(H5303=0,F5303=0),0,H5303/F5303)</f>
        <v>0</v>
      </c>
      <c r="H5303">
        <v>0</v>
      </c>
      <c r="I5303" s="3">
        <f>IF(OR(H5303=0,J5303=0),0,J5303/H5303)</f>
        <v>0</v>
      </c>
      <c r="J5303">
        <v>0</v>
      </c>
      <c r="K5303" s="3">
        <f>IF(AND(J5303=0,F5303=0),0,J5303/F5303)</f>
        <v>0</v>
      </c>
      <c r="L5303">
        <v>0</v>
      </c>
      <c r="M5303" s="2">
        <v>42856</v>
      </c>
      <c r="N5303">
        <v>355320</v>
      </c>
      <c r="O5303" s="2">
        <v>38260</v>
      </c>
      <c r="P5303" t="s">
        <v>31</v>
      </c>
      <c r="Q5303" t="s">
        <v>32</v>
      </c>
      <c r="R5303" s="2">
        <v>38231</v>
      </c>
      <c r="S5303">
        <v>1</v>
      </c>
      <c r="T5303" s="2">
        <v>42856</v>
      </c>
    </row>
    <row r="5304" spans="1:20" hidden="1" x14ac:dyDescent="0.25">
      <c r="A5304">
        <v>5303</v>
      </c>
      <c r="B5304">
        <v>355320</v>
      </c>
      <c r="C5304">
        <v>2018</v>
      </c>
      <c r="D5304">
        <v>6</v>
      </c>
      <c r="E5304" t="s">
        <v>19</v>
      </c>
      <c r="F5304">
        <v>0</v>
      </c>
      <c r="G5304" s="3">
        <f>IF(OR(H5304=0,F5304=0),0,H5304/F5304)</f>
        <v>0</v>
      </c>
      <c r="H5304">
        <v>0</v>
      </c>
      <c r="I5304" s="3">
        <f>IF(OR(H5304=0,J5304=0),0,J5304/H5304)</f>
        <v>0</v>
      </c>
      <c r="J5304">
        <v>0</v>
      </c>
      <c r="K5304" s="3">
        <f>IF(AND(J5304=0,F5304=0),0,J5304/F5304)</f>
        <v>0</v>
      </c>
      <c r="L5304">
        <v>0</v>
      </c>
      <c r="M5304" s="2">
        <v>43252</v>
      </c>
      <c r="N5304">
        <v>355320</v>
      </c>
      <c r="O5304" s="2">
        <v>38260</v>
      </c>
      <c r="P5304" t="s">
        <v>31</v>
      </c>
      <c r="Q5304" t="s">
        <v>32</v>
      </c>
      <c r="R5304" s="2">
        <v>38231</v>
      </c>
      <c r="S5304">
        <v>1</v>
      </c>
      <c r="T5304" s="2">
        <v>43252</v>
      </c>
    </row>
    <row r="5305" spans="1:20" hidden="1" x14ac:dyDescent="0.25">
      <c r="A5305">
        <v>5304</v>
      </c>
      <c r="B5305">
        <v>355320</v>
      </c>
      <c r="C5305">
        <v>2017</v>
      </c>
      <c r="D5305">
        <v>8</v>
      </c>
      <c r="E5305" t="s">
        <v>16</v>
      </c>
      <c r="F5305">
        <v>0</v>
      </c>
      <c r="G5305" s="3">
        <f>IF(OR(H5305=0,F5305=0),0,H5305/F5305)</f>
        <v>0</v>
      </c>
      <c r="H5305">
        <v>0</v>
      </c>
      <c r="I5305" s="3">
        <f>IF(OR(H5305=0,J5305=0),0,J5305/H5305)</f>
        <v>0</v>
      </c>
      <c r="J5305">
        <v>0</v>
      </c>
      <c r="K5305" s="3">
        <f>IF(AND(J5305=0,F5305=0),0,J5305/F5305)</f>
        <v>0</v>
      </c>
      <c r="L5305">
        <v>0</v>
      </c>
      <c r="M5305" s="2">
        <v>42948</v>
      </c>
      <c r="N5305">
        <v>355320</v>
      </c>
      <c r="O5305" s="2">
        <v>38260</v>
      </c>
      <c r="P5305" t="s">
        <v>31</v>
      </c>
      <c r="Q5305" t="s">
        <v>32</v>
      </c>
      <c r="R5305" s="2">
        <v>38231</v>
      </c>
      <c r="S5305">
        <v>1</v>
      </c>
      <c r="T5305" s="2">
        <v>42948</v>
      </c>
    </row>
    <row r="5306" spans="1:20" hidden="1" x14ac:dyDescent="0.25">
      <c r="A5306">
        <v>5305</v>
      </c>
      <c r="B5306">
        <v>355320</v>
      </c>
      <c r="C5306">
        <v>2017</v>
      </c>
      <c r="D5306">
        <v>10</v>
      </c>
      <c r="E5306" t="s">
        <v>19</v>
      </c>
      <c r="F5306">
        <v>0</v>
      </c>
      <c r="G5306" s="3">
        <f>IF(OR(H5306=0,F5306=0),0,H5306/F5306)</f>
        <v>0</v>
      </c>
      <c r="H5306">
        <v>0</v>
      </c>
      <c r="I5306" s="3">
        <f>IF(OR(H5306=0,J5306=0),0,J5306/H5306)</f>
        <v>0</v>
      </c>
      <c r="J5306">
        <v>0</v>
      </c>
      <c r="K5306" s="3">
        <f>IF(AND(J5306=0,F5306=0),0,J5306/F5306)</f>
        <v>0</v>
      </c>
      <c r="L5306">
        <v>0</v>
      </c>
      <c r="M5306" s="2">
        <v>43009</v>
      </c>
      <c r="N5306">
        <v>355320</v>
      </c>
      <c r="O5306" s="2">
        <v>38260</v>
      </c>
      <c r="P5306" t="s">
        <v>31</v>
      </c>
      <c r="Q5306" t="s">
        <v>32</v>
      </c>
      <c r="R5306" s="2">
        <v>38231</v>
      </c>
      <c r="S5306">
        <v>1</v>
      </c>
      <c r="T5306" s="2">
        <v>43009</v>
      </c>
    </row>
    <row r="5307" spans="1:20" hidden="1" x14ac:dyDescent="0.25">
      <c r="A5307">
        <v>5306</v>
      </c>
      <c r="B5307">
        <v>355320</v>
      </c>
      <c r="C5307">
        <v>2017</v>
      </c>
      <c r="D5307">
        <v>12</v>
      </c>
      <c r="E5307" t="s">
        <v>17</v>
      </c>
      <c r="F5307">
        <v>2</v>
      </c>
      <c r="G5307" s="3">
        <f>IF(OR(H5307=0,F5307=0),0,H5307/F5307)</f>
        <v>0</v>
      </c>
      <c r="H5307">
        <v>0</v>
      </c>
      <c r="I5307" s="3">
        <f>IF(OR(H5307=0,J5307=0),0,J5307/H5307)</f>
        <v>0</v>
      </c>
      <c r="J5307">
        <v>0</v>
      </c>
      <c r="K5307" s="3">
        <f>IF(AND(J5307=0,F5307=0),0,J5307/F5307)</f>
        <v>0</v>
      </c>
      <c r="L5307">
        <v>0</v>
      </c>
      <c r="M5307" s="2">
        <v>43070</v>
      </c>
      <c r="N5307">
        <v>355320</v>
      </c>
      <c r="O5307" s="2">
        <v>38260</v>
      </c>
      <c r="P5307" t="s">
        <v>31</v>
      </c>
      <c r="Q5307" t="s">
        <v>32</v>
      </c>
      <c r="R5307" s="2">
        <v>38231</v>
      </c>
      <c r="S5307">
        <v>1</v>
      </c>
      <c r="T5307" s="2">
        <v>43070</v>
      </c>
    </row>
    <row r="5308" spans="1:20" hidden="1" x14ac:dyDescent="0.25">
      <c r="A5308">
        <v>5307</v>
      </c>
      <c r="B5308">
        <v>355320</v>
      </c>
      <c r="C5308">
        <v>2017</v>
      </c>
      <c r="D5308">
        <v>12</v>
      </c>
      <c r="E5308" t="s">
        <v>22</v>
      </c>
      <c r="F5308">
        <v>0</v>
      </c>
      <c r="G5308" s="3">
        <f>IF(OR(H5308=0,F5308=0),0,H5308/F5308)</f>
        <v>0</v>
      </c>
      <c r="H5308">
        <v>0</v>
      </c>
      <c r="I5308" s="3">
        <f>IF(OR(H5308=0,J5308=0),0,J5308/H5308)</f>
        <v>0</v>
      </c>
      <c r="J5308">
        <v>0</v>
      </c>
      <c r="K5308" s="3">
        <f>IF(AND(J5308=0,F5308=0),0,J5308/F5308)</f>
        <v>0</v>
      </c>
      <c r="L5308">
        <v>0</v>
      </c>
      <c r="M5308" s="2">
        <v>43070</v>
      </c>
      <c r="N5308">
        <v>355320</v>
      </c>
      <c r="O5308" s="2">
        <v>38260</v>
      </c>
      <c r="P5308" t="s">
        <v>31</v>
      </c>
      <c r="Q5308" t="s">
        <v>32</v>
      </c>
      <c r="R5308" s="2">
        <v>38231</v>
      </c>
      <c r="S5308">
        <v>1</v>
      </c>
      <c r="T5308" s="2">
        <v>43070</v>
      </c>
    </row>
    <row r="5309" spans="1:20" hidden="1" x14ac:dyDescent="0.25">
      <c r="A5309">
        <v>5308</v>
      </c>
      <c r="B5309">
        <v>354767</v>
      </c>
      <c r="C5309">
        <v>2017</v>
      </c>
      <c r="D5309">
        <v>11</v>
      </c>
      <c r="E5309" t="s">
        <v>24</v>
      </c>
      <c r="F5309">
        <v>1</v>
      </c>
      <c r="G5309" s="3">
        <f>IF(OR(H5309=0,F5309=0),0,H5309/F5309)</f>
        <v>0</v>
      </c>
      <c r="H5309">
        <v>0</v>
      </c>
      <c r="I5309" s="3">
        <f>IF(OR(H5309=0,J5309=0),0,J5309/H5309)</f>
        <v>0</v>
      </c>
      <c r="J5309">
        <v>0</v>
      </c>
      <c r="K5309" s="3">
        <f>IF(AND(J5309=0,F5309=0),0,J5309/F5309)</f>
        <v>0</v>
      </c>
      <c r="L5309">
        <v>0</v>
      </c>
      <c r="M5309" s="2">
        <v>43040</v>
      </c>
      <c r="N5309">
        <v>354767</v>
      </c>
      <c r="O5309" s="2">
        <v>37808</v>
      </c>
      <c r="P5309" t="s">
        <v>28</v>
      </c>
      <c r="Q5309" t="s">
        <v>32</v>
      </c>
      <c r="R5309" s="2">
        <v>37803</v>
      </c>
      <c r="S5309">
        <v>1</v>
      </c>
      <c r="T5309" s="2">
        <v>43040</v>
      </c>
    </row>
    <row r="5310" spans="1:20" x14ac:dyDescent="0.25">
      <c r="A5310">
        <v>5309</v>
      </c>
      <c r="B5310">
        <v>353967</v>
      </c>
      <c r="C5310">
        <v>2018</v>
      </c>
      <c r="D5310">
        <v>5</v>
      </c>
      <c r="E5310" t="s">
        <v>18</v>
      </c>
      <c r="F5310">
        <v>19</v>
      </c>
      <c r="G5310" s="3">
        <f>IF(OR(H5310=0,F5310=0),0,H5310/F5310)</f>
        <v>0.10526315789473684</v>
      </c>
      <c r="H5310">
        <v>2</v>
      </c>
      <c r="I5310" s="3">
        <f>IF(OR(H5310=0,J5310=0),0,J5310/H5310)</f>
        <v>0.5</v>
      </c>
      <c r="J5310">
        <v>1</v>
      </c>
      <c r="K5310" s="3">
        <f>IF(AND(J5310=0,F5310=0),0,J5310/F5310)</f>
        <v>5.2631578947368418E-2</v>
      </c>
      <c r="L5310">
        <v>52</v>
      </c>
      <c r="M5310" s="2">
        <v>43221</v>
      </c>
      <c r="N5310">
        <v>353967</v>
      </c>
      <c r="O5310" s="2">
        <v>37762</v>
      </c>
      <c r="Q5310" t="s">
        <v>32</v>
      </c>
      <c r="R5310" s="2">
        <v>37742</v>
      </c>
      <c r="S5310">
        <v>1</v>
      </c>
      <c r="T5310" s="2">
        <v>43221</v>
      </c>
    </row>
    <row r="5311" spans="1:20" x14ac:dyDescent="0.25">
      <c r="A5311">
        <v>5310</v>
      </c>
      <c r="B5311">
        <v>353967</v>
      </c>
      <c r="C5311">
        <v>2018</v>
      </c>
      <c r="D5311">
        <v>5</v>
      </c>
      <c r="E5311" t="s">
        <v>19</v>
      </c>
      <c r="F5311">
        <v>2</v>
      </c>
      <c r="G5311" s="3">
        <f>IF(OR(H5311=0,F5311=0),0,H5311/F5311)</f>
        <v>0</v>
      </c>
      <c r="H5311">
        <v>0</v>
      </c>
      <c r="I5311" s="3">
        <f>IF(OR(H5311=0,J5311=0),0,J5311/H5311)</f>
        <v>0</v>
      </c>
      <c r="J5311">
        <v>0</v>
      </c>
      <c r="K5311" s="3">
        <f>IF(AND(J5311=0,F5311=0),0,J5311/F5311)</f>
        <v>0</v>
      </c>
      <c r="L5311">
        <v>0</v>
      </c>
      <c r="M5311" s="2">
        <v>43221</v>
      </c>
      <c r="N5311">
        <v>353967</v>
      </c>
      <c r="O5311" s="2">
        <v>37762</v>
      </c>
      <c r="Q5311" t="s">
        <v>32</v>
      </c>
      <c r="R5311" s="2">
        <v>37742</v>
      </c>
      <c r="S5311">
        <v>1</v>
      </c>
      <c r="T5311" s="2">
        <v>43221</v>
      </c>
    </row>
    <row r="5312" spans="1:20" x14ac:dyDescent="0.25">
      <c r="A5312">
        <v>5311</v>
      </c>
      <c r="B5312">
        <v>353967</v>
      </c>
      <c r="C5312">
        <v>2018</v>
      </c>
      <c r="D5312">
        <v>7</v>
      </c>
      <c r="E5312" t="s">
        <v>16</v>
      </c>
      <c r="F5312">
        <v>0</v>
      </c>
      <c r="G5312" s="3">
        <f>IF(OR(H5312=0,F5312=0),0,H5312/F5312)</f>
        <v>0</v>
      </c>
      <c r="H5312">
        <v>0</v>
      </c>
      <c r="I5312" s="3">
        <f>IF(OR(H5312=0,J5312=0),0,J5312/H5312)</f>
        <v>0</v>
      </c>
      <c r="J5312">
        <v>0</v>
      </c>
      <c r="K5312" s="3">
        <f>IF(AND(J5312=0,F5312=0),0,J5312/F5312)</f>
        <v>0</v>
      </c>
      <c r="L5312">
        <v>0</v>
      </c>
      <c r="M5312" s="2">
        <v>43282</v>
      </c>
      <c r="N5312">
        <v>353967</v>
      </c>
      <c r="O5312" s="2">
        <v>37762</v>
      </c>
      <c r="Q5312" t="s">
        <v>32</v>
      </c>
      <c r="R5312" s="2">
        <v>37742</v>
      </c>
      <c r="S5312">
        <v>1</v>
      </c>
      <c r="T5312" s="2">
        <v>43282</v>
      </c>
    </row>
    <row r="5313" spans="1:20" x14ac:dyDescent="0.25">
      <c r="A5313">
        <v>5312</v>
      </c>
      <c r="B5313">
        <v>353967</v>
      </c>
      <c r="C5313">
        <v>2016</v>
      </c>
      <c r="D5313">
        <v>10</v>
      </c>
      <c r="E5313" t="s">
        <v>20</v>
      </c>
      <c r="F5313">
        <v>10</v>
      </c>
      <c r="G5313" s="3">
        <f>IF(OR(H5313=0,F5313=0),0,H5313/F5313)</f>
        <v>0</v>
      </c>
      <c r="H5313">
        <v>0</v>
      </c>
      <c r="I5313" s="3">
        <f>IF(OR(H5313=0,J5313=0),0,J5313/H5313)</f>
        <v>0</v>
      </c>
      <c r="J5313">
        <v>0</v>
      </c>
      <c r="K5313" s="3">
        <f>IF(AND(J5313=0,F5313=0),0,J5313/F5313)</f>
        <v>0</v>
      </c>
      <c r="L5313">
        <v>0</v>
      </c>
      <c r="M5313" s="2">
        <v>42644</v>
      </c>
      <c r="N5313">
        <v>353967</v>
      </c>
      <c r="O5313" s="2">
        <v>37762</v>
      </c>
      <c r="Q5313" t="s">
        <v>32</v>
      </c>
      <c r="R5313" s="2">
        <v>37742</v>
      </c>
      <c r="S5313">
        <v>1</v>
      </c>
      <c r="T5313" s="2">
        <v>42644</v>
      </c>
    </row>
    <row r="5314" spans="1:20" x14ac:dyDescent="0.25">
      <c r="A5314">
        <v>5313</v>
      </c>
      <c r="B5314">
        <v>353967</v>
      </c>
      <c r="C5314">
        <v>2016</v>
      </c>
      <c r="D5314">
        <v>11</v>
      </c>
      <c r="E5314" t="s">
        <v>18</v>
      </c>
      <c r="F5314">
        <v>2</v>
      </c>
      <c r="G5314" s="3">
        <f>IF(OR(H5314=0,F5314=0),0,H5314/F5314)</f>
        <v>0</v>
      </c>
      <c r="H5314">
        <v>0</v>
      </c>
      <c r="I5314" s="3">
        <f>IF(OR(H5314=0,J5314=0),0,J5314/H5314)</f>
        <v>0</v>
      </c>
      <c r="J5314">
        <v>0</v>
      </c>
      <c r="K5314" s="3">
        <f>IF(AND(J5314=0,F5314=0),0,J5314/F5314)</f>
        <v>0</v>
      </c>
      <c r="L5314">
        <v>0</v>
      </c>
      <c r="M5314" s="2">
        <v>42675</v>
      </c>
      <c r="N5314">
        <v>353967</v>
      </c>
      <c r="O5314" s="2">
        <v>37762</v>
      </c>
      <c r="Q5314" t="s">
        <v>32</v>
      </c>
      <c r="R5314" s="2">
        <v>37742</v>
      </c>
      <c r="S5314">
        <v>1</v>
      </c>
      <c r="T5314" s="2">
        <v>42675</v>
      </c>
    </row>
    <row r="5315" spans="1:20" hidden="1" x14ac:dyDescent="0.25">
      <c r="A5315">
        <v>5314</v>
      </c>
      <c r="B5315">
        <v>353776</v>
      </c>
      <c r="C5315">
        <v>2018</v>
      </c>
      <c r="D5315">
        <v>2</v>
      </c>
      <c r="E5315" t="s">
        <v>17</v>
      </c>
      <c r="F5315">
        <v>6</v>
      </c>
      <c r="G5315" s="3">
        <f>IF(OR(H5315=0,F5315=0),0,H5315/F5315)</f>
        <v>0</v>
      </c>
      <c r="H5315">
        <v>0</v>
      </c>
      <c r="I5315" s="3">
        <f>IF(OR(H5315=0,J5315=0),0,J5315/H5315)</f>
        <v>0</v>
      </c>
      <c r="J5315">
        <v>0</v>
      </c>
      <c r="K5315" s="3">
        <f>IF(AND(J5315=0,F5315=0),0,J5315/F5315)</f>
        <v>0</v>
      </c>
      <c r="L5315">
        <v>0</v>
      </c>
      <c r="M5315" s="2">
        <v>43132</v>
      </c>
      <c r="N5315">
        <v>353776</v>
      </c>
      <c r="O5315" s="2">
        <v>40197</v>
      </c>
      <c r="P5315" t="s">
        <v>26</v>
      </c>
      <c r="Q5315" t="s">
        <v>32</v>
      </c>
      <c r="R5315" s="2">
        <v>40179</v>
      </c>
      <c r="S5315">
        <v>1</v>
      </c>
      <c r="T5315" s="2">
        <v>43132</v>
      </c>
    </row>
    <row r="5316" spans="1:20" hidden="1" x14ac:dyDescent="0.25">
      <c r="A5316">
        <v>5315</v>
      </c>
      <c r="B5316">
        <v>353776</v>
      </c>
      <c r="C5316">
        <v>2017</v>
      </c>
      <c r="D5316">
        <v>4</v>
      </c>
      <c r="E5316" t="s">
        <v>18</v>
      </c>
      <c r="F5316">
        <v>2</v>
      </c>
      <c r="G5316" s="3">
        <f>IF(OR(H5316=0,F5316=0),0,H5316/F5316)</f>
        <v>0</v>
      </c>
      <c r="H5316">
        <v>0</v>
      </c>
      <c r="I5316" s="3">
        <f>IF(OR(H5316=0,J5316=0),0,J5316/H5316)</f>
        <v>0</v>
      </c>
      <c r="J5316">
        <v>0</v>
      </c>
      <c r="K5316" s="3">
        <f>IF(AND(J5316=0,F5316=0),0,J5316/F5316)</f>
        <v>0</v>
      </c>
      <c r="L5316">
        <v>0</v>
      </c>
      <c r="M5316" s="2">
        <v>42826</v>
      </c>
      <c r="N5316">
        <v>353776</v>
      </c>
      <c r="O5316" s="2">
        <v>40197</v>
      </c>
      <c r="P5316" t="s">
        <v>26</v>
      </c>
      <c r="Q5316" t="s">
        <v>32</v>
      </c>
      <c r="R5316" s="2">
        <v>40179</v>
      </c>
      <c r="S5316">
        <v>1</v>
      </c>
      <c r="T5316" s="2">
        <v>42826</v>
      </c>
    </row>
    <row r="5317" spans="1:20" hidden="1" x14ac:dyDescent="0.25">
      <c r="A5317">
        <v>5316</v>
      </c>
      <c r="B5317">
        <v>353776</v>
      </c>
      <c r="C5317">
        <v>2018</v>
      </c>
      <c r="D5317">
        <v>4</v>
      </c>
      <c r="E5317" t="s">
        <v>19</v>
      </c>
      <c r="F5317">
        <v>38</v>
      </c>
      <c r="G5317" s="3">
        <f>IF(OR(H5317=0,F5317=0),0,H5317/F5317)</f>
        <v>0</v>
      </c>
      <c r="H5317">
        <v>0</v>
      </c>
      <c r="I5317" s="3">
        <f>IF(OR(H5317=0,J5317=0),0,J5317/H5317)</f>
        <v>0</v>
      </c>
      <c r="J5317">
        <v>0</v>
      </c>
      <c r="K5317" s="3">
        <f>IF(AND(J5317=0,F5317=0),0,J5317/F5317)</f>
        <v>0</v>
      </c>
      <c r="L5317">
        <v>0</v>
      </c>
      <c r="M5317" s="2">
        <v>43191</v>
      </c>
      <c r="N5317">
        <v>353776</v>
      </c>
      <c r="O5317" s="2">
        <v>40197</v>
      </c>
      <c r="P5317" t="s">
        <v>26</v>
      </c>
      <c r="Q5317" t="s">
        <v>32</v>
      </c>
      <c r="R5317" s="2">
        <v>40179</v>
      </c>
      <c r="S5317">
        <v>1</v>
      </c>
      <c r="T5317" s="2">
        <v>43191</v>
      </c>
    </row>
    <row r="5318" spans="1:20" hidden="1" x14ac:dyDescent="0.25">
      <c r="A5318">
        <v>5317</v>
      </c>
      <c r="B5318">
        <v>353776</v>
      </c>
      <c r="C5318">
        <v>2018</v>
      </c>
      <c r="D5318">
        <v>4</v>
      </c>
      <c r="E5318" t="s">
        <v>17</v>
      </c>
      <c r="F5318">
        <v>2</v>
      </c>
      <c r="G5318" s="3">
        <f>IF(OR(H5318=0,F5318=0),0,H5318/F5318)</f>
        <v>0</v>
      </c>
      <c r="H5318">
        <v>0</v>
      </c>
      <c r="I5318" s="3">
        <f>IF(OR(H5318=0,J5318=0),0,J5318/H5318)</f>
        <v>0</v>
      </c>
      <c r="J5318">
        <v>0</v>
      </c>
      <c r="K5318" s="3">
        <f>IF(AND(J5318=0,F5318=0),0,J5318/F5318)</f>
        <v>0</v>
      </c>
      <c r="L5318">
        <v>0</v>
      </c>
      <c r="M5318" s="2">
        <v>43191</v>
      </c>
      <c r="N5318">
        <v>353776</v>
      </c>
      <c r="O5318" s="2">
        <v>40197</v>
      </c>
      <c r="P5318" t="s">
        <v>26</v>
      </c>
      <c r="Q5318" t="s">
        <v>32</v>
      </c>
      <c r="R5318" s="2">
        <v>40179</v>
      </c>
      <c r="S5318">
        <v>1</v>
      </c>
      <c r="T5318" s="2">
        <v>43191</v>
      </c>
    </row>
    <row r="5319" spans="1:20" hidden="1" x14ac:dyDescent="0.25">
      <c r="A5319">
        <v>5318</v>
      </c>
      <c r="B5319">
        <v>353776</v>
      </c>
      <c r="C5319">
        <v>2017</v>
      </c>
      <c r="D5319">
        <v>5</v>
      </c>
      <c r="E5319" t="s">
        <v>19</v>
      </c>
      <c r="F5319">
        <v>2</v>
      </c>
      <c r="G5319" s="3">
        <f>IF(OR(H5319=0,F5319=0),0,H5319/F5319)</f>
        <v>0</v>
      </c>
      <c r="H5319">
        <v>0</v>
      </c>
      <c r="I5319" s="3">
        <f>IF(OR(H5319=0,J5319=0),0,J5319/H5319)</f>
        <v>0</v>
      </c>
      <c r="J5319">
        <v>0</v>
      </c>
      <c r="K5319" s="3">
        <f>IF(AND(J5319=0,F5319=0),0,J5319/F5319)</f>
        <v>0</v>
      </c>
      <c r="L5319">
        <v>0</v>
      </c>
      <c r="M5319" s="2">
        <v>42856</v>
      </c>
      <c r="N5319">
        <v>353776</v>
      </c>
      <c r="O5319" s="2">
        <v>40197</v>
      </c>
      <c r="P5319" t="s">
        <v>26</v>
      </c>
      <c r="Q5319" t="s">
        <v>32</v>
      </c>
      <c r="R5319" s="2">
        <v>40179</v>
      </c>
      <c r="S5319">
        <v>1</v>
      </c>
      <c r="T5319" s="2">
        <v>42856</v>
      </c>
    </row>
    <row r="5320" spans="1:20" hidden="1" x14ac:dyDescent="0.25">
      <c r="A5320">
        <v>5319</v>
      </c>
      <c r="B5320">
        <v>353776</v>
      </c>
      <c r="C5320">
        <v>2018</v>
      </c>
      <c r="D5320">
        <v>5</v>
      </c>
      <c r="E5320" t="s">
        <v>19</v>
      </c>
      <c r="F5320">
        <v>36</v>
      </c>
      <c r="G5320" s="3">
        <f>IF(OR(H5320=0,F5320=0),0,H5320/F5320)</f>
        <v>0</v>
      </c>
      <c r="H5320">
        <v>0</v>
      </c>
      <c r="I5320" s="3">
        <f>IF(OR(H5320=0,J5320=0),0,J5320/H5320)</f>
        <v>0</v>
      </c>
      <c r="J5320">
        <v>0</v>
      </c>
      <c r="K5320" s="3">
        <f>IF(AND(J5320=0,F5320=0),0,J5320/F5320)</f>
        <v>0</v>
      </c>
      <c r="L5320">
        <v>0</v>
      </c>
      <c r="M5320" s="2">
        <v>43221</v>
      </c>
      <c r="N5320">
        <v>353776</v>
      </c>
      <c r="O5320" s="2">
        <v>40197</v>
      </c>
      <c r="P5320" t="s">
        <v>26</v>
      </c>
      <c r="Q5320" t="s">
        <v>32</v>
      </c>
      <c r="R5320" s="2">
        <v>40179</v>
      </c>
      <c r="S5320">
        <v>1</v>
      </c>
      <c r="T5320" s="2">
        <v>43221</v>
      </c>
    </row>
    <row r="5321" spans="1:20" hidden="1" x14ac:dyDescent="0.25">
      <c r="A5321">
        <v>5320</v>
      </c>
      <c r="B5321">
        <v>353776</v>
      </c>
      <c r="C5321">
        <v>2018</v>
      </c>
      <c r="D5321">
        <v>5</v>
      </c>
      <c r="E5321" t="s">
        <v>18</v>
      </c>
      <c r="F5321">
        <v>32</v>
      </c>
      <c r="G5321" s="3">
        <f>IF(OR(H5321=0,F5321=0),0,H5321/F5321)</f>
        <v>0</v>
      </c>
      <c r="H5321">
        <v>0</v>
      </c>
      <c r="I5321" s="3">
        <f>IF(OR(H5321=0,J5321=0),0,J5321/H5321)</f>
        <v>0</v>
      </c>
      <c r="J5321">
        <v>0</v>
      </c>
      <c r="K5321" s="3">
        <f>IF(AND(J5321=0,F5321=0),0,J5321/F5321)</f>
        <v>0</v>
      </c>
      <c r="L5321">
        <v>0</v>
      </c>
      <c r="M5321" s="2">
        <v>43221</v>
      </c>
      <c r="N5321">
        <v>353776</v>
      </c>
      <c r="O5321" s="2">
        <v>40197</v>
      </c>
      <c r="P5321" t="s">
        <v>26</v>
      </c>
      <c r="Q5321" t="s">
        <v>32</v>
      </c>
      <c r="R5321" s="2">
        <v>40179</v>
      </c>
      <c r="S5321">
        <v>1</v>
      </c>
      <c r="T5321" s="2">
        <v>43221</v>
      </c>
    </row>
    <row r="5322" spans="1:20" hidden="1" x14ac:dyDescent="0.25">
      <c r="A5322">
        <v>5321</v>
      </c>
      <c r="B5322">
        <v>353776</v>
      </c>
      <c r="C5322">
        <v>2018</v>
      </c>
      <c r="D5322">
        <v>5</v>
      </c>
      <c r="E5322" t="s">
        <v>17</v>
      </c>
      <c r="F5322">
        <v>2</v>
      </c>
      <c r="G5322" s="3">
        <f>IF(OR(H5322=0,F5322=0),0,H5322/F5322)</f>
        <v>0</v>
      </c>
      <c r="H5322">
        <v>0</v>
      </c>
      <c r="I5322" s="3">
        <f>IF(OR(H5322=0,J5322=0),0,J5322/H5322)</f>
        <v>0</v>
      </c>
      <c r="J5322">
        <v>0</v>
      </c>
      <c r="K5322" s="3">
        <f>IF(AND(J5322=0,F5322=0),0,J5322/F5322)</f>
        <v>0</v>
      </c>
      <c r="L5322">
        <v>0</v>
      </c>
      <c r="M5322" s="2">
        <v>43221</v>
      </c>
      <c r="N5322">
        <v>353776</v>
      </c>
      <c r="O5322" s="2">
        <v>40197</v>
      </c>
      <c r="P5322" t="s">
        <v>26</v>
      </c>
      <c r="Q5322" t="s">
        <v>32</v>
      </c>
      <c r="R5322" s="2">
        <v>40179</v>
      </c>
      <c r="S5322">
        <v>1</v>
      </c>
      <c r="T5322" s="2">
        <v>43221</v>
      </c>
    </row>
    <row r="5323" spans="1:20" hidden="1" x14ac:dyDescent="0.25">
      <c r="A5323">
        <v>5322</v>
      </c>
      <c r="B5323">
        <v>353776</v>
      </c>
      <c r="C5323">
        <v>2018</v>
      </c>
      <c r="D5323">
        <v>5</v>
      </c>
      <c r="E5323" t="s">
        <v>20</v>
      </c>
      <c r="F5323">
        <v>0</v>
      </c>
      <c r="G5323" s="3">
        <f>IF(OR(H5323=0,F5323=0),0,H5323/F5323)</f>
        <v>0</v>
      </c>
      <c r="H5323">
        <v>0</v>
      </c>
      <c r="I5323" s="3">
        <f>IF(OR(H5323=0,J5323=0),0,J5323/H5323)</f>
        <v>0</v>
      </c>
      <c r="J5323">
        <v>0</v>
      </c>
      <c r="K5323" s="3">
        <f>IF(AND(J5323=0,F5323=0),0,J5323/F5323)</f>
        <v>0</v>
      </c>
      <c r="L5323">
        <v>0</v>
      </c>
      <c r="M5323" s="2">
        <v>43221</v>
      </c>
      <c r="N5323">
        <v>353776</v>
      </c>
      <c r="O5323" s="2">
        <v>40197</v>
      </c>
      <c r="P5323" t="s">
        <v>26</v>
      </c>
      <c r="Q5323" t="s">
        <v>32</v>
      </c>
      <c r="R5323" s="2">
        <v>40179</v>
      </c>
      <c r="S5323">
        <v>1</v>
      </c>
      <c r="T5323" s="2">
        <v>43221</v>
      </c>
    </row>
    <row r="5324" spans="1:20" hidden="1" x14ac:dyDescent="0.25">
      <c r="A5324">
        <v>5323</v>
      </c>
      <c r="B5324">
        <v>353776</v>
      </c>
      <c r="C5324">
        <v>2017</v>
      </c>
      <c r="D5324">
        <v>6</v>
      </c>
      <c r="E5324" t="s">
        <v>16</v>
      </c>
      <c r="F5324">
        <v>5</v>
      </c>
      <c r="G5324" s="3">
        <f>IF(OR(H5324=0,F5324=0),0,H5324/F5324)</f>
        <v>0</v>
      </c>
      <c r="H5324">
        <v>0</v>
      </c>
      <c r="I5324" s="3">
        <f>IF(OR(H5324=0,J5324=0),0,J5324/H5324)</f>
        <v>0</v>
      </c>
      <c r="J5324">
        <v>0</v>
      </c>
      <c r="K5324" s="3">
        <f>IF(AND(J5324=0,F5324=0),0,J5324/F5324)</f>
        <v>0</v>
      </c>
      <c r="L5324">
        <v>0</v>
      </c>
      <c r="M5324" s="2">
        <v>42887</v>
      </c>
      <c r="N5324">
        <v>353776</v>
      </c>
      <c r="O5324" s="2">
        <v>40197</v>
      </c>
      <c r="P5324" t="s">
        <v>26</v>
      </c>
      <c r="Q5324" t="s">
        <v>32</v>
      </c>
      <c r="R5324" s="2">
        <v>40179</v>
      </c>
      <c r="S5324">
        <v>1</v>
      </c>
      <c r="T5324" s="2">
        <v>42887</v>
      </c>
    </row>
    <row r="5325" spans="1:20" hidden="1" x14ac:dyDescent="0.25">
      <c r="A5325">
        <v>5324</v>
      </c>
      <c r="B5325">
        <v>353776</v>
      </c>
      <c r="C5325">
        <v>2018</v>
      </c>
      <c r="D5325">
        <v>6</v>
      </c>
      <c r="E5325" t="s">
        <v>18</v>
      </c>
      <c r="F5325">
        <v>1</v>
      </c>
      <c r="G5325" s="3">
        <f>IF(OR(H5325=0,F5325=0),0,H5325/F5325)</f>
        <v>0</v>
      </c>
      <c r="H5325">
        <v>0</v>
      </c>
      <c r="I5325" s="3">
        <f>IF(OR(H5325=0,J5325=0),0,J5325/H5325)</f>
        <v>0</v>
      </c>
      <c r="J5325">
        <v>0</v>
      </c>
      <c r="K5325" s="3">
        <f>IF(AND(J5325=0,F5325=0),0,J5325/F5325)</f>
        <v>0</v>
      </c>
      <c r="L5325">
        <v>0</v>
      </c>
      <c r="M5325" s="2">
        <v>43252</v>
      </c>
      <c r="N5325">
        <v>353776</v>
      </c>
      <c r="O5325" s="2">
        <v>40197</v>
      </c>
      <c r="P5325" t="s">
        <v>26</v>
      </c>
      <c r="Q5325" t="s">
        <v>32</v>
      </c>
      <c r="R5325" s="2">
        <v>40179</v>
      </c>
      <c r="S5325">
        <v>1</v>
      </c>
      <c r="T5325" s="2">
        <v>43252</v>
      </c>
    </row>
    <row r="5326" spans="1:20" hidden="1" x14ac:dyDescent="0.25">
      <c r="A5326">
        <v>5325</v>
      </c>
      <c r="B5326">
        <v>353776</v>
      </c>
      <c r="C5326">
        <v>2017</v>
      </c>
      <c r="D5326">
        <v>7</v>
      </c>
      <c r="E5326" t="s">
        <v>19</v>
      </c>
      <c r="F5326">
        <v>14</v>
      </c>
      <c r="G5326" s="3">
        <f>IF(OR(H5326=0,F5326=0),0,H5326/F5326)</f>
        <v>0.14285714285714285</v>
      </c>
      <c r="H5326">
        <v>2</v>
      </c>
      <c r="I5326" s="3">
        <f>IF(OR(H5326=0,J5326=0),0,J5326/H5326)</f>
        <v>0</v>
      </c>
      <c r="J5326">
        <v>0</v>
      </c>
      <c r="K5326" s="3">
        <f>IF(AND(J5326=0,F5326=0),0,J5326/F5326)</f>
        <v>0</v>
      </c>
      <c r="L5326">
        <v>0</v>
      </c>
      <c r="M5326" s="2">
        <v>42917</v>
      </c>
      <c r="N5326">
        <v>353776</v>
      </c>
      <c r="O5326" s="2">
        <v>40197</v>
      </c>
      <c r="P5326" t="s">
        <v>26</v>
      </c>
      <c r="Q5326" t="s">
        <v>32</v>
      </c>
      <c r="R5326" s="2">
        <v>40179</v>
      </c>
      <c r="S5326">
        <v>1</v>
      </c>
      <c r="T5326" s="2">
        <v>42917</v>
      </c>
    </row>
    <row r="5327" spans="1:20" hidden="1" x14ac:dyDescent="0.25">
      <c r="A5327">
        <v>5326</v>
      </c>
      <c r="B5327">
        <v>353776</v>
      </c>
      <c r="C5327">
        <v>2017</v>
      </c>
      <c r="D5327">
        <v>7</v>
      </c>
      <c r="E5327" t="s">
        <v>18</v>
      </c>
      <c r="F5327">
        <v>10</v>
      </c>
      <c r="G5327" s="3">
        <f>IF(OR(H5327=0,F5327=0),0,H5327/F5327)</f>
        <v>0.2</v>
      </c>
      <c r="H5327">
        <v>2</v>
      </c>
      <c r="I5327" s="3">
        <f>IF(OR(H5327=0,J5327=0),0,J5327/H5327)</f>
        <v>0</v>
      </c>
      <c r="J5327">
        <v>0</v>
      </c>
      <c r="K5327" s="3">
        <f>IF(AND(J5327=0,F5327=0),0,J5327/F5327)</f>
        <v>0</v>
      </c>
      <c r="L5327">
        <v>0</v>
      </c>
      <c r="M5327" s="2">
        <v>42917</v>
      </c>
      <c r="N5327">
        <v>353776</v>
      </c>
      <c r="O5327" s="2">
        <v>40197</v>
      </c>
      <c r="P5327" t="s">
        <v>26</v>
      </c>
      <c r="Q5327" t="s">
        <v>32</v>
      </c>
      <c r="R5327" s="2">
        <v>40179</v>
      </c>
      <c r="S5327">
        <v>1</v>
      </c>
      <c r="T5327" s="2">
        <v>42917</v>
      </c>
    </row>
    <row r="5328" spans="1:20" hidden="1" x14ac:dyDescent="0.25">
      <c r="A5328">
        <v>5327</v>
      </c>
      <c r="B5328">
        <v>353776</v>
      </c>
      <c r="C5328">
        <v>2017</v>
      </c>
      <c r="D5328">
        <v>7</v>
      </c>
      <c r="E5328" t="s">
        <v>23</v>
      </c>
      <c r="F5328">
        <v>5</v>
      </c>
      <c r="G5328" s="3">
        <f>IF(OR(H5328=0,F5328=0),0,H5328/F5328)</f>
        <v>0</v>
      </c>
      <c r="H5328">
        <v>0</v>
      </c>
      <c r="I5328" s="3">
        <f>IF(OR(H5328=0,J5328=0),0,J5328/H5328)</f>
        <v>0</v>
      </c>
      <c r="J5328">
        <v>0</v>
      </c>
      <c r="K5328" s="3">
        <f>IF(AND(J5328=0,F5328=0),0,J5328/F5328)</f>
        <v>0</v>
      </c>
      <c r="L5328">
        <v>0</v>
      </c>
      <c r="M5328" s="2">
        <v>42917</v>
      </c>
      <c r="N5328">
        <v>353776</v>
      </c>
      <c r="O5328" s="2">
        <v>40197</v>
      </c>
      <c r="P5328" t="s">
        <v>26</v>
      </c>
      <c r="Q5328" t="s">
        <v>32</v>
      </c>
      <c r="R5328" s="2">
        <v>40179</v>
      </c>
      <c r="S5328">
        <v>1</v>
      </c>
      <c r="T5328" s="2">
        <v>42917</v>
      </c>
    </row>
    <row r="5329" spans="1:20" hidden="1" x14ac:dyDescent="0.25">
      <c r="A5329">
        <v>5328</v>
      </c>
      <c r="B5329">
        <v>353776</v>
      </c>
      <c r="C5329">
        <v>2017</v>
      </c>
      <c r="D5329">
        <v>7</v>
      </c>
      <c r="E5329" t="s">
        <v>16</v>
      </c>
      <c r="F5329">
        <v>4</v>
      </c>
      <c r="G5329" s="3">
        <f>IF(OR(H5329=0,F5329=0),0,H5329/F5329)</f>
        <v>0</v>
      </c>
      <c r="H5329">
        <v>0</v>
      </c>
      <c r="I5329" s="3">
        <f>IF(OR(H5329=0,J5329=0),0,J5329/H5329)</f>
        <v>0</v>
      </c>
      <c r="J5329">
        <v>0</v>
      </c>
      <c r="K5329" s="3">
        <f>IF(AND(J5329=0,F5329=0),0,J5329/F5329)</f>
        <v>0</v>
      </c>
      <c r="L5329">
        <v>0</v>
      </c>
      <c r="M5329" s="2">
        <v>42917</v>
      </c>
      <c r="N5329">
        <v>353776</v>
      </c>
      <c r="O5329" s="2">
        <v>40197</v>
      </c>
      <c r="P5329" t="s">
        <v>26</v>
      </c>
      <c r="Q5329" t="s">
        <v>32</v>
      </c>
      <c r="R5329" s="2">
        <v>40179</v>
      </c>
      <c r="S5329">
        <v>1</v>
      </c>
      <c r="T5329" s="2">
        <v>42917</v>
      </c>
    </row>
    <row r="5330" spans="1:20" hidden="1" x14ac:dyDescent="0.25">
      <c r="A5330">
        <v>5329</v>
      </c>
      <c r="B5330">
        <v>353776</v>
      </c>
      <c r="C5330">
        <v>2018</v>
      </c>
      <c r="D5330">
        <v>7</v>
      </c>
      <c r="E5330" t="s">
        <v>17</v>
      </c>
      <c r="F5330">
        <v>12</v>
      </c>
      <c r="G5330" s="3">
        <f>IF(OR(H5330=0,F5330=0),0,H5330/F5330)</f>
        <v>0</v>
      </c>
      <c r="H5330">
        <v>0</v>
      </c>
      <c r="I5330" s="3">
        <f>IF(OR(H5330=0,J5330=0),0,J5330/H5330)</f>
        <v>0</v>
      </c>
      <c r="J5330">
        <v>0</v>
      </c>
      <c r="K5330" s="3">
        <f>IF(AND(J5330=0,F5330=0),0,J5330/F5330)</f>
        <v>0</v>
      </c>
      <c r="L5330">
        <v>0</v>
      </c>
      <c r="M5330" s="2">
        <v>43282</v>
      </c>
      <c r="N5330">
        <v>353776</v>
      </c>
      <c r="O5330" s="2">
        <v>40197</v>
      </c>
      <c r="P5330" t="s">
        <v>26</v>
      </c>
      <c r="Q5330" t="s">
        <v>32</v>
      </c>
      <c r="R5330" s="2">
        <v>40179</v>
      </c>
      <c r="S5330">
        <v>1</v>
      </c>
      <c r="T5330" s="2">
        <v>43282</v>
      </c>
    </row>
    <row r="5331" spans="1:20" hidden="1" x14ac:dyDescent="0.25">
      <c r="A5331">
        <v>5330</v>
      </c>
      <c r="B5331">
        <v>353776</v>
      </c>
      <c r="C5331">
        <v>2018</v>
      </c>
      <c r="D5331">
        <v>7</v>
      </c>
      <c r="E5331" t="s">
        <v>22</v>
      </c>
      <c r="F5331">
        <v>1</v>
      </c>
      <c r="G5331" s="3">
        <f>IF(OR(H5331=0,F5331=0),0,H5331/F5331)</f>
        <v>0</v>
      </c>
      <c r="H5331">
        <v>0</v>
      </c>
      <c r="I5331" s="3">
        <f>IF(OR(H5331=0,J5331=0),0,J5331/H5331)</f>
        <v>0</v>
      </c>
      <c r="J5331">
        <v>0</v>
      </c>
      <c r="K5331" s="3">
        <f>IF(AND(J5331=0,F5331=0),0,J5331/F5331)</f>
        <v>0</v>
      </c>
      <c r="L5331">
        <v>0</v>
      </c>
      <c r="M5331" s="2">
        <v>43282</v>
      </c>
      <c r="N5331">
        <v>353776</v>
      </c>
      <c r="O5331" s="2">
        <v>40197</v>
      </c>
      <c r="P5331" t="s">
        <v>26</v>
      </c>
      <c r="Q5331" t="s">
        <v>32</v>
      </c>
      <c r="R5331" s="2">
        <v>40179</v>
      </c>
      <c r="S5331">
        <v>1</v>
      </c>
      <c r="T5331" s="2">
        <v>43282</v>
      </c>
    </row>
    <row r="5332" spans="1:20" x14ac:dyDescent="0.25">
      <c r="A5332">
        <v>5331</v>
      </c>
      <c r="B5332">
        <v>351833</v>
      </c>
      <c r="C5332">
        <v>2017</v>
      </c>
      <c r="D5332">
        <v>8</v>
      </c>
      <c r="E5332" t="s">
        <v>22</v>
      </c>
      <c r="F5332">
        <v>1</v>
      </c>
      <c r="G5332" s="3">
        <f>IF(OR(H5332=0,F5332=0),0,H5332/F5332)</f>
        <v>0</v>
      </c>
      <c r="H5332">
        <v>0</v>
      </c>
      <c r="I5332" s="3">
        <f>IF(OR(H5332=0,J5332=0),0,J5332/H5332)</f>
        <v>0</v>
      </c>
      <c r="J5332">
        <v>0</v>
      </c>
      <c r="K5332" s="3">
        <f>IF(AND(J5332=0,F5332=0),0,J5332/F5332)</f>
        <v>0</v>
      </c>
      <c r="L5332">
        <v>0</v>
      </c>
      <c r="M5332" s="2">
        <v>42948</v>
      </c>
      <c r="N5332">
        <v>351833</v>
      </c>
      <c r="O5332" s="2">
        <v>38594</v>
      </c>
      <c r="Q5332" t="s">
        <v>32</v>
      </c>
      <c r="R5332" s="2">
        <v>38565</v>
      </c>
      <c r="S5332">
        <v>1</v>
      </c>
      <c r="T5332" s="2">
        <v>42948</v>
      </c>
    </row>
    <row r="5333" spans="1:20" x14ac:dyDescent="0.25">
      <c r="A5333">
        <v>5332</v>
      </c>
      <c r="B5333">
        <v>351833</v>
      </c>
      <c r="C5333">
        <v>2017</v>
      </c>
      <c r="D5333">
        <v>8</v>
      </c>
      <c r="E5333" t="s">
        <v>19</v>
      </c>
      <c r="F5333">
        <v>1</v>
      </c>
      <c r="G5333" s="3">
        <f>IF(OR(H5333=0,F5333=0),0,H5333/F5333)</f>
        <v>0</v>
      </c>
      <c r="H5333">
        <v>0</v>
      </c>
      <c r="I5333" s="3">
        <f>IF(OR(H5333=0,J5333=0),0,J5333/H5333)</f>
        <v>0</v>
      </c>
      <c r="J5333">
        <v>0</v>
      </c>
      <c r="K5333" s="3">
        <f>IF(AND(J5333=0,F5333=0),0,J5333/F5333)</f>
        <v>0</v>
      </c>
      <c r="L5333">
        <v>0</v>
      </c>
      <c r="M5333" s="2">
        <v>42948</v>
      </c>
      <c r="N5333">
        <v>351833</v>
      </c>
      <c r="O5333" s="2">
        <v>38594</v>
      </c>
      <c r="Q5333" t="s">
        <v>32</v>
      </c>
      <c r="R5333" s="2">
        <v>38565</v>
      </c>
      <c r="S5333">
        <v>1</v>
      </c>
      <c r="T5333" s="2">
        <v>42948</v>
      </c>
    </row>
    <row r="5334" spans="1:20" x14ac:dyDescent="0.25">
      <c r="A5334">
        <v>5333</v>
      </c>
      <c r="B5334">
        <v>351833</v>
      </c>
      <c r="C5334">
        <v>2017</v>
      </c>
      <c r="D5334">
        <v>10</v>
      </c>
      <c r="E5334" t="s">
        <v>23</v>
      </c>
      <c r="F5334">
        <v>1</v>
      </c>
      <c r="G5334" s="3">
        <f>IF(OR(H5334=0,F5334=0),0,H5334/F5334)</f>
        <v>0</v>
      </c>
      <c r="H5334">
        <v>0</v>
      </c>
      <c r="I5334" s="3">
        <f>IF(OR(H5334=0,J5334=0),0,J5334/H5334)</f>
        <v>0</v>
      </c>
      <c r="J5334">
        <v>0</v>
      </c>
      <c r="K5334" s="3">
        <f>IF(AND(J5334=0,F5334=0),0,J5334/F5334)</f>
        <v>0</v>
      </c>
      <c r="L5334">
        <v>0</v>
      </c>
      <c r="M5334" s="2">
        <v>43009</v>
      </c>
      <c r="N5334">
        <v>351833</v>
      </c>
      <c r="O5334" s="2">
        <v>38594</v>
      </c>
      <c r="Q5334" t="s">
        <v>32</v>
      </c>
      <c r="R5334" s="2">
        <v>38565</v>
      </c>
      <c r="S5334">
        <v>1</v>
      </c>
      <c r="T5334" s="2">
        <v>43009</v>
      </c>
    </row>
    <row r="5335" spans="1:20" hidden="1" x14ac:dyDescent="0.25">
      <c r="A5335">
        <v>5334</v>
      </c>
      <c r="B5335">
        <v>351561</v>
      </c>
      <c r="C5335">
        <v>2018</v>
      </c>
      <c r="D5335">
        <v>1</v>
      </c>
      <c r="E5335" t="s">
        <v>23</v>
      </c>
      <c r="F5335">
        <v>1</v>
      </c>
      <c r="G5335" s="3">
        <f>IF(OR(H5335=0,F5335=0),0,H5335/F5335)</f>
        <v>0</v>
      </c>
      <c r="H5335">
        <v>0</v>
      </c>
      <c r="I5335" s="3">
        <f>IF(OR(H5335=0,J5335=0),0,J5335/H5335)</f>
        <v>0</v>
      </c>
      <c r="J5335">
        <v>0</v>
      </c>
      <c r="K5335" s="3">
        <f>IF(AND(J5335=0,F5335=0),0,J5335/F5335)</f>
        <v>0</v>
      </c>
      <c r="L5335">
        <v>0</v>
      </c>
      <c r="M5335" s="2">
        <v>43101</v>
      </c>
      <c r="N5335">
        <v>351561</v>
      </c>
      <c r="O5335" s="2">
        <v>39343</v>
      </c>
      <c r="P5335" t="s">
        <v>26</v>
      </c>
      <c r="Q5335" t="s">
        <v>32</v>
      </c>
      <c r="R5335" s="2">
        <v>39326</v>
      </c>
      <c r="S5335">
        <v>1</v>
      </c>
      <c r="T5335" s="2">
        <v>43101</v>
      </c>
    </row>
    <row r="5336" spans="1:20" hidden="1" x14ac:dyDescent="0.25">
      <c r="A5336">
        <v>5335</v>
      </c>
      <c r="B5336">
        <v>351561</v>
      </c>
      <c r="C5336">
        <v>2018</v>
      </c>
      <c r="D5336">
        <v>3</v>
      </c>
      <c r="E5336" t="s">
        <v>17</v>
      </c>
      <c r="F5336">
        <v>1</v>
      </c>
      <c r="G5336" s="3">
        <f>IF(OR(H5336=0,F5336=0),0,H5336/F5336)</f>
        <v>0</v>
      </c>
      <c r="H5336">
        <v>0</v>
      </c>
      <c r="I5336" s="3">
        <f>IF(OR(H5336=0,J5336=0),0,J5336/H5336)</f>
        <v>0</v>
      </c>
      <c r="J5336">
        <v>0</v>
      </c>
      <c r="K5336" s="3">
        <f>IF(AND(J5336=0,F5336=0),0,J5336/F5336)</f>
        <v>0</v>
      </c>
      <c r="L5336">
        <v>0</v>
      </c>
      <c r="M5336" s="2">
        <v>43160</v>
      </c>
      <c r="N5336">
        <v>351561</v>
      </c>
      <c r="O5336" s="2">
        <v>39343</v>
      </c>
      <c r="P5336" t="s">
        <v>26</v>
      </c>
      <c r="Q5336" t="s">
        <v>32</v>
      </c>
      <c r="R5336" s="2">
        <v>39326</v>
      </c>
      <c r="S5336">
        <v>1</v>
      </c>
      <c r="T5336" s="2">
        <v>43160</v>
      </c>
    </row>
    <row r="5337" spans="1:20" hidden="1" x14ac:dyDescent="0.25">
      <c r="A5337">
        <v>5336</v>
      </c>
      <c r="B5337">
        <v>351561</v>
      </c>
      <c r="C5337">
        <v>2018</v>
      </c>
      <c r="D5337">
        <v>4</v>
      </c>
      <c r="E5337" t="s">
        <v>20</v>
      </c>
      <c r="F5337">
        <v>1</v>
      </c>
      <c r="G5337" s="3">
        <f>IF(OR(H5337=0,F5337=0),0,H5337/F5337)</f>
        <v>0</v>
      </c>
      <c r="H5337">
        <v>0</v>
      </c>
      <c r="I5337" s="3">
        <f>IF(OR(H5337=0,J5337=0),0,J5337/H5337)</f>
        <v>0</v>
      </c>
      <c r="J5337">
        <v>0</v>
      </c>
      <c r="K5337" s="3">
        <f>IF(AND(J5337=0,F5337=0),0,J5337/F5337)</f>
        <v>0</v>
      </c>
      <c r="L5337">
        <v>0</v>
      </c>
      <c r="M5337" s="2">
        <v>43191</v>
      </c>
      <c r="N5337">
        <v>351561</v>
      </c>
      <c r="O5337" s="2">
        <v>39343</v>
      </c>
      <c r="P5337" t="s">
        <v>26</v>
      </c>
      <c r="Q5337" t="s">
        <v>32</v>
      </c>
      <c r="R5337" s="2">
        <v>39326</v>
      </c>
      <c r="S5337">
        <v>1</v>
      </c>
      <c r="T5337" s="2">
        <v>43191</v>
      </c>
    </row>
    <row r="5338" spans="1:20" hidden="1" x14ac:dyDescent="0.25">
      <c r="A5338">
        <v>5337</v>
      </c>
      <c r="B5338">
        <v>351561</v>
      </c>
      <c r="C5338">
        <v>2017</v>
      </c>
      <c r="D5338">
        <v>5</v>
      </c>
      <c r="E5338" t="s">
        <v>16</v>
      </c>
      <c r="F5338">
        <v>8</v>
      </c>
      <c r="G5338" s="3">
        <f>IF(OR(H5338=0,F5338=0),0,H5338/F5338)</f>
        <v>0.125</v>
      </c>
      <c r="H5338">
        <v>1</v>
      </c>
      <c r="I5338" s="3">
        <f>IF(OR(H5338=0,J5338=0),0,J5338/H5338)</f>
        <v>1</v>
      </c>
      <c r="J5338">
        <v>1</v>
      </c>
      <c r="K5338" s="3">
        <f>IF(AND(J5338=0,F5338=0),0,J5338/F5338)</f>
        <v>0.125</v>
      </c>
      <c r="L5338">
        <v>378</v>
      </c>
      <c r="M5338" s="2">
        <v>42856</v>
      </c>
      <c r="N5338">
        <v>351561</v>
      </c>
      <c r="O5338" s="2">
        <v>39343</v>
      </c>
      <c r="P5338" t="s">
        <v>26</v>
      </c>
      <c r="Q5338" t="s">
        <v>32</v>
      </c>
      <c r="R5338" s="2">
        <v>39326</v>
      </c>
      <c r="S5338">
        <v>1</v>
      </c>
      <c r="T5338" s="2">
        <v>42856</v>
      </c>
    </row>
    <row r="5339" spans="1:20" hidden="1" x14ac:dyDescent="0.25">
      <c r="A5339">
        <v>5338</v>
      </c>
      <c r="B5339">
        <v>351561</v>
      </c>
      <c r="C5339">
        <v>2018</v>
      </c>
      <c r="D5339">
        <v>5</v>
      </c>
      <c r="E5339" t="s">
        <v>16</v>
      </c>
      <c r="F5339">
        <v>70</v>
      </c>
      <c r="G5339" s="3">
        <f>IF(OR(H5339=0,F5339=0),0,H5339/F5339)</f>
        <v>1.4285714285714285E-2</v>
      </c>
      <c r="H5339">
        <v>1</v>
      </c>
      <c r="I5339" s="3">
        <f>IF(OR(H5339=0,J5339=0),0,J5339/H5339)</f>
        <v>0</v>
      </c>
      <c r="J5339">
        <v>0</v>
      </c>
      <c r="K5339" s="3">
        <f>IF(AND(J5339=0,F5339=0),0,J5339/F5339)</f>
        <v>0</v>
      </c>
      <c r="L5339">
        <v>0</v>
      </c>
      <c r="M5339" s="2">
        <v>43221</v>
      </c>
      <c r="N5339">
        <v>351561</v>
      </c>
      <c r="O5339" s="2">
        <v>39343</v>
      </c>
      <c r="P5339" t="s">
        <v>26</v>
      </c>
      <c r="Q5339" t="s">
        <v>32</v>
      </c>
      <c r="R5339" s="2">
        <v>39326</v>
      </c>
      <c r="S5339">
        <v>1</v>
      </c>
      <c r="T5339" s="2">
        <v>43221</v>
      </c>
    </row>
    <row r="5340" spans="1:20" hidden="1" x14ac:dyDescent="0.25">
      <c r="A5340">
        <v>5339</v>
      </c>
      <c r="B5340">
        <v>351561</v>
      </c>
      <c r="C5340">
        <v>2017</v>
      </c>
      <c r="D5340">
        <v>6</v>
      </c>
      <c r="E5340" t="s">
        <v>22</v>
      </c>
      <c r="F5340">
        <v>2</v>
      </c>
      <c r="G5340" s="3">
        <f>IF(OR(H5340=0,F5340=0),0,H5340/F5340)</f>
        <v>0</v>
      </c>
      <c r="H5340">
        <v>0</v>
      </c>
      <c r="I5340" s="3">
        <f>IF(OR(H5340=0,J5340=0),0,J5340/H5340)</f>
        <v>0</v>
      </c>
      <c r="J5340">
        <v>0</v>
      </c>
      <c r="K5340" s="3">
        <f>IF(AND(J5340=0,F5340=0),0,J5340/F5340)</f>
        <v>0</v>
      </c>
      <c r="L5340">
        <v>0</v>
      </c>
      <c r="M5340" s="2">
        <v>42887</v>
      </c>
      <c r="N5340">
        <v>351561</v>
      </c>
      <c r="O5340" s="2">
        <v>39343</v>
      </c>
      <c r="P5340" t="s">
        <v>26</v>
      </c>
      <c r="Q5340" t="s">
        <v>32</v>
      </c>
      <c r="R5340" s="2">
        <v>39326</v>
      </c>
      <c r="S5340">
        <v>1</v>
      </c>
      <c r="T5340" s="2">
        <v>42887</v>
      </c>
    </row>
    <row r="5341" spans="1:20" hidden="1" x14ac:dyDescent="0.25">
      <c r="A5341">
        <v>5340</v>
      </c>
      <c r="B5341">
        <v>351561</v>
      </c>
      <c r="C5341">
        <v>2018</v>
      </c>
      <c r="D5341">
        <v>6</v>
      </c>
      <c r="E5341" t="s">
        <v>16</v>
      </c>
      <c r="F5341">
        <v>31</v>
      </c>
      <c r="G5341" s="3">
        <f>IF(OR(H5341=0,F5341=0),0,H5341/F5341)</f>
        <v>3.2258064516129031E-2</v>
      </c>
      <c r="H5341">
        <v>1</v>
      </c>
      <c r="I5341" s="3">
        <f>IF(OR(H5341=0,J5341=0),0,J5341/H5341)</f>
        <v>1</v>
      </c>
      <c r="J5341">
        <v>1</v>
      </c>
      <c r="K5341" s="3">
        <f>IF(AND(J5341=0,F5341=0),0,J5341/F5341)</f>
        <v>3.2258064516129031E-2</v>
      </c>
      <c r="L5341">
        <v>229</v>
      </c>
      <c r="M5341" s="2">
        <v>43252</v>
      </c>
      <c r="N5341">
        <v>351561</v>
      </c>
      <c r="O5341" s="2">
        <v>39343</v>
      </c>
      <c r="P5341" t="s">
        <v>26</v>
      </c>
      <c r="Q5341" t="s">
        <v>32</v>
      </c>
      <c r="R5341" s="2">
        <v>39326</v>
      </c>
      <c r="S5341">
        <v>1</v>
      </c>
      <c r="T5341" s="2">
        <v>43252</v>
      </c>
    </row>
    <row r="5342" spans="1:20" hidden="1" x14ac:dyDescent="0.25">
      <c r="A5342">
        <v>5341</v>
      </c>
      <c r="B5342">
        <v>351561</v>
      </c>
      <c r="C5342">
        <v>2018</v>
      </c>
      <c r="D5342">
        <v>6</v>
      </c>
      <c r="E5342" t="s">
        <v>24</v>
      </c>
      <c r="F5342">
        <v>3</v>
      </c>
      <c r="G5342" s="3">
        <f>IF(OR(H5342=0,F5342=0),0,H5342/F5342)</f>
        <v>0</v>
      </c>
      <c r="H5342">
        <v>0</v>
      </c>
      <c r="I5342" s="3">
        <f>IF(OR(H5342=0,J5342=0),0,J5342/H5342)</f>
        <v>0</v>
      </c>
      <c r="J5342">
        <v>0</v>
      </c>
      <c r="K5342" s="3">
        <f>IF(AND(J5342=0,F5342=0),0,J5342/F5342)</f>
        <v>0</v>
      </c>
      <c r="L5342">
        <v>0</v>
      </c>
      <c r="M5342" s="2">
        <v>43252</v>
      </c>
      <c r="N5342">
        <v>351561</v>
      </c>
      <c r="O5342" s="2">
        <v>39343</v>
      </c>
      <c r="P5342" t="s">
        <v>26</v>
      </c>
      <c r="Q5342" t="s">
        <v>32</v>
      </c>
      <c r="R5342" s="2">
        <v>39326</v>
      </c>
      <c r="S5342">
        <v>1</v>
      </c>
      <c r="T5342" s="2">
        <v>43252</v>
      </c>
    </row>
    <row r="5343" spans="1:20" hidden="1" x14ac:dyDescent="0.25">
      <c r="A5343">
        <v>5342</v>
      </c>
      <c r="B5343">
        <v>351561</v>
      </c>
      <c r="C5343">
        <v>2018</v>
      </c>
      <c r="D5343">
        <v>7</v>
      </c>
      <c r="E5343" t="s">
        <v>16</v>
      </c>
      <c r="F5343">
        <v>30</v>
      </c>
      <c r="G5343" s="3">
        <f>IF(OR(H5343=0,F5343=0),0,H5343/F5343)</f>
        <v>3.3333333333333333E-2</v>
      </c>
      <c r="H5343">
        <v>1</v>
      </c>
      <c r="I5343" s="3">
        <f>IF(OR(H5343=0,J5343=0),0,J5343/H5343)</f>
        <v>1</v>
      </c>
      <c r="J5343">
        <v>1</v>
      </c>
      <c r="K5343" s="3">
        <f>IF(AND(J5343=0,F5343=0),0,J5343/F5343)</f>
        <v>3.3333333333333333E-2</v>
      </c>
      <c r="L5343">
        <v>140</v>
      </c>
      <c r="M5343" s="2">
        <v>43282</v>
      </c>
      <c r="N5343">
        <v>351561</v>
      </c>
      <c r="O5343" s="2">
        <v>39343</v>
      </c>
      <c r="P5343" t="s">
        <v>26</v>
      </c>
      <c r="Q5343" t="s">
        <v>32</v>
      </c>
      <c r="R5343" s="2">
        <v>39326</v>
      </c>
      <c r="S5343">
        <v>1</v>
      </c>
      <c r="T5343" s="2">
        <v>43282</v>
      </c>
    </row>
    <row r="5344" spans="1:20" hidden="1" x14ac:dyDescent="0.25">
      <c r="A5344">
        <v>5343</v>
      </c>
      <c r="B5344">
        <v>351561</v>
      </c>
      <c r="C5344">
        <v>2018</v>
      </c>
      <c r="D5344">
        <v>7</v>
      </c>
      <c r="E5344" t="s">
        <v>23</v>
      </c>
      <c r="F5344">
        <v>1</v>
      </c>
      <c r="G5344" s="3">
        <f>IF(OR(H5344=0,F5344=0),0,H5344/F5344)</f>
        <v>0</v>
      </c>
      <c r="H5344">
        <v>0</v>
      </c>
      <c r="I5344" s="3">
        <f>IF(OR(H5344=0,J5344=0),0,J5344/H5344)</f>
        <v>0</v>
      </c>
      <c r="J5344">
        <v>0</v>
      </c>
      <c r="K5344" s="3">
        <f>IF(AND(J5344=0,F5344=0),0,J5344/F5344)</f>
        <v>0</v>
      </c>
      <c r="L5344">
        <v>0</v>
      </c>
      <c r="M5344" s="2">
        <v>43282</v>
      </c>
      <c r="N5344">
        <v>351561</v>
      </c>
      <c r="O5344" s="2">
        <v>39343</v>
      </c>
      <c r="P5344" t="s">
        <v>26</v>
      </c>
      <c r="Q5344" t="s">
        <v>32</v>
      </c>
      <c r="R5344" s="2">
        <v>39326</v>
      </c>
      <c r="S5344">
        <v>1</v>
      </c>
      <c r="T5344" s="2">
        <v>43282</v>
      </c>
    </row>
    <row r="5345" spans="1:20" hidden="1" x14ac:dyDescent="0.25">
      <c r="A5345">
        <v>5344</v>
      </c>
      <c r="B5345">
        <v>351561</v>
      </c>
      <c r="C5345">
        <v>2018</v>
      </c>
      <c r="D5345">
        <v>7</v>
      </c>
      <c r="E5345" t="s">
        <v>22</v>
      </c>
      <c r="F5345">
        <v>1</v>
      </c>
      <c r="G5345" s="3">
        <f>IF(OR(H5345=0,F5345=0),0,H5345/F5345)</f>
        <v>0</v>
      </c>
      <c r="H5345">
        <v>0</v>
      </c>
      <c r="I5345" s="3">
        <f>IF(OR(H5345=0,J5345=0),0,J5345/H5345)</f>
        <v>0</v>
      </c>
      <c r="J5345">
        <v>0</v>
      </c>
      <c r="K5345" s="3">
        <f>IF(AND(J5345=0,F5345=0),0,J5345/F5345)</f>
        <v>0</v>
      </c>
      <c r="L5345">
        <v>0</v>
      </c>
      <c r="M5345" s="2">
        <v>43282</v>
      </c>
      <c r="N5345">
        <v>351561</v>
      </c>
      <c r="O5345" s="2">
        <v>39343</v>
      </c>
      <c r="P5345" t="s">
        <v>26</v>
      </c>
      <c r="Q5345" t="s">
        <v>32</v>
      </c>
      <c r="R5345" s="2">
        <v>39326</v>
      </c>
      <c r="S5345">
        <v>1</v>
      </c>
      <c r="T5345" s="2">
        <v>43282</v>
      </c>
    </row>
    <row r="5346" spans="1:20" hidden="1" x14ac:dyDescent="0.25">
      <c r="A5346">
        <v>5345</v>
      </c>
      <c r="B5346">
        <v>351561</v>
      </c>
      <c r="C5346">
        <v>2017</v>
      </c>
      <c r="D5346">
        <v>8</v>
      </c>
      <c r="E5346" t="s">
        <v>24</v>
      </c>
      <c r="F5346">
        <v>9</v>
      </c>
      <c r="G5346" s="3">
        <f>IF(OR(H5346=0,F5346=0),0,H5346/F5346)</f>
        <v>0</v>
      </c>
      <c r="H5346">
        <v>0</v>
      </c>
      <c r="I5346" s="3">
        <f>IF(OR(H5346=0,J5346=0),0,J5346/H5346)</f>
        <v>0</v>
      </c>
      <c r="J5346">
        <v>0</v>
      </c>
      <c r="K5346" s="3">
        <f>IF(AND(J5346=0,F5346=0),0,J5346/F5346)</f>
        <v>0</v>
      </c>
      <c r="L5346">
        <v>0</v>
      </c>
      <c r="M5346" s="2">
        <v>42948</v>
      </c>
      <c r="N5346">
        <v>351561</v>
      </c>
      <c r="O5346" s="2">
        <v>39343</v>
      </c>
      <c r="P5346" t="s">
        <v>26</v>
      </c>
      <c r="Q5346" t="s">
        <v>32</v>
      </c>
      <c r="R5346" s="2">
        <v>39326</v>
      </c>
      <c r="S5346">
        <v>1</v>
      </c>
      <c r="T5346" s="2">
        <v>42948</v>
      </c>
    </row>
    <row r="5347" spans="1:20" hidden="1" x14ac:dyDescent="0.25">
      <c r="A5347">
        <v>5346</v>
      </c>
      <c r="B5347">
        <v>351561</v>
      </c>
      <c r="C5347">
        <v>2017</v>
      </c>
      <c r="D5347">
        <v>8</v>
      </c>
      <c r="E5347" t="s">
        <v>21</v>
      </c>
      <c r="F5347">
        <v>0</v>
      </c>
      <c r="G5347" s="3">
        <f>IF(OR(H5347=0,F5347=0),0,H5347/F5347)</f>
        <v>0</v>
      </c>
      <c r="H5347">
        <v>0</v>
      </c>
      <c r="I5347" s="3">
        <f>IF(OR(H5347=0,J5347=0),0,J5347/H5347)</f>
        <v>0</v>
      </c>
      <c r="J5347">
        <v>0</v>
      </c>
      <c r="K5347" s="3">
        <f>IF(AND(J5347=0,F5347=0),0,J5347/F5347)</f>
        <v>0</v>
      </c>
      <c r="L5347">
        <v>0</v>
      </c>
      <c r="M5347" s="2">
        <v>42948</v>
      </c>
      <c r="N5347">
        <v>351561</v>
      </c>
      <c r="O5347" s="2">
        <v>39343</v>
      </c>
      <c r="P5347" t="s">
        <v>26</v>
      </c>
      <c r="Q5347" t="s">
        <v>32</v>
      </c>
      <c r="R5347" s="2">
        <v>39326</v>
      </c>
      <c r="S5347">
        <v>1</v>
      </c>
      <c r="T5347" s="2">
        <v>42948</v>
      </c>
    </row>
    <row r="5348" spans="1:20" hidden="1" x14ac:dyDescent="0.25">
      <c r="A5348">
        <v>5347</v>
      </c>
      <c r="B5348">
        <v>351561</v>
      </c>
      <c r="C5348">
        <v>2018</v>
      </c>
      <c r="D5348">
        <v>8</v>
      </c>
      <c r="E5348" t="s">
        <v>24</v>
      </c>
      <c r="F5348">
        <v>3</v>
      </c>
      <c r="G5348" s="3">
        <f>IF(OR(H5348=0,F5348=0),0,H5348/F5348)</f>
        <v>0</v>
      </c>
      <c r="H5348">
        <v>0</v>
      </c>
      <c r="I5348" s="3">
        <f>IF(OR(H5348=0,J5348=0),0,J5348/H5348)</f>
        <v>0</v>
      </c>
      <c r="J5348">
        <v>0</v>
      </c>
      <c r="K5348" s="3">
        <f>IF(AND(J5348=0,F5348=0),0,J5348/F5348)</f>
        <v>0</v>
      </c>
      <c r="L5348">
        <v>0</v>
      </c>
      <c r="M5348" s="2">
        <v>43313</v>
      </c>
      <c r="N5348">
        <v>351561</v>
      </c>
      <c r="O5348" s="2">
        <v>39343</v>
      </c>
      <c r="P5348" t="s">
        <v>26</v>
      </c>
      <c r="Q5348" t="s">
        <v>32</v>
      </c>
      <c r="R5348" s="2">
        <v>39326</v>
      </c>
      <c r="S5348">
        <v>1</v>
      </c>
      <c r="T5348" s="2">
        <v>43313</v>
      </c>
    </row>
    <row r="5349" spans="1:20" hidden="1" x14ac:dyDescent="0.25">
      <c r="A5349">
        <v>5348</v>
      </c>
      <c r="B5349">
        <v>351561</v>
      </c>
      <c r="C5349">
        <v>2017</v>
      </c>
      <c r="D5349">
        <v>10</v>
      </c>
      <c r="E5349" t="s">
        <v>24</v>
      </c>
      <c r="F5349">
        <v>1</v>
      </c>
      <c r="G5349" s="3">
        <f>IF(OR(H5349=0,F5349=0),0,H5349/F5349)</f>
        <v>0</v>
      </c>
      <c r="H5349">
        <v>0</v>
      </c>
      <c r="I5349" s="3">
        <f>IF(OR(H5349=0,J5349=0),0,J5349/H5349)</f>
        <v>0</v>
      </c>
      <c r="J5349">
        <v>0</v>
      </c>
      <c r="K5349" s="3">
        <f>IF(AND(J5349=0,F5349=0),0,J5349/F5349)</f>
        <v>0</v>
      </c>
      <c r="L5349">
        <v>0</v>
      </c>
      <c r="M5349" s="2">
        <v>43009</v>
      </c>
      <c r="N5349">
        <v>351561</v>
      </c>
      <c r="O5349" s="2">
        <v>39343</v>
      </c>
      <c r="P5349" t="s">
        <v>26</v>
      </c>
      <c r="Q5349" t="s">
        <v>32</v>
      </c>
      <c r="R5349" s="2">
        <v>39326</v>
      </c>
      <c r="S5349">
        <v>1</v>
      </c>
      <c r="T5349" s="2">
        <v>43009</v>
      </c>
    </row>
    <row r="5350" spans="1:20" hidden="1" x14ac:dyDescent="0.25">
      <c r="A5350">
        <v>5349</v>
      </c>
      <c r="B5350">
        <v>351561</v>
      </c>
      <c r="C5350">
        <v>2017</v>
      </c>
      <c r="D5350">
        <v>10</v>
      </c>
      <c r="E5350" t="s">
        <v>16</v>
      </c>
      <c r="F5350">
        <v>0</v>
      </c>
      <c r="G5350" s="3">
        <f>IF(OR(H5350=0,F5350=0),0,H5350/F5350)</f>
        <v>0</v>
      </c>
      <c r="H5350">
        <v>0</v>
      </c>
      <c r="I5350" s="3">
        <f>IF(OR(H5350=0,J5350=0),0,J5350/H5350)</f>
        <v>0</v>
      </c>
      <c r="J5350">
        <v>0</v>
      </c>
      <c r="K5350" s="3">
        <f>IF(AND(J5350=0,F5350=0),0,J5350/F5350)</f>
        <v>0</v>
      </c>
      <c r="L5350">
        <v>0</v>
      </c>
      <c r="M5350" s="2">
        <v>43009</v>
      </c>
      <c r="N5350">
        <v>351561</v>
      </c>
      <c r="O5350" s="2">
        <v>39343</v>
      </c>
      <c r="P5350" t="s">
        <v>26</v>
      </c>
      <c r="Q5350" t="s">
        <v>32</v>
      </c>
      <c r="R5350" s="2">
        <v>39326</v>
      </c>
      <c r="S5350">
        <v>1</v>
      </c>
      <c r="T5350" s="2">
        <v>43009</v>
      </c>
    </row>
    <row r="5351" spans="1:20" hidden="1" x14ac:dyDescent="0.25">
      <c r="A5351">
        <v>5350</v>
      </c>
      <c r="B5351">
        <v>351561</v>
      </c>
      <c r="C5351">
        <v>2017</v>
      </c>
      <c r="D5351">
        <v>10</v>
      </c>
      <c r="E5351" t="s">
        <v>22</v>
      </c>
      <c r="F5351">
        <v>0</v>
      </c>
      <c r="G5351" s="3">
        <f>IF(OR(H5351=0,F5351=0),0,H5351/F5351)</f>
        <v>0</v>
      </c>
      <c r="H5351">
        <v>0</v>
      </c>
      <c r="I5351" s="3">
        <f>IF(OR(H5351=0,J5351=0),0,J5351/H5351)</f>
        <v>0</v>
      </c>
      <c r="J5351">
        <v>0</v>
      </c>
      <c r="K5351" s="3">
        <f>IF(AND(J5351=0,F5351=0),0,J5351/F5351)</f>
        <v>0</v>
      </c>
      <c r="L5351">
        <v>0</v>
      </c>
      <c r="M5351" s="2">
        <v>43009</v>
      </c>
      <c r="N5351">
        <v>351561</v>
      </c>
      <c r="O5351" s="2">
        <v>39343</v>
      </c>
      <c r="P5351" t="s">
        <v>26</v>
      </c>
      <c r="Q5351" t="s">
        <v>32</v>
      </c>
      <c r="R5351" s="2">
        <v>39326</v>
      </c>
      <c r="S5351">
        <v>1</v>
      </c>
      <c r="T5351" s="2">
        <v>43009</v>
      </c>
    </row>
    <row r="5352" spans="1:20" hidden="1" x14ac:dyDescent="0.25">
      <c r="A5352">
        <v>5351</v>
      </c>
      <c r="B5352">
        <v>351451</v>
      </c>
      <c r="C5352">
        <v>2018</v>
      </c>
      <c r="D5352">
        <v>2</v>
      </c>
      <c r="E5352" t="s">
        <v>17</v>
      </c>
      <c r="F5352">
        <v>0</v>
      </c>
      <c r="G5352" s="3">
        <f>IF(OR(H5352=0,F5352=0),0,H5352/F5352)</f>
        <v>0</v>
      </c>
      <c r="H5352">
        <v>0</v>
      </c>
      <c r="I5352" s="3">
        <f>IF(OR(H5352=0,J5352=0),0,J5352/H5352)</f>
        <v>0</v>
      </c>
      <c r="J5352">
        <v>0</v>
      </c>
      <c r="K5352" s="3">
        <f>IF(AND(J5352=0,F5352=0),0,J5352/F5352)</f>
        <v>0</v>
      </c>
      <c r="L5352">
        <v>0</v>
      </c>
      <c r="M5352" s="2">
        <v>43132</v>
      </c>
      <c r="N5352">
        <v>351451</v>
      </c>
      <c r="O5352" s="2">
        <v>39147</v>
      </c>
      <c r="P5352" t="s">
        <v>28</v>
      </c>
      <c r="Q5352" t="s">
        <v>33</v>
      </c>
      <c r="R5352" s="2">
        <v>39142</v>
      </c>
      <c r="S5352">
        <v>1</v>
      </c>
      <c r="T5352" s="2">
        <v>43132</v>
      </c>
    </row>
    <row r="5353" spans="1:20" hidden="1" x14ac:dyDescent="0.25">
      <c r="A5353">
        <v>5352</v>
      </c>
      <c r="B5353">
        <v>351451</v>
      </c>
      <c r="C5353">
        <v>2018</v>
      </c>
      <c r="D5353">
        <v>6</v>
      </c>
      <c r="E5353" t="s">
        <v>17</v>
      </c>
      <c r="F5353">
        <v>0</v>
      </c>
      <c r="G5353" s="3">
        <f>IF(OR(H5353=0,F5353=0),0,H5353/F5353)</f>
        <v>0</v>
      </c>
      <c r="H5353">
        <v>0</v>
      </c>
      <c r="I5353" s="3">
        <f>IF(OR(H5353=0,J5353=0),0,J5353/H5353)</f>
        <v>0</v>
      </c>
      <c r="J5353">
        <v>0</v>
      </c>
      <c r="K5353" s="3">
        <f>IF(AND(J5353=0,F5353=0),0,J5353/F5353)</f>
        <v>0</v>
      </c>
      <c r="L5353">
        <v>0</v>
      </c>
      <c r="M5353" s="2">
        <v>43252</v>
      </c>
      <c r="N5353">
        <v>351451</v>
      </c>
      <c r="O5353" s="2">
        <v>39147</v>
      </c>
      <c r="P5353" t="s">
        <v>28</v>
      </c>
      <c r="Q5353" t="s">
        <v>33</v>
      </c>
      <c r="R5353" s="2">
        <v>39142</v>
      </c>
      <c r="S5353">
        <v>1</v>
      </c>
      <c r="T5353" s="2">
        <v>43252</v>
      </c>
    </row>
    <row r="5354" spans="1:20" hidden="1" x14ac:dyDescent="0.25">
      <c r="A5354">
        <v>5353</v>
      </c>
      <c r="B5354">
        <v>350832</v>
      </c>
      <c r="C5354">
        <v>2017</v>
      </c>
      <c r="D5354">
        <v>2</v>
      </c>
      <c r="E5354" t="s">
        <v>17</v>
      </c>
      <c r="F5354">
        <v>3</v>
      </c>
      <c r="G5354" s="3">
        <f>IF(OR(H5354=0,F5354=0),0,H5354/F5354)</f>
        <v>0</v>
      </c>
      <c r="H5354">
        <v>0</v>
      </c>
      <c r="I5354" s="3">
        <f>IF(OR(H5354=0,J5354=0),0,J5354/H5354)</f>
        <v>0</v>
      </c>
      <c r="J5354">
        <v>0</v>
      </c>
      <c r="K5354" s="3">
        <f>IF(AND(J5354=0,F5354=0),0,J5354/F5354)</f>
        <v>0</v>
      </c>
      <c r="L5354">
        <v>0</v>
      </c>
      <c r="M5354" s="2">
        <v>42767</v>
      </c>
      <c r="N5354">
        <v>350832</v>
      </c>
      <c r="O5354" s="2">
        <v>41017</v>
      </c>
      <c r="P5354" t="s">
        <v>28</v>
      </c>
      <c r="Q5354" t="s">
        <v>32</v>
      </c>
      <c r="R5354" s="2">
        <v>41000</v>
      </c>
      <c r="S5354">
        <v>1</v>
      </c>
      <c r="T5354" s="2">
        <v>42767</v>
      </c>
    </row>
    <row r="5355" spans="1:20" hidden="1" x14ac:dyDescent="0.25">
      <c r="A5355">
        <v>5354</v>
      </c>
      <c r="B5355">
        <v>350832</v>
      </c>
      <c r="C5355">
        <v>2018</v>
      </c>
      <c r="D5355">
        <v>7</v>
      </c>
      <c r="E5355" t="s">
        <v>16</v>
      </c>
      <c r="F5355">
        <v>2</v>
      </c>
      <c r="G5355" s="3">
        <f>IF(OR(H5355=0,F5355=0),0,H5355/F5355)</f>
        <v>0</v>
      </c>
      <c r="H5355">
        <v>0</v>
      </c>
      <c r="I5355" s="3">
        <f>IF(OR(H5355=0,J5355=0),0,J5355/H5355)</f>
        <v>0</v>
      </c>
      <c r="J5355">
        <v>0</v>
      </c>
      <c r="K5355" s="3">
        <f>IF(AND(J5355=0,F5355=0),0,J5355/F5355)</f>
        <v>0</v>
      </c>
      <c r="L5355">
        <v>0</v>
      </c>
      <c r="M5355" s="2">
        <v>43282</v>
      </c>
      <c r="N5355">
        <v>350832</v>
      </c>
      <c r="O5355" s="2">
        <v>41017</v>
      </c>
      <c r="P5355" t="s">
        <v>28</v>
      </c>
      <c r="Q5355" t="s">
        <v>32</v>
      </c>
      <c r="R5355" s="2">
        <v>41000</v>
      </c>
      <c r="S5355">
        <v>1</v>
      </c>
      <c r="T5355" s="2">
        <v>43282</v>
      </c>
    </row>
    <row r="5356" spans="1:20" hidden="1" x14ac:dyDescent="0.25">
      <c r="A5356">
        <v>5355</v>
      </c>
      <c r="B5356">
        <v>350832</v>
      </c>
      <c r="C5356">
        <v>2018</v>
      </c>
      <c r="D5356">
        <v>7</v>
      </c>
      <c r="E5356" t="s">
        <v>21</v>
      </c>
      <c r="F5356">
        <v>1</v>
      </c>
      <c r="G5356" s="3">
        <f>IF(OR(H5356=0,F5356=0),0,H5356/F5356)</f>
        <v>0</v>
      </c>
      <c r="H5356">
        <v>0</v>
      </c>
      <c r="I5356" s="3">
        <f>IF(OR(H5356=0,J5356=0),0,J5356/H5356)</f>
        <v>0</v>
      </c>
      <c r="J5356">
        <v>0</v>
      </c>
      <c r="K5356" s="3">
        <f>IF(AND(J5356=0,F5356=0),0,J5356/F5356)</f>
        <v>0</v>
      </c>
      <c r="L5356">
        <v>0</v>
      </c>
      <c r="M5356" s="2">
        <v>43282</v>
      </c>
      <c r="N5356">
        <v>350832</v>
      </c>
      <c r="O5356" s="2">
        <v>41017</v>
      </c>
      <c r="P5356" t="s">
        <v>28</v>
      </c>
      <c r="Q5356" t="s">
        <v>32</v>
      </c>
      <c r="R5356" s="2">
        <v>41000</v>
      </c>
      <c r="S5356">
        <v>1</v>
      </c>
      <c r="T5356" s="2">
        <v>43282</v>
      </c>
    </row>
    <row r="5357" spans="1:20" hidden="1" x14ac:dyDescent="0.25">
      <c r="A5357">
        <v>5356</v>
      </c>
      <c r="B5357">
        <v>350553</v>
      </c>
      <c r="C5357">
        <v>2018</v>
      </c>
      <c r="D5357">
        <v>2</v>
      </c>
      <c r="E5357" t="s">
        <v>22</v>
      </c>
      <c r="F5357">
        <v>1</v>
      </c>
      <c r="G5357" s="3">
        <f>IF(OR(H5357=0,F5357=0),0,H5357/F5357)</f>
        <v>1</v>
      </c>
      <c r="H5357">
        <v>1</v>
      </c>
      <c r="I5357" s="3">
        <f>IF(OR(H5357=0,J5357=0),0,J5357/H5357)</f>
        <v>0</v>
      </c>
      <c r="J5357">
        <v>0</v>
      </c>
      <c r="K5357" s="3">
        <f>IF(AND(J5357=0,F5357=0),0,J5357/F5357)</f>
        <v>0</v>
      </c>
      <c r="L5357">
        <v>0</v>
      </c>
      <c r="M5357" s="2">
        <v>43132</v>
      </c>
      <c r="N5357">
        <v>350553</v>
      </c>
      <c r="O5357" s="2">
        <v>37513</v>
      </c>
      <c r="P5357" t="s">
        <v>26</v>
      </c>
      <c r="Q5357" t="s">
        <v>32</v>
      </c>
      <c r="R5357" s="2">
        <v>37500</v>
      </c>
      <c r="S5357">
        <v>1</v>
      </c>
      <c r="T5357" s="2">
        <v>43132</v>
      </c>
    </row>
    <row r="5358" spans="1:20" hidden="1" x14ac:dyDescent="0.25">
      <c r="A5358">
        <v>5357</v>
      </c>
      <c r="B5358">
        <v>350553</v>
      </c>
      <c r="C5358">
        <v>2018</v>
      </c>
      <c r="D5358">
        <v>5</v>
      </c>
      <c r="E5358" t="s">
        <v>16</v>
      </c>
      <c r="F5358">
        <v>3</v>
      </c>
      <c r="G5358" s="3">
        <f>IF(OR(H5358=0,F5358=0),0,H5358/F5358)</f>
        <v>0</v>
      </c>
      <c r="H5358">
        <v>0</v>
      </c>
      <c r="I5358" s="3">
        <f>IF(OR(H5358=0,J5358=0),0,J5358/H5358)</f>
        <v>0</v>
      </c>
      <c r="J5358">
        <v>0</v>
      </c>
      <c r="K5358" s="3">
        <f>IF(AND(J5358=0,F5358=0),0,J5358/F5358)</f>
        <v>0</v>
      </c>
      <c r="L5358">
        <v>0</v>
      </c>
      <c r="M5358" s="2">
        <v>43221</v>
      </c>
      <c r="N5358">
        <v>350553</v>
      </c>
      <c r="O5358" s="2">
        <v>37513</v>
      </c>
      <c r="P5358" t="s">
        <v>26</v>
      </c>
      <c r="Q5358" t="s">
        <v>32</v>
      </c>
      <c r="R5358" s="2">
        <v>37500</v>
      </c>
      <c r="S5358">
        <v>1</v>
      </c>
      <c r="T5358" s="2">
        <v>43221</v>
      </c>
    </row>
    <row r="5359" spans="1:20" hidden="1" x14ac:dyDescent="0.25">
      <c r="A5359">
        <v>5358</v>
      </c>
      <c r="B5359">
        <v>350553</v>
      </c>
      <c r="C5359">
        <v>2018</v>
      </c>
      <c r="D5359">
        <v>7</v>
      </c>
      <c r="E5359" t="s">
        <v>16</v>
      </c>
      <c r="F5359">
        <v>7</v>
      </c>
      <c r="G5359" s="3">
        <f>IF(OR(H5359=0,F5359=0),0,H5359/F5359)</f>
        <v>0.14285714285714285</v>
      </c>
      <c r="H5359">
        <v>1</v>
      </c>
      <c r="I5359" s="3">
        <f>IF(OR(H5359=0,J5359=0),0,J5359/H5359)</f>
        <v>1</v>
      </c>
      <c r="J5359">
        <v>1</v>
      </c>
      <c r="K5359" s="3">
        <f>IF(AND(J5359=0,F5359=0),0,J5359/F5359)</f>
        <v>0.14285714285714285</v>
      </c>
      <c r="L5359">
        <v>160</v>
      </c>
      <c r="M5359" s="2">
        <v>43282</v>
      </c>
      <c r="N5359">
        <v>350553</v>
      </c>
      <c r="O5359" s="2">
        <v>37513</v>
      </c>
      <c r="P5359" t="s">
        <v>26</v>
      </c>
      <c r="Q5359" t="s">
        <v>32</v>
      </c>
      <c r="R5359" s="2">
        <v>37500</v>
      </c>
      <c r="S5359">
        <v>1</v>
      </c>
      <c r="T5359" s="2">
        <v>43282</v>
      </c>
    </row>
    <row r="5360" spans="1:20" hidden="1" x14ac:dyDescent="0.25">
      <c r="A5360">
        <v>5359</v>
      </c>
      <c r="B5360">
        <v>350553</v>
      </c>
      <c r="C5360">
        <v>2018</v>
      </c>
      <c r="D5360">
        <v>8</v>
      </c>
      <c r="E5360" t="s">
        <v>16</v>
      </c>
      <c r="F5360">
        <v>2</v>
      </c>
      <c r="G5360" s="3">
        <f>IF(OR(H5360=0,F5360=0),0,H5360/F5360)</f>
        <v>0</v>
      </c>
      <c r="H5360">
        <v>0</v>
      </c>
      <c r="I5360" s="3">
        <f>IF(OR(H5360=0,J5360=0),0,J5360/H5360)</f>
        <v>0</v>
      </c>
      <c r="J5360">
        <v>0</v>
      </c>
      <c r="K5360" s="3">
        <f>IF(AND(J5360=0,F5360=0),0,J5360/F5360)</f>
        <v>0</v>
      </c>
      <c r="L5360">
        <v>0</v>
      </c>
      <c r="M5360" s="2">
        <v>43313</v>
      </c>
      <c r="N5360">
        <v>350553</v>
      </c>
      <c r="O5360" s="2">
        <v>37513</v>
      </c>
      <c r="P5360" t="s">
        <v>26</v>
      </c>
      <c r="Q5360" t="s">
        <v>32</v>
      </c>
      <c r="R5360" s="2">
        <v>37500</v>
      </c>
      <c r="S5360">
        <v>1</v>
      </c>
      <c r="T5360" s="2">
        <v>43313</v>
      </c>
    </row>
    <row r="5361" spans="1:20" x14ac:dyDescent="0.25">
      <c r="A5361">
        <v>5360</v>
      </c>
      <c r="B5361">
        <v>348221</v>
      </c>
      <c r="C5361">
        <v>2017</v>
      </c>
      <c r="D5361">
        <v>4</v>
      </c>
      <c r="E5361" t="s">
        <v>19</v>
      </c>
      <c r="F5361">
        <v>1</v>
      </c>
      <c r="G5361" s="3">
        <f>IF(OR(H5361=0,F5361=0),0,H5361/F5361)</f>
        <v>0</v>
      </c>
      <c r="H5361">
        <v>0</v>
      </c>
      <c r="I5361" s="3">
        <f>IF(OR(H5361=0,J5361=0),0,J5361/H5361)</f>
        <v>0</v>
      </c>
      <c r="J5361">
        <v>0</v>
      </c>
      <c r="K5361" s="3">
        <f>IF(AND(J5361=0,F5361=0),0,J5361/F5361)</f>
        <v>0</v>
      </c>
      <c r="L5361">
        <v>0</v>
      </c>
      <c r="M5361" s="2">
        <v>42826</v>
      </c>
      <c r="N5361">
        <v>348221</v>
      </c>
      <c r="O5361" s="2">
        <v>42262</v>
      </c>
      <c r="Q5361" t="s">
        <v>32</v>
      </c>
      <c r="R5361" s="2">
        <v>42248</v>
      </c>
      <c r="S5361">
        <v>1</v>
      </c>
      <c r="T5361" s="2">
        <v>42826</v>
      </c>
    </row>
    <row r="5362" spans="1:20" x14ac:dyDescent="0.25">
      <c r="A5362">
        <v>5361</v>
      </c>
      <c r="B5362">
        <v>348221</v>
      </c>
      <c r="C5362">
        <v>2018</v>
      </c>
      <c r="D5362">
        <v>8</v>
      </c>
      <c r="E5362" t="s">
        <v>19</v>
      </c>
      <c r="F5362">
        <v>13</v>
      </c>
      <c r="G5362" s="3">
        <f>IF(OR(H5362=0,F5362=0),0,H5362/F5362)</f>
        <v>0.15384615384615385</v>
      </c>
      <c r="H5362">
        <v>2</v>
      </c>
      <c r="I5362" s="3">
        <f>IF(OR(H5362=0,J5362=0),0,J5362/H5362)</f>
        <v>0</v>
      </c>
      <c r="J5362">
        <v>0</v>
      </c>
      <c r="K5362" s="3">
        <f>IF(AND(J5362=0,F5362=0),0,J5362/F5362)</f>
        <v>0</v>
      </c>
      <c r="L5362">
        <v>0</v>
      </c>
      <c r="M5362" s="2">
        <v>43313</v>
      </c>
      <c r="N5362">
        <v>348221</v>
      </c>
      <c r="O5362" s="2">
        <v>42262</v>
      </c>
      <c r="Q5362" t="s">
        <v>32</v>
      </c>
      <c r="R5362" s="2">
        <v>42248</v>
      </c>
      <c r="S5362">
        <v>1</v>
      </c>
      <c r="T5362" s="2">
        <v>43313</v>
      </c>
    </row>
    <row r="5363" spans="1:20" x14ac:dyDescent="0.25">
      <c r="A5363">
        <v>5362</v>
      </c>
      <c r="B5363">
        <v>348221</v>
      </c>
      <c r="C5363">
        <v>2018</v>
      </c>
      <c r="D5363">
        <v>8</v>
      </c>
      <c r="E5363" t="s">
        <v>21</v>
      </c>
      <c r="F5363">
        <v>2</v>
      </c>
      <c r="G5363" s="3">
        <f>IF(OR(H5363=0,F5363=0),0,H5363/F5363)</f>
        <v>0</v>
      </c>
      <c r="H5363">
        <v>0</v>
      </c>
      <c r="I5363" s="3">
        <f>IF(OR(H5363=0,J5363=0),0,J5363/H5363)</f>
        <v>0</v>
      </c>
      <c r="J5363">
        <v>0</v>
      </c>
      <c r="K5363" s="3">
        <f>IF(AND(J5363=0,F5363=0),0,J5363/F5363)</f>
        <v>0</v>
      </c>
      <c r="L5363">
        <v>0</v>
      </c>
      <c r="M5363" s="2">
        <v>43313</v>
      </c>
      <c r="N5363">
        <v>348221</v>
      </c>
      <c r="O5363" s="2">
        <v>42262</v>
      </c>
      <c r="Q5363" t="s">
        <v>32</v>
      </c>
      <c r="R5363" s="2">
        <v>42248</v>
      </c>
      <c r="S5363">
        <v>1</v>
      </c>
      <c r="T5363" s="2">
        <v>43313</v>
      </c>
    </row>
    <row r="5364" spans="1:20" x14ac:dyDescent="0.25">
      <c r="A5364">
        <v>5363</v>
      </c>
      <c r="B5364">
        <v>348221</v>
      </c>
      <c r="C5364">
        <v>2018</v>
      </c>
      <c r="D5364">
        <v>8</v>
      </c>
      <c r="E5364" t="s">
        <v>16</v>
      </c>
      <c r="F5364">
        <v>0</v>
      </c>
      <c r="G5364" s="3">
        <f>IF(OR(H5364=0,F5364=0),0,H5364/F5364)</f>
        <v>0</v>
      </c>
      <c r="H5364">
        <v>0</v>
      </c>
      <c r="I5364" s="3">
        <f>IF(OR(H5364=0,J5364=0),0,J5364/H5364)</f>
        <v>0</v>
      </c>
      <c r="J5364">
        <v>0</v>
      </c>
      <c r="K5364" s="3">
        <f>IF(AND(J5364=0,F5364=0),0,J5364/F5364)</f>
        <v>0</v>
      </c>
      <c r="L5364">
        <v>0</v>
      </c>
      <c r="M5364" s="2">
        <v>43313</v>
      </c>
      <c r="N5364">
        <v>348221</v>
      </c>
      <c r="O5364" s="2">
        <v>42262</v>
      </c>
      <c r="Q5364" t="s">
        <v>32</v>
      </c>
      <c r="R5364" s="2">
        <v>42248</v>
      </c>
      <c r="S5364">
        <v>1</v>
      </c>
      <c r="T5364" s="2">
        <v>43313</v>
      </c>
    </row>
    <row r="5365" spans="1:20" hidden="1" x14ac:dyDescent="0.25">
      <c r="A5365">
        <v>5364</v>
      </c>
      <c r="B5365">
        <v>347639</v>
      </c>
      <c r="C5365">
        <v>2017</v>
      </c>
      <c r="D5365">
        <v>1</v>
      </c>
      <c r="E5365" t="s">
        <v>18</v>
      </c>
      <c r="F5365">
        <v>1</v>
      </c>
      <c r="G5365" s="3">
        <f>IF(OR(H5365=0,F5365=0),0,H5365/F5365)</f>
        <v>0</v>
      </c>
      <c r="H5365">
        <v>0</v>
      </c>
      <c r="I5365" s="3">
        <f>IF(OR(H5365=0,J5365=0),0,J5365/H5365)</f>
        <v>0</v>
      </c>
      <c r="J5365">
        <v>0</v>
      </c>
      <c r="K5365" s="3">
        <f>IF(AND(J5365=0,F5365=0),0,J5365/F5365)</f>
        <v>0</v>
      </c>
      <c r="L5365">
        <v>0</v>
      </c>
      <c r="M5365" s="2">
        <v>42736</v>
      </c>
      <c r="N5365">
        <v>347639</v>
      </c>
      <c r="O5365" s="2">
        <v>42498</v>
      </c>
      <c r="P5365" t="s">
        <v>28</v>
      </c>
      <c r="Q5365" t="s">
        <v>32</v>
      </c>
      <c r="R5365" s="2">
        <v>42491</v>
      </c>
      <c r="S5365">
        <v>1</v>
      </c>
      <c r="T5365" s="2">
        <v>42736</v>
      </c>
    </row>
    <row r="5366" spans="1:20" hidden="1" x14ac:dyDescent="0.25">
      <c r="A5366">
        <v>5365</v>
      </c>
      <c r="B5366">
        <v>347639</v>
      </c>
      <c r="C5366">
        <v>2018</v>
      </c>
      <c r="D5366">
        <v>1</v>
      </c>
      <c r="E5366" t="s">
        <v>16</v>
      </c>
      <c r="F5366">
        <v>1</v>
      </c>
      <c r="G5366" s="3">
        <f>IF(OR(H5366=0,F5366=0),0,H5366/F5366)</f>
        <v>0</v>
      </c>
      <c r="H5366">
        <v>0</v>
      </c>
      <c r="I5366" s="3">
        <f>IF(OR(H5366=0,J5366=0),0,J5366/H5366)</f>
        <v>0</v>
      </c>
      <c r="J5366">
        <v>0</v>
      </c>
      <c r="K5366" s="3">
        <f>IF(AND(J5366=0,F5366=0),0,J5366/F5366)</f>
        <v>0</v>
      </c>
      <c r="L5366">
        <v>0</v>
      </c>
      <c r="M5366" s="2">
        <v>43101</v>
      </c>
      <c r="N5366">
        <v>347639</v>
      </c>
      <c r="O5366" s="2">
        <v>42498</v>
      </c>
      <c r="P5366" t="s">
        <v>28</v>
      </c>
      <c r="Q5366" t="s">
        <v>32</v>
      </c>
      <c r="R5366" s="2">
        <v>42491</v>
      </c>
      <c r="S5366">
        <v>1</v>
      </c>
      <c r="T5366" s="2">
        <v>43101</v>
      </c>
    </row>
    <row r="5367" spans="1:20" hidden="1" x14ac:dyDescent="0.25">
      <c r="A5367">
        <v>5366</v>
      </c>
      <c r="B5367">
        <v>347639</v>
      </c>
      <c r="C5367">
        <v>2018</v>
      </c>
      <c r="D5367">
        <v>2</v>
      </c>
      <c r="E5367" t="s">
        <v>18</v>
      </c>
      <c r="F5367">
        <v>3</v>
      </c>
      <c r="G5367" s="3">
        <f>IF(OR(H5367=0,F5367=0),0,H5367/F5367)</f>
        <v>0</v>
      </c>
      <c r="H5367">
        <v>0</v>
      </c>
      <c r="I5367" s="3">
        <f>IF(OR(H5367=0,J5367=0),0,J5367/H5367)</f>
        <v>0</v>
      </c>
      <c r="J5367">
        <v>0</v>
      </c>
      <c r="K5367" s="3">
        <f>IF(AND(J5367=0,F5367=0),0,J5367/F5367)</f>
        <v>0</v>
      </c>
      <c r="L5367">
        <v>0</v>
      </c>
      <c r="M5367" s="2">
        <v>43132</v>
      </c>
      <c r="N5367">
        <v>347639</v>
      </c>
      <c r="O5367" s="2">
        <v>42498</v>
      </c>
      <c r="P5367" t="s">
        <v>28</v>
      </c>
      <c r="Q5367" t="s">
        <v>32</v>
      </c>
      <c r="R5367" s="2">
        <v>42491</v>
      </c>
      <c r="S5367">
        <v>1</v>
      </c>
      <c r="T5367" s="2">
        <v>43132</v>
      </c>
    </row>
    <row r="5368" spans="1:20" hidden="1" x14ac:dyDescent="0.25">
      <c r="A5368">
        <v>5367</v>
      </c>
      <c r="B5368">
        <v>347639</v>
      </c>
      <c r="C5368">
        <v>2017</v>
      </c>
      <c r="D5368">
        <v>4</v>
      </c>
      <c r="E5368" t="s">
        <v>16</v>
      </c>
      <c r="F5368">
        <v>1</v>
      </c>
      <c r="G5368" s="3">
        <f>IF(OR(H5368=0,F5368=0),0,H5368/F5368)</f>
        <v>0</v>
      </c>
      <c r="H5368">
        <v>0</v>
      </c>
      <c r="I5368" s="3">
        <f>IF(OR(H5368=0,J5368=0),0,J5368/H5368)</f>
        <v>0</v>
      </c>
      <c r="J5368">
        <v>0</v>
      </c>
      <c r="K5368" s="3">
        <f>IF(AND(J5368=0,F5368=0),0,J5368/F5368)</f>
        <v>0</v>
      </c>
      <c r="L5368">
        <v>0</v>
      </c>
      <c r="M5368" s="2">
        <v>42826</v>
      </c>
      <c r="N5368">
        <v>347639</v>
      </c>
      <c r="O5368" s="2">
        <v>42498</v>
      </c>
      <c r="P5368" t="s">
        <v>28</v>
      </c>
      <c r="Q5368" t="s">
        <v>32</v>
      </c>
      <c r="R5368" s="2">
        <v>42491</v>
      </c>
      <c r="S5368">
        <v>1</v>
      </c>
      <c r="T5368" s="2">
        <v>42826</v>
      </c>
    </row>
    <row r="5369" spans="1:20" hidden="1" x14ac:dyDescent="0.25">
      <c r="A5369">
        <v>5368</v>
      </c>
      <c r="B5369">
        <v>347639</v>
      </c>
      <c r="C5369">
        <v>2017</v>
      </c>
      <c r="D5369">
        <v>5</v>
      </c>
      <c r="E5369" t="s">
        <v>16</v>
      </c>
      <c r="F5369">
        <v>2</v>
      </c>
      <c r="G5369" s="3">
        <f>IF(OR(H5369=0,F5369=0),0,H5369/F5369)</f>
        <v>0</v>
      </c>
      <c r="H5369">
        <v>0</v>
      </c>
      <c r="I5369" s="3">
        <f>IF(OR(H5369=0,J5369=0),0,J5369/H5369)</f>
        <v>0</v>
      </c>
      <c r="J5369">
        <v>0</v>
      </c>
      <c r="K5369" s="3">
        <f>IF(AND(J5369=0,F5369=0),0,J5369/F5369)</f>
        <v>0</v>
      </c>
      <c r="L5369">
        <v>0</v>
      </c>
      <c r="M5369" s="2">
        <v>42856</v>
      </c>
      <c r="N5369">
        <v>347639</v>
      </c>
      <c r="O5369" s="2">
        <v>42498</v>
      </c>
      <c r="P5369" t="s">
        <v>28</v>
      </c>
      <c r="Q5369" t="s">
        <v>32</v>
      </c>
      <c r="R5369" s="2">
        <v>42491</v>
      </c>
      <c r="S5369">
        <v>1</v>
      </c>
      <c r="T5369" s="2">
        <v>42856</v>
      </c>
    </row>
    <row r="5370" spans="1:20" hidden="1" x14ac:dyDescent="0.25">
      <c r="A5370">
        <v>5369</v>
      </c>
      <c r="B5370">
        <v>347639</v>
      </c>
      <c r="C5370">
        <v>2017</v>
      </c>
      <c r="D5370">
        <v>6</v>
      </c>
      <c r="E5370" t="s">
        <v>19</v>
      </c>
      <c r="F5370">
        <v>1</v>
      </c>
      <c r="G5370" s="3">
        <f>IF(OR(H5370=0,F5370=0),0,H5370/F5370)</f>
        <v>0</v>
      </c>
      <c r="H5370">
        <v>0</v>
      </c>
      <c r="I5370" s="3">
        <f>IF(OR(H5370=0,J5370=0),0,J5370/H5370)</f>
        <v>0</v>
      </c>
      <c r="J5370">
        <v>0</v>
      </c>
      <c r="K5370" s="3">
        <f>IF(AND(J5370=0,F5370=0),0,J5370/F5370)</f>
        <v>0</v>
      </c>
      <c r="L5370">
        <v>0</v>
      </c>
      <c r="M5370" s="2">
        <v>42887</v>
      </c>
      <c r="N5370">
        <v>347639</v>
      </c>
      <c r="O5370" s="2">
        <v>42498</v>
      </c>
      <c r="P5370" t="s">
        <v>28</v>
      </c>
      <c r="Q5370" t="s">
        <v>32</v>
      </c>
      <c r="R5370" s="2">
        <v>42491</v>
      </c>
      <c r="S5370">
        <v>1</v>
      </c>
      <c r="T5370" s="2">
        <v>42887</v>
      </c>
    </row>
    <row r="5371" spans="1:20" hidden="1" x14ac:dyDescent="0.25">
      <c r="A5371">
        <v>5370</v>
      </c>
      <c r="B5371">
        <v>347639</v>
      </c>
      <c r="C5371">
        <v>2018</v>
      </c>
      <c r="D5371">
        <v>7</v>
      </c>
      <c r="E5371" t="s">
        <v>16</v>
      </c>
      <c r="F5371">
        <v>7</v>
      </c>
      <c r="G5371" s="3">
        <f>IF(OR(H5371=0,F5371=0),0,H5371/F5371)</f>
        <v>0</v>
      </c>
      <c r="H5371">
        <v>0</v>
      </c>
      <c r="I5371" s="3">
        <f>IF(OR(H5371=0,J5371=0),0,J5371/H5371)</f>
        <v>0</v>
      </c>
      <c r="J5371">
        <v>0</v>
      </c>
      <c r="K5371" s="3">
        <f>IF(AND(J5371=0,F5371=0),0,J5371/F5371)</f>
        <v>0</v>
      </c>
      <c r="L5371">
        <v>0</v>
      </c>
      <c r="M5371" s="2">
        <v>43282</v>
      </c>
      <c r="N5371">
        <v>347639</v>
      </c>
      <c r="O5371" s="2">
        <v>42498</v>
      </c>
      <c r="P5371" t="s">
        <v>28</v>
      </c>
      <c r="Q5371" t="s">
        <v>32</v>
      </c>
      <c r="R5371" s="2">
        <v>42491</v>
      </c>
      <c r="S5371">
        <v>1</v>
      </c>
      <c r="T5371" s="2">
        <v>43282</v>
      </c>
    </row>
    <row r="5372" spans="1:20" hidden="1" x14ac:dyDescent="0.25">
      <c r="A5372">
        <v>5371</v>
      </c>
      <c r="B5372">
        <v>347639</v>
      </c>
      <c r="C5372">
        <v>2017</v>
      </c>
      <c r="D5372">
        <v>8</v>
      </c>
      <c r="E5372" t="s">
        <v>19</v>
      </c>
      <c r="F5372">
        <v>2</v>
      </c>
      <c r="G5372" s="3">
        <f>IF(OR(H5372=0,F5372=0),0,H5372/F5372)</f>
        <v>0</v>
      </c>
      <c r="H5372">
        <v>0</v>
      </c>
      <c r="I5372" s="3">
        <f>IF(OR(H5372=0,J5372=0),0,J5372/H5372)</f>
        <v>0</v>
      </c>
      <c r="J5372">
        <v>0</v>
      </c>
      <c r="K5372" s="3">
        <f>IF(AND(J5372=0,F5372=0),0,J5372/F5372)</f>
        <v>0</v>
      </c>
      <c r="L5372">
        <v>0</v>
      </c>
      <c r="M5372" s="2">
        <v>42948</v>
      </c>
      <c r="N5372">
        <v>347639</v>
      </c>
      <c r="O5372" s="2">
        <v>42498</v>
      </c>
      <c r="P5372" t="s">
        <v>28</v>
      </c>
      <c r="Q5372" t="s">
        <v>32</v>
      </c>
      <c r="R5372" s="2">
        <v>42491</v>
      </c>
      <c r="S5372">
        <v>1</v>
      </c>
      <c r="T5372" s="2">
        <v>42948</v>
      </c>
    </row>
    <row r="5373" spans="1:20" hidden="1" x14ac:dyDescent="0.25">
      <c r="A5373">
        <v>5372</v>
      </c>
      <c r="B5373">
        <v>347639</v>
      </c>
      <c r="C5373">
        <v>2017</v>
      </c>
      <c r="D5373">
        <v>8</v>
      </c>
      <c r="E5373" t="s">
        <v>17</v>
      </c>
      <c r="F5373">
        <v>1</v>
      </c>
      <c r="G5373" s="3">
        <f>IF(OR(H5373=0,F5373=0),0,H5373/F5373)</f>
        <v>0</v>
      </c>
      <c r="H5373">
        <v>0</v>
      </c>
      <c r="I5373" s="3">
        <f>IF(OR(H5373=0,J5373=0),0,J5373/H5373)</f>
        <v>0</v>
      </c>
      <c r="J5373">
        <v>0</v>
      </c>
      <c r="K5373" s="3">
        <f>IF(AND(J5373=0,F5373=0),0,J5373/F5373)</f>
        <v>0</v>
      </c>
      <c r="L5373">
        <v>0</v>
      </c>
      <c r="M5373" s="2">
        <v>42948</v>
      </c>
      <c r="N5373">
        <v>347639</v>
      </c>
      <c r="O5373" s="2">
        <v>42498</v>
      </c>
      <c r="P5373" t="s">
        <v>28</v>
      </c>
      <c r="Q5373" t="s">
        <v>32</v>
      </c>
      <c r="R5373" s="2">
        <v>42491</v>
      </c>
      <c r="S5373">
        <v>1</v>
      </c>
      <c r="T5373" s="2">
        <v>42948</v>
      </c>
    </row>
    <row r="5374" spans="1:20" hidden="1" x14ac:dyDescent="0.25">
      <c r="A5374">
        <v>5373</v>
      </c>
      <c r="B5374">
        <v>347639</v>
      </c>
      <c r="C5374">
        <v>2017</v>
      </c>
      <c r="D5374">
        <v>8</v>
      </c>
      <c r="E5374" t="s">
        <v>21</v>
      </c>
      <c r="F5374">
        <v>0</v>
      </c>
      <c r="G5374" s="3">
        <f>IF(OR(H5374=0,F5374=0),0,H5374/F5374)</f>
        <v>0</v>
      </c>
      <c r="H5374">
        <v>0</v>
      </c>
      <c r="I5374" s="3">
        <f>IF(OR(H5374=0,J5374=0),0,J5374/H5374)</f>
        <v>0</v>
      </c>
      <c r="J5374">
        <v>0</v>
      </c>
      <c r="K5374" s="3">
        <f>IF(AND(J5374=0,F5374=0),0,J5374/F5374)</f>
        <v>0</v>
      </c>
      <c r="L5374">
        <v>0</v>
      </c>
      <c r="M5374" s="2">
        <v>42948</v>
      </c>
      <c r="N5374">
        <v>347639</v>
      </c>
      <c r="O5374" s="2">
        <v>42498</v>
      </c>
      <c r="P5374" t="s">
        <v>28</v>
      </c>
      <c r="Q5374" t="s">
        <v>32</v>
      </c>
      <c r="R5374" s="2">
        <v>42491</v>
      </c>
      <c r="S5374">
        <v>1</v>
      </c>
      <c r="T5374" s="2">
        <v>42948</v>
      </c>
    </row>
    <row r="5375" spans="1:20" hidden="1" x14ac:dyDescent="0.25">
      <c r="A5375">
        <v>5374</v>
      </c>
      <c r="B5375">
        <v>347639</v>
      </c>
      <c r="C5375">
        <v>2018</v>
      </c>
      <c r="D5375">
        <v>8</v>
      </c>
      <c r="E5375" t="s">
        <v>18</v>
      </c>
      <c r="F5375">
        <v>2</v>
      </c>
      <c r="G5375" s="3">
        <f>IF(OR(H5375=0,F5375=0),0,H5375/F5375)</f>
        <v>0</v>
      </c>
      <c r="H5375">
        <v>0</v>
      </c>
      <c r="I5375" s="3">
        <f>IF(OR(H5375=0,J5375=0),0,J5375/H5375)</f>
        <v>0</v>
      </c>
      <c r="J5375">
        <v>0</v>
      </c>
      <c r="K5375" s="3">
        <f>IF(AND(J5375=0,F5375=0),0,J5375/F5375)</f>
        <v>0</v>
      </c>
      <c r="L5375">
        <v>0</v>
      </c>
      <c r="M5375" s="2">
        <v>43313</v>
      </c>
      <c r="N5375">
        <v>347639</v>
      </c>
      <c r="O5375" s="2">
        <v>42498</v>
      </c>
      <c r="P5375" t="s">
        <v>28</v>
      </c>
      <c r="Q5375" t="s">
        <v>32</v>
      </c>
      <c r="R5375" s="2">
        <v>42491</v>
      </c>
      <c r="S5375">
        <v>1</v>
      </c>
      <c r="T5375" s="2">
        <v>43313</v>
      </c>
    </row>
    <row r="5376" spans="1:20" hidden="1" x14ac:dyDescent="0.25">
      <c r="A5376">
        <v>5375</v>
      </c>
      <c r="B5376">
        <v>347639</v>
      </c>
      <c r="C5376">
        <v>2017</v>
      </c>
      <c r="D5376">
        <v>9</v>
      </c>
      <c r="E5376" t="s">
        <v>18</v>
      </c>
      <c r="F5376">
        <v>1</v>
      </c>
      <c r="G5376" s="3">
        <f>IF(OR(H5376=0,F5376=0),0,H5376/F5376)</f>
        <v>0</v>
      </c>
      <c r="H5376">
        <v>0</v>
      </c>
      <c r="I5376" s="3">
        <f>IF(OR(H5376=0,J5376=0),0,J5376/H5376)</f>
        <v>0</v>
      </c>
      <c r="J5376">
        <v>0</v>
      </c>
      <c r="K5376" s="3">
        <f>IF(AND(J5376=0,F5376=0),0,J5376/F5376)</f>
        <v>0</v>
      </c>
      <c r="L5376">
        <v>0</v>
      </c>
      <c r="M5376" s="2">
        <v>42979</v>
      </c>
      <c r="N5376">
        <v>347639</v>
      </c>
      <c r="O5376" s="2">
        <v>42498</v>
      </c>
      <c r="P5376" t="s">
        <v>28</v>
      </c>
      <c r="Q5376" t="s">
        <v>32</v>
      </c>
      <c r="R5376" s="2">
        <v>42491</v>
      </c>
      <c r="S5376">
        <v>1</v>
      </c>
      <c r="T5376" s="2">
        <v>42979</v>
      </c>
    </row>
    <row r="5377" spans="1:20" hidden="1" x14ac:dyDescent="0.25">
      <c r="A5377">
        <v>5376</v>
      </c>
      <c r="B5377">
        <v>347639</v>
      </c>
      <c r="C5377">
        <v>2017</v>
      </c>
      <c r="D5377">
        <v>10</v>
      </c>
      <c r="E5377" t="s">
        <v>18</v>
      </c>
      <c r="F5377">
        <v>0</v>
      </c>
      <c r="G5377" s="3">
        <f>IF(OR(H5377=0,F5377=0),0,H5377/F5377)</f>
        <v>0</v>
      </c>
      <c r="H5377">
        <v>0</v>
      </c>
      <c r="I5377" s="3">
        <f>IF(OR(H5377=0,J5377=0),0,J5377/H5377)</f>
        <v>0</v>
      </c>
      <c r="J5377">
        <v>0</v>
      </c>
      <c r="K5377" s="3">
        <f>IF(AND(J5377=0,F5377=0),0,J5377/F5377)</f>
        <v>0</v>
      </c>
      <c r="L5377">
        <v>0</v>
      </c>
      <c r="M5377" s="2">
        <v>43009</v>
      </c>
      <c r="N5377">
        <v>347639</v>
      </c>
      <c r="O5377" s="2">
        <v>42498</v>
      </c>
      <c r="P5377" t="s">
        <v>28</v>
      </c>
      <c r="Q5377" t="s">
        <v>32</v>
      </c>
      <c r="R5377" s="2">
        <v>42491</v>
      </c>
      <c r="S5377">
        <v>1</v>
      </c>
      <c r="T5377" s="2">
        <v>43009</v>
      </c>
    </row>
    <row r="5378" spans="1:20" hidden="1" x14ac:dyDescent="0.25">
      <c r="A5378">
        <v>5377</v>
      </c>
      <c r="B5378">
        <v>347639</v>
      </c>
      <c r="C5378">
        <v>2016</v>
      </c>
      <c r="D5378">
        <v>11</v>
      </c>
      <c r="E5378" t="s">
        <v>16</v>
      </c>
      <c r="F5378">
        <v>2</v>
      </c>
      <c r="G5378" s="3">
        <f>IF(OR(H5378=0,F5378=0),0,H5378/F5378)</f>
        <v>0</v>
      </c>
      <c r="H5378">
        <v>0</v>
      </c>
      <c r="I5378" s="3">
        <f>IF(OR(H5378=0,J5378=0),0,J5378/H5378)</f>
        <v>0</v>
      </c>
      <c r="J5378">
        <v>0</v>
      </c>
      <c r="K5378" s="3">
        <f>IF(AND(J5378=0,F5378=0),0,J5378/F5378)</f>
        <v>0</v>
      </c>
      <c r="L5378">
        <v>0</v>
      </c>
      <c r="M5378" s="2">
        <v>42675</v>
      </c>
      <c r="N5378">
        <v>347639</v>
      </c>
      <c r="O5378" s="2">
        <v>42498</v>
      </c>
      <c r="P5378" t="s">
        <v>28</v>
      </c>
      <c r="Q5378" t="s">
        <v>32</v>
      </c>
      <c r="R5378" s="2">
        <v>42491</v>
      </c>
      <c r="S5378">
        <v>1</v>
      </c>
      <c r="T5378" s="2">
        <v>42675</v>
      </c>
    </row>
    <row r="5379" spans="1:20" hidden="1" x14ac:dyDescent="0.25">
      <c r="A5379">
        <v>5378</v>
      </c>
      <c r="B5379">
        <v>347639</v>
      </c>
      <c r="C5379">
        <v>2017</v>
      </c>
      <c r="D5379">
        <v>12</v>
      </c>
      <c r="E5379" t="s">
        <v>19</v>
      </c>
      <c r="F5379">
        <v>1</v>
      </c>
      <c r="G5379" s="3">
        <f>IF(OR(H5379=0,F5379=0),0,H5379/F5379)</f>
        <v>0</v>
      </c>
      <c r="H5379">
        <v>0</v>
      </c>
      <c r="I5379" s="3">
        <f>IF(OR(H5379=0,J5379=0),0,J5379/H5379)</f>
        <v>0</v>
      </c>
      <c r="J5379">
        <v>0</v>
      </c>
      <c r="K5379" s="3">
        <f>IF(AND(J5379=0,F5379=0),0,J5379/F5379)</f>
        <v>0</v>
      </c>
      <c r="L5379">
        <v>0</v>
      </c>
      <c r="M5379" s="2">
        <v>43070</v>
      </c>
      <c r="N5379">
        <v>347639</v>
      </c>
      <c r="O5379" s="2">
        <v>42498</v>
      </c>
      <c r="P5379" t="s">
        <v>28</v>
      </c>
      <c r="Q5379" t="s">
        <v>32</v>
      </c>
      <c r="R5379" s="2">
        <v>42491</v>
      </c>
      <c r="S5379">
        <v>1</v>
      </c>
      <c r="T5379" s="2">
        <v>43070</v>
      </c>
    </row>
    <row r="5380" spans="1:20" hidden="1" x14ac:dyDescent="0.25">
      <c r="A5380">
        <v>5379</v>
      </c>
      <c r="B5380">
        <v>346916</v>
      </c>
      <c r="C5380">
        <v>2017</v>
      </c>
      <c r="D5380">
        <v>9</v>
      </c>
      <c r="E5380" t="s">
        <v>20</v>
      </c>
      <c r="F5380">
        <v>19</v>
      </c>
      <c r="G5380" s="3">
        <f>IF(OR(H5380=0,F5380=0),0,H5380/F5380)</f>
        <v>5.2631578947368418E-2</v>
      </c>
      <c r="H5380">
        <v>1</v>
      </c>
      <c r="I5380" s="3">
        <f>IF(OR(H5380=0,J5380=0),0,J5380/H5380)</f>
        <v>1</v>
      </c>
      <c r="J5380">
        <v>1</v>
      </c>
      <c r="K5380" s="3">
        <f>IF(AND(J5380=0,F5380=0),0,J5380/F5380)</f>
        <v>5.2631578947368418E-2</v>
      </c>
      <c r="L5380">
        <v>1023</v>
      </c>
      <c r="M5380" s="2">
        <v>42979</v>
      </c>
      <c r="N5380">
        <v>346916</v>
      </c>
      <c r="O5380" s="2">
        <v>40448</v>
      </c>
      <c r="P5380" t="s">
        <v>26</v>
      </c>
      <c r="Q5380" t="s">
        <v>32</v>
      </c>
      <c r="R5380" s="2">
        <v>40422</v>
      </c>
      <c r="S5380">
        <v>1</v>
      </c>
      <c r="T5380" s="2">
        <v>42979</v>
      </c>
    </row>
    <row r="5381" spans="1:20" hidden="1" x14ac:dyDescent="0.25">
      <c r="A5381">
        <v>5380</v>
      </c>
      <c r="B5381">
        <v>346916</v>
      </c>
      <c r="C5381">
        <v>2017</v>
      </c>
      <c r="D5381">
        <v>9</v>
      </c>
      <c r="E5381" t="s">
        <v>17</v>
      </c>
      <c r="F5381">
        <v>1</v>
      </c>
      <c r="G5381" s="3">
        <f>IF(OR(H5381=0,F5381=0),0,H5381/F5381)</f>
        <v>0</v>
      </c>
      <c r="H5381">
        <v>0</v>
      </c>
      <c r="I5381" s="3">
        <f>IF(OR(H5381=0,J5381=0),0,J5381/H5381)</f>
        <v>0</v>
      </c>
      <c r="J5381">
        <v>0</v>
      </c>
      <c r="K5381" s="3">
        <f>IF(AND(J5381=0,F5381=0),0,J5381/F5381)</f>
        <v>0</v>
      </c>
      <c r="L5381">
        <v>0</v>
      </c>
      <c r="M5381" s="2">
        <v>42979</v>
      </c>
      <c r="N5381">
        <v>346916</v>
      </c>
      <c r="O5381" s="2">
        <v>40448</v>
      </c>
      <c r="P5381" t="s">
        <v>26</v>
      </c>
      <c r="Q5381" t="s">
        <v>32</v>
      </c>
      <c r="R5381" s="2">
        <v>40422</v>
      </c>
      <c r="S5381">
        <v>1</v>
      </c>
      <c r="T5381" s="2">
        <v>42979</v>
      </c>
    </row>
    <row r="5382" spans="1:20" hidden="1" x14ac:dyDescent="0.25">
      <c r="A5382">
        <v>5381</v>
      </c>
      <c r="B5382">
        <v>346916</v>
      </c>
      <c r="C5382">
        <v>2017</v>
      </c>
      <c r="D5382">
        <v>11</v>
      </c>
      <c r="E5382" t="s">
        <v>17</v>
      </c>
      <c r="F5382">
        <v>1</v>
      </c>
      <c r="G5382" s="3">
        <f>IF(OR(H5382=0,F5382=0),0,H5382/F5382)</f>
        <v>0</v>
      </c>
      <c r="H5382">
        <v>0</v>
      </c>
      <c r="I5382" s="3">
        <f>IF(OR(H5382=0,J5382=0),0,J5382/H5382)</f>
        <v>0</v>
      </c>
      <c r="J5382">
        <v>0</v>
      </c>
      <c r="K5382" s="3">
        <f>IF(AND(J5382=0,F5382=0),0,J5382/F5382)</f>
        <v>0</v>
      </c>
      <c r="L5382">
        <v>0</v>
      </c>
      <c r="M5382" s="2">
        <v>43040</v>
      </c>
      <c r="N5382">
        <v>346916</v>
      </c>
      <c r="O5382" s="2">
        <v>40448</v>
      </c>
      <c r="P5382" t="s">
        <v>26</v>
      </c>
      <c r="Q5382" t="s">
        <v>32</v>
      </c>
      <c r="R5382" s="2">
        <v>40422</v>
      </c>
      <c r="S5382">
        <v>1</v>
      </c>
      <c r="T5382" s="2">
        <v>43040</v>
      </c>
    </row>
    <row r="5383" spans="1:20" hidden="1" x14ac:dyDescent="0.25">
      <c r="A5383">
        <v>5382</v>
      </c>
      <c r="B5383">
        <v>344161</v>
      </c>
      <c r="C5383">
        <v>2017</v>
      </c>
      <c r="D5383">
        <v>1</v>
      </c>
      <c r="E5383" t="s">
        <v>16</v>
      </c>
      <c r="F5383">
        <v>1</v>
      </c>
      <c r="G5383" s="3">
        <f>IF(OR(H5383=0,F5383=0),0,H5383/F5383)</f>
        <v>0</v>
      </c>
      <c r="H5383">
        <v>0</v>
      </c>
      <c r="I5383" s="3">
        <f>IF(OR(H5383=0,J5383=0),0,J5383/H5383)</f>
        <v>0</v>
      </c>
      <c r="J5383">
        <v>0</v>
      </c>
      <c r="K5383" s="3">
        <f>IF(AND(J5383=0,F5383=0),0,J5383/F5383)</f>
        <v>0</v>
      </c>
      <c r="L5383">
        <v>0</v>
      </c>
      <c r="M5383" s="2">
        <v>42736</v>
      </c>
      <c r="N5383">
        <v>344161</v>
      </c>
      <c r="O5383" s="2">
        <v>39616</v>
      </c>
      <c r="P5383" t="s">
        <v>31</v>
      </c>
      <c r="Q5383" t="s">
        <v>32</v>
      </c>
      <c r="R5383" s="2">
        <v>39600</v>
      </c>
      <c r="S5383">
        <v>1</v>
      </c>
      <c r="T5383" s="2">
        <v>42736</v>
      </c>
    </row>
    <row r="5384" spans="1:20" hidden="1" x14ac:dyDescent="0.25">
      <c r="A5384">
        <v>5383</v>
      </c>
      <c r="B5384">
        <v>344161</v>
      </c>
      <c r="C5384">
        <v>2017</v>
      </c>
      <c r="D5384">
        <v>1</v>
      </c>
      <c r="E5384" t="s">
        <v>18</v>
      </c>
      <c r="F5384">
        <v>1</v>
      </c>
      <c r="G5384" s="3">
        <f>IF(OR(H5384=0,F5384=0),0,H5384/F5384)</f>
        <v>0</v>
      </c>
      <c r="H5384">
        <v>0</v>
      </c>
      <c r="I5384" s="3">
        <f>IF(OR(H5384=0,J5384=0),0,J5384/H5384)</f>
        <v>0</v>
      </c>
      <c r="J5384">
        <v>0</v>
      </c>
      <c r="K5384" s="3">
        <f>IF(AND(J5384=0,F5384=0),0,J5384/F5384)</f>
        <v>0</v>
      </c>
      <c r="L5384">
        <v>0</v>
      </c>
      <c r="M5384" s="2">
        <v>42736</v>
      </c>
      <c r="N5384">
        <v>344161</v>
      </c>
      <c r="O5384" s="2">
        <v>39616</v>
      </c>
      <c r="P5384" t="s">
        <v>31</v>
      </c>
      <c r="Q5384" t="s">
        <v>32</v>
      </c>
      <c r="R5384" s="2">
        <v>39600</v>
      </c>
      <c r="S5384">
        <v>1</v>
      </c>
      <c r="T5384" s="2">
        <v>42736</v>
      </c>
    </row>
    <row r="5385" spans="1:20" hidden="1" x14ac:dyDescent="0.25">
      <c r="A5385">
        <v>5384</v>
      </c>
      <c r="B5385">
        <v>344161</v>
      </c>
      <c r="C5385">
        <v>2017</v>
      </c>
      <c r="D5385">
        <v>3</v>
      </c>
      <c r="E5385" t="s">
        <v>24</v>
      </c>
      <c r="F5385">
        <v>4</v>
      </c>
      <c r="G5385" s="3">
        <f>IF(OR(H5385=0,F5385=0),0,H5385/F5385)</f>
        <v>0</v>
      </c>
      <c r="H5385">
        <v>0</v>
      </c>
      <c r="I5385" s="3">
        <f>IF(OR(H5385=0,J5385=0),0,J5385/H5385)</f>
        <v>0</v>
      </c>
      <c r="J5385">
        <v>0</v>
      </c>
      <c r="K5385" s="3">
        <f>IF(AND(J5385=0,F5385=0),0,J5385/F5385)</f>
        <v>0</v>
      </c>
      <c r="L5385">
        <v>0</v>
      </c>
      <c r="M5385" s="2">
        <v>42795</v>
      </c>
      <c r="N5385">
        <v>344161</v>
      </c>
      <c r="O5385" s="2">
        <v>39616</v>
      </c>
      <c r="P5385" t="s">
        <v>31</v>
      </c>
      <c r="Q5385" t="s">
        <v>32</v>
      </c>
      <c r="R5385" s="2">
        <v>39600</v>
      </c>
      <c r="S5385">
        <v>1</v>
      </c>
      <c r="T5385" s="2">
        <v>42795</v>
      </c>
    </row>
    <row r="5386" spans="1:20" hidden="1" x14ac:dyDescent="0.25">
      <c r="A5386">
        <v>5385</v>
      </c>
      <c r="B5386">
        <v>344161</v>
      </c>
      <c r="C5386">
        <v>2018</v>
      </c>
      <c r="D5386">
        <v>3</v>
      </c>
      <c r="E5386" t="s">
        <v>24</v>
      </c>
      <c r="F5386">
        <v>1</v>
      </c>
      <c r="G5386" s="3">
        <f>IF(OR(H5386=0,F5386=0),0,H5386/F5386)</f>
        <v>0</v>
      </c>
      <c r="H5386">
        <v>0</v>
      </c>
      <c r="I5386" s="3">
        <f>IF(OR(H5386=0,J5386=0),0,J5386/H5386)</f>
        <v>0</v>
      </c>
      <c r="J5386">
        <v>0</v>
      </c>
      <c r="K5386" s="3">
        <f>IF(AND(J5386=0,F5386=0),0,J5386/F5386)</f>
        <v>0</v>
      </c>
      <c r="L5386">
        <v>0</v>
      </c>
      <c r="M5386" s="2">
        <v>43160</v>
      </c>
      <c r="N5386">
        <v>344161</v>
      </c>
      <c r="O5386" s="2">
        <v>39616</v>
      </c>
      <c r="P5386" t="s">
        <v>31</v>
      </c>
      <c r="Q5386" t="s">
        <v>32</v>
      </c>
      <c r="R5386" s="2">
        <v>39600</v>
      </c>
      <c r="S5386">
        <v>1</v>
      </c>
      <c r="T5386" s="2">
        <v>43160</v>
      </c>
    </row>
    <row r="5387" spans="1:20" hidden="1" x14ac:dyDescent="0.25">
      <c r="A5387">
        <v>5386</v>
      </c>
      <c r="B5387">
        <v>344161</v>
      </c>
      <c r="C5387">
        <v>2017</v>
      </c>
      <c r="D5387">
        <v>4</v>
      </c>
      <c r="E5387" t="s">
        <v>24</v>
      </c>
      <c r="F5387">
        <v>2</v>
      </c>
      <c r="G5387" s="3">
        <f>IF(OR(H5387=0,F5387=0),0,H5387/F5387)</f>
        <v>0</v>
      </c>
      <c r="H5387">
        <v>0</v>
      </c>
      <c r="I5387" s="3">
        <f>IF(OR(H5387=0,J5387=0),0,J5387/H5387)</f>
        <v>0</v>
      </c>
      <c r="J5387">
        <v>0</v>
      </c>
      <c r="K5387" s="3">
        <f>IF(AND(J5387=0,F5387=0),0,J5387/F5387)</f>
        <v>0</v>
      </c>
      <c r="L5387">
        <v>0</v>
      </c>
      <c r="M5387" s="2">
        <v>42826</v>
      </c>
      <c r="N5387">
        <v>344161</v>
      </c>
      <c r="O5387" s="2">
        <v>39616</v>
      </c>
      <c r="P5387" t="s">
        <v>31</v>
      </c>
      <c r="Q5387" t="s">
        <v>32</v>
      </c>
      <c r="R5387" s="2">
        <v>39600</v>
      </c>
      <c r="S5387">
        <v>1</v>
      </c>
      <c r="T5387" s="2">
        <v>42826</v>
      </c>
    </row>
    <row r="5388" spans="1:20" hidden="1" x14ac:dyDescent="0.25">
      <c r="A5388">
        <v>5387</v>
      </c>
      <c r="B5388">
        <v>344161</v>
      </c>
      <c r="C5388">
        <v>2018</v>
      </c>
      <c r="D5388">
        <v>4</v>
      </c>
      <c r="E5388" t="s">
        <v>16</v>
      </c>
      <c r="F5388">
        <v>0</v>
      </c>
      <c r="G5388" s="3">
        <f>IF(OR(H5388=0,F5388=0),0,H5388/F5388)</f>
        <v>0</v>
      </c>
      <c r="H5388">
        <v>0</v>
      </c>
      <c r="I5388" s="3">
        <f>IF(OR(H5388=0,J5388=0),0,J5388/H5388)</f>
        <v>0</v>
      </c>
      <c r="J5388">
        <v>0</v>
      </c>
      <c r="K5388" s="3">
        <f>IF(AND(J5388=0,F5388=0),0,J5388/F5388)</f>
        <v>0</v>
      </c>
      <c r="L5388">
        <v>0</v>
      </c>
      <c r="M5388" s="2">
        <v>43191</v>
      </c>
      <c r="N5388">
        <v>344161</v>
      </c>
      <c r="O5388" s="2">
        <v>39616</v>
      </c>
      <c r="P5388" t="s">
        <v>31</v>
      </c>
      <c r="Q5388" t="s">
        <v>32</v>
      </c>
      <c r="R5388" s="2">
        <v>39600</v>
      </c>
      <c r="S5388">
        <v>1</v>
      </c>
      <c r="T5388" s="2">
        <v>43191</v>
      </c>
    </row>
    <row r="5389" spans="1:20" hidden="1" x14ac:dyDescent="0.25">
      <c r="A5389">
        <v>5388</v>
      </c>
      <c r="B5389">
        <v>344161</v>
      </c>
      <c r="C5389">
        <v>2017</v>
      </c>
      <c r="D5389">
        <v>9</v>
      </c>
      <c r="E5389" t="s">
        <v>18</v>
      </c>
      <c r="F5389">
        <v>0</v>
      </c>
      <c r="G5389" s="3">
        <f>IF(OR(H5389=0,F5389=0),0,H5389/F5389)</f>
        <v>0</v>
      </c>
      <c r="H5389">
        <v>0</v>
      </c>
      <c r="I5389" s="3">
        <f>IF(OR(H5389=0,J5389=0),0,J5389/H5389)</f>
        <v>0</v>
      </c>
      <c r="J5389">
        <v>0</v>
      </c>
      <c r="K5389" s="3">
        <f>IF(AND(J5389=0,F5389=0),0,J5389/F5389)</f>
        <v>0</v>
      </c>
      <c r="L5389">
        <v>0</v>
      </c>
      <c r="M5389" s="2">
        <v>42979</v>
      </c>
      <c r="N5389">
        <v>344161</v>
      </c>
      <c r="O5389" s="2">
        <v>39616</v>
      </c>
      <c r="P5389" t="s">
        <v>31</v>
      </c>
      <c r="Q5389" t="s">
        <v>32</v>
      </c>
      <c r="R5389" s="2">
        <v>39600</v>
      </c>
      <c r="S5389">
        <v>1</v>
      </c>
      <c r="T5389" s="2">
        <v>42979</v>
      </c>
    </row>
    <row r="5390" spans="1:20" hidden="1" x14ac:dyDescent="0.25">
      <c r="A5390">
        <v>5389</v>
      </c>
      <c r="B5390">
        <v>344161</v>
      </c>
      <c r="C5390">
        <v>2016</v>
      </c>
      <c r="D5390">
        <v>11</v>
      </c>
      <c r="E5390" t="s">
        <v>18</v>
      </c>
      <c r="F5390">
        <v>2</v>
      </c>
      <c r="G5390" s="3">
        <f>IF(OR(H5390=0,F5390=0),0,H5390/F5390)</f>
        <v>0</v>
      </c>
      <c r="H5390">
        <v>0</v>
      </c>
      <c r="I5390" s="3">
        <f>IF(OR(H5390=0,J5390=0),0,J5390/H5390)</f>
        <v>0</v>
      </c>
      <c r="J5390">
        <v>0</v>
      </c>
      <c r="K5390" s="3">
        <f>IF(AND(J5390=0,F5390=0),0,J5390/F5390)</f>
        <v>0</v>
      </c>
      <c r="L5390">
        <v>0</v>
      </c>
      <c r="M5390" s="2">
        <v>42675</v>
      </c>
      <c r="N5390">
        <v>344161</v>
      </c>
      <c r="O5390" s="2">
        <v>39616</v>
      </c>
      <c r="P5390" t="s">
        <v>31</v>
      </c>
      <c r="Q5390" t="s">
        <v>32</v>
      </c>
      <c r="R5390" s="2">
        <v>39600</v>
      </c>
      <c r="S5390">
        <v>1</v>
      </c>
      <c r="T5390" s="2">
        <v>42675</v>
      </c>
    </row>
    <row r="5391" spans="1:20" x14ac:dyDescent="0.25">
      <c r="A5391">
        <v>5390</v>
      </c>
      <c r="B5391">
        <v>344053</v>
      </c>
      <c r="C5391">
        <v>2018</v>
      </c>
      <c r="D5391">
        <v>1</v>
      </c>
      <c r="E5391" t="s">
        <v>16</v>
      </c>
      <c r="F5391">
        <v>7</v>
      </c>
      <c r="G5391" s="3">
        <f>IF(OR(H5391=0,F5391=0),0,H5391/F5391)</f>
        <v>0</v>
      </c>
      <c r="H5391">
        <v>0</v>
      </c>
      <c r="I5391" s="3">
        <f>IF(OR(H5391=0,J5391=0),0,J5391/H5391)</f>
        <v>0</v>
      </c>
      <c r="J5391">
        <v>0</v>
      </c>
      <c r="K5391" s="3">
        <f>IF(AND(J5391=0,F5391=0),0,J5391/F5391)</f>
        <v>0</v>
      </c>
      <c r="L5391">
        <v>0</v>
      </c>
      <c r="M5391" s="2">
        <v>43101</v>
      </c>
      <c r="N5391">
        <v>344053</v>
      </c>
      <c r="O5391" s="2">
        <v>39039</v>
      </c>
      <c r="R5391" s="2">
        <v>39022</v>
      </c>
      <c r="S5391">
        <v>1</v>
      </c>
      <c r="T5391" s="2">
        <v>43101</v>
      </c>
    </row>
    <row r="5392" spans="1:20" x14ac:dyDescent="0.25">
      <c r="A5392">
        <v>5391</v>
      </c>
      <c r="B5392">
        <v>344053</v>
      </c>
      <c r="C5392">
        <v>2018</v>
      </c>
      <c r="D5392">
        <v>2</v>
      </c>
      <c r="E5392" t="s">
        <v>16</v>
      </c>
      <c r="F5392">
        <v>8</v>
      </c>
      <c r="G5392" s="3">
        <f>IF(OR(H5392=0,F5392=0),0,H5392/F5392)</f>
        <v>0.125</v>
      </c>
      <c r="H5392">
        <v>1</v>
      </c>
      <c r="I5392" s="3">
        <f>IF(OR(H5392=0,J5392=0),0,J5392/H5392)</f>
        <v>1</v>
      </c>
      <c r="J5392">
        <v>1</v>
      </c>
      <c r="K5392" s="3">
        <f>IF(AND(J5392=0,F5392=0),0,J5392/F5392)</f>
        <v>0.125</v>
      </c>
      <c r="L5392">
        <v>182</v>
      </c>
      <c r="M5392" s="2">
        <v>43132</v>
      </c>
      <c r="N5392">
        <v>344053</v>
      </c>
      <c r="O5392" s="2">
        <v>39039</v>
      </c>
      <c r="R5392" s="2">
        <v>39022</v>
      </c>
      <c r="S5392">
        <v>1</v>
      </c>
      <c r="T5392" s="2">
        <v>43132</v>
      </c>
    </row>
    <row r="5393" spans="1:20" x14ac:dyDescent="0.25">
      <c r="A5393">
        <v>5392</v>
      </c>
      <c r="B5393">
        <v>344053</v>
      </c>
      <c r="C5393">
        <v>2017</v>
      </c>
      <c r="D5393">
        <v>10</v>
      </c>
      <c r="E5393" t="s">
        <v>23</v>
      </c>
      <c r="F5393">
        <v>1</v>
      </c>
      <c r="G5393" s="3">
        <f>IF(OR(H5393=0,F5393=0),0,H5393/F5393)</f>
        <v>0</v>
      </c>
      <c r="H5393">
        <v>0</v>
      </c>
      <c r="I5393" s="3">
        <f>IF(OR(H5393=0,J5393=0),0,J5393/H5393)</f>
        <v>0</v>
      </c>
      <c r="J5393">
        <v>0</v>
      </c>
      <c r="K5393" s="3">
        <f>IF(AND(J5393=0,F5393=0),0,J5393/F5393)</f>
        <v>0</v>
      </c>
      <c r="L5393">
        <v>0</v>
      </c>
      <c r="M5393" s="2">
        <v>43009</v>
      </c>
      <c r="N5393">
        <v>344053</v>
      </c>
      <c r="O5393" s="2">
        <v>39039</v>
      </c>
      <c r="R5393" s="2">
        <v>39022</v>
      </c>
      <c r="S5393">
        <v>1</v>
      </c>
      <c r="T5393" s="2">
        <v>43009</v>
      </c>
    </row>
    <row r="5394" spans="1:20" hidden="1" x14ac:dyDescent="0.25">
      <c r="A5394">
        <v>5393</v>
      </c>
      <c r="B5394">
        <v>342613</v>
      </c>
      <c r="C5394">
        <v>2017</v>
      </c>
      <c r="D5394">
        <v>1</v>
      </c>
      <c r="E5394" t="s">
        <v>16</v>
      </c>
      <c r="F5394">
        <v>2</v>
      </c>
      <c r="G5394" s="3">
        <f>IF(OR(H5394=0,F5394=0),0,H5394/F5394)</f>
        <v>0</v>
      </c>
      <c r="H5394">
        <v>0</v>
      </c>
      <c r="I5394" s="3">
        <f>IF(OR(H5394=0,J5394=0),0,J5394/H5394)</f>
        <v>0</v>
      </c>
      <c r="J5394">
        <v>0</v>
      </c>
      <c r="K5394" s="3">
        <f>IF(AND(J5394=0,F5394=0),0,J5394/F5394)</f>
        <v>0</v>
      </c>
      <c r="L5394">
        <v>0</v>
      </c>
      <c r="M5394" s="2">
        <v>42736</v>
      </c>
      <c r="N5394">
        <v>342613</v>
      </c>
      <c r="O5394" s="2">
        <v>40239</v>
      </c>
      <c r="P5394" t="s">
        <v>27</v>
      </c>
      <c r="Q5394" t="s">
        <v>32</v>
      </c>
      <c r="R5394" s="2">
        <v>40238</v>
      </c>
      <c r="S5394">
        <v>1</v>
      </c>
      <c r="T5394" s="2">
        <v>42736</v>
      </c>
    </row>
    <row r="5395" spans="1:20" hidden="1" x14ac:dyDescent="0.25">
      <c r="A5395">
        <v>5394</v>
      </c>
      <c r="B5395">
        <v>342613</v>
      </c>
      <c r="C5395">
        <v>2017</v>
      </c>
      <c r="D5395">
        <v>1</v>
      </c>
      <c r="E5395" t="s">
        <v>23</v>
      </c>
      <c r="F5395">
        <v>1</v>
      </c>
      <c r="G5395" s="3">
        <f>IF(OR(H5395=0,F5395=0),0,H5395/F5395)</f>
        <v>0</v>
      </c>
      <c r="H5395">
        <v>0</v>
      </c>
      <c r="I5395" s="3">
        <f>IF(OR(H5395=0,J5395=0),0,J5395/H5395)</f>
        <v>0</v>
      </c>
      <c r="J5395">
        <v>0</v>
      </c>
      <c r="K5395" s="3">
        <f>IF(AND(J5395=0,F5395=0),0,J5395/F5395)</f>
        <v>0</v>
      </c>
      <c r="L5395">
        <v>0</v>
      </c>
      <c r="M5395" s="2">
        <v>42736</v>
      </c>
      <c r="N5395">
        <v>342613</v>
      </c>
      <c r="O5395" s="2">
        <v>40239</v>
      </c>
      <c r="P5395" t="s">
        <v>27</v>
      </c>
      <c r="Q5395" t="s">
        <v>32</v>
      </c>
      <c r="R5395" s="2">
        <v>40238</v>
      </c>
      <c r="S5395">
        <v>1</v>
      </c>
      <c r="T5395" s="2">
        <v>42736</v>
      </c>
    </row>
    <row r="5396" spans="1:20" hidden="1" x14ac:dyDescent="0.25">
      <c r="A5396">
        <v>5395</v>
      </c>
      <c r="B5396">
        <v>342613</v>
      </c>
      <c r="C5396">
        <v>2017</v>
      </c>
      <c r="D5396">
        <v>1</v>
      </c>
      <c r="E5396" t="s">
        <v>19</v>
      </c>
      <c r="F5396">
        <v>1</v>
      </c>
      <c r="G5396" s="3">
        <f>IF(OR(H5396=0,F5396=0),0,H5396/F5396)</f>
        <v>0</v>
      </c>
      <c r="H5396">
        <v>0</v>
      </c>
      <c r="I5396" s="3">
        <f>IF(OR(H5396=0,J5396=0),0,J5396/H5396)</f>
        <v>0</v>
      </c>
      <c r="J5396">
        <v>0</v>
      </c>
      <c r="K5396" s="3">
        <f>IF(AND(J5396=0,F5396=0),0,J5396/F5396)</f>
        <v>0</v>
      </c>
      <c r="L5396">
        <v>0</v>
      </c>
      <c r="M5396" s="2">
        <v>42736</v>
      </c>
      <c r="N5396">
        <v>342613</v>
      </c>
      <c r="O5396" s="2">
        <v>40239</v>
      </c>
      <c r="P5396" t="s">
        <v>27</v>
      </c>
      <c r="Q5396" t="s">
        <v>32</v>
      </c>
      <c r="R5396" s="2">
        <v>40238</v>
      </c>
      <c r="S5396">
        <v>1</v>
      </c>
      <c r="T5396" s="2">
        <v>42736</v>
      </c>
    </row>
    <row r="5397" spans="1:20" hidden="1" x14ac:dyDescent="0.25">
      <c r="A5397">
        <v>5396</v>
      </c>
      <c r="B5397">
        <v>342613</v>
      </c>
      <c r="C5397">
        <v>2018</v>
      </c>
      <c r="D5397">
        <v>1</v>
      </c>
      <c r="E5397" t="s">
        <v>16</v>
      </c>
      <c r="F5397">
        <v>1</v>
      </c>
      <c r="G5397" s="3">
        <f>IF(OR(H5397=0,F5397=0),0,H5397/F5397)</f>
        <v>0</v>
      </c>
      <c r="H5397">
        <v>0</v>
      </c>
      <c r="I5397" s="3">
        <f>IF(OR(H5397=0,J5397=0),0,J5397/H5397)</f>
        <v>0</v>
      </c>
      <c r="J5397">
        <v>0</v>
      </c>
      <c r="K5397" s="3">
        <f>IF(AND(J5397=0,F5397=0),0,J5397/F5397)</f>
        <v>0</v>
      </c>
      <c r="L5397">
        <v>0</v>
      </c>
      <c r="M5397" s="2">
        <v>43101</v>
      </c>
      <c r="N5397">
        <v>342613</v>
      </c>
      <c r="O5397" s="2">
        <v>40239</v>
      </c>
      <c r="P5397" t="s">
        <v>27</v>
      </c>
      <c r="Q5397" t="s">
        <v>32</v>
      </c>
      <c r="R5397" s="2">
        <v>40238</v>
      </c>
      <c r="S5397">
        <v>1</v>
      </c>
      <c r="T5397" s="2">
        <v>43101</v>
      </c>
    </row>
    <row r="5398" spans="1:20" hidden="1" x14ac:dyDescent="0.25">
      <c r="A5398">
        <v>5397</v>
      </c>
      <c r="B5398">
        <v>342613</v>
      </c>
      <c r="C5398">
        <v>2018</v>
      </c>
      <c r="D5398">
        <v>1</v>
      </c>
      <c r="E5398" t="s">
        <v>17</v>
      </c>
      <c r="F5398">
        <v>1</v>
      </c>
      <c r="G5398" s="3">
        <f>IF(OR(H5398=0,F5398=0),0,H5398/F5398)</f>
        <v>0</v>
      </c>
      <c r="H5398">
        <v>0</v>
      </c>
      <c r="I5398" s="3">
        <f>IF(OR(H5398=0,J5398=0),0,J5398/H5398)</f>
        <v>0</v>
      </c>
      <c r="J5398">
        <v>0</v>
      </c>
      <c r="K5398" s="3">
        <f>IF(AND(J5398=0,F5398=0),0,J5398/F5398)</f>
        <v>0</v>
      </c>
      <c r="L5398">
        <v>0</v>
      </c>
      <c r="M5398" s="2">
        <v>43101</v>
      </c>
      <c r="N5398">
        <v>342613</v>
      </c>
      <c r="O5398" s="2">
        <v>40239</v>
      </c>
      <c r="P5398" t="s">
        <v>27</v>
      </c>
      <c r="Q5398" t="s">
        <v>32</v>
      </c>
      <c r="R5398" s="2">
        <v>40238</v>
      </c>
      <c r="S5398">
        <v>1</v>
      </c>
      <c r="T5398" s="2">
        <v>43101</v>
      </c>
    </row>
    <row r="5399" spans="1:20" hidden="1" x14ac:dyDescent="0.25">
      <c r="A5399">
        <v>5398</v>
      </c>
      <c r="B5399">
        <v>342613</v>
      </c>
      <c r="C5399">
        <v>2017</v>
      </c>
      <c r="D5399">
        <v>2</v>
      </c>
      <c r="E5399" t="s">
        <v>16</v>
      </c>
      <c r="F5399">
        <v>2</v>
      </c>
      <c r="G5399" s="3">
        <f>IF(OR(H5399=0,F5399=0),0,H5399/F5399)</f>
        <v>0</v>
      </c>
      <c r="H5399">
        <v>0</v>
      </c>
      <c r="I5399" s="3">
        <f>IF(OR(H5399=0,J5399=0),0,J5399/H5399)</f>
        <v>0</v>
      </c>
      <c r="J5399">
        <v>0</v>
      </c>
      <c r="K5399" s="3">
        <f>IF(AND(J5399=0,F5399=0),0,J5399/F5399)</f>
        <v>0</v>
      </c>
      <c r="L5399">
        <v>0</v>
      </c>
      <c r="M5399" s="2">
        <v>42767</v>
      </c>
      <c r="N5399">
        <v>342613</v>
      </c>
      <c r="O5399" s="2">
        <v>40239</v>
      </c>
      <c r="P5399" t="s">
        <v>27</v>
      </c>
      <c r="Q5399" t="s">
        <v>32</v>
      </c>
      <c r="R5399" s="2">
        <v>40238</v>
      </c>
      <c r="S5399">
        <v>1</v>
      </c>
      <c r="T5399" s="2">
        <v>42767</v>
      </c>
    </row>
    <row r="5400" spans="1:20" hidden="1" x14ac:dyDescent="0.25">
      <c r="A5400">
        <v>5399</v>
      </c>
      <c r="B5400">
        <v>342613</v>
      </c>
      <c r="C5400">
        <v>2017</v>
      </c>
      <c r="D5400">
        <v>2</v>
      </c>
      <c r="E5400" t="s">
        <v>20</v>
      </c>
      <c r="F5400">
        <v>1</v>
      </c>
      <c r="G5400" s="3">
        <f>IF(OR(H5400=0,F5400=0),0,H5400/F5400)</f>
        <v>0</v>
      </c>
      <c r="H5400">
        <v>0</v>
      </c>
      <c r="I5400" s="3">
        <f>IF(OR(H5400=0,J5400=0),0,J5400/H5400)</f>
        <v>0</v>
      </c>
      <c r="J5400">
        <v>0</v>
      </c>
      <c r="K5400" s="3">
        <f>IF(AND(J5400=0,F5400=0),0,J5400/F5400)</f>
        <v>0</v>
      </c>
      <c r="L5400">
        <v>0</v>
      </c>
      <c r="M5400" s="2">
        <v>42767</v>
      </c>
      <c r="N5400">
        <v>342613</v>
      </c>
      <c r="O5400" s="2">
        <v>40239</v>
      </c>
      <c r="P5400" t="s">
        <v>27</v>
      </c>
      <c r="Q5400" t="s">
        <v>32</v>
      </c>
      <c r="R5400" s="2">
        <v>40238</v>
      </c>
      <c r="S5400">
        <v>1</v>
      </c>
      <c r="T5400" s="2">
        <v>42767</v>
      </c>
    </row>
    <row r="5401" spans="1:20" hidden="1" x14ac:dyDescent="0.25">
      <c r="A5401">
        <v>5400</v>
      </c>
      <c r="B5401">
        <v>342613</v>
      </c>
      <c r="C5401">
        <v>2018</v>
      </c>
      <c r="D5401">
        <v>2</v>
      </c>
      <c r="E5401" t="s">
        <v>25</v>
      </c>
      <c r="F5401">
        <v>1</v>
      </c>
      <c r="G5401" s="3">
        <f>IF(OR(H5401=0,F5401=0),0,H5401/F5401)</f>
        <v>0</v>
      </c>
      <c r="H5401">
        <v>0</v>
      </c>
      <c r="I5401" s="3">
        <f>IF(OR(H5401=0,J5401=0),0,J5401/H5401)</f>
        <v>0</v>
      </c>
      <c r="J5401">
        <v>0</v>
      </c>
      <c r="K5401" s="3">
        <f>IF(AND(J5401=0,F5401=0),0,J5401/F5401)</f>
        <v>0</v>
      </c>
      <c r="L5401">
        <v>0</v>
      </c>
      <c r="M5401" s="2">
        <v>43132</v>
      </c>
      <c r="N5401">
        <v>342613</v>
      </c>
      <c r="O5401" s="2">
        <v>40239</v>
      </c>
      <c r="P5401" t="s">
        <v>27</v>
      </c>
      <c r="Q5401" t="s">
        <v>32</v>
      </c>
      <c r="R5401" s="2">
        <v>40238</v>
      </c>
      <c r="S5401">
        <v>1</v>
      </c>
      <c r="T5401" s="2">
        <v>43132</v>
      </c>
    </row>
    <row r="5402" spans="1:20" hidden="1" x14ac:dyDescent="0.25">
      <c r="A5402">
        <v>5401</v>
      </c>
      <c r="B5402">
        <v>342613</v>
      </c>
      <c r="C5402">
        <v>2017</v>
      </c>
      <c r="D5402">
        <v>3</v>
      </c>
      <c r="E5402" t="s">
        <v>22</v>
      </c>
      <c r="F5402">
        <v>5</v>
      </c>
      <c r="G5402" s="3">
        <f>IF(OR(H5402=0,F5402=0),0,H5402/F5402)</f>
        <v>0</v>
      </c>
      <c r="H5402">
        <v>0</v>
      </c>
      <c r="I5402" s="3">
        <f>IF(OR(H5402=0,J5402=0),0,J5402/H5402)</f>
        <v>0</v>
      </c>
      <c r="J5402">
        <v>0</v>
      </c>
      <c r="K5402" s="3">
        <f>IF(AND(J5402=0,F5402=0),0,J5402/F5402)</f>
        <v>0</v>
      </c>
      <c r="L5402">
        <v>0</v>
      </c>
      <c r="M5402" s="2">
        <v>42795</v>
      </c>
      <c r="N5402">
        <v>342613</v>
      </c>
      <c r="O5402" s="2">
        <v>40239</v>
      </c>
      <c r="P5402" t="s">
        <v>27</v>
      </c>
      <c r="Q5402" t="s">
        <v>32</v>
      </c>
      <c r="R5402" s="2">
        <v>40238</v>
      </c>
      <c r="S5402">
        <v>1</v>
      </c>
      <c r="T5402" s="2">
        <v>42795</v>
      </c>
    </row>
    <row r="5403" spans="1:20" hidden="1" x14ac:dyDescent="0.25">
      <c r="A5403">
        <v>5402</v>
      </c>
      <c r="B5403">
        <v>342613</v>
      </c>
      <c r="C5403">
        <v>2017</v>
      </c>
      <c r="D5403">
        <v>3</v>
      </c>
      <c r="E5403" t="s">
        <v>20</v>
      </c>
      <c r="F5403">
        <v>1</v>
      </c>
      <c r="G5403" s="3">
        <f>IF(OR(H5403=0,F5403=0),0,H5403/F5403)</f>
        <v>0</v>
      </c>
      <c r="H5403">
        <v>0</v>
      </c>
      <c r="I5403" s="3">
        <f>IF(OR(H5403=0,J5403=0),0,J5403/H5403)</f>
        <v>0</v>
      </c>
      <c r="J5403">
        <v>0</v>
      </c>
      <c r="K5403" s="3">
        <f>IF(AND(J5403=0,F5403=0),0,J5403/F5403)</f>
        <v>0</v>
      </c>
      <c r="L5403">
        <v>0</v>
      </c>
      <c r="M5403" s="2">
        <v>42795</v>
      </c>
      <c r="N5403">
        <v>342613</v>
      </c>
      <c r="O5403" s="2">
        <v>40239</v>
      </c>
      <c r="P5403" t="s">
        <v>27</v>
      </c>
      <c r="Q5403" t="s">
        <v>32</v>
      </c>
      <c r="R5403" s="2">
        <v>40238</v>
      </c>
      <c r="S5403">
        <v>1</v>
      </c>
      <c r="T5403" s="2">
        <v>42795</v>
      </c>
    </row>
    <row r="5404" spans="1:20" hidden="1" x14ac:dyDescent="0.25">
      <c r="A5404">
        <v>5403</v>
      </c>
      <c r="B5404">
        <v>342613</v>
      </c>
      <c r="C5404">
        <v>2017</v>
      </c>
      <c r="D5404">
        <v>4</v>
      </c>
      <c r="E5404" t="s">
        <v>16</v>
      </c>
      <c r="F5404">
        <v>15</v>
      </c>
      <c r="G5404" s="3">
        <f>IF(OR(H5404=0,F5404=0),0,H5404/F5404)</f>
        <v>0</v>
      </c>
      <c r="H5404">
        <v>0</v>
      </c>
      <c r="I5404" s="3">
        <f>IF(OR(H5404=0,J5404=0),0,J5404/H5404)</f>
        <v>0</v>
      </c>
      <c r="J5404">
        <v>0</v>
      </c>
      <c r="K5404" s="3">
        <f>IF(AND(J5404=0,F5404=0),0,J5404/F5404)</f>
        <v>0</v>
      </c>
      <c r="L5404">
        <v>0</v>
      </c>
      <c r="M5404" s="2">
        <v>42826</v>
      </c>
      <c r="N5404">
        <v>342613</v>
      </c>
      <c r="O5404" s="2">
        <v>40239</v>
      </c>
      <c r="P5404" t="s">
        <v>27</v>
      </c>
      <c r="Q5404" t="s">
        <v>32</v>
      </c>
      <c r="R5404" s="2">
        <v>40238</v>
      </c>
      <c r="S5404">
        <v>1</v>
      </c>
      <c r="T5404" s="2">
        <v>42826</v>
      </c>
    </row>
    <row r="5405" spans="1:20" hidden="1" x14ac:dyDescent="0.25">
      <c r="A5405">
        <v>5404</v>
      </c>
      <c r="B5405">
        <v>342613</v>
      </c>
      <c r="C5405">
        <v>2017</v>
      </c>
      <c r="D5405">
        <v>4</v>
      </c>
      <c r="E5405" t="s">
        <v>22</v>
      </c>
      <c r="F5405">
        <v>1</v>
      </c>
      <c r="G5405" s="3">
        <f>IF(OR(H5405=0,F5405=0),0,H5405/F5405)</f>
        <v>0</v>
      </c>
      <c r="H5405">
        <v>0</v>
      </c>
      <c r="I5405" s="3">
        <f>IF(OR(H5405=0,J5405=0),0,J5405/H5405)</f>
        <v>0</v>
      </c>
      <c r="J5405">
        <v>0</v>
      </c>
      <c r="K5405" s="3">
        <f>IF(AND(J5405=0,F5405=0),0,J5405/F5405)</f>
        <v>0</v>
      </c>
      <c r="L5405">
        <v>0</v>
      </c>
      <c r="M5405" s="2">
        <v>42826</v>
      </c>
      <c r="N5405">
        <v>342613</v>
      </c>
      <c r="O5405" s="2">
        <v>40239</v>
      </c>
      <c r="P5405" t="s">
        <v>27</v>
      </c>
      <c r="Q5405" t="s">
        <v>32</v>
      </c>
      <c r="R5405" s="2">
        <v>40238</v>
      </c>
      <c r="S5405">
        <v>1</v>
      </c>
      <c r="T5405" s="2">
        <v>42826</v>
      </c>
    </row>
    <row r="5406" spans="1:20" hidden="1" x14ac:dyDescent="0.25">
      <c r="A5406">
        <v>5405</v>
      </c>
      <c r="B5406">
        <v>342613</v>
      </c>
      <c r="C5406">
        <v>2018</v>
      </c>
      <c r="D5406">
        <v>4</v>
      </c>
      <c r="E5406" t="s">
        <v>24</v>
      </c>
      <c r="F5406">
        <v>9</v>
      </c>
      <c r="G5406" s="3">
        <f>IF(OR(H5406=0,F5406=0),0,H5406/F5406)</f>
        <v>0</v>
      </c>
      <c r="H5406">
        <v>0</v>
      </c>
      <c r="I5406" s="3">
        <f>IF(OR(H5406=0,J5406=0),0,J5406/H5406)</f>
        <v>0</v>
      </c>
      <c r="J5406">
        <v>0</v>
      </c>
      <c r="K5406" s="3">
        <f>IF(AND(J5406=0,F5406=0),0,J5406/F5406)</f>
        <v>0</v>
      </c>
      <c r="L5406">
        <v>0</v>
      </c>
      <c r="M5406" s="2">
        <v>43191</v>
      </c>
      <c r="N5406">
        <v>342613</v>
      </c>
      <c r="O5406" s="2">
        <v>40239</v>
      </c>
      <c r="P5406" t="s">
        <v>27</v>
      </c>
      <c r="Q5406" t="s">
        <v>32</v>
      </c>
      <c r="R5406" s="2">
        <v>40238</v>
      </c>
      <c r="S5406">
        <v>1</v>
      </c>
      <c r="T5406" s="2">
        <v>43191</v>
      </c>
    </row>
    <row r="5407" spans="1:20" hidden="1" x14ac:dyDescent="0.25">
      <c r="A5407">
        <v>5406</v>
      </c>
      <c r="B5407">
        <v>342613</v>
      </c>
      <c r="C5407">
        <v>2018</v>
      </c>
      <c r="D5407">
        <v>4</v>
      </c>
      <c r="E5407" t="s">
        <v>16</v>
      </c>
      <c r="F5407">
        <v>1</v>
      </c>
      <c r="G5407" s="3">
        <f>IF(OR(H5407=0,F5407=0),0,H5407/F5407)</f>
        <v>0</v>
      </c>
      <c r="H5407">
        <v>0</v>
      </c>
      <c r="I5407" s="3">
        <f>IF(OR(H5407=0,J5407=0),0,J5407/H5407)</f>
        <v>0</v>
      </c>
      <c r="J5407">
        <v>0</v>
      </c>
      <c r="K5407" s="3">
        <f>IF(AND(J5407=0,F5407=0),0,J5407/F5407)</f>
        <v>0</v>
      </c>
      <c r="L5407">
        <v>0</v>
      </c>
      <c r="M5407" s="2">
        <v>43191</v>
      </c>
      <c r="N5407">
        <v>342613</v>
      </c>
      <c r="O5407" s="2">
        <v>40239</v>
      </c>
      <c r="P5407" t="s">
        <v>27</v>
      </c>
      <c r="Q5407" t="s">
        <v>32</v>
      </c>
      <c r="R5407" s="2">
        <v>40238</v>
      </c>
      <c r="S5407">
        <v>1</v>
      </c>
      <c r="T5407" s="2">
        <v>43191</v>
      </c>
    </row>
    <row r="5408" spans="1:20" hidden="1" x14ac:dyDescent="0.25">
      <c r="A5408">
        <v>5407</v>
      </c>
      <c r="B5408">
        <v>342613</v>
      </c>
      <c r="C5408">
        <v>2017</v>
      </c>
      <c r="D5408">
        <v>5</v>
      </c>
      <c r="E5408" t="s">
        <v>16</v>
      </c>
      <c r="F5408">
        <v>14</v>
      </c>
      <c r="G5408" s="3">
        <f>IF(OR(H5408=0,F5408=0),0,H5408/F5408)</f>
        <v>0</v>
      </c>
      <c r="H5408">
        <v>0</v>
      </c>
      <c r="I5408" s="3">
        <f>IF(OR(H5408=0,J5408=0),0,J5408/H5408)</f>
        <v>0</v>
      </c>
      <c r="J5408">
        <v>0</v>
      </c>
      <c r="K5408" s="3">
        <f>IF(AND(J5408=0,F5408=0),0,J5408/F5408)</f>
        <v>0</v>
      </c>
      <c r="L5408">
        <v>0</v>
      </c>
      <c r="M5408" s="2">
        <v>42856</v>
      </c>
      <c r="N5408">
        <v>342613</v>
      </c>
      <c r="O5408" s="2">
        <v>40239</v>
      </c>
      <c r="P5408" t="s">
        <v>27</v>
      </c>
      <c r="Q5408" t="s">
        <v>32</v>
      </c>
      <c r="R5408" s="2">
        <v>40238</v>
      </c>
      <c r="S5408">
        <v>1</v>
      </c>
      <c r="T5408" s="2">
        <v>42856</v>
      </c>
    </row>
    <row r="5409" spans="1:20" hidden="1" x14ac:dyDescent="0.25">
      <c r="A5409">
        <v>5408</v>
      </c>
      <c r="B5409">
        <v>342613</v>
      </c>
      <c r="C5409">
        <v>2017</v>
      </c>
      <c r="D5409">
        <v>5</v>
      </c>
      <c r="E5409" t="s">
        <v>17</v>
      </c>
      <c r="F5409">
        <v>8</v>
      </c>
      <c r="G5409" s="3">
        <f>IF(OR(H5409=0,F5409=0),0,H5409/F5409)</f>
        <v>0</v>
      </c>
      <c r="H5409">
        <v>0</v>
      </c>
      <c r="I5409" s="3">
        <f>IF(OR(H5409=0,J5409=0),0,J5409/H5409)</f>
        <v>0</v>
      </c>
      <c r="J5409">
        <v>0</v>
      </c>
      <c r="K5409" s="3">
        <f>IF(AND(J5409=0,F5409=0),0,J5409/F5409)</f>
        <v>0</v>
      </c>
      <c r="L5409">
        <v>0</v>
      </c>
      <c r="M5409" s="2">
        <v>42856</v>
      </c>
      <c r="N5409">
        <v>342613</v>
      </c>
      <c r="O5409" s="2">
        <v>40239</v>
      </c>
      <c r="P5409" t="s">
        <v>27</v>
      </c>
      <c r="Q5409" t="s">
        <v>32</v>
      </c>
      <c r="R5409" s="2">
        <v>40238</v>
      </c>
      <c r="S5409">
        <v>1</v>
      </c>
      <c r="T5409" s="2">
        <v>42856</v>
      </c>
    </row>
    <row r="5410" spans="1:20" hidden="1" x14ac:dyDescent="0.25">
      <c r="A5410">
        <v>5409</v>
      </c>
      <c r="B5410">
        <v>342613</v>
      </c>
      <c r="C5410">
        <v>2017</v>
      </c>
      <c r="D5410">
        <v>5</v>
      </c>
      <c r="E5410" t="s">
        <v>21</v>
      </c>
      <c r="F5410">
        <v>4</v>
      </c>
      <c r="G5410" s="3">
        <f>IF(OR(H5410=0,F5410=0),0,H5410/F5410)</f>
        <v>0</v>
      </c>
      <c r="H5410">
        <v>0</v>
      </c>
      <c r="I5410" s="3">
        <f>IF(OR(H5410=0,J5410=0),0,J5410/H5410)</f>
        <v>0</v>
      </c>
      <c r="J5410">
        <v>0</v>
      </c>
      <c r="K5410" s="3">
        <f>IF(AND(J5410=0,F5410=0),0,J5410/F5410)</f>
        <v>0</v>
      </c>
      <c r="L5410">
        <v>0</v>
      </c>
      <c r="M5410" s="2">
        <v>42856</v>
      </c>
      <c r="N5410">
        <v>342613</v>
      </c>
      <c r="O5410" s="2">
        <v>40239</v>
      </c>
      <c r="P5410" t="s">
        <v>27</v>
      </c>
      <c r="Q5410" t="s">
        <v>32</v>
      </c>
      <c r="R5410" s="2">
        <v>40238</v>
      </c>
      <c r="S5410">
        <v>1</v>
      </c>
      <c r="T5410" s="2">
        <v>42856</v>
      </c>
    </row>
    <row r="5411" spans="1:20" hidden="1" x14ac:dyDescent="0.25">
      <c r="A5411">
        <v>5410</v>
      </c>
      <c r="B5411">
        <v>342613</v>
      </c>
      <c r="C5411">
        <v>2017</v>
      </c>
      <c r="D5411">
        <v>5</v>
      </c>
      <c r="E5411" t="s">
        <v>22</v>
      </c>
      <c r="F5411">
        <v>2</v>
      </c>
      <c r="G5411" s="3">
        <f>IF(OR(H5411=0,F5411=0),0,H5411/F5411)</f>
        <v>0</v>
      </c>
      <c r="H5411">
        <v>0</v>
      </c>
      <c r="I5411" s="3">
        <f>IF(OR(H5411=0,J5411=0),0,J5411/H5411)</f>
        <v>0</v>
      </c>
      <c r="J5411">
        <v>0</v>
      </c>
      <c r="K5411" s="3">
        <f>IF(AND(J5411=0,F5411=0),0,J5411/F5411)</f>
        <v>0</v>
      </c>
      <c r="L5411">
        <v>0</v>
      </c>
      <c r="M5411" s="2">
        <v>42856</v>
      </c>
      <c r="N5411">
        <v>342613</v>
      </c>
      <c r="O5411" s="2">
        <v>40239</v>
      </c>
      <c r="P5411" t="s">
        <v>27</v>
      </c>
      <c r="Q5411" t="s">
        <v>32</v>
      </c>
      <c r="R5411" s="2">
        <v>40238</v>
      </c>
      <c r="S5411">
        <v>1</v>
      </c>
      <c r="T5411" s="2">
        <v>42856</v>
      </c>
    </row>
    <row r="5412" spans="1:20" hidden="1" x14ac:dyDescent="0.25">
      <c r="A5412">
        <v>5411</v>
      </c>
      <c r="B5412">
        <v>342613</v>
      </c>
      <c r="C5412">
        <v>2017</v>
      </c>
      <c r="D5412">
        <v>5</v>
      </c>
      <c r="E5412" t="s">
        <v>20</v>
      </c>
      <c r="F5412">
        <v>0</v>
      </c>
      <c r="G5412" s="3">
        <f>IF(OR(H5412=0,F5412=0),0,H5412/F5412)</f>
        <v>0</v>
      </c>
      <c r="H5412">
        <v>0</v>
      </c>
      <c r="I5412" s="3">
        <f>IF(OR(H5412=0,J5412=0),0,J5412/H5412)</f>
        <v>0</v>
      </c>
      <c r="J5412">
        <v>0</v>
      </c>
      <c r="K5412" s="3">
        <f>IF(AND(J5412=0,F5412=0),0,J5412/F5412)</f>
        <v>0</v>
      </c>
      <c r="L5412">
        <v>0</v>
      </c>
      <c r="M5412" s="2">
        <v>42856</v>
      </c>
      <c r="N5412">
        <v>342613</v>
      </c>
      <c r="O5412" s="2">
        <v>40239</v>
      </c>
      <c r="P5412" t="s">
        <v>27</v>
      </c>
      <c r="Q5412" t="s">
        <v>32</v>
      </c>
      <c r="R5412" s="2">
        <v>40238</v>
      </c>
      <c r="S5412">
        <v>1</v>
      </c>
      <c r="T5412" s="2">
        <v>42856</v>
      </c>
    </row>
    <row r="5413" spans="1:20" hidden="1" x14ac:dyDescent="0.25">
      <c r="A5413">
        <v>5412</v>
      </c>
      <c r="B5413">
        <v>342613</v>
      </c>
      <c r="C5413">
        <v>2017</v>
      </c>
      <c r="D5413">
        <v>6</v>
      </c>
      <c r="E5413" t="s">
        <v>16</v>
      </c>
      <c r="F5413">
        <v>10</v>
      </c>
      <c r="G5413" s="3">
        <f>IF(OR(H5413=0,F5413=0),0,H5413/F5413)</f>
        <v>0</v>
      </c>
      <c r="H5413">
        <v>0</v>
      </c>
      <c r="I5413" s="3">
        <f>IF(OR(H5413=0,J5413=0),0,J5413/H5413)</f>
        <v>0</v>
      </c>
      <c r="J5413">
        <v>0</v>
      </c>
      <c r="K5413" s="3">
        <f>IF(AND(J5413=0,F5413=0),0,J5413/F5413)</f>
        <v>0</v>
      </c>
      <c r="L5413">
        <v>0</v>
      </c>
      <c r="M5413" s="2">
        <v>42887</v>
      </c>
      <c r="N5413">
        <v>342613</v>
      </c>
      <c r="O5413" s="2">
        <v>40239</v>
      </c>
      <c r="P5413" t="s">
        <v>27</v>
      </c>
      <c r="Q5413" t="s">
        <v>32</v>
      </c>
      <c r="R5413" s="2">
        <v>40238</v>
      </c>
      <c r="S5413">
        <v>1</v>
      </c>
      <c r="T5413" s="2">
        <v>42887</v>
      </c>
    </row>
    <row r="5414" spans="1:20" hidden="1" x14ac:dyDescent="0.25">
      <c r="A5414">
        <v>5413</v>
      </c>
      <c r="B5414">
        <v>342613</v>
      </c>
      <c r="C5414">
        <v>2017</v>
      </c>
      <c r="D5414">
        <v>6</v>
      </c>
      <c r="E5414" t="s">
        <v>18</v>
      </c>
      <c r="F5414">
        <v>6</v>
      </c>
      <c r="G5414" s="3">
        <f>IF(OR(H5414=0,F5414=0),0,H5414/F5414)</f>
        <v>0</v>
      </c>
      <c r="H5414">
        <v>0</v>
      </c>
      <c r="I5414" s="3">
        <f>IF(OR(H5414=0,J5414=0),0,J5414/H5414)</f>
        <v>0</v>
      </c>
      <c r="J5414">
        <v>0</v>
      </c>
      <c r="K5414" s="3">
        <f>IF(AND(J5414=0,F5414=0),0,J5414/F5414)</f>
        <v>0</v>
      </c>
      <c r="L5414">
        <v>0</v>
      </c>
      <c r="M5414" s="2">
        <v>42887</v>
      </c>
      <c r="N5414">
        <v>342613</v>
      </c>
      <c r="O5414" s="2">
        <v>40239</v>
      </c>
      <c r="P5414" t="s">
        <v>27</v>
      </c>
      <c r="Q5414" t="s">
        <v>32</v>
      </c>
      <c r="R5414" s="2">
        <v>40238</v>
      </c>
      <c r="S5414">
        <v>1</v>
      </c>
      <c r="T5414" s="2">
        <v>42887</v>
      </c>
    </row>
    <row r="5415" spans="1:20" hidden="1" x14ac:dyDescent="0.25">
      <c r="A5415">
        <v>5414</v>
      </c>
      <c r="B5415">
        <v>342613</v>
      </c>
      <c r="C5415">
        <v>2017</v>
      </c>
      <c r="D5415">
        <v>6</v>
      </c>
      <c r="E5415" t="s">
        <v>24</v>
      </c>
      <c r="F5415">
        <v>0</v>
      </c>
      <c r="G5415" s="3">
        <f>IF(OR(H5415=0,F5415=0),0,H5415/F5415)</f>
        <v>0</v>
      </c>
      <c r="H5415">
        <v>0</v>
      </c>
      <c r="I5415" s="3">
        <f>IF(OR(H5415=0,J5415=0),0,J5415/H5415)</f>
        <v>0</v>
      </c>
      <c r="J5415">
        <v>0</v>
      </c>
      <c r="K5415" s="3">
        <f>IF(AND(J5415=0,F5415=0),0,J5415/F5415)</f>
        <v>0</v>
      </c>
      <c r="L5415">
        <v>0</v>
      </c>
      <c r="M5415" s="2">
        <v>42887</v>
      </c>
      <c r="N5415">
        <v>342613</v>
      </c>
      <c r="O5415" s="2">
        <v>40239</v>
      </c>
      <c r="P5415" t="s">
        <v>27</v>
      </c>
      <c r="Q5415" t="s">
        <v>32</v>
      </c>
      <c r="R5415" s="2">
        <v>40238</v>
      </c>
      <c r="S5415">
        <v>1</v>
      </c>
      <c r="T5415" s="2">
        <v>42887</v>
      </c>
    </row>
    <row r="5416" spans="1:20" hidden="1" x14ac:dyDescent="0.25">
      <c r="A5416">
        <v>5415</v>
      </c>
      <c r="B5416">
        <v>342613</v>
      </c>
      <c r="C5416">
        <v>2018</v>
      </c>
      <c r="D5416">
        <v>6</v>
      </c>
      <c r="E5416" t="s">
        <v>17</v>
      </c>
      <c r="F5416">
        <v>1</v>
      </c>
      <c r="G5416" s="3">
        <f>IF(OR(H5416=0,F5416=0),0,H5416/F5416)</f>
        <v>0</v>
      </c>
      <c r="H5416">
        <v>0</v>
      </c>
      <c r="I5416" s="3">
        <f>IF(OR(H5416=0,J5416=0),0,J5416/H5416)</f>
        <v>0</v>
      </c>
      <c r="J5416">
        <v>0</v>
      </c>
      <c r="K5416" s="3">
        <f>IF(AND(J5416=0,F5416=0),0,J5416/F5416)</f>
        <v>0</v>
      </c>
      <c r="L5416">
        <v>0</v>
      </c>
      <c r="M5416" s="2">
        <v>43252</v>
      </c>
      <c r="N5416">
        <v>342613</v>
      </c>
      <c r="O5416" s="2">
        <v>40239</v>
      </c>
      <c r="P5416" t="s">
        <v>27</v>
      </c>
      <c r="Q5416" t="s">
        <v>32</v>
      </c>
      <c r="R5416" s="2">
        <v>40238</v>
      </c>
      <c r="S5416">
        <v>1</v>
      </c>
      <c r="T5416" s="2">
        <v>43252</v>
      </c>
    </row>
    <row r="5417" spans="1:20" hidden="1" x14ac:dyDescent="0.25">
      <c r="A5417">
        <v>5416</v>
      </c>
      <c r="B5417">
        <v>342613</v>
      </c>
      <c r="C5417">
        <v>2017</v>
      </c>
      <c r="D5417">
        <v>7</v>
      </c>
      <c r="E5417" t="s">
        <v>16</v>
      </c>
      <c r="F5417">
        <v>18</v>
      </c>
      <c r="G5417" s="3">
        <f>IF(OR(H5417=0,F5417=0),0,H5417/F5417)</f>
        <v>0</v>
      </c>
      <c r="H5417">
        <v>0</v>
      </c>
      <c r="I5417" s="3">
        <f>IF(OR(H5417=0,J5417=0),0,J5417/H5417)</f>
        <v>0</v>
      </c>
      <c r="J5417">
        <v>0</v>
      </c>
      <c r="K5417" s="3">
        <f>IF(AND(J5417=0,F5417=0),0,J5417/F5417)</f>
        <v>0</v>
      </c>
      <c r="L5417">
        <v>0</v>
      </c>
      <c r="M5417" s="2">
        <v>42917</v>
      </c>
      <c r="N5417">
        <v>342613</v>
      </c>
      <c r="O5417" s="2">
        <v>40239</v>
      </c>
      <c r="P5417" t="s">
        <v>27</v>
      </c>
      <c r="Q5417" t="s">
        <v>32</v>
      </c>
      <c r="R5417" s="2">
        <v>40238</v>
      </c>
      <c r="S5417">
        <v>1</v>
      </c>
      <c r="T5417" s="2">
        <v>42917</v>
      </c>
    </row>
    <row r="5418" spans="1:20" hidden="1" x14ac:dyDescent="0.25">
      <c r="A5418">
        <v>5417</v>
      </c>
      <c r="B5418">
        <v>342613</v>
      </c>
      <c r="C5418">
        <v>2018</v>
      </c>
      <c r="D5418">
        <v>7</v>
      </c>
      <c r="E5418" t="s">
        <v>19</v>
      </c>
      <c r="F5418">
        <v>2</v>
      </c>
      <c r="G5418" s="3">
        <f>IF(OR(H5418=0,F5418=0),0,H5418/F5418)</f>
        <v>0</v>
      </c>
      <c r="H5418">
        <v>0</v>
      </c>
      <c r="I5418" s="3">
        <f>IF(OR(H5418=0,J5418=0),0,J5418/H5418)</f>
        <v>0</v>
      </c>
      <c r="J5418">
        <v>0</v>
      </c>
      <c r="K5418" s="3">
        <f>IF(AND(J5418=0,F5418=0),0,J5418/F5418)</f>
        <v>0</v>
      </c>
      <c r="L5418">
        <v>0</v>
      </c>
      <c r="M5418" s="2">
        <v>43282</v>
      </c>
      <c r="N5418">
        <v>342613</v>
      </c>
      <c r="O5418" s="2">
        <v>40239</v>
      </c>
      <c r="P5418" t="s">
        <v>27</v>
      </c>
      <c r="Q5418" t="s">
        <v>32</v>
      </c>
      <c r="R5418" s="2">
        <v>40238</v>
      </c>
      <c r="S5418">
        <v>1</v>
      </c>
      <c r="T5418" s="2">
        <v>43282</v>
      </c>
    </row>
    <row r="5419" spans="1:20" hidden="1" x14ac:dyDescent="0.25">
      <c r="A5419">
        <v>5418</v>
      </c>
      <c r="B5419">
        <v>342613</v>
      </c>
      <c r="C5419">
        <v>2017</v>
      </c>
      <c r="D5419">
        <v>8</v>
      </c>
      <c r="E5419" t="s">
        <v>16</v>
      </c>
      <c r="F5419">
        <v>13</v>
      </c>
      <c r="G5419" s="3">
        <f>IF(OR(H5419=0,F5419=0),0,H5419/F5419)</f>
        <v>0</v>
      </c>
      <c r="H5419">
        <v>0</v>
      </c>
      <c r="I5419" s="3">
        <f>IF(OR(H5419=0,J5419=0),0,J5419/H5419)</f>
        <v>0</v>
      </c>
      <c r="J5419">
        <v>0</v>
      </c>
      <c r="K5419" s="3">
        <f>IF(AND(J5419=0,F5419=0),0,J5419/F5419)</f>
        <v>0</v>
      </c>
      <c r="L5419">
        <v>0</v>
      </c>
      <c r="M5419" s="2">
        <v>42948</v>
      </c>
      <c r="N5419">
        <v>342613</v>
      </c>
      <c r="O5419" s="2">
        <v>40239</v>
      </c>
      <c r="P5419" t="s">
        <v>27</v>
      </c>
      <c r="Q5419" t="s">
        <v>32</v>
      </c>
      <c r="R5419" s="2">
        <v>40238</v>
      </c>
      <c r="S5419">
        <v>1</v>
      </c>
      <c r="T5419" s="2">
        <v>42948</v>
      </c>
    </row>
    <row r="5420" spans="1:20" hidden="1" x14ac:dyDescent="0.25">
      <c r="A5420">
        <v>5419</v>
      </c>
      <c r="B5420">
        <v>342613</v>
      </c>
      <c r="C5420">
        <v>2017</v>
      </c>
      <c r="D5420">
        <v>8</v>
      </c>
      <c r="E5420" t="s">
        <v>19</v>
      </c>
      <c r="F5420">
        <v>4</v>
      </c>
      <c r="G5420" s="3">
        <f>IF(OR(H5420=0,F5420=0),0,H5420/F5420)</f>
        <v>0</v>
      </c>
      <c r="H5420">
        <v>0</v>
      </c>
      <c r="I5420" s="3">
        <f>IF(OR(H5420=0,J5420=0),0,J5420/H5420)</f>
        <v>0</v>
      </c>
      <c r="J5420">
        <v>0</v>
      </c>
      <c r="K5420" s="3">
        <f>IF(AND(J5420=0,F5420=0),0,J5420/F5420)</f>
        <v>0</v>
      </c>
      <c r="L5420">
        <v>0</v>
      </c>
      <c r="M5420" s="2">
        <v>42948</v>
      </c>
      <c r="N5420">
        <v>342613</v>
      </c>
      <c r="O5420" s="2">
        <v>40239</v>
      </c>
      <c r="P5420" t="s">
        <v>27</v>
      </c>
      <c r="Q5420" t="s">
        <v>32</v>
      </c>
      <c r="R5420" s="2">
        <v>40238</v>
      </c>
      <c r="S5420">
        <v>1</v>
      </c>
      <c r="T5420" s="2">
        <v>42948</v>
      </c>
    </row>
    <row r="5421" spans="1:20" hidden="1" x14ac:dyDescent="0.25">
      <c r="A5421">
        <v>5420</v>
      </c>
      <c r="B5421">
        <v>342613</v>
      </c>
      <c r="C5421">
        <v>2017</v>
      </c>
      <c r="D5421">
        <v>8</v>
      </c>
      <c r="E5421" t="s">
        <v>18</v>
      </c>
      <c r="F5421">
        <v>3</v>
      </c>
      <c r="G5421" s="3">
        <f>IF(OR(H5421=0,F5421=0),0,H5421/F5421)</f>
        <v>0</v>
      </c>
      <c r="H5421">
        <v>0</v>
      </c>
      <c r="I5421" s="3">
        <f>IF(OR(H5421=0,J5421=0),0,J5421/H5421)</f>
        <v>0</v>
      </c>
      <c r="J5421">
        <v>0</v>
      </c>
      <c r="K5421" s="3">
        <f>IF(AND(J5421=0,F5421=0),0,J5421/F5421)</f>
        <v>0</v>
      </c>
      <c r="L5421">
        <v>0</v>
      </c>
      <c r="M5421" s="2">
        <v>42948</v>
      </c>
      <c r="N5421">
        <v>342613</v>
      </c>
      <c r="O5421" s="2">
        <v>40239</v>
      </c>
      <c r="P5421" t="s">
        <v>27</v>
      </c>
      <c r="Q5421" t="s">
        <v>32</v>
      </c>
      <c r="R5421" s="2">
        <v>40238</v>
      </c>
      <c r="S5421">
        <v>1</v>
      </c>
      <c r="T5421" s="2">
        <v>42948</v>
      </c>
    </row>
    <row r="5422" spans="1:20" hidden="1" x14ac:dyDescent="0.25">
      <c r="A5422">
        <v>5421</v>
      </c>
      <c r="B5422">
        <v>342613</v>
      </c>
      <c r="C5422">
        <v>2017</v>
      </c>
      <c r="D5422">
        <v>8</v>
      </c>
      <c r="E5422" t="s">
        <v>24</v>
      </c>
      <c r="F5422">
        <v>1</v>
      </c>
      <c r="G5422" s="3">
        <f>IF(OR(H5422=0,F5422=0),0,H5422/F5422)</f>
        <v>0</v>
      </c>
      <c r="H5422">
        <v>0</v>
      </c>
      <c r="I5422" s="3">
        <f>IF(OR(H5422=0,J5422=0),0,J5422/H5422)</f>
        <v>0</v>
      </c>
      <c r="J5422">
        <v>0</v>
      </c>
      <c r="K5422" s="3">
        <f>IF(AND(J5422=0,F5422=0),0,J5422/F5422)</f>
        <v>0</v>
      </c>
      <c r="L5422">
        <v>0</v>
      </c>
      <c r="M5422" s="2">
        <v>42948</v>
      </c>
      <c r="N5422">
        <v>342613</v>
      </c>
      <c r="O5422" s="2">
        <v>40239</v>
      </c>
      <c r="P5422" t="s">
        <v>27</v>
      </c>
      <c r="Q5422" t="s">
        <v>32</v>
      </c>
      <c r="R5422" s="2">
        <v>40238</v>
      </c>
      <c r="S5422">
        <v>1</v>
      </c>
      <c r="T5422" s="2">
        <v>42948</v>
      </c>
    </row>
    <row r="5423" spans="1:20" hidden="1" x14ac:dyDescent="0.25">
      <c r="A5423">
        <v>5422</v>
      </c>
      <c r="B5423">
        <v>342613</v>
      </c>
      <c r="C5423">
        <v>2017</v>
      </c>
      <c r="D5423">
        <v>8</v>
      </c>
      <c r="E5423" t="s">
        <v>22</v>
      </c>
      <c r="F5423">
        <v>0</v>
      </c>
      <c r="G5423" s="3">
        <f>IF(OR(H5423=0,F5423=0),0,H5423/F5423)</f>
        <v>0</v>
      </c>
      <c r="H5423">
        <v>0</v>
      </c>
      <c r="I5423" s="3">
        <f>IF(OR(H5423=0,J5423=0),0,J5423/H5423)</f>
        <v>0</v>
      </c>
      <c r="J5423">
        <v>0</v>
      </c>
      <c r="K5423" s="3">
        <f>IF(AND(J5423=0,F5423=0),0,J5423/F5423)</f>
        <v>0</v>
      </c>
      <c r="L5423">
        <v>0</v>
      </c>
      <c r="M5423" s="2">
        <v>42948</v>
      </c>
      <c r="N5423">
        <v>342613</v>
      </c>
      <c r="O5423" s="2">
        <v>40239</v>
      </c>
      <c r="P5423" t="s">
        <v>27</v>
      </c>
      <c r="Q5423" t="s">
        <v>32</v>
      </c>
      <c r="R5423" s="2">
        <v>40238</v>
      </c>
      <c r="S5423">
        <v>1</v>
      </c>
      <c r="T5423" s="2">
        <v>42948</v>
      </c>
    </row>
    <row r="5424" spans="1:20" hidden="1" x14ac:dyDescent="0.25">
      <c r="A5424">
        <v>5423</v>
      </c>
      <c r="B5424">
        <v>342613</v>
      </c>
      <c r="C5424">
        <v>2016</v>
      </c>
      <c r="D5424">
        <v>9</v>
      </c>
      <c r="E5424" t="s">
        <v>24</v>
      </c>
      <c r="F5424">
        <v>2</v>
      </c>
      <c r="G5424" s="3">
        <f>IF(OR(H5424=0,F5424=0),0,H5424/F5424)</f>
        <v>0.5</v>
      </c>
      <c r="H5424">
        <v>1</v>
      </c>
      <c r="I5424" s="3">
        <f>IF(OR(H5424=0,J5424=0),0,J5424/H5424)</f>
        <v>0</v>
      </c>
      <c r="J5424">
        <v>0</v>
      </c>
      <c r="K5424" s="3">
        <f>IF(AND(J5424=0,F5424=0),0,J5424/F5424)</f>
        <v>0</v>
      </c>
      <c r="L5424">
        <v>0</v>
      </c>
      <c r="M5424" s="2">
        <v>42614</v>
      </c>
      <c r="N5424">
        <v>342613</v>
      </c>
      <c r="O5424" s="2">
        <v>40239</v>
      </c>
      <c r="P5424" t="s">
        <v>27</v>
      </c>
      <c r="Q5424" t="s">
        <v>32</v>
      </c>
      <c r="R5424" s="2">
        <v>40238</v>
      </c>
      <c r="S5424">
        <v>1</v>
      </c>
      <c r="T5424" s="2">
        <v>42614</v>
      </c>
    </row>
    <row r="5425" spans="1:20" hidden="1" x14ac:dyDescent="0.25">
      <c r="A5425">
        <v>5424</v>
      </c>
      <c r="B5425">
        <v>342613</v>
      </c>
      <c r="C5425">
        <v>2017</v>
      </c>
      <c r="D5425">
        <v>9</v>
      </c>
      <c r="E5425" t="s">
        <v>16</v>
      </c>
      <c r="F5425">
        <v>33</v>
      </c>
      <c r="G5425" s="3">
        <f>IF(OR(H5425=0,F5425=0),0,H5425/F5425)</f>
        <v>0</v>
      </c>
      <c r="H5425">
        <v>0</v>
      </c>
      <c r="I5425" s="3">
        <f>IF(OR(H5425=0,J5425=0),0,J5425/H5425)</f>
        <v>0</v>
      </c>
      <c r="J5425">
        <v>0</v>
      </c>
      <c r="K5425" s="3">
        <f>IF(AND(J5425=0,F5425=0),0,J5425/F5425)</f>
        <v>0</v>
      </c>
      <c r="L5425">
        <v>0</v>
      </c>
      <c r="M5425" s="2">
        <v>42979</v>
      </c>
      <c r="N5425">
        <v>342613</v>
      </c>
      <c r="O5425" s="2">
        <v>40239</v>
      </c>
      <c r="P5425" t="s">
        <v>27</v>
      </c>
      <c r="Q5425" t="s">
        <v>32</v>
      </c>
      <c r="R5425" s="2">
        <v>40238</v>
      </c>
      <c r="S5425">
        <v>1</v>
      </c>
      <c r="T5425" s="2">
        <v>42979</v>
      </c>
    </row>
    <row r="5426" spans="1:20" hidden="1" x14ac:dyDescent="0.25">
      <c r="A5426">
        <v>5425</v>
      </c>
      <c r="B5426">
        <v>342613</v>
      </c>
      <c r="C5426">
        <v>2017</v>
      </c>
      <c r="D5426">
        <v>9</v>
      </c>
      <c r="E5426" t="s">
        <v>19</v>
      </c>
      <c r="F5426">
        <v>1</v>
      </c>
      <c r="G5426" s="3">
        <f>IF(OR(H5426=0,F5426=0),0,H5426/F5426)</f>
        <v>0</v>
      </c>
      <c r="H5426">
        <v>0</v>
      </c>
      <c r="I5426" s="3">
        <f>IF(OR(H5426=0,J5426=0),0,J5426/H5426)</f>
        <v>0</v>
      </c>
      <c r="J5426">
        <v>0</v>
      </c>
      <c r="K5426" s="3">
        <f>IF(AND(J5426=0,F5426=0),0,J5426/F5426)</f>
        <v>0</v>
      </c>
      <c r="L5426">
        <v>0</v>
      </c>
      <c r="M5426" s="2">
        <v>42979</v>
      </c>
      <c r="N5426">
        <v>342613</v>
      </c>
      <c r="O5426" s="2">
        <v>40239</v>
      </c>
      <c r="P5426" t="s">
        <v>27</v>
      </c>
      <c r="Q5426" t="s">
        <v>32</v>
      </c>
      <c r="R5426" s="2">
        <v>40238</v>
      </c>
      <c r="S5426">
        <v>1</v>
      </c>
      <c r="T5426" s="2">
        <v>42979</v>
      </c>
    </row>
    <row r="5427" spans="1:20" hidden="1" x14ac:dyDescent="0.25">
      <c r="A5427">
        <v>5426</v>
      </c>
      <c r="B5427">
        <v>342613</v>
      </c>
      <c r="C5427">
        <v>2016</v>
      </c>
      <c r="D5427">
        <v>10</v>
      </c>
      <c r="E5427" t="s">
        <v>17</v>
      </c>
      <c r="F5427">
        <v>1</v>
      </c>
      <c r="G5427" s="3">
        <f>IF(OR(H5427=0,F5427=0),0,H5427/F5427)</f>
        <v>0</v>
      </c>
      <c r="H5427">
        <v>0</v>
      </c>
      <c r="I5427" s="3">
        <f>IF(OR(H5427=0,J5427=0),0,J5427/H5427)</f>
        <v>0</v>
      </c>
      <c r="J5427">
        <v>0</v>
      </c>
      <c r="K5427" s="3">
        <f>IF(AND(J5427=0,F5427=0),0,J5427/F5427)</f>
        <v>0</v>
      </c>
      <c r="L5427">
        <v>0</v>
      </c>
      <c r="M5427" s="2">
        <v>42644</v>
      </c>
      <c r="N5427">
        <v>342613</v>
      </c>
      <c r="O5427" s="2">
        <v>40239</v>
      </c>
      <c r="P5427" t="s">
        <v>27</v>
      </c>
      <c r="Q5427" t="s">
        <v>32</v>
      </c>
      <c r="R5427" s="2">
        <v>40238</v>
      </c>
      <c r="S5427">
        <v>1</v>
      </c>
      <c r="T5427" s="2">
        <v>42644</v>
      </c>
    </row>
    <row r="5428" spans="1:20" hidden="1" x14ac:dyDescent="0.25">
      <c r="A5428">
        <v>5427</v>
      </c>
      <c r="B5428">
        <v>342613</v>
      </c>
      <c r="C5428">
        <v>2017</v>
      </c>
      <c r="D5428">
        <v>10</v>
      </c>
      <c r="E5428" t="s">
        <v>16</v>
      </c>
      <c r="F5428">
        <v>4</v>
      </c>
      <c r="G5428" s="3">
        <f>IF(OR(H5428=0,F5428=0),0,H5428/F5428)</f>
        <v>0</v>
      </c>
      <c r="H5428">
        <v>0</v>
      </c>
      <c r="I5428" s="3">
        <f>IF(OR(H5428=0,J5428=0),0,J5428/H5428)</f>
        <v>0</v>
      </c>
      <c r="J5428">
        <v>0</v>
      </c>
      <c r="K5428" s="3">
        <f>IF(AND(J5428=0,F5428=0),0,J5428/F5428)</f>
        <v>0</v>
      </c>
      <c r="L5428">
        <v>0</v>
      </c>
      <c r="M5428" s="2">
        <v>43009</v>
      </c>
      <c r="N5428">
        <v>342613</v>
      </c>
      <c r="O5428" s="2">
        <v>40239</v>
      </c>
      <c r="P5428" t="s">
        <v>27</v>
      </c>
      <c r="Q5428" t="s">
        <v>32</v>
      </c>
      <c r="R5428" s="2">
        <v>40238</v>
      </c>
      <c r="S5428">
        <v>1</v>
      </c>
      <c r="T5428" s="2">
        <v>43009</v>
      </c>
    </row>
    <row r="5429" spans="1:20" hidden="1" x14ac:dyDescent="0.25">
      <c r="A5429">
        <v>5428</v>
      </c>
      <c r="B5429">
        <v>342613</v>
      </c>
      <c r="C5429">
        <v>2017</v>
      </c>
      <c r="D5429">
        <v>10</v>
      </c>
      <c r="E5429" t="s">
        <v>17</v>
      </c>
      <c r="F5429">
        <v>1</v>
      </c>
      <c r="G5429" s="3">
        <f>IF(OR(H5429=0,F5429=0),0,H5429/F5429)</f>
        <v>0</v>
      </c>
      <c r="H5429">
        <v>0</v>
      </c>
      <c r="I5429" s="3">
        <f>IF(OR(H5429=0,J5429=0),0,J5429/H5429)</f>
        <v>0</v>
      </c>
      <c r="J5429">
        <v>0</v>
      </c>
      <c r="K5429" s="3">
        <f>IF(AND(J5429=0,F5429=0),0,J5429/F5429)</f>
        <v>0</v>
      </c>
      <c r="L5429">
        <v>0</v>
      </c>
      <c r="M5429" s="2">
        <v>43009</v>
      </c>
      <c r="N5429">
        <v>342613</v>
      </c>
      <c r="O5429" s="2">
        <v>40239</v>
      </c>
      <c r="P5429" t="s">
        <v>27</v>
      </c>
      <c r="Q5429" t="s">
        <v>32</v>
      </c>
      <c r="R5429" s="2">
        <v>40238</v>
      </c>
      <c r="S5429">
        <v>1</v>
      </c>
      <c r="T5429" s="2">
        <v>43009</v>
      </c>
    </row>
    <row r="5430" spans="1:20" hidden="1" x14ac:dyDescent="0.25">
      <c r="A5430">
        <v>5429</v>
      </c>
      <c r="B5430">
        <v>342613</v>
      </c>
      <c r="C5430">
        <v>2017</v>
      </c>
      <c r="D5430">
        <v>10</v>
      </c>
      <c r="E5430" t="s">
        <v>20</v>
      </c>
      <c r="F5430">
        <v>1</v>
      </c>
      <c r="G5430" s="3">
        <f>IF(OR(H5430=0,F5430=0),0,H5430/F5430)</f>
        <v>0</v>
      </c>
      <c r="H5430">
        <v>0</v>
      </c>
      <c r="I5430" s="3">
        <f>IF(OR(H5430=0,J5430=0),0,J5430/H5430)</f>
        <v>0</v>
      </c>
      <c r="J5430">
        <v>0</v>
      </c>
      <c r="K5430" s="3">
        <f>IF(AND(J5430=0,F5430=0),0,J5430/F5430)</f>
        <v>0</v>
      </c>
      <c r="L5430">
        <v>0</v>
      </c>
      <c r="M5430" s="2">
        <v>43009</v>
      </c>
      <c r="N5430">
        <v>342613</v>
      </c>
      <c r="O5430" s="2">
        <v>40239</v>
      </c>
      <c r="P5430" t="s">
        <v>27</v>
      </c>
      <c r="Q5430" t="s">
        <v>32</v>
      </c>
      <c r="R5430" s="2">
        <v>40238</v>
      </c>
      <c r="S5430">
        <v>1</v>
      </c>
      <c r="T5430" s="2">
        <v>43009</v>
      </c>
    </row>
    <row r="5431" spans="1:20" hidden="1" x14ac:dyDescent="0.25">
      <c r="A5431">
        <v>5430</v>
      </c>
      <c r="B5431">
        <v>342613</v>
      </c>
      <c r="C5431">
        <v>2017</v>
      </c>
      <c r="D5431">
        <v>10</v>
      </c>
      <c r="E5431" t="s">
        <v>23</v>
      </c>
      <c r="F5431">
        <v>0</v>
      </c>
      <c r="G5431" s="3">
        <f>IF(OR(H5431=0,F5431=0),0,H5431/F5431)</f>
        <v>0</v>
      </c>
      <c r="H5431">
        <v>0</v>
      </c>
      <c r="I5431" s="3">
        <f>IF(OR(H5431=0,J5431=0),0,J5431/H5431)</f>
        <v>0</v>
      </c>
      <c r="J5431">
        <v>0</v>
      </c>
      <c r="K5431" s="3">
        <f>IF(AND(J5431=0,F5431=0),0,J5431/F5431)</f>
        <v>0</v>
      </c>
      <c r="L5431">
        <v>0</v>
      </c>
      <c r="M5431" s="2">
        <v>43009</v>
      </c>
      <c r="N5431">
        <v>342613</v>
      </c>
      <c r="O5431" s="2">
        <v>40239</v>
      </c>
      <c r="P5431" t="s">
        <v>27</v>
      </c>
      <c r="Q5431" t="s">
        <v>32</v>
      </c>
      <c r="R5431" s="2">
        <v>40238</v>
      </c>
      <c r="S5431">
        <v>1</v>
      </c>
      <c r="T5431" s="2">
        <v>43009</v>
      </c>
    </row>
    <row r="5432" spans="1:20" hidden="1" x14ac:dyDescent="0.25">
      <c r="A5432">
        <v>5431</v>
      </c>
      <c r="B5432">
        <v>342613</v>
      </c>
      <c r="C5432">
        <v>2016</v>
      </c>
      <c r="D5432">
        <v>11</v>
      </c>
      <c r="E5432" t="s">
        <v>24</v>
      </c>
      <c r="F5432">
        <v>18</v>
      </c>
      <c r="G5432" s="3">
        <f>IF(OR(H5432=0,F5432=0),0,H5432/F5432)</f>
        <v>0</v>
      </c>
      <c r="H5432">
        <v>0</v>
      </c>
      <c r="I5432" s="3">
        <f>IF(OR(H5432=0,J5432=0),0,J5432/H5432)</f>
        <v>0</v>
      </c>
      <c r="J5432">
        <v>0</v>
      </c>
      <c r="K5432" s="3">
        <f>IF(AND(J5432=0,F5432=0),0,J5432/F5432)</f>
        <v>0</v>
      </c>
      <c r="L5432">
        <v>0</v>
      </c>
      <c r="M5432" s="2">
        <v>42675</v>
      </c>
      <c r="N5432">
        <v>342613</v>
      </c>
      <c r="O5432" s="2">
        <v>40239</v>
      </c>
      <c r="P5432" t="s">
        <v>27</v>
      </c>
      <c r="Q5432" t="s">
        <v>32</v>
      </c>
      <c r="R5432" s="2">
        <v>40238</v>
      </c>
      <c r="S5432">
        <v>1</v>
      </c>
      <c r="T5432" s="2">
        <v>42675</v>
      </c>
    </row>
    <row r="5433" spans="1:20" hidden="1" x14ac:dyDescent="0.25">
      <c r="A5433">
        <v>5432</v>
      </c>
      <c r="B5433">
        <v>342613</v>
      </c>
      <c r="C5433">
        <v>2016</v>
      </c>
      <c r="D5433">
        <v>11</v>
      </c>
      <c r="E5433" t="s">
        <v>16</v>
      </c>
      <c r="F5433">
        <v>0</v>
      </c>
      <c r="G5433" s="3">
        <f>IF(OR(H5433=0,F5433=0),0,H5433/F5433)</f>
        <v>0</v>
      </c>
      <c r="H5433">
        <v>0</v>
      </c>
      <c r="I5433" s="3">
        <f>IF(OR(H5433=0,J5433=0),0,J5433/H5433)</f>
        <v>0</v>
      </c>
      <c r="J5433">
        <v>0</v>
      </c>
      <c r="K5433" s="3">
        <f>IF(AND(J5433=0,F5433=0),0,J5433/F5433)</f>
        <v>0</v>
      </c>
      <c r="L5433">
        <v>0</v>
      </c>
      <c r="M5433" s="2">
        <v>42675</v>
      </c>
      <c r="N5433">
        <v>342613</v>
      </c>
      <c r="O5433" s="2">
        <v>40239</v>
      </c>
      <c r="P5433" t="s">
        <v>27</v>
      </c>
      <c r="Q5433" t="s">
        <v>32</v>
      </c>
      <c r="R5433" s="2">
        <v>40238</v>
      </c>
      <c r="S5433">
        <v>1</v>
      </c>
      <c r="T5433" s="2">
        <v>42675</v>
      </c>
    </row>
    <row r="5434" spans="1:20" hidden="1" x14ac:dyDescent="0.25">
      <c r="A5434">
        <v>5433</v>
      </c>
      <c r="B5434">
        <v>342613</v>
      </c>
      <c r="C5434">
        <v>2017</v>
      </c>
      <c r="D5434">
        <v>11</v>
      </c>
      <c r="E5434" t="s">
        <v>16</v>
      </c>
      <c r="F5434">
        <v>7</v>
      </c>
      <c r="G5434" s="3">
        <f>IF(OR(H5434=0,F5434=0),0,H5434/F5434)</f>
        <v>0</v>
      </c>
      <c r="H5434">
        <v>0</v>
      </c>
      <c r="I5434" s="3">
        <f>IF(OR(H5434=0,J5434=0),0,J5434/H5434)</f>
        <v>0</v>
      </c>
      <c r="J5434">
        <v>0</v>
      </c>
      <c r="K5434" s="3">
        <f>IF(AND(J5434=0,F5434=0),0,J5434/F5434)</f>
        <v>0</v>
      </c>
      <c r="L5434">
        <v>0</v>
      </c>
      <c r="M5434" s="2">
        <v>43040</v>
      </c>
      <c r="N5434">
        <v>342613</v>
      </c>
      <c r="O5434" s="2">
        <v>40239</v>
      </c>
      <c r="P5434" t="s">
        <v>27</v>
      </c>
      <c r="Q5434" t="s">
        <v>32</v>
      </c>
      <c r="R5434" s="2">
        <v>40238</v>
      </c>
      <c r="S5434">
        <v>1</v>
      </c>
      <c r="T5434" s="2">
        <v>43040</v>
      </c>
    </row>
    <row r="5435" spans="1:20" hidden="1" x14ac:dyDescent="0.25">
      <c r="A5435">
        <v>5434</v>
      </c>
      <c r="B5435">
        <v>342613</v>
      </c>
      <c r="C5435">
        <v>2017</v>
      </c>
      <c r="D5435">
        <v>11</v>
      </c>
      <c r="E5435" t="s">
        <v>24</v>
      </c>
      <c r="F5435">
        <v>0</v>
      </c>
      <c r="G5435" s="3">
        <f>IF(OR(H5435=0,F5435=0),0,H5435/F5435)</f>
        <v>0</v>
      </c>
      <c r="H5435">
        <v>0</v>
      </c>
      <c r="I5435" s="3">
        <f>IF(OR(H5435=0,J5435=0),0,J5435/H5435)</f>
        <v>0</v>
      </c>
      <c r="J5435">
        <v>0</v>
      </c>
      <c r="K5435" s="3">
        <f>IF(AND(J5435=0,F5435=0),0,J5435/F5435)</f>
        <v>0</v>
      </c>
      <c r="L5435">
        <v>0</v>
      </c>
      <c r="M5435" s="2">
        <v>43040</v>
      </c>
      <c r="N5435">
        <v>342613</v>
      </c>
      <c r="O5435" s="2">
        <v>40239</v>
      </c>
      <c r="P5435" t="s">
        <v>27</v>
      </c>
      <c r="Q5435" t="s">
        <v>32</v>
      </c>
      <c r="R5435" s="2">
        <v>40238</v>
      </c>
      <c r="S5435">
        <v>1</v>
      </c>
      <c r="T5435" s="2">
        <v>43040</v>
      </c>
    </row>
    <row r="5436" spans="1:20" hidden="1" x14ac:dyDescent="0.25">
      <c r="A5436">
        <v>5435</v>
      </c>
      <c r="B5436">
        <v>342613</v>
      </c>
      <c r="C5436">
        <v>2016</v>
      </c>
      <c r="D5436">
        <v>12</v>
      </c>
      <c r="E5436" t="s">
        <v>21</v>
      </c>
      <c r="F5436">
        <v>2</v>
      </c>
      <c r="G5436" s="3">
        <f>IF(OR(H5436=0,F5436=0),0,H5436/F5436)</f>
        <v>0</v>
      </c>
      <c r="H5436">
        <v>0</v>
      </c>
      <c r="I5436" s="3">
        <f>IF(OR(H5436=0,J5436=0),0,J5436/H5436)</f>
        <v>0</v>
      </c>
      <c r="J5436">
        <v>0</v>
      </c>
      <c r="K5436" s="3">
        <f>IF(AND(J5436=0,F5436=0),0,J5436/F5436)</f>
        <v>0</v>
      </c>
      <c r="L5436">
        <v>0</v>
      </c>
      <c r="M5436" s="2">
        <v>42705</v>
      </c>
      <c r="N5436">
        <v>342613</v>
      </c>
      <c r="O5436" s="2">
        <v>40239</v>
      </c>
      <c r="P5436" t="s">
        <v>27</v>
      </c>
      <c r="Q5436" t="s">
        <v>32</v>
      </c>
      <c r="R5436" s="2">
        <v>40238</v>
      </c>
      <c r="S5436">
        <v>1</v>
      </c>
      <c r="T5436" s="2">
        <v>42705</v>
      </c>
    </row>
    <row r="5437" spans="1:20" hidden="1" x14ac:dyDescent="0.25">
      <c r="A5437">
        <v>5436</v>
      </c>
      <c r="B5437">
        <v>342613</v>
      </c>
      <c r="C5437">
        <v>2017</v>
      </c>
      <c r="D5437">
        <v>12</v>
      </c>
      <c r="E5437" t="s">
        <v>19</v>
      </c>
      <c r="F5437">
        <v>4</v>
      </c>
      <c r="G5437" s="3">
        <f>IF(OR(H5437=0,F5437=0),0,H5437/F5437)</f>
        <v>0</v>
      </c>
      <c r="H5437">
        <v>0</v>
      </c>
      <c r="I5437" s="3">
        <f>IF(OR(H5437=0,J5437=0),0,J5437/H5437)</f>
        <v>0</v>
      </c>
      <c r="J5437">
        <v>0</v>
      </c>
      <c r="K5437" s="3">
        <f>IF(AND(J5437=0,F5437=0),0,J5437/F5437)</f>
        <v>0</v>
      </c>
      <c r="L5437">
        <v>0</v>
      </c>
      <c r="M5437" s="2">
        <v>43070</v>
      </c>
      <c r="N5437">
        <v>342613</v>
      </c>
      <c r="O5437" s="2">
        <v>40239</v>
      </c>
      <c r="P5437" t="s">
        <v>27</v>
      </c>
      <c r="Q5437" t="s">
        <v>32</v>
      </c>
      <c r="R5437" s="2">
        <v>40238</v>
      </c>
      <c r="S5437">
        <v>1</v>
      </c>
      <c r="T5437" s="2">
        <v>43070</v>
      </c>
    </row>
    <row r="5438" spans="1:20" hidden="1" x14ac:dyDescent="0.25">
      <c r="A5438">
        <v>5437</v>
      </c>
      <c r="B5438">
        <v>342613</v>
      </c>
      <c r="C5438">
        <v>2017</v>
      </c>
      <c r="D5438">
        <v>12</v>
      </c>
      <c r="E5438" t="s">
        <v>18</v>
      </c>
      <c r="F5438">
        <v>1</v>
      </c>
      <c r="G5438" s="3">
        <f>IF(OR(H5438=0,F5438=0),0,H5438/F5438)</f>
        <v>0</v>
      </c>
      <c r="H5438">
        <v>0</v>
      </c>
      <c r="I5438" s="3">
        <f>IF(OR(H5438=0,J5438=0),0,J5438/H5438)</f>
        <v>0</v>
      </c>
      <c r="J5438">
        <v>0</v>
      </c>
      <c r="K5438" s="3">
        <f>IF(AND(J5438=0,F5438=0),0,J5438/F5438)</f>
        <v>0</v>
      </c>
      <c r="L5438">
        <v>0</v>
      </c>
      <c r="M5438" s="2">
        <v>43070</v>
      </c>
      <c r="N5438">
        <v>342613</v>
      </c>
      <c r="O5438" s="2">
        <v>40239</v>
      </c>
      <c r="P5438" t="s">
        <v>27</v>
      </c>
      <c r="Q5438" t="s">
        <v>32</v>
      </c>
      <c r="R5438" s="2">
        <v>40238</v>
      </c>
      <c r="S5438">
        <v>1</v>
      </c>
      <c r="T5438" s="2">
        <v>43070</v>
      </c>
    </row>
    <row r="5439" spans="1:20" hidden="1" x14ac:dyDescent="0.25">
      <c r="A5439">
        <v>5438</v>
      </c>
      <c r="B5439">
        <v>342613</v>
      </c>
      <c r="C5439">
        <v>2017</v>
      </c>
      <c r="D5439">
        <v>12</v>
      </c>
      <c r="E5439" t="s">
        <v>24</v>
      </c>
      <c r="F5439">
        <v>0</v>
      </c>
      <c r="G5439" s="3">
        <f>IF(OR(H5439=0,F5439=0),0,H5439/F5439)</f>
        <v>0</v>
      </c>
      <c r="H5439">
        <v>0</v>
      </c>
      <c r="I5439" s="3">
        <f>IF(OR(H5439=0,J5439=0),0,J5439/H5439)</f>
        <v>0</v>
      </c>
      <c r="J5439">
        <v>0</v>
      </c>
      <c r="K5439" s="3">
        <f>IF(AND(J5439=0,F5439=0),0,J5439/F5439)</f>
        <v>0</v>
      </c>
      <c r="L5439">
        <v>0</v>
      </c>
      <c r="M5439" s="2">
        <v>43070</v>
      </c>
      <c r="N5439">
        <v>342613</v>
      </c>
      <c r="O5439" s="2">
        <v>40239</v>
      </c>
      <c r="P5439" t="s">
        <v>27</v>
      </c>
      <c r="Q5439" t="s">
        <v>32</v>
      </c>
      <c r="R5439" s="2">
        <v>40238</v>
      </c>
      <c r="S5439">
        <v>1</v>
      </c>
      <c r="T5439" s="2">
        <v>43070</v>
      </c>
    </row>
    <row r="5440" spans="1:20" hidden="1" x14ac:dyDescent="0.25">
      <c r="A5440">
        <v>5439</v>
      </c>
      <c r="B5440">
        <v>342613</v>
      </c>
      <c r="C5440">
        <v>2017</v>
      </c>
      <c r="D5440">
        <v>12</v>
      </c>
      <c r="E5440" t="s">
        <v>16</v>
      </c>
      <c r="F5440">
        <v>0</v>
      </c>
      <c r="G5440" s="3">
        <f>IF(OR(H5440=0,F5440=0),0,H5440/F5440)</f>
        <v>0</v>
      </c>
      <c r="H5440">
        <v>0</v>
      </c>
      <c r="I5440" s="3">
        <f>IF(OR(H5440=0,J5440=0),0,J5440/H5440)</f>
        <v>0</v>
      </c>
      <c r="J5440">
        <v>0</v>
      </c>
      <c r="K5440" s="3">
        <f>IF(AND(J5440=0,F5440=0),0,J5440/F5440)</f>
        <v>0</v>
      </c>
      <c r="L5440">
        <v>0</v>
      </c>
      <c r="M5440" s="2">
        <v>43070</v>
      </c>
      <c r="N5440">
        <v>342613</v>
      </c>
      <c r="O5440" s="2">
        <v>40239</v>
      </c>
      <c r="P5440" t="s">
        <v>27</v>
      </c>
      <c r="Q5440" t="s">
        <v>32</v>
      </c>
      <c r="R5440" s="2">
        <v>40238</v>
      </c>
      <c r="S5440">
        <v>1</v>
      </c>
      <c r="T5440" s="2">
        <v>43070</v>
      </c>
    </row>
    <row r="5441" spans="1:20" hidden="1" x14ac:dyDescent="0.25">
      <c r="A5441">
        <v>5440</v>
      </c>
      <c r="B5441">
        <v>342613</v>
      </c>
      <c r="C5441">
        <v>2017</v>
      </c>
      <c r="D5441">
        <v>12</v>
      </c>
      <c r="E5441" t="s">
        <v>21</v>
      </c>
      <c r="F5441">
        <v>0</v>
      </c>
      <c r="G5441" s="3">
        <f>IF(OR(H5441=0,F5441=0),0,H5441/F5441)</f>
        <v>0</v>
      </c>
      <c r="H5441">
        <v>0</v>
      </c>
      <c r="I5441" s="3">
        <f>IF(OR(H5441=0,J5441=0),0,J5441/H5441)</f>
        <v>0</v>
      </c>
      <c r="J5441">
        <v>0</v>
      </c>
      <c r="K5441" s="3">
        <f>IF(AND(J5441=0,F5441=0),0,J5441/F5441)</f>
        <v>0</v>
      </c>
      <c r="L5441">
        <v>0</v>
      </c>
      <c r="M5441" s="2">
        <v>43070</v>
      </c>
      <c r="N5441">
        <v>342613</v>
      </c>
      <c r="O5441" s="2">
        <v>40239</v>
      </c>
      <c r="P5441" t="s">
        <v>27</v>
      </c>
      <c r="Q5441" t="s">
        <v>32</v>
      </c>
      <c r="R5441" s="2">
        <v>40238</v>
      </c>
      <c r="S5441">
        <v>1</v>
      </c>
      <c r="T5441" s="2">
        <v>43070</v>
      </c>
    </row>
    <row r="5442" spans="1:20" x14ac:dyDescent="0.25">
      <c r="A5442">
        <v>5441</v>
      </c>
      <c r="B5442">
        <v>338260</v>
      </c>
      <c r="C5442">
        <v>2017</v>
      </c>
      <c r="D5442">
        <v>1</v>
      </c>
      <c r="E5442" t="s">
        <v>22</v>
      </c>
      <c r="F5442">
        <v>34</v>
      </c>
      <c r="G5442" s="3">
        <f>IF(OR(H5442=0,F5442=0),0,H5442/F5442)</f>
        <v>2.9411764705882353E-2</v>
      </c>
      <c r="H5442">
        <v>1</v>
      </c>
      <c r="I5442" s="3">
        <f>IF(OR(H5442=0,J5442=0),0,J5442/H5442)</f>
        <v>0</v>
      </c>
      <c r="J5442">
        <v>0</v>
      </c>
      <c r="K5442" s="3">
        <f>IF(AND(J5442=0,F5442=0),0,J5442/F5442)</f>
        <v>0</v>
      </c>
      <c r="L5442">
        <v>0</v>
      </c>
      <c r="M5442" s="2">
        <v>42736</v>
      </c>
      <c r="N5442">
        <v>338260</v>
      </c>
      <c r="O5442" s="2">
        <v>38499</v>
      </c>
      <c r="Q5442" t="s">
        <v>32</v>
      </c>
      <c r="R5442" s="2">
        <v>38473</v>
      </c>
      <c r="S5442">
        <v>1</v>
      </c>
      <c r="T5442" s="2">
        <v>42736</v>
      </c>
    </row>
    <row r="5443" spans="1:20" x14ac:dyDescent="0.25">
      <c r="A5443">
        <v>5442</v>
      </c>
      <c r="B5443">
        <v>338260</v>
      </c>
      <c r="C5443">
        <v>2017</v>
      </c>
      <c r="D5443">
        <v>1</v>
      </c>
      <c r="E5443" t="s">
        <v>19</v>
      </c>
      <c r="F5443">
        <v>1</v>
      </c>
      <c r="G5443" s="3">
        <f>IF(OR(H5443=0,F5443=0),0,H5443/F5443)</f>
        <v>0</v>
      </c>
      <c r="H5443">
        <v>0</v>
      </c>
      <c r="I5443" s="3">
        <f>IF(OR(H5443=0,J5443=0),0,J5443/H5443)</f>
        <v>0</v>
      </c>
      <c r="J5443">
        <v>0</v>
      </c>
      <c r="K5443" s="3">
        <f>IF(AND(J5443=0,F5443=0),0,J5443/F5443)</f>
        <v>0</v>
      </c>
      <c r="L5443">
        <v>0</v>
      </c>
      <c r="M5443" s="2">
        <v>42736</v>
      </c>
      <c r="N5443">
        <v>338260</v>
      </c>
      <c r="O5443" s="2">
        <v>38499</v>
      </c>
      <c r="Q5443" t="s">
        <v>32</v>
      </c>
      <c r="R5443" s="2">
        <v>38473</v>
      </c>
      <c r="S5443">
        <v>1</v>
      </c>
      <c r="T5443" s="2">
        <v>42736</v>
      </c>
    </row>
    <row r="5444" spans="1:20" x14ac:dyDescent="0.25">
      <c r="A5444">
        <v>5443</v>
      </c>
      <c r="B5444">
        <v>338260</v>
      </c>
      <c r="C5444">
        <v>2017</v>
      </c>
      <c r="D5444">
        <v>2</v>
      </c>
      <c r="E5444" t="s">
        <v>21</v>
      </c>
      <c r="F5444">
        <v>1</v>
      </c>
      <c r="G5444" s="3">
        <f>IF(OR(H5444=0,F5444=0),0,H5444/F5444)</f>
        <v>0</v>
      </c>
      <c r="H5444">
        <v>0</v>
      </c>
      <c r="I5444" s="3">
        <f>IF(OR(H5444=0,J5444=0),0,J5444/H5444)</f>
        <v>0</v>
      </c>
      <c r="J5444">
        <v>0</v>
      </c>
      <c r="K5444" s="3">
        <f>IF(AND(J5444=0,F5444=0),0,J5444/F5444)</f>
        <v>0</v>
      </c>
      <c r="L5444">
        <v>0</v>
      </c>
      <c r="M5444" s="2">
        <v>42767</v>
      </c>
      <c r="N5444">
        <v>338260</v>
      </c>
      <c r="O5444" s="2">
        <v>38499</v>
      </c>
      <c r="Q5444" t="s">
        <v>32</v>
      </c>
      <c r="R5444" s="2">
        <v>38473</v>
      </c>
      <c r="S5444">
        <v>1</v>
      </c>
      <c r="T5444" s="2">
        <v>42767</v>
      </c>
    </row>
    <row r="5445" spans="1:20" x14ac:dyDescent="0.25">
      <c r="A5445">
        <v>5444</v>
      </c>
      <c r="B5445">
        <v>338260</v>
      </c>
      <c r="C5445">
        <v>2017</v>
      </c>
      <c r="D5445">
        <v>3</v>
      </c>
      <c r="E5445" t="s">
        <v>18</v>
      </c>
      <c r="F5445">
        <v>1</v>
      </c>
      <c r="G5445" s="3">
        <f>IF(OR(H5445=0,F5445=0),0,H5445/F5445)</f>
        <v>0</v>
      </c>
      <c r="H5445">
        <v>0</v>
      </c>
      <c r="I5445" s="3">
        <f>IF(OR(H5445=0,J5445=0),0,J5445/H5445)</f>
        <v>0</v>
      </c>
      <c r="J5445">
        <v>0</v>
      </c>
      <c r="K5445" s="3">
        <f>IF(AND(J5445=0,F5445=0),0,J5445/F5445)</f>
        <v>0</v>
      </c>
      <c r="L5445">
        <v>0</v>
      </c>
      <c r="M5445" s="2">
        <v>42795</v>
      </c>
      <c r="N5445">
        <v>338260</v>
      </c>
      <c r="O5445" s="2">
        <v>38499</v>
      </c>
      <c r="Q5445" t="s">
        <v>32</v>
      </c>
      <c r="R5445" s="2">
        <v>38473</v>
      </c>
      <c r="S5445">
        <v>1</v>
      </c>
      <c r="T5445" s="2">
        <v>42795</v>
      </c>
    </row>
    <row r="5446" spans="1:20" x14ac:dyDescent="0.25">
      <c r="A5446">
        <v>5445</v>
      </c>
      <c r="B5446">
        <v>338260</v>
      </c>
      <c r="C5446">
        <v>2017</v>
      </c>
      <c r="D5446">
        <v>5</v>
      </c>
      <c r="E5446" t="s">
        <v>21</v>
      </c>
      <c r="F5446">
        <v>9</v>
      </c>
      <c r="G5446" s="3">
        <f>IF(OR(H5446=0,F5446=0),0,H5446/F5446)</f>
        <v>0</v>
      </c>
      <c r="H5446">
        <v>0</v>
      </c>
      <c r="I5446" s="3">
        <f>IF(OR(H5446=0,J5446=0),0,J5446/H5446)</f>
        <v>0</v>
      </c>
      <c r="J5446">
        <v>0</v>
      </c>
      <c r="K5446" s="3">
        <f>IF(AND(J5446=0,F5446=0),0,J5446/F5446)</f>
        <v>0</v>
      </c>
      <c r="L5446">
        <v>0</v>
      </c>
      <c r="M5446" s="2">
        <v>42856</v>
      </c>
      <c r="N5446">
        <v>338260</v>
      </c>
      <c r="O5446" s="2">
        <v>38499</v>
      </c>
      <c r="Q5446" t="s">
        <v>32</v>
      </c>
      <c r="R5446" s="2">
        <v>38473</v>
      </c>
      <c r="S5446">
        <v>1</v>
      </c>
      <c r="T5446" s="2">
        <v>42856</v>
      </c>
    </row>
    <row r="5447" spans="1:20" x14ac:dyDescent="0.25">
      <c r="A5447">
        <v>5446</v>
      </c>
      <c r="B5447">
        <v>338260</v>
      </c>
      <c r="C5447">
        <v>2017</v>
      </c>
      <c r="D5447">
        <v>6</v>
      </c>
      <c r="E5447" t="s">
        <v>23</v>
      </c>
      <c r="F5447">
        <v>0</v>
      </c>
      <c r="G5447" s="3">
        <f>IF(OR(H5447=0,F5447=0),0,H5447/F5447)</f>
        <v>0</v>
      </c>
      <c r="H5447">
        <v>0</v>
      </c>
      <c r="I5447" s="3">
        <f>IF(OR(H5447=0,J5447=0),0,J5447/H5447)</f>
        <v>0</v>
      </c>
      <c r="J5447">
        <v>0</v>
      </c>
      <c r="K5447" s="3">
        <f>IF(AND(J5447=0,F5447=0),0,J5447/F5447)</f>
        <v>0</v>
      </c>
      <c r="L5447">
        <v>0</v>
      </c>
      <c r="M5447" s="2">
        <v>42887</v>
      </c>
      <c r="N5447">
        <v>338260</v>
      </c>
      <c r="O5447" s="2">
        <v>38499</v>
      </c>
      <c r="Q5447" t="s">
        <v>32</v>
      </c>
      <c r="R5447" s="2">
        <v>38473</v>
      </c>
      <c r="S5447">
        <v>1</v>
      </c>
      <c r="T5447" s="2">
        <v>42887</v>
      </c>
    </row>
    <row r="5448" spans="1:20" x14ac:dyDescent="0.25">
      <c r="A5448">
        <v>5447</v>
      </c>
      <c r="B5448">
        <v>338260</v>
      </c>
      <c r="C5448">
        <v>2017</v>
      </c>
      <c r="D5448">
        <v>7</v>
      </c>
      <c r="E5448" t="s">
        <v>22</v>
      </c>
      <c r="F5448">
        <v>16</v>
      </c>
      <c r="G5448" s="3">
        <f>IF(OR(H5448=0,F5448=0),0,H5448/F5448)</f>
        <v>0.125</v>
      </c>
      <c r="H5448">
        <v>2</v>
      </c>
      <c r="I5448" s="3">
        <f>IF(OR(H5448=0,J5448=0),0,J5448/H5448)</f>
        <v>0</v>
      </c>
      <c r="J5448">
        <v>0</v>
      </c>
      <c r="K5448" s="3">
        <f>IF(AND(J5448=0,F5448=0),0,J5448/F5448)</f>
        <v>0</v>
      </c>
      <c r="L5448">
        <v>0</v>
      </c>
      <c r="M5448" s="2">
        <v>42917</v>
      </c>
      <c r="N5448">
        <v>338260</v>
      </c>
      <c r="O5448" s="2">
        <v>38499</v>
      </c>
      <c r="Q5448" t="s">
        <v>32</v>
      </c>
      <c r="R5448" s="2">
        <v>38473</v>
      </c>
      <c r="S5448">
        <v>1</v>
      </c>
      <c r="T5448" s="2">
        <v>42917</v>
      </c>
    </row>
    <row r="5449" spans="1:20" x14ac:dyDescent="0.25">
      <c r="A5449">
        <v>5448</v>
      </c>
      <c r="B5449">
        <v>338260</v>
      </c>
      <c r="C5449">
        <v>2017</v>
      </c>
      <c r="D5449">
        <v>7</v>
      </c>
      <c r="E5449" t="s">
        <v>23</v>
      </c>
      <c r="F5449">
        <v>6</v>
      </c>
      <c r="G5449" s="3">
        <f>IF(OR(H5449=0,F5449=0),0,H5449/F5449)</f>
        <v>0.33333333333333331</v>
      </c>
      <c r="H5449">
        <v>2</v>
      </c>
      <c r="I5449" s="3">
        <f>IF(OR(H5449=0,J5449=0),0,J5449/H5449)</f>
        <v>0</v>
      </c>
      <c r="J5449">
        <v>0</v>
      </c>
      <c r="K5449" s="3">
        <f>IF(AND(J5449=0,F5449=0),0,J5449/F5449)</f>
        <v>0</v>
      </c>
      <c r="L5449">
        <v>0</v>
      </c>
      <c r="M5449" s="2">
        <v>42917</v>
      </c>
      <c r="N5449">
        <v>338260</v>
      </c>
      <c r="O5449" s="2">
        <v>38499</v>
      </c>
      <c r="Q5449" t="s">
        <v>32</v>
      </c>
      <c r="R5449" s="2">
        <v>38473</v>
      </c>
      <c r="S5449">
        <v>1</v>
      </c>
      <c r="T5449" s="2">
        <v>42917</v>
      </c>
    </row>
    <row r="5450" spans="1:20" x14ac:dyDescent="0.25">
      <c r="A5450">
        <v>5449</v>
      </c>
      <c r="B5450">
        <v>338260</v>
      </c>
      <c r="C5450">
        <v>2017</v>
      </c>
      <c r="D5450">
        <v>7</v>
      </c>
      <c r="E5450" t="s">
        <v>24</v>
      </c>
      <c r="F5450">
        <v>5</v>
      </c>
      <c r="G5450" s="3">
        <f>IF(OR(H5450=0,F5450=0),0,H5450/F5450)</f>
        <v>0</v>
      </c>
      <c r="H5450">
        <v>0</v>
      </c>
      <c r="I5450" s="3">
        <f>IF(OR(H5450=0,J5450=0),0,J5450/H5450)</f>
        <v>0</v>
      </c>
      <c r="J5450">
        <v>0</v>
      </c>
      <c r="K5450" s="3">
        <f>IF(AND(J5450=0,F5450=0),0,J5450/F5450)</f>
        <v>0</v>
      </c>
      <c r="L5450">
        <v>0</v>
      </c>
      <c r="M5450" s="2">
        <v>42917</v>
      </c>
      <c r="N5450">
        <v>338260</v>
      </c>
      <c r="O5450" s="2">
        <v>38499</v>
      </c>
      <c r="Q5450" t="s">
        <v>32</v>
      </c>
      <c r="R5450" s="2">
        <v>38473</v>
      </c>
      <c r="S5450">
        <v>1</v>
      </c>
      <c r="T5450" s="2">
        <v>42917</v>
      </c>
    </row>
    <row r="5451" spans="1:20" x14ac:dyDescent="0.25">
      <c r="A5451">
        <v>5450</v>
      </c>
      <c r="B5451">
        <v>338260</v>
      </c>
      <c r="C5451">
        <v>2017</v>
      </c>
      <c r="D5451">
        <v>8</v>
      </c>
      <c r="E5451" t="s">
        <v>22</v>
      </c>
      <c r="F5451">
        <v>1</v>
      </c>
      <c r="G5451" s="3">
        <f>IF(OR(H5451=0,F5451=0),0,H5451/F5451)</f>
        <v>0</v>
      </c>
      <c r="H5451">
        <v>0</v>
      </c>
      <c r="I5451" s="3">
        <f>IF(OR(H5451=0,J5451=0),0,J5451/H5451)</f>
        <v>0</v>
      </c>
      <c r="J5451">
        <v>0</v>
      </c>
      <c r="K5451" s="3">
        <f>IF(AND(J5451=0,F5451=0),0,J5451/F5451)</f>
        <v>0</v>
      </c>
      <c r="L5451">
        <v>0</v>
      </c>
      <c r="M5451" s="2">
        <v>42948</v>
      </c>
      <c r="N5451">
        <v>338260</v>
      </c>
      <c r="O5451" s="2">
        <v>38499</v>
      </c>
      <c r="Q5451" t="s">
        <v>32</v>
      </c>
      <c r="R5451" s="2">
        <v>38473</v>
      </c>
      <c r="S5451">
        <v>1</v>
      </c>
      <c r="T5451" s="2">
        <v>42948</v>
      </c>
    </row>
    <row r="5452" spans="1:20" x14ac:dyDescent="0.25">
      <c r="A5452">
        <v>5451</v>
      </c>
      <c r="B5452">
        <v>338260</v>
      </c>
      <c r="C5452">
        <v>2016</v>
      </c>
      <c r="D5452">
        <v>9</v>
      </c>
      <c r="E5452" t="s">
        <v>19</v>
      </c>
      <c r="F5452">
        <v>2</v>
      </c>
      <c r="G5452" s="3">
        <f>IF(OR(H5452=0,F5452=0),0,H5452/F5452)</f>
        <v>0</v>
      </c>
      <c r="H5452">
        <v>0</v>
      </c>
      <c r="I5452" s="3">
        <f>IF(OR(H5452=0,J5452=0),0,J5452/H5452)</f>
        <v>0</v>
      </c>
      <c r="J5452">
        <v>0</v>
      </c>
      <c r="K5452" s="3">
        <f>IF(AND(J5452=0,F5452=0),0,J5452/F5452)</f>
        <v>0</v>
      </c>
      <c r="L5452">
        <v>0</v>
      </c>
      <c r="M5452" s="2">
        <v>42614</v>
      </c>
      <c r="N5452">
        <v>338260</v>
      </c>
      <c r="O5452" s="2">
        <v>38499</v>
      </c>
      <c r="Q5452" t="s">
        <v>32</v>
      </c>
      <c r="R5452" s="2">
        <v>38473</v>
      </c>
      <c r="S5452">
        <v>1</v>
      </c>
      <c r="T5452" s="2">
        <v>42614</v>
      </c>
    </row>
    <row r="5453" spans="1:20" x14ac:dyDescent="0.25">
      <c r="A5453">
        <v>5452</v>
      </c>
      <c r="B5453">
        <v>338260</v>
      </c>
      <c r="C5453">
        <v>2016</v>
      </c>
      <c r="D5453">
        <v>9</v>
      </c>
      <c r="E5453" t="s">
        <v>17</v>
      </c>
      <c r="F5453">
        <v>1</v>
      </c>
      <c r="G5453" s="3">
        <f>IF(OR(H5453=0,F5453=0),0,H5453/F5453)</f>
        <v>0</v>
      </c>
      <c r="H5453">
        <v>0</v>
      </c>
      <c r="I5453" s="3">
        <f>IF(OR(H5453=0,J5453=0),0,J5453/H5453)</f>
        <v>0</v>
      </c>
      <c r="J5453">
        <v>0</v>
      </c>
      <c r="K5453" s="3">
        <f>IF(AND(J5453=0,F5453=0),0,J5453/F5453)</f>
        <v>0</v>
      </c>
      <c r="L5453">
        <v>0</v>
      </c>
      <c r="M5453" s="2">
        <v>42614</v>
      </c>
      <c r="N5453">
        <v>338260</v>
      </c>
      <c r="O5453" s="2">
        <v>38499</v>
      </c>
      <c r="Q5453" t="s">
        <v>32</v>
      </c>
      <c r="R5453" s="2">
        <v>38473</v>
      </c>
      <c r="S5453">
        <v>1</v>
      </c>
      <c r="T5453" s="2">
        <v>42614</v>
      </c>
    </row>
    <row r="5454" spans="1:20" x14ac:dyDescent="0.25">
      <c r="A5454">
        <v>5453</v>
      </c>
      <c r="B5454">
        <v>338260</v>
      </c>
      <c r="C5454">
        <v>2016</v>
      </c>
      <c r="D5454">
        <v>9</v>
      </c>
      <c r="E5454" t="s">
        <v>21</v>
      </c>
      <c r="F5454">
        <v>0</v>
      </c>
      <c r="G5454" s="3">
        <f>IF(OR(H5454=0,F5454=0),0,H5454/F5454)</f>
        <v>0</v>
      </c>
      <c r="H5454">
        <v>0</v>
      </c>
      <c r="I5454" s="3">
        <f>IF(OR(H5454=0,J5454=0),0,J5454/H5454)</f>
        <v>0</v>
      </c>
      <c r="J5454">
        <v>0</v>
      </c>
      <c r="K5454" s="3">
        <f>IF(AND(J5454=0,F5454=0),0,J5454/F5454)</f>
        <v>0</v>
      </c>
      <c r="L5454">
        <v>0</v>
      </c>
      <c r="M5454" s="2">
        <v>42614</v>
      </c>
      <c r="N5454">
        <v>338260</v>
      </c>
      <c r="O5454" s="2">
        <v>38499</v>
      </c>
      <c r="Q5454" t="s">
        <v>32</v>
      </c>
      <c r="R5454" s="2">
        <v>38473</v>
      </c>
      <c r="S5454">
        <v>1</v>
      </c>
      <c r="T5454" s="2">
        <v>42614</v>
      </c>
    </row>
    <row r="5455" spans="1:20" x14ac:dyDescent="0.25">
      <c r="A5455">
        <v>5454</v>
      </c>
      <c r="B5455">
        <v>338260</v>
      </c>
      <c r="C5455">
        <v>2016</v>
      </c>
      <c r="D5455">
        <v>11</v>
      </c>
      <c r="E5455" t="s">
        <v>21</v>
      </c>
      <c r="F5455">
        <v>1</v>
      </c>
      <c r="G5455" s="3">
        <f>IF(OR(H5455=0,F5455=0),0,H5455/F5455)</f>
        <v>0</v>
      </c>
      <c r="H5455">
        <v>0</v>
      </c>
      <c r="I5455" s="3">
        <f>IF(OR(H5455=0,J5455=0),0,J5455/H5455)</f>
        <v>0</v>
      </c>
      <c r="J5455">
        <v>0</v>
      </c>
      <c r="K5455" s="3">
        <f>IF(AND(J5455=0,F5455=0),0,J5455/F5455)</f>
        <v>0</v>
      </c>
      <c r="L5455">
        <v>0</v>
      </c>
      <c r="M5455" s="2">
        <v>42675</v>
      </c>
      <c r="N5455">
        <v>338260</v>
      </c>
      <c r="O5455" s="2">
        <v>38499</v>
      </c>
      <c r="Q5455" t="s">
        <v>32</v>
      </c>
      <c r="R5455" s="2">
        <v>38473</v>
      </c>
      <c r="S5455">
        <v>1</v>
      </c>
      <c r="T5455" s="2">
        <v>42675</v>
      </c>
    </row>
    <row r="5456" spans="1:20" x14ac:dyDescent="0.25">
      <c r="A5456">
        <v>5455</v>
      </c>
      <c r="B5456">
        <v>338260</v>
      </c>
      <c r="C5456">
        <v>2017</v>
      </c>
      <c r="D5456">
        <v>11</v>
      </c>
      <c r="E5456" t="s">
        <v>23</v>
      </c>
      <c r="F5456">
        <v>3</v>
      </c>
      <c r="G5456" s="3">
        <f>IF(OR(H5456=0,F5456=0),0,H5456/F5456)</f>
        <v>0</v>
      </c>
      <c r="H5456">
        <v>0</v>
      </c>
      <c r="I5456" s="3">
        <f>IF(OR(H5456=0,J5456=0),0,J5456/H5456)</f>
        <v>0</v>
      </c>
      <c r="J5456">
        <v>0</v>
      </c>
      <c r="K5456" s="3">
        <f>IF(AND(J5456=0,F5456=0),0,J5456/F5456)</f>
        <v>0</v>
      </c>
      <c r="L5456">
        <v>0</v>
      </c>
      <c r="M5456" s="2">
        <v>43040</v>
      </c>
      <c r="N5456">
        <v>338260</v>
      </c>
      <c r="O5456" s="2">
        <v>38499</v>
      </c>
      <c r="Q5456" t="s">
        <v>32</v>
      </c>
      <c r="R5456" s="2">
        <v>38473</v>
      </c>
      <c r="S5456">
        <v>1</v>
      </c>
      <c r="T5456" s="2">
        <v>43040</v>
      </c>
    </row>
    <row r="5457" spans="1:20" x14ac:dyDescent="0.25">
      <c r="A5457">
        <v>5456</v>
      </c>
      <c r="B5457">
        <v>338260</v>
      </c>
      <c r="C5457">
        <v>2017</v>
      </c>
      <c r="D5457">
        <v>11</v>
      </c>
      <c r="E5457" t="s">
        <v>16</v>
      </c>
      <c r="F5457">
        <v>2</v>
      </c>
      <c r="G5457" s="3">
        <f>IF(OR(H5457=0,F5457=0),0,H5457/F5457)</f>
        <v>0</v>
      </c>
      <c r="H5457">
        <v>0</v>
      </c>
      <c r="I5457" s="3">
        <f>IF(OR(H5457=0,J5457=0),0,J5457/H5457)</f>
        <v>0</v>
      </c>
      <c r="J5457">
        <v>0</v>
      </c>
      <c r="K5457" s="3">
        <f>IF(AND(J5457=0,F5457=0),0,J5457/F5457)</f>
        <v>0</v>
      </c>
      <c r="L5457">
        <v>0</v>
      </c>
      <c r="M5457" s="2">
        <v>43040</v>
      </c>
      <c r="N5457">
        <v>338260</v>
      </c>
      <c r="O5457" s="2">
        <v>38499</v>
      </c>
      <c r="Q5457" t="s">
        <v>32</v>
      </c>
      <c r="R5457" s="2">
        <v>38473</v>
      </c>
      <c r="S5457">
        <v>1</v>
      </c>
      <c r="T5457" s="2">
        <v>43040</v>
      </c>
    </row>
    <row r="5458" spans="1:20" x14ac:dyDescent="0.25">
      <c r="A5458">
        <v>5457</v>
      </c>
      <c r="B5458">
        <v>338260</v>
      </c>
      <c r="C5458">
        <v>2016</v>
      </c>
      <c r="D5458">
        <v>12</v>
      </c>
      <c r="E5458" t="s">
        <v>21</v>
      </c>
      <c r="F5458">
        <v>7</v>
      </c>
      <c r="G5458" s="3">
        <f>IF(OR(H5458=0,F5458=0),0,H5458/F5458)</f>
        <v>0</v>
      </c>
      <c r="H5458">
        <v>0</v>
      </c>
      <c r="I5458" s="3">
        <f>IF(OR(H5458=0,J5458=0),0,J5458/H5458)</f>
        <v>0</v>
      </c>
      <c r="J5458">
        <v>0</v>
      </c>
      <c r="K5458" s="3">
        <f>IF(AND(J5458=0,F5458=0),0,J5458/F5458)</f>
        <v>0</v>
      </c>
      <c r="L5458">
        <v>0</v>
      </c>
      <c r="M5458" s="2">
        <v>42705</v>
      </c>
      <c r="N5458">
        <v>338260</v>
      </c>
      <c r="O5458" s="2">
        <v>38499</v>
      </c>
      <c r="Q5458" t="s">
        <v>32</v>
      </c>
      <c r="R5458" s="2">
        <v>38473</v>
      </c>
      <c r="S5458">
        <v>1</v>
      </c>
      <c r="T5458" s="2">
        <v>42705</v>
      </c>
    </row>
    <row r="5459" spans="1:20" x14ac:dyDescent="0.25">
      <c r="A5459">
        <v>5458</v>
      </c>
      <c r="B5459">
        <v>338260</v>
      </c>
      <c r="C5459">
        <v>2016</v>
      </c>
      <c r="D5459">
        <v>12</v>
      </c>
      <c r="E5459" t="s">
        <v>17</v>
      </c>
      <c r="F5459">
        <v>3</v>
      </c>
      <c r="G5459" s="3">
        <f>IF(OR(H5459=0,F5459=0),0,H5459/F5459)</f>
        <v>0</v>
      </c>
      <c r="H5459">
        <v>0</v>
      </c>
      <c r="I5459" s="3">
        <f>IF(OR(H5459=0,J5459=0),0,J5459/H5459)</f>
        <v>0</v>
      </c>
      <c r="J5459">
        <v>0</v>
      </c>
      <c r="K5459" s="3">
        <f>IF(AND(J5459=0,F5459=0),0,J5459/F5459)</f>
        <v>0</v>
      </c>
      <c r="L5459">
        <v>0</v>
      </c>
      <c r="M5459" s="2">
        <v>42705</v>
      </c>
      <c r="N5459">
        <v>338260</v>
      </c>
      <c r="O5459" s="2">
        <v>38499</v>
      </c>
      <c r="Q5459" t="s">
        <v>32</v>
      </c>
      <c r="R5459" s="2">
        <v>38473</v>
      </c>
      <c r="S5459">
        <v>1</v>
      </c>
      <c r="T5459" s="2">
        <v>42705</v>
      </c>
    </row>
    <row r="5460" spans="1:20" x14ac:dyDescent="0.25">
      <c r="A5460">
        <v>5459</v>
      </c>
      <c r="B5460">
        <v>338260</v>
      </c>
      <c r="C5460">
        <v>2016</v>
      </c>
      <c r="D5460">
        <v>12</v>
      </c>
      <c r="E5460" t="s">
        <v>25</v>
      </c>
      <c r="F5460">
        <v>1</v>
      </c>
      <c r="G5460" s="3">
        <f>IF(OR(H5460=0,F5460=0),0,H5460/F5460)</f>
        <v>0</v>
      </c>
      <c r="H5460">
        <v>0</v>
      </c>
      <c r="I5460" s="3">
        <f>IF(OR(H5460=0,J5460=0),0,J5460/H5460)</f>
        <v>0</v>
      </c>
      <c r="J5460">
        <v>0</v>
      </c>
      <c r="K5460" s="3">
        <f>IF(AND(J5460=0,F5460=0),0,J5460/F5460)</f>
        <v>0</v>
      </c>
      <c r="L5460">
        <v>0</v>
      </c>
      <c r="M5460" s="2">
        <v>42705</v>
      </c>
      <c r="N5460">
        <v>338260</v>
      </c>
      <c r="O5460" s="2">
        <v>38499</v>
      </c>
      <c r="Q5460" t="s">
        <v>32</v>
      </c>
      <c r="R5460" s="2">
        <v>38473</v>
      </c>
      <c r="S5460">
        <v>1</v>
      </c>
      <c r="T5460" s="2">
        <v>42705</v>
      </c>
    </row>
    <row r="5461" spans="1:20" x14ac:dyDescent="0.25">
      <c r="A5461">
        <v>5460</v>
      </c>
      <c r="B5461">
        <v>338260</v>
      </c>
      <c r="C5461">
        <v>2016</v>
      </c>
      <c r="D5461">
        <v>12</v>
      </c>
      <c r="E5461" t="s">
        <v>19</v>
      </c>
      <c r="F5461">
        <v>1</v>
      </c>
      <c r="G5461" s="3">
        <f>IF(OR(H5461=0,F5461=0),0,H5461/F5461)</f>
        <v>0</v>
      </c>
      <c r="H5461">
        <v>0</v>
      </c>
      <c r="I5461" s="3">
        <f>IF(OR(H5461=0,J5461=0),0,J5461/H5461)</f>
        <v>0</v>
      </c>
      <c r="J5461">
        <v>0</v>
      </c>
      <c r="K5461" s="3">
        <f>IF(AND(J5461=0,F5461=0),0,J5461/F5461)</f>
        <v>0</v>
      </c>
      <c r="L5461">
        <v>0</v>
      </c>
      <c r="M5461" s="2">
        <v>42705</v>
      </c>
      <c r="N5461">
        <v>338260</v>
      </c>
      <c r="O5461" s="2">
        <v>38499</v>
      </c>
      <c r="Q5461" t="s">
        <v>32</v>
      </c>
      <c r="R5461" s="2">
        <v>38473</v>
      </c>
      <c r="S5461">
        <v>1</v>
      </c>
      <c r="T5461" s="2">
        <v>42705</v>
      </c>
    </row>
    <row r="5462" spans="1:20" x14ac:dyDescent="0.25">
      <c r="A5462">
        <v>5461</v>
      </c>
      <c r="B5462">
        <v>338260</v>
      </c>
      <c r="C5462">
        <v>2017</v>
      </c>
      <c r="D5462">
        <v>12</v>
      </c>
      <c r="E5462" t="s">
        <v>21</v>
      </c>
      <c r="F5462">
        <v>24</v>
      </c>
      <c r="G5462" s="3">
        <f>IF(OR(H5462=0,F5462=0),0,H5462/F5462)</f>
        <v>0</v>
      </c>
      <c r="H5462">
        <v>0</v>
      </c>
      <c r="I5462" s="3">
        <f>IF(OR(H5462=0,J5462=0),0,J5462/H5462)</f>
        <v>0</v>
      </c>
      <c r="J5462">
        <v>0</v>
      </c>
      <c r="K5462" s="3">
        <f>IF(AND(J5462=0,F5462=0),0,J5462/F5462)</f>
        <v>0</v>
      </c>
      <c r="L5462">
        <v>0</v>
      </c>
      <c r="M5462" s="2">
        <v>43070</v>
      </c>
      <c r="N5462">
        <v>338260</v>
      </c>
      <c r="O5462" s="2">
        <v>38499</v>
      </c>
      <c r="Q5462" t="s">
        <v>32</v>
      </c>
      <c r="R5462" s="2">
        <v>38473</v>
      </c>
      <c r="S5462">
        <v>1</v>
      </c>
      <c r="T5462" s="2">
        <v>43070</v>
      </c>
    </row>
    <row r="5463" spans="1:20" x14ac:dyDescent="0.25">
      <c r="A5463">
        <v>5462</v>
      </c>
      <c r="B5463">
        <v>338260</v>
      </c>
      <c r="C5463">
        <v>2017</v>
      </c>
      <c r="D5463">
        <v>12</v>
      </c>
      <c r="E5463" t="s">
        <v>23</v>
      </c>
      <c r="F5463">
        <v>0</v>
      </c>
      <c r="G5463" s="3">
        <f>IF(OR(H5463=0,F5463=0),0,H5463/F5463)</f>
        <v>0</v>
      </c>
      <c r="H5463">
        <v>0</v>
      </c>
      <c r="I5463" s="3">
        <f>IF(OR(H5463=0,J5463=0),0,J5463/H5463)</f>
        <v>0</v>
      </c>
      <c r="J5463">
        <v>0</v>
      </c>
      <c r="K5463" s="3">
        <f>IF(AND(J5463=0,F5463=0),0,J5463/F5463)</f>
        <v>0</v>
      </c>
      <c r="L5463">
        <v>0</v>
      </c>
      <c r="M5463" s="2">
        <v>43070</v>
      </c>
      <c r="N5463">
        <v>338260</v>
      </c>
      <c r="O5463" s="2">
        <v>38499</v>
      </c>
      <c r="Q5463" t="s">
        <v>32</v>
      </c>
      <c r="R5463" s="2">
        <v>38473</v>
      </c>
      <c r="S5463">
        <v>1</v>
      </c>
      <c r="T5463" s="2">
        <v>43070</v>
      </c>
    </row>
    <row r="5464" spans="1:20" x14ac:dyDescent="0.25">
      <c r="A5464">
        <v>5463</v>
      </c>
      <c r="B5464">
        <v>338260</v>
      </c>
      <c r="C5464">
        <v>2017</v>
      </c>
      <c r="D5464">
        <v>12</v>
      </c>
      <c r="E5464" t="s">
        <v>19</v>
      </c>
      <c r="F5464">
        <v>0</v>
      </c>
      <c r="G5464" s="3">
        <f>IF(OR(H5464=0,F5464=0),0,H5464/F5464)</f>
        <v>0</v>
      </c>
      <c r="H5464">
        <v>0</v>
      </c>
      <c r="I5464" s="3">
        <f>IF(OR(H5464=0,J5464=0),0,J5464/H5464)</f>
        <v>0</v>
      </c>
      <c r="J5464">
        <v>0</v>
      </c>
      <c r="K5464" s="3">
        <f>IF(AND(J5464=0,F5464=0),0,J5464/F5464)</f>
        <v>0</v>
      </c>
      <c r="L5464">
        <v>0</v>
      </c>
      <c r="M5464" s="2">
        <v>43070</v>
      </c>
      <c r="N5464">
        <v>338260</v>
      </c>
      <c r="O5464" s="2">
        <v>38499</v>
      </c>
      <c r="Q5464" t="s">
        <v>32</v>
      </c>
      <c r="R5464" s="2">
        <v>38473</v>
      </c>
      <c r="S5464">
        <v>1</v>
      </c>
      <c r="T5464" s="2">
        <v>43070</v>
      </c>
    </row>
    <row r="5465" spans="1:20" hidden="1" x14ac:dyDescent="0.25">
      <c r="A5465">
        <v>5464</v>
      </c>
      <c r="B5465">
        <v>337835</v>
      </c>
      <c r="C5465">
        <v>2018</v>
      </c>
      <c r="D5465">
        <v>2</v>
      </c>
      <c r="E5465" t="s">
        <v>22</v>
      </c>
      <c r="F5465">
        <v>0</v>
      </c>
      <c r="G5465" s="3">
        <f>IF(OR(H5465=0,F5465=0),0,H5465/F5465)</f>
        <v>0</v>
      </c>
      <c r="H5465">
        <v>0</v>
      </c>
      <c r="I5465" s="3">
        <f>IF(OR(H5465=0,J5465=0),0,J5465/H5465)</f>
        <v>0</v>
      </c>
      <c r="J5465">
        <v>0</v>
      </c>
      <c r="K5465" s="3">
        <f>IF(AND(J5465=0,F5465=0),0,J5465/F5465)</f>
        <v>0</v>
      </c>
      <c r="L5465">
        <v>0</v>
      </c>
      <c r="M5465" s="2">
        <v>43132</v>
      </c>
      <c r="N5465">
        <v>337835</v>
      </c>
      <c r="O5465" s="2">
        <v>38214</v>
      </c>
      <c r="P5465" t="s">
        <v>27</v>
      </c>
      <c r="Q5465" t="s">
        <v>32</v>
      </c>
      <c r="R5465" s="2">
        <v>38200</v>
      </c>
      <c r="S5465">
        <v>1</v>
      </c>
      <c r="T5465" s="2">
        <v>43132</v>
      </c>
    </row>
    <row r="5466" spans="1:20" hidden="1" x14ac:dyDescent="0.25">
      <c r="A5466">
        <v>5465</v>
      </c>
      <c r="B5466">
        <v>337835</v>
      </c>
      <c r="C5466">
        <v>2018</v>
      </c>
      <c r="D5466">
        <v>3</v>
      </c>
      <c r="E5466" t="s">
        <v>16</v>
      </c>
      <c r="F5466">
        <v>2</v>
      </c>
      <c r="G5466" s="3">
        <f>IF(OR(H5466=0,F5466=0),0,H5466/F5466)</f>
        <v>0</v>
      </c>
      <c r="H5466">
        <v>0</v>
      </c>
      <c r="I5466" s="3">
        <f>IF(OR(H5466=0,J5466=0),0,J5466/H5466)</f>
        <v>0</v>
      </c>
      <c r="J5466">
        <v>0</v>
      </c>
      <c r="K5466" s="3">
        <f>IF(AND(J5466=0,F5466=0),0,J5466/F5466)</f>
        <v>0</v>
      </c>
      <c r="L5466">
        <v>0</v>
      </c>
      <c r="M5466" s="2">
        <v>43160</v>
      </c>
      <c r="N5466">
        <v>337835</v>
      </c>
      <c r="O5466" s="2">
        <v>38214</v>
      </c>
      <c r="P5466" t="s">
        <v>27</v>
      </c>
      <c r="Q5466" t="s">
        <v>32</v>
      </c>
      <c r="R5466" s="2">
        <v>38200</v>
      </c>
      <c r="S5466">
        <v>1</v>
      </c>
      <c r="T5466" s="2">
        <v>43160</v>
      </c>
    </row>
    <row r="5467" spans="1:20" hidden="1" x14ac:dyDescent="0.25">
      <c r="A5467">
        <v>5466</v>
      </c>
      <c r="B5467">
        <v>337835</v>
      </c>
      <c r="C5467">
        <v>2018</v>
      </c>
      <c r="D5467">
        <v>5</v>
      </c>
      <c r="E5467" t="s">
        <v>17</v>
      </c>
      <c r="F5467">
        <v>8</v>
      </c>
      <c r="G5467" s="3">
        <f>IF(OR(H5467=0,F5467=0),0,H5467/F5467)</f>
        <v>0.25</v>
      </c>
      <c r="H5467">
        <v>2</v>
      </c>
      <c r="I5467" s="3">
        <f>IF(OR(H5467=0,J5467=0),0,J5467/H5467)</f>
        <v>0</v>
      </c>
      <c r="J5467">
        <v>0</v>
      </c>
      <c r="K5467" s="3">
        <f>IF(AND(J5467=0,F5467=0),0,J5467/F5467)</f>
        <v>0</v>
      </c>
      <c r="L5467">
        <v>0</v>
      </c>
      <c r="M5467" s="2">
        <v>43221</v>
      </c>
      <c r="N5467">
        <v>337835</v>
      </c>
      <c r="O5467" s="2">
        <v>38214</v>
      </c>
      <c r="P5467" t="s">
        <v>27</v>
      </c>
      <c r="Q5467" t="s">
        <v>32</v>
      </c>
      <c r="R5467" s="2">
        <v>38200</v>
      </c>
      <c r="S5467">
        <v>1</v>
      </c>
      <c r="T5467" s="2">
        <v>43221</v>
      </c>
    </row>
    <row r="5468" spans="1:20" hidden="1" x14ac:dyDescent="0.25">
      <c r="A5468">
        <v>5467</v>
      </c>
      <c r="B5468">
        <v>337835</v>
      </c>
      <c r="C5468">
        <v>2018</v>
      </c>
      <c r="D5468">
        <v>6</v>
      </c>
      <c r="E5468" t="s">
        <v>16</v>
      </c>
      <c r="F5468">
        <v>36</v>
      </c>
      <c r="G5468" s="3">
        <f>IF(OR(H5468=0,F5468=0),0,H5468/F5468)</f>
        <v>0.25</v>
      </c>
      <c r="H5468">
        <v>9</v>
      </c>
      <c r="I5468" s="3">
        <f>IF(OR(H5468=0,J5468=0),0,J5468/H5468)</f>
        <v>0</v>
      </c>
      <c r="J5468">
        <v>0</v>
      </c>
      <c r="K5468" s="3">
        <f>IF(AND(J5468=0,F5468=0),0,J5468/F5468)</f>
        <v>0</v>
      </c>
      <c r="L5468">
        <v>0</v>
      </c>
      <c r="M5468" s="2">
        <v>43252</v>
      </c>
      <c r="N5468">
        <v>337835</v>
      </c>
      <c r="O5468" s="2">
        <v>38214</v>
      </c>
      <c r="P5468" t="s">
        <v>27</v>
      </c>
      <c r="Q5468" t="s">
        <v>32</v>
      </c>
      <c r="R5468" s="2">
        <v>38200</v>
      </c>
      <c r="S5468">
        <v>1</v>
      </c>
      <c r="T5468" s="2">
        <v>43252</v>
      </c>
    </row>
    <row r="5469" spans="1:20" hidden="1" x14ac:dyDescent="0.25">
      <c r="A5469">
        <v>5468</v>
      </c>
      <c r="B5469">
        <v>337835</v>
      </c>
      <c r="C5469">
        <v>2018</v>
      </c>
      <c r="D5469">
        <v>6</v>
      </c>
      <c r="E5469" t="s">
        <v>17</v>
      </c>
      <c r="F5469">
        <v>23</v>
      </c>
      <c r="G5469" s="3">
        <f>IF(OR(H5469=0,F5469=0),0,H5469/F5469)</f>
        <v>0.21739130434782608</v>
      </c>
      <c r="H5469">
        <v>5</v>
      </c>
      <c r="I5469" s="3">
        <f>IF(OR(H5469=0,J5469=0),0,J5469/H5469)</f>
        <v>0</v>
      </c>
      <c r="J5469">
        <v>0</v>
      </c>
      <c r="K5469" s="3">
        <f>IF(AND(J5469=0,F5469=0),0,J5469/F5469)</f>
        <v>0</v>
      </c>
      <c r="L5469">
        <v>0</v>
      </c>
      <c r="M5469" s="2">
        <v>43252</v>
      </c>
      <c r="N5469">
        <v>337835</v>
      </c>
      <c r="O5469" s="2">
        <v>38214</v>
      </c>
      <c r="P5469" t="s">
        <v>27</v>
      </c>
      <c r="Q5469" t="s">
        <v>32</v>
      </c>
      <c r="R5469" s="2">
        <v>38200</v>
      </c>
      <c r="S5469">
        <v>1</v>
      </c>
      <c r="T5469" s="2">
        <v>43252</v>
      </c>
    </row>
    <row r="5470" spans="1:20" hidden="1" x14ac:dyDescent="0.25">
      <c r="A5470">
        <v>5469</v>
      </c>
      <c r="B5470">
        <v>337835</v>
      </c>
      <c r="C5470">
        <v>2018</v>
      </c>
      <c r="D5470">
        <v>6</v>
      </c>
      <c r="E5470" t="s">
        <v>23</v>
      </c>
      <c r="F5470">
        <v>15</v>
      </c>
      <c r="G5470" s="3">
        <f>IF(OR(H5470=0,F5470=0),0,H5470/F5470)</f>
        <v>0</v>
      </c>
      <c r="H5470">
        <v>0</v>
      </c>
      <c r="I5470" s="3">
        <f>IF(OR(H5470=0,J5470=0),0,J5470/H5470)</f>
        <v>0</v>
      </c>
      <c r="J5470">
        <v>0</v>
      </c>
      <c r="K5470" s="3">
        <f>IF(AND(J5470=0,F5470=0),0,J5470/F5470)</f>
        <v>0</v>
      </c>
      <c r="L5470">
        <v>0</v>
      </c>
      <c r="M5470" s="2">
        <v>43252</v>
      </c>
      <c r="N5470">
        <v>337835</v>
      </c>
      <c r="O5470" s="2">
        <v>38214</v>
      </c>
      <c r="P5470" t="s">
        <v>27</v>
      </c>
      <c r="Q5470" t="s">
        <v>32</v>
      </c>
      <c r="R5470" s="2">
        <v>38200</v>
      </c>
      <c r="S5470">
        <v>1</v>
      </c>
      <c r="T5470" s="2">
        <v>43252</v>
      </c>
    </row>
    <row r="5471" spans="1:20" hidden="1" x14ac:dyDescent="0.25">
      <c r="A5471">
        <v>5470</v>
      </c>
      <c r="B5471">
        <v>337835</v>
      </c>
      <c r="C5471">
        <v>2018</v>
      </c>
      <c r="D5471">
        <v>6</v>
      </c>
      <c r="E5471" t="s">
        <v>21</v>
      </c>
      <c r="F5471">
        <v>8</v>
      </c>
      <c r="G5471" s="3">
        <f>IF(OR(H5471=0,F5471=0),0,H5471/F5471)</f>
        <v>0.125</v>
      </c>
      <c r="H5471">
        <v>1</v>
      </c>
      <c r="I5471" s="3">
        <f>IF(OR(H5471=0,J5471=0),0,J5471/H5471)</f>
        <v>0</v>
      </c>
      <c r="J5471">
        <v>0</v>
      </c>
      <c r="K5471" s="3">
        <f>IF(AND(J5471=0,F5471=0),0,J5471/F5471)</f>
        <v>0</v>
      </c>
      <c r="L5471">
        <v>0</v>
      </c>
      <c r="M5471" s="2">
        <v>43252</v>
      </c>
      <c r="N5471">
        <v>337835</v>
      </c>
      <c r="O5471" s="2">
        <v>38214</v>
      </c>
      <c r="P5471" t="s">
        <v>27</v>
      </c>
      <c r="Q5471" t="s">
        <v>32</v>
      </c>
      <c r="R5471" s="2">
        <v>38200</v>
      </c>
      <c r="S5471">
        <v>1</v>
      </c>
      <c r="T5471" s="2">
        <v>43252</v>
      </c>
    </row>
    <row r="5472" spans="1:20" hidden="1" x14ac:dyDescent="0.25">
      <c r="A5472">
        <v>5471</v>
      </c>
      <c r="B5472">
        <v>337835</v>
      </c>
      <c r="C5472">
        <v>2018</v>
      </c>
      <c r="D5472">
        <v>6</v>
      </c>
      <c r="E5472" t="s">
        <v>20</v>
      </c>
      <c r="F5472">
        <v>6</v>
      </c>
      <c r="G5472" s="3">
        <f>IF(OR(H5472=0,F5472=0),0,H5472/F5472)</f>
        <v>0.16666666666666666</v>
      </c>
      <c r="H5472">
        <v>1</v>
      </c>
      <c r="I5472" s="3">
        <f>IF(OR(H5472=0,J5472=0),0,J5472/H5472)</f>
        <v>0</v>
      </c>
      <c r="J5472">
        <v>0</v>
      </c>
      <c r="K5472" s="3">
        <f>IF(AND(J5472=0,F5472=0),0,J5472/F5472)</f>
        <v>0</v>
      </c>
      <c r="L5472">
        <v>0</v>
      </c>
      <c r="M5472" s="2">
        <v>43252</v>
      </c>
      <c r="N5472">
        <v>337835</v>
      </c>
      <c r="O5472" s="2">
        <v>38214</v>
      </c>
      <c r="P5472" t="s">
        <v>27</v>
      </c>
      <c r="Q5472" t="s">
        <v>32</v>
      </c>
      <c r="R5472" s="2">
        <v>38200</v>
      </c>
      <c r="S5472">
        <v>1</v>
      </c>
      <c r="T5472" s="2">
        <v>43252</v>
      </c>
    </row>
    <row r="5473" spans="1:20" hidden="1" x14ac:dyDescent="0.25">
      <c r="A5473">
        <v>5472</v>
      </c>
      <c r="B5473">
        <v>337835</v>
      </c>
      <c r="C5473">
        <v>2018</v>
      </c>
      <c r="D5473">
        <v>6</v>
      </c>
      <c r="E5473" t="s">
        <v>18</v>
      </c>
      <c r="F5473">
        <v>5</v>
      </c>
      <c r="G5473" s="3">
        <f>IF(OR(H5473=0,F5473=0),0,H5473/F5473)</f>
        <v>0</v>
      </c>
      <c r="H5473">
        <v>0</v>
      </c>
      <c r="I5473" s="3">
        <f>IF(OR(H5473=0,J5473=0),0,J5473/H5473)</f>
        <v>0</v>
      </c>
      <c r="J5473">
        <v>0</v>
      </c>
      <c r="K5473" s="3">
        <f>IF(AND(J5473=0,F5473=0),0,J5473/F5473)</f>
        <v>0</v>
      </c>
      <c r="L5473">
        <v>0</v>
      </c>
      <c r="M5473" s="2">
        <v>43252</v>
      </c>
      <c r="N5473">
        <v>337835</v>
      </c>
      <c r="O5473" s="2">
        <v>38214</v>
      </c>
      <c r="P5473" t="s">
        <v>27</v>
      </c>
      <c r="Q5473" t="s">
        <v>32</v>
      </c>
      <c r="R5473" s="2">
        <v>38200</v>
      </c>
      <c r="S5473">
        <v>1</v>
      </c>
      <c r="T5473" s="2">
        <v>43252</v>
      </c>
    </row>
    <row r="5474" spans="1:20" hidden="1" x14ac:dyDescent="0.25">
      <c r="A5474">
        <v>5473</v>
      </c>
      <c r="B5474">
        <v>337835</v>
      </c>
      <c r="C5474">
        <v>2018</v>
      </c>
      <c r="D5474">
        <v>6</v>
      </c>
      <c r="E5474" t="s">
        <v>22</v>
      </c>
      <c r="F5474">
        <v>2</v>
      </c>
      <c r="G5474" s="3">
        <f>IF(OR(H5474=0,F5474=0),0,H5474/F5474)</f>
        <v>0.5</v>
      </c>
      <c r="H5474">
        <v>1</v>
      </c>
      <c r="I5474" s="3">
        <f>IF(OR(H5474=0,J5474=0),0,J5474/H5474)</f>
        <v>0</v>
      </c>
      <c r="J5474">
        <v>0</v>
      </c>
      <c r="K5474" s="3">
        <f>IF(AND(J5474=0,F5474=0),0,J5474/F5474)</f>
        <v>0</v>
      </c>
      <c r="L5474">
        <v>0</v>
      </c>
      <c r="M5474" s="2">
        <v>43252</v>
      </c>
      <c r="N5474">
        <v>337835</v>
      </c>
      <c r="O5474" s="2">
        <v>38214</v>
      </c>
      <c r="P5474" t="s">
        <v>27</v>
      </c>
      <c r="Q5474" t="s">
        <v>32</v>
      </c>
      <c r="R5474" s="2">
        <v>38200</v>
      </c>
      <c r="S5474">
        <v>1</v>
      </c>
      <c r="T5474" s="2">
        <v>43252</v>
      </c>
    </row>
    <row r="5475" spans="1:20" hidden="1" x14ac:dyDescent="0.25">
      <c r="A5475">
        <v>5474</v>
      </c>
      <c r="B5475">
        <v>337835</v>
      </c>
      <c r="C5475">
        <v>2018</v>
      </c>
      <c r="D5475">
        <v>6</v>
      </c>
      <c r="E5475" t="s">
        <v>19</v>
      </c>
      <c r="F5475">
        <v>2</v>
      </c>
      <c r="G5475" s="3">
        <f>IF(OR(H5475=0,F5475=0),0,H5475/F5475)</f>
        <v>0</v>
      </c>
      <c r="H5475">
        <v>0</v>
      </c>
      <c r="I5475" s="3">
        <f>IF(OR(H5475=0,J5475=0),0,J5475/H5475)</f>
        <v>0</v>
      </c>
      <c r="J5475">
        <v>0</v>
      </c>
      <c r="K5475" s="3">
        <f>IF(AND(J5475=0,F5475=0),0,J5475/F5475)</f>
        <v>0</v>
      </c>
      <c r="L5475">
        <v>0</v>
      </c>
      <c r="M5475" s="2">
        <v>43252</v>
      </c>
      <c r="N5475">
        <v>337835</v>
      </c>
      <c r="O5475" s="2">
        <v>38214</v>
      </c>
      <c r="P5475" t="s">
        <v>27</v>
      </c>
      <c r="Q5475" t="s">
        <v>32</v>
      </c>
      <c r="R5475" s="2">
        <v>38200</v>
      </c>
      <c r="S5475">
        <v>1</v>
      </c>
      <c r="T5475" s="2">
        <v>43252</v>
      </c>
    </row>
    <row r="5476" spans="1:20" hidden="1" x14ac:dyDescent="0.25">
      <c r="A5476">
        <v>5475</v>
      </c>
      <c r="B5476">
        <v>337835</v>
      </c>
      <c r="C5476">
        <v>2017</v>
      </c>
      <c r="D5476">
        <v>7</v>
      </c>
      <c r="E5476" t="s">
        <v>17</v>
      </c>
      <c r="F5476">
        <v>2</v>
      </c>
      <c r="G5476" s="3">
        <f>IF(OR(H5476=0,F5476=0),0,H5476/F5476)</f>
        <v>0</v>
      </c>
      <c r="H5476">
        <v>0</v>
      </c>
      <c r="I5476" s="3">
        <f>IF(OR(H5476=0,J5476=0),0,J5476/H5476)</f>
        <v>0</v>
      </c>
      <c r="J5476">
        <v>0</v>
      </c>
      <c r="K5476" s="3">
        <f>IF(AND(J5476=0,F5476=0),0,J5476/F5476)</f>
        <v>0</v>
      </c>
      <c r="L5476">
        <v>0</v>
      </c>
      <c r="M5476" s="2">
        <v>42917</v>
      </c>
      <c r="N5476">
        <v>337835</v>
      </c>
      <c r="O5476" s="2">
        <v>38214</v>
      </c>
      <c r="P5476" t="s">
        <v>27</v>
      </c>
      <c r="Q5476" t="s">
        <v>32</v>
      </c>
      <c r="R5476" s="2">
        <v>38200</v>
      </c>
      <c r="S5476">
        <v>1</v>
      </c>
      <c r="T5476" s="2">
        <v>42917</v>
      </c>
    </row>
    <row r="5477" spans="1:20" hidden="1" x14ac:dyDescent="0.25">
      <c r="A5477">
        <v>5476</v>
      </c>
      <c r="B5477">
        <v>337835</v>
      </c>
      <c r="C5477">
        <v>2017</v>
      </c>
      <c r="D5477">
        <v>7</v>
      </c>
      <c r="E5477" t="s">
        <v>18</v>
      </c>
      <c r="F5477">
        <v>0</v>
      </c>
      <c r="G5477" s="3">
        <f>IF(OR(H5477=0,F5477=0),0,H5477/F5477)</f>
        <v>0</v>
      </c>
      <c r="H5477">
        <v>0</v>
      </c>
      <c r="I5477" s="3">
        <f>IF(OR(H5477=0,J5477=0),0,J5477/H5477)</f>
        <v>0</v>
      </c>
      <c r="J5477">
        <v>0</v>
      </c>
      <c r="K5477" s="3">
        <f>IF(AND(J5477=0,F5477=0),0,J5477/F5477)</f>
        <v>0</v>
      </c>
      <c r="L5477">
        <v>0</v>
      </c>
      <c r="M5477" s="2">
        <v>42917</v>
      </c>
      <c r="N5477">
        <v>337835</v>
      </c>
      <c r="O5477" s="2">
        <v>38214</v>
      </c>
      <c r="P5477" t="s">
        <v>27</v>
      </c>
      <c r="Q5477" t="s">
        <v>32</v>
      </c>
      <c r="R5477" s="2">
        <v>38200</v>
      </c>
      <c r="S5477">
        <v>1</v>
      </c>
      <c r="T5477" s="2">
        <v>42917</v>
      </c>
    </row>
    <row r="5478" spans="1:20" hidden="1" x14ac:dyDescent="0.25">
      <c r="A5478">
        <v>5477</v>
      </c>
      <c r="B5478">
        <v>337835</v>
      </c>
      <c r="C5478">
        <v>2018</v>
      </c>
      <c r="D5478">
        <v>7</v>
      </c>
      <c r="E5478" t="s">
        <v>17</v>
      </c>
      <c r="F5478">
        <v>1</v>
      </c>
      <c r="G5478" s="3">
        <f>IF(OR(H5478=0,F5478=0),0,H5478/F5478)</f>
        <v>0</v>
      </c>
      <c r="H5478">
        <v>0</v>
      </c>
      <c r="I5478" s="3">
        <f>IF(OR(H5478=0,J5478=0),0,J5478/H5478)</f>
        <v>0</v>
      </c>
      <c r="J5478">
        <v>0</v>
      </c>
      <c r="K5478" s="3">
        <f>IF(AND(J5478=0,F5478=0),0,J5478/F5478)</f>
        <v>0</v>
      </c>
      <c r="L5478">
        <v>0</v>
      </c>
      <c r="M5478" s="2">
        <v>43282</v>
      </c>
      <c r="N5478">
        <v>337835</v>
      </c>
      <c r="O5478" s="2">
        <v>38214</v>
      </c>
      <c r="P5478" t="s">
        <v>27</v>
      </c>
      <c r="Q5478" t="s">
        <v>32</v>
      </c>
      <c r="R5478" s="2">
        <v>38200</v>
      </c>
      <c r="S5478">
        <v>1</v>
      </c>
      <c r="T5478" s="2">
        <v>43282</v>
      </c>
    </row>
    <row r="5479" spans="1:20" hidden="1" x14ac:dyDescent="0.25">
      <c r="A5479">
        <v>5478</v>
      </c>
      <c r="B5479">
        <v>337835</v>
      </c>
      <c r="C5479">
        <v>2016</v>
      </c>
      <c r="D5479">
        <v>9</v>
      </c>
      <c r="E5479" t="s">
        <v>20</v>
      </c>
      <c r="F5479">
        <v>2</v>
      </c>
      <c r="G5479" s="3">
        <f>IF(OR(H5479=0,F5479=0),0,H5479/F5479)</f>
        <v>0</v>
      </c>
      <c r="H5479">
        <v>0</v>
      </c>
      <c r="I5479" s="3">
        <f>IF(OR(H5479=0,J5479=0),0,J5479/H5479)</f>
        <v>0</v>
      </c>
      <c r="J5479">
        <v>0</v>
      </c>
      <c r="K5479" s="3">
        <f>IF(AND(J5479=0,F5479=0),0,J5479/F5479)</f>
        <v>0</v>
      </c>
      <c r="L5479">
        <v>0</v>
      </c>
      <c r="M5479" s="2">
        <v>42614</v>
      </c>
      <c r="N5479">
        <v>337835</v>
      </c>
      <c r="O5479" s="2">
        <v>38214</v>
      </c>
      <c r="P5479" t="s">
        <v>27</v>
      </c>
      <c r="Q5479" t="s">
        <v>32</v>
      </c>
      <c r="R5479" s="2">
        <v>38200</v>
      </c>
      <c r="S5479">
        <v>1</v>
      </c>
      <c r="T5479" s="2">
        <v>42614</v>
      </c>
    </row>
    <row r="5480" spans="1:20" hidden="1" x14ac:dyDescent="0.25">
      <c r="A5480">
        <v>5479</v>
      </c>
      <c r="B5480">
        <v>337835</v>
      </c>
      <c r="C5480">
        <v>2016</v>
      </c>
      <c r="D5480">
        <v>11</v>
      </c>
      <c r="E5480" t="s">
        <v>17</v>
      </c>
      <c r="F5480">
        <v>2</v>
      </c>
      <c r="G5480" s="3">
        <f>IF(OR(H5480=0,F5480=0),0,H5480/F5480)</f>
        <v>0</v>
      </c>
      <c r="H5480">
        <v>0</v>
      </c>
      <c r="I5480" s="3">
        <f>IF(OR(H5480=0,J5480=0),0,J5480/H5480)</f>
        <v>0</v>
      </c>
      <c r="J5480">
        <v>0</v>
      </c>
      <c r="K5480" s="3">
        <f>IF(AND(J5480=0,F5480=0),0,J5480/F5480)</f>
        <v>0</v>
      </c>
      <c r="L5480">
        <v>0</v>
      </c>
      <c r="M5480" s="2">
        <v>42675</v>
      </c>
      <c r="N5480">
        <v>337835</v>
      </c>
      <c r="O5480" s="2">
        <v>38214</v>
      </c>
      <c r="P5480" t="s">
        <v>27</v>
      </c>
      <c r="Q5480" t="s">
        <v>32</v>
      </c>
      <c r="R5480" s="2">
        <v>38200</v>
      </c>
      <c r="S5480">
        <v>1</v>
      </c>
      <c r="T5480" s="2">
        <v>42675</v>
      </c>
    </row>
    <row r="5481" spans="1:20" x14ac:dyDescent="0.25">
      <c r="A5481">
        <v>5480</v>
      </c>
      <c r="B5481">
        <v>337610</v>
      </c>
      <c r="C5481">
        <v>2018</v>
      </c>
      <c r="D5481">
        <v>4</v>
      </c>
      <c r="E5481" t="s">
        <v>16</v>
      </c>
      <c r="F5481">
        <v>12</v>
      </c>
      <c r="G5481" s="3">
        <f>IF(OR(H5481=0,F5481=0),0,H5481/F5481)</f>
        <v>0</v>
      </c>
      <c r="H5481">
        <v>0</v>
      </c>
      <c r="I5481" s="3">
        <f>IF(OR(H5481=0,J5481=0),0,J5481/H5481)</f>
        <v>0</v>
      </c>
      <c r="J5481">
        <v>0</v>
      </c>
      <c r="K5481" s="3">
        <f>IF(AND(J5481=0,F5481=0),0,J5481/F5481)</f>
        <v>0</v>
      </c>
      <c r="L5481">
        <v>0</v>
      </c>
      <c r="M5481" s="2">
        <v>43191</v>
      </c>
      <c r="N5481">
        <v>337610</v>
      </c>
      <c r="O5481" s="2">
        <v>41101</v>
      </c>
      <c r="Q5481" t="s">
        <v>32</v>
      </c>
      <c r="R5481" s="2">
        <v>41091</v>
      </c>
      <c r="S5481">
        <v>1</v>
      </c>
      <c r="T5481" s="2">
        <v>43191</v>
      </c>
    </row>
    <row r="5482" spans="1:20" hidden="1" x14ac:dyDescent="0.25">
      <c r="A5482">
        <v>5481</v>
      </c>
      <c r="B5482">
        <v>337294</v>
      </c>
      <c r="C5482">
        <v>2018</v>
      </c>
      <c r="D5482">
        <v>6</v>
      </c>
      <c r="E5482" t="s">
        <v>22</v>
      </c>
      <c r="F5482">
        <v>0</v>
      </c>
      <c r="G5482" s="3">
        <f>IF(OR(H5482=0,F5482=0),0,H5482/F5482)</f>
        <v>0</v>
      </c>
      <c r="H5482">
        <v>0</v>
      </c>
      <c r="I5482" s="3">
        <f>IF(OR(H5482=0,J5482=0),0,J5482/H5482)</f>
        <v>0</v>
      </c>
      <c r="J5482">
        <v>0</v>
      </c>
      <c r="K5482" s="3">
        <f>IF(AND(J5482=0,F5482=0),0,J5482/F5482)</f>
        <v>0</v>
      </c>
      <c r="L5482">
        <v>0</v>
      </c>
      <c r="M5482" s="2">
        <v>43252</v>
      </c>
      <c r="N5482">
        <v>337294</v>
      </c>
      <c r="O5482" s="2">
        <v>41325</v>
      </c>
      <c r="P5482" t="s">
        <v>29</v>
      </c>
      <c r="Q5482" t="s">
        <v>32</v>
      </c>
      <c r="R5482" s="2">
        <v>41306</v>
      </c>
      <c r="S5482">
        <v>1</v>
      </c>
      <c r="T5482" s="2">
        <v>43252</v>
      </c>
    </row>
    <row r="5483" spans="1:20" hidden="1" x14ac:dyDescent="0.25">
      <c r="A5483">
        <v>5482</v>
      </c>
      <c r="B5483">
        <v>337294</v>
      </c>
      <c r="C5483">
        <v>2018</v>
      </c>
      <c r="D5483">
        <v>8</v>
      </c>
      <c r="E5483" t="s">
        <v>23</v>
      </c>
      <c r="F5483">
        <v>0</v>
      </c>
      <c r="G5483" s="3">
        <f>IF(OR(H5483=0,F5483=0),0,H5483/F5483)</f>
        <v>0</v>
      </c>
      <c r="H5483">
        <v>0</v>
      </c>
      <c r="I5483" s="3">
        <f>IF(OR(H5483=0,J5483=0),0,J5483/H5483)</f>
        <v>0</v>
      </c>
      <c r="J5483">
        <v>0</v>
      </c>
      <c r="K5483" s="3">
        <f>IF(AND(J5483=0,F5483=0),0,J5483/F5483)</f>
        <v>0</v>
      </c>
      <c r="L5483">
        <v>0</v>
      </c>
      <c r="M5483" s="2">
        <v>43313</v>
      </c>
      <c r="N5483">
        <v>337294</v>
      </c>
      <c r="O5483" s="2">
        <v>41325</v>
      </c>
      <c r="P5483" t="s">
        <v>29</v>
      </c>
      <c r="Q5483" t="s">
        <v>32</v>
      </c>
      <c r="R5483" s="2">
        <v>41306</v>
      </c>
      <c r="S5483">
        <v>1</v>
      </c>
      <c r="T5483" s="2">
        <v>43313</v>
      </c>
    </row>
    <row r="5484" spans="1:20" hidden="1" x14ac:dyDescent="0.25">
      <c r="A5484">
        <v>5483</v>
      </c>
      <c r="B5484">
        <v>336961</v>
      </c>
      <c r="C5484">
        <v>2017</v>
      </c>
      <c r="D5484">
        <v>2</v>
      </c>
      <c r="E5484" t="s">
        <v>22</v>
      </c>
      <c r="F5484">
        <v>1</v>
      </c>
      <c r="G5484" s="3">
        <f>IF(OR(H5484=0,F5484=0),0,H5484/F5484)</f>
        <v>0</v>
      </c>
      <c r="H5484">
        <v>0</v>
      </c>
      <c r="I5484" s="3">
        <f>IF(OR(H5484=0,J5484=0),0,J5484/H5484)</f>
        <v>0</v>
      </c>
      <c r="J5484">
        <v>0</v>
      </c>
      <c r="K5484" s="3">
        <f>IF(AND(J5484=0,F5484=0),0,J5484/F5484)</f>
        <v>0</v>
      </c>
      <c r="L5484">
        <v>0</v>
      </c>
      <c r="M5484" s="2">
        <v>42767</v>
      </c>
      <c r="N5484">
        <v>336961</v>
      </c>
      <c r="O5484" s="2">
        <v>37657</v>
      </c>
      <c r="P5484" t="s">
        <v>27</v>
      </c>
      <c r="Q5484" t="s">
        <v>32</v>
      </c>
      <c r="R5484" s="2">
        <v>37653</v>
      </c>
      <c r="S5484">
        <v>1</v>
      </c>
      <c r="T5484" s="2">
        <v>42767</v>
      </c>
    </row>
    <row r="5485" spans="1:20" hidden="1" x14ac:dyDescent="0.25">
      <c r="A5485">
        <v>5484</v>
      </c>
      <c r="B5485">
        <v>336961</v>
      </c>
      <c r="C5485">
        <v>2017</v>
      </c>
      <c r="D5485">
        <v>4</v>
      </c>
      <c r="E5485" t="s">
        <v>21</v>
      </c>
      <c r="F5485">
        <v>2</v>
      </c>
      <c r="G5485" s="3">
        <f>IF(OR(H5485=0,F5485=0),0,H5485/F5485)</f>
        <v>0</v>
      </c>
      <c r="H5485">
        <v>0</v>
      </c>
      <c r="I5485" s="3">
        <f>IF(OR(H5485=0,J5485=0),0,J5485/H5485)</f>
        <v>0</v>
      </c>
      <c r="J5485">
        <v>0</v>
      </c>
      <c r="K5485" s="3">
        <f>IF(AND(J5485=0,F5485=0),0,J5485/F5485)</f>
        <v>0</v>
      </c>
      <c r="L5485">
        <v>0</v>
      </c>
      <c r="M5485" s="2">
        <v>42826</v>
      </c>
      <c r="N5485">
        <v>336961</v>
      </c>
      <c r="O5485" s="2">
        <v>37657</v>
      </c>
      <c r="P5485" t="s">
        <v>27</v>
      </c>
      <c r="Q5485" t="s">
        <v>32</v>
      </c>
      <c r="R5485" s="2">
        <v>37653</v>
      </c>
      <c r="S5485">
        <v>1</v>
      </c>
      <c r="T5485" s="2">
        <v>42826</v>
      </c>
    </row>
    <row r="5486" spans="1:20" hidden="1" x14ac:dyDescent="0.25">
      <c r="A5486">
        <v>5485</v>
      </c>
      <c r="B5486">
        <v>336961</v>
      </c>
      <c r="C5486">
        <v>2017</v>
      </c>
      <c r="D5486">
        <v>4</v>
      </c>
      <c r="E5486" t="s">
        <v>19</v>
      </c>
      <c r="F5486">
        <v>2</v>
      </c>
      <c r="G5486" s="3">
        <f>IF(OR(H5486=0,F5486=0),0,H5486/F5486)</f>
        <v>0</v>
      </c>
      <c r="H5486">
        <v>0</v>
      </c>
      <c r="I5486" s="3">
        <f>IF(OR(H5486=0,J5486=0),0,J5486/H5486)</f>
        <v>0</v>
      </c>
      <c r="J5486">
        <v>0</v>
      </c>
      <c r="K5486" s="3">
        <f>IF(AND(J5486=0,F5486=0),0,J5486/F5486)</f>
        <v>0</v>
      </c>
      <c r="L5486">
        <v>0</v>
      </c>
      <c r="M5486" s="2">
        <v>42826</v>
      </c>
      <c r="N5486">
        <v>336961</v>
      </c>
      <c r="O5486" s="2">
        <v>37657</v>
      </c>
      <c r="P5486" t="s">
        <v>27</v>
      </c>
      <c r="Q5486" t="s">
        <v>32</v>
      </c>
      <c r="R5486" s="2">
        <v>37653</v>
      </c>
      <c r="S5486">
        <v>1</v>
      </c>
      <c r="T5486" s="2">
        <v>42826</v>
      </c>
    </row>
    <row r="5487" spans="1:20" hidden="1" x14ac:dyDescent="0.25">
      <c r="A5487">
        <v>5486</v>
      </c>
      <c r="B5487">
        <v>336961</v>
      </c>
      <c r="C5487">
        <v>2017</v>
      </c>
      <c r="D5487">
        <v>4</v>
      </c>
      <c r="E5487" t="s">
        <v>16</v>
      </c>
      <c r="F5487">
        <v>1</v>
      </c>
      <c r="G5487" s="3">
        <f>IF(OR(H5487=0,F5487=0),0,H5487/F5487)</f>
        <v>0</v>
      </c>
      <c r="H5487">
        <v>0</v>
      </c>
      <c r="I5487" s="3">
        <f>IF(OR(H5487=0,J5487=0),0,J5487/H5487)</f>
        <v>0</v>
      </c>
      <c r="J5487">
        <v>0</v>
      </c>
      <c r="K5487" s="3">
        <f>IF(AND(J5487=0,F5487=0),0,J5487/F5487)</f>
        <v>0</v>
      </c>
      <c r="L5487">
        <v>0</v>
      </c>
      <c r="M5487" s="2">
        <v>42826</v>
      </c>
      <c r="N5487">
        <v>336961</v>
      </c>
      <c r="O5487" s="2">
        <v>37657</v>
      </c>
      <c r="P5487" t="s">
        <v>27</v>
      </c>
      <c r="Q5487" t="s">
        <v>32</v>
      </c>
      <c r="R5487" s="2">
        <v>37653</v>
      </c>
      <c r="S5487">
        <v>1</v>
      </c>
      <c r="T5487" s="2">
        <v>42826</v>
      </c>
    </row>
    <row r="5488" spans="1:20" hidden="1" x14ac:dyDescent="0.25">
      <c r="A5488">
        <v>5487</v>
      </c>
      <c r="B5488">
        <v>336961</v>
      </c>
      <c r="C5488">
        <v>2017</v>
      </c>
      <c r="D5488">
        <v>5</v>
      </c>
      <c r="E5488" t="s">
        <v>17</v>
      </c>
      <c r="F5488">
        <v>1</v>
      </c>
      <c r="G5488" s="3">
        <f>IF(OR(H5488=0,F5488=0),0,H5488/F5488)</f>
        <v>0</v>
      </c>
      <c r="H5488">
        <v>0</v>
      </c>
      <c r="I5488" s="3">
        <f>IF(OR(H5488=0,J5488=0),0,J5488/H5488)</f>
        <v>0</v>
      </c>
      <c r="J5488">
        <v>0</v>
      </c>
      <c r="K5488" s="3">
        <f>IF(AND(J5488=0,F5488=0),0,J5488/F5488)</f>
        <v>0</v>
      </c>
      <c r="L5488">
        <v>0</v>
      </c>
      <c r="M5488" s="2">
        <v>42856</v>
      </c>
      <c r="N5488">
        <v>336961</v>
      </c>
      <c r="O5488" s="2">
        <v>37657</v>
      </c>
      <c r="P5488" t="s">
        <v>27</v>
      </c>
      <c r="Q5488" t="s">
        <v>32</v>
      </c>
      <c r="R5488" s="2">
        <v>37653</v>
      </c>
      <c r="S5488">
        <v>1</v>
      </c>
      <c r="T5488" s="2">
        <v>42856</v>
      </c>
    </row>
    <row r="5489" spans="1:20" hidden="1" x14ac:dyDescent="0.25">
      <c r="A5489">
        <v>5488</v>
      </c>
      <c r="B5489">
        <v>336961</v>
      </c>
      <c r="C5489">
        <v>2017</v>
      </c>
      <c r="D5489">
        <v>6</v>
      </c>
      <c r="E5489" t="s">
        <v>22</v>
      </c>
      <c r="F5489">
        <v>3</v>
      </c>
      <c r="G5489" s="3">
        <f>IF(OR(H5489=0,F5489=0),0,H5489/F5489)</f>
        <v>0</v>
      </c>
      <c r="H5489">
        <v>0</v>
      </c>
      <c r="I5489" s="3">
        <f>IF(OR(H5489=0,J5489=0),0,J5489/H5489)</f>
        <v>0</v>
      </c>
      <c r="J5489">
        <v>0</v>
      </c>
      <c r="K5489" s="3">
        <f>IF(AND(J5489=0,F5489=0),0,J5489/F5489)</f>
        <v>0</v>
      </c>
      <c r="L5489">
        <v>0</v>
      </c>
      <c r="M5489" s="2">
        <v>42887</v>
      </c>
      <c r="N5489">
        <v>336961</v>
      </c>
      <c r="O5489" s="2">
        <v>37657</v>
      </c>
      <c r="P5489" t="s">
        <v>27</v>
      </c>
      <c r="Q5489" t="s">
        <v>32</v>
      </c>
      <c r="R5489" s="2">
        <v>37653</v>
      </c>
      <c r="S5489">
        <v>1</v>
      </c>
      <c r="T5489" s="2">
        <v>42887</v>
      </c>
    </row>
    <row r="5490" spans="1:20" hidden="1" x14ac:dyDescent="0.25">
      <c r="A5490">
        <v>5489</v>
      </c>
      <c r="B5490">
        <v>336961</v>
      </c>
      <c r="C5490">
        <v>2017</v>
      </c>
      <c r="D5490">
        <v>6</v>
      </c>
      <c r="E5490" t="s">
        <v>18</v>
      </c>
      <c r="F5490">
        <v>1</v>
      </c>
      <c r="G5490" s="3">
        <f>IF(OR(H5490=0,F5490=0),0,H5490/F5490)</f>
        <v>0</v>
      </c>
      <c r="H5490">
        <v>0</v>
      </c>
      <c r="I5490" s="3">
        <f>IF(OR(H5490=0,J5490=0),0,J5490/H5490)</f>
        <v>0</v>
      </c>
      <c r="J5490">
        <v>0</v>
      </c>
      <c r="K5490" s="3">
        <f>IF(AND(J5490=0,F5490=0),0,J5490/F5490)</f>
        <v>0</v>
      </c>
      <c r="L5490">
        <v>0</v>
      </c>
      <c r="M5490" s="2">
        <v>42887</v>
      </c>
      <c r="N5490">
        <v>336961</v>
      </c>
      <c r="O5490" s="2">
        <v>37657</v>
      </c>
      <c r="P5490" t="s">
        <v>27</v>
      </c>
      <c r="Q5490" t="s">
        <v>32</v>
      </c>
      <c r="R5490" s="2">
        <v>37653</v>
      </c>
      <c r="S5490">
        <v>1</v>
      </c>
      <c r="T5490" s="2">
        <v>42887</v>
      </c>
    </row>
    <row r="5491" spans="1:20" hidden="1" x14ac:dyDescent="0.25">
      <c r="A5491">
        <v>5490</v>
      </c>
      <c r="B5491">
        <v>336961</v>
      </c>
      <c r="C5491">
        <v>2017</v>
      </c>
      <c r="D5491">
        <v>6</v>
      </c>
      <c r="E5491" t="s">
        <v>19</v>
      </c>
      <c r="F5491">
        <v>1</v>
      </c>
      <c r="G5491" s="3">
        <f>IF(OR(H5491=0,F5491=0),0,H5491/F5491)</f>
        <v>0</v>
      </c>
      <c r="H5491">
        <v>0</v>
      </c>
      <c r="I5491" s="3">
        <f>IF(OR(H5491=0,J5491=0),0,J5491/H5491)</f>
        <v>0</v>
      </c>
      <c r="J5491">
        <v>0</v>
      </c>
      <c r="K5491" s="3">
        <f>IF(AND(J5491=0,F5491=0),0,J5491/F5491)</f>
        <v>0</v>
      </c>
      <c r="L5491">
        <v>0</v>
      </c>
      <c r="M5491" s="2">
        <v>42887</v>
      </c>
      <c r="N5491">
        <v>336961</v>
      </c>
      <c r="O5491" s="2">
        <v>37657</v>
      </c>
      <c r="P5491" t="s">
        <v>27</v>
      </c>
      <c r="Q5491" t="s">
        <v>32</v>
      </c>
      <c r="R5491" s="2">
        <v>37653</v>
      </c>
      <c r="S5491">
        <v>1</v>
      </c>
      <c r="T5491" s="2">
        <v>42887</v>
      </c>
    </row>
    <row r="5492" spans="1:20" hidden="1" x14ac:dyDescent="0.25">
      <c r="A5492">
        <v>5491</v>
      </c>
      <c r="B5492">
        <v>336961</v>
      </c>
      <c r="C5492">
        <v>2018</v>
      </c>
      <c r="D5492">
        <v>6</v>
      </c>
      <c r="E5492" t="s">
        <v>18</v>
      </c>
      <c r="F5492">
        <v>2</v>
      </c>
      <c r="G5492" s="3">
        <f>IF(OR(H5492=0,F5492=0),0,H5492/F5492)</f>
        <v>0.5</v>
      </c>
      <c r="H5492">
        <v>1</v>
      </c>
      <c r="I5492" s="3">
        <f>IF(OR(H5492=0,J5492=0),0,J5492/H5492)</f>
        <v>1</v>
      </c>
      <c r="J5492">
        <v>1</v>
      </c>
      <c r="K5492" s="3">
        <f>IF(AND(J5492=0,F5492=0),0,J5492/F5492)</f>
        <v>0.5</v>
      </c>
      <c r="L5492">
        <v>40</v>
      </c>
      <c r="M5492" s="2">
        <v>43252</v>
      </c>
      <c r="N5492">
        <v>336961</v>
      </c>
      <c r="O5492" s="2">
        <v>37657</v>
      </c>
      <c r="P5492" t="s">
        <v>27</v>
      </c>
      <c r="Q5492" t="s">
        <v>32</v>
      </c>
      <c r="R5492" s="2">
        <v>37653</v>
      </c>
      <c r="S5492">
        <v>1</v>
      </c>
      <c r="T5492" s="2">
        <v>43252</v>
      </c>
    </row>
    <row r="5493" spans="1:20" hidden="1" x14ac:dyDescent="0.25">
      <c r="A5493">
        <v>5492</v>
      </c>
      <c r="B5493">
        <v>336961</v>
      </c>
      <c r="C5493">
        <v>2018</v>
      </c>
      <c r="D5493">
        <v>6</v>
      </c>
      <c r="E5493" t="s">
        <v>16</v>
      </c>
      <c r="F5493">
        <v>1</v>
      </c>
      <c r="G5493" s="3">
        <f>IF(OR(H5493=0,F5493=0),0,H5493/F5493)</f>
        <v>0</v>
      </c>
      <c r="H5493">
        <v>0</v>
      </c>
      <c r="I5493" s="3">
        <f>IF(OR(H5493=0,J5493=0),0,J5493/H5493)</f>
        <v>0</v>
      </c>
      <c r="J5493">
        <v>0</v>
      </c>
      <c r="K5493" s="3">
        <f>IF(AND(J5493=0,F5493=0),0,J5493/F5493)</f>
        <v>0</v>
      </c>
      <c r="L5493">
        <v>0</v>
      </c>
      <c r="M5493" s="2">
        <v>43252</v>
      </c>
      <c r="N5493">
        <v>336961</v>
      </c>
      <c r="O5493" s="2">
        <v>37657</v>
      </c>
      <c r="P5493" t="s">
        <v>27</v>
      </c>
      <c r="Q5493" t="s">
        <v>32</v>
      </c>
      <c r="R5493" s="2">
        <v>37653</v>
      </c>
      <c r="S5493">
        <v>1</v>
      </c>
      <c r="T5493" s="2">
        <v>43252</v>
      </c>
    </row>
    <row r="5494" spans="1:20" hidden="1" x14ac:dyDescent="0.25">
      <c r="A5494">
        <v>5493</v>
      </c>
      <c r="B5494">
        <v>336961</v>
      </c>
      <c r="C5494">
        <v>2018</v>
      </c>
      <c r="D5494">
        <v>6</v>
      </c>
      <c r="E5494" t="s">
        <v>17</v>
      </c>
      <c r="F5494">
        <v>1</v>
      </c>
      <c r="G5494" s="3">
        <f>IF(OR(H5494=0,F5494=0),0,H5494/F5494)</f>
        <v>0</v>
      </c>
      <c r="H5494">
        <v>0</v>
      </c>
      <c r="I5494" s="3">
        <f>IF(OR(H5494=0,J5494=0),0,J5494/H5494)</f>
        <v>0</v>
      </c>
      <c r="J5494">
        <v>0</v>
      </c>
      <c r="K5494" s="3">
        <f>IF(AND(J5494=0,F5494=0),0,J5494/F5494)</f>
        <v>0</v>
      </c>
      <c r="L5494">
        <v>0</v>
      </c>
      <c r="M5494" s="2">
        <v>43252</v>
      </c>
      <c r="N5494">
        <v>336961</v>
      </c>
      <c r="O5494" s="2">
        <v>37657</v>
      </c>
      <c r="P5494" t="s">
        <v>27</v>
      </c>
      <c r="Q5494" t="s">
        <v>32</v>
      </c>
      <c r="R5494" s="2">
        <v>37653</v>
      </c>
      <c r="S5494">
        <v>1</v>
      </c>
      <c r="T5494" s="2">
        <v>43252</v>
      </c>
    </row>
    <row r="5495" spans="1:20" hidden="1" x14ac:dyDescent="0.25">
      <c r="A5495">
        <v>5494</v>
      </c>
      <c r="B5495">
        <v>336961</v>
      </c>
      <c r="C5495">
        <v>2018</v>
      </c>
      <c r="D5495">
        <v>6</v>
      </c>
      <c r="E5495" t="s">
        <v>22</v>
      </c>
      <c r="F5495">
        <v>1</v>
      </c>
      <c r="G5495" s="3">
        <f>IF(OR(H5495=0,F5495=0),0,H5495/F5495)</f>
        <v>0</v>
      </c>
      <c r="H5495">
        <v>0</v>
      </c>
      <c r="I5495" s="3">
        <f>IF(OR(H5495=0,J5495=0),0,J5495/H5495)</f>
        <v>0</v>
      </c>
      <c r="J5495">
        <v>0</v>
      </c>
      <c r="K5495" s="3">
        <f>IF(AND(J5495=0,F5495=0),0,J5495/F5495)</f>
        <v>0</v>
      </c>
      <c r="L5495">
        <v>0</v>
      </c>
      <c r="M5495" s="2">
        <v>43252</v>
      </c>
      <c r="N5495">
        <v>336961</v>
      </c>
      <c r="O5495" s="2">
        <v>37657</v>
      </c>
      <c r="P5495" t="s">
        <v>27</v>
      </c>
      <c r="Q5495" t="s">
        <v>32</v>
      </c>
      <c r="R5495" s="2">
        <v>37653</v>
      </c>
      <c r="S5495">
        <v>1</v>
      </c>
      <c r="T5495" s="2">
        <v>43252</v>
      </c>
    </row>
    <row r="5496" spans="1:20" hidden="1" x14ac:dyDescent="0.25">
      <c r="A5496">
        <v>5495</v>
      </c>
      <c r="B5496">
        <v>336961</v>
      </c>
      <c r="C5496">
        <v>2018</v>
      </c>
      <c r="D5496">
        <v>7</v>
      </c>
      <c r="E5496" t="s">
        <v>16</v>
      </c>
      <c r="F5496">
        <v>11</v>
      </c>
      <c r="G5496" s="3">
        <f>IF(OR(H5496=0,F5496=0),0,H5496/F5496)</f>
        <v>0.18181818181818182</v>
      </c>
      <c r="H5496">
        <v>2</v>
      </c>
      <c r="I5496" s="3">
        <f>IF(OR(H5496=0,J5496=0),0,J5496/H5496)</f>
        <v>0.5</v>
      </c>
      <c r="J5496">
        <v>1</v>
      </c>
      <c r="K5496" s="3">
        <f>IF(AND(J5496=0,F5496=0),0,J5496/F5496)</f>
        <v>9.0909090909090912E-2</v>
      </c>
      <c r="L5496">
        <v>85</v>
      </c>
      <c r="M5496" s="2">
        <v>43282</v>
      </c>
      <c r="N5496">
        <v>336961</v>
      </c>
      <c r="O5496" s="2">
        <v>37657</v>
      </c>
      <c r="P5496" t="s">
        <v>27</v>
      </c>
      <c r="Q5496" t="s">
        <v>32</v>
      </c>
      <c r="R5496" s="2">
        <v>37653</v>
      </c>
      <c r="S5496">
        <v>1</v>
      </c>
      <c r="T5496" s="2">
        <v>43282</v>
      </c>
    </row>
    <row r="5497" spans="1:20" hidden="1" x14ac:dyDescent="0.25">
      <c r="A5497">
        <v>5496</v>
      </c>
      <c r="B5497">
        <v>336961</v>
      </c>
      <c r="C5497">
        <v>2018</v>
      </c>
      <c r="D5497">
        <v>7</v>
      </c>
      <c r="E5497" t="s">
        <v>22</v>
      </c>
      <c r="F5497">
        <v>0</v>
      </c>
      <c r="G5497" s="3">
        <f>IF(OR(H5497=0,F5497=0),0,H5497/F5497)</f>
        <v>0</v>
      </c>
      <c r="H5497">
        <v>0</v>
      </c>
      <c r="I5497" s="3">
        <f>IF(OR(H5497=0,J5497=0),0,J5497/H5497)</f>
        <v>0</v>
      </c>
      <c r="J5497">
        <v>0</v>
      </c>
      <c r="K5497" s="3">
        <f>IF(AND(J5497=0,F5497=0),0,J5497/F5497)</f>
        <v>0</v>
      </c>
      <c r="L5497">
        <v>0</v>
      </c>
      <c r="M5497" s="2">
        <v>43282</v>
      </c>
      <c r="N5497">
        <v>336961</v>
      </c>
      <c r="O5497" s="2">
        <v>37657</v>
      </c>
      <c r="P5497" t="s">
        <v>27</v>
      </c>
      <c r="Q5497" t="s">
        <v>32</v>
      </c>
      <c r="R5497" s="2">
        <v>37653</v>
      </c>
      <c r="S5497">
        <v>1</v>
      </c>
      <c r="T5497" s="2">
        <v>43282</v>
      </c>
    </row>
    <row r="5498" spans="1:20" hidden="1" x14ac:dyDescent="0.25">
      <c r="A5498">
        <v>5497</v>
      </c>
      <c r="B5498">
        <v>336961</v>
      </c>
      <c r="C5498">
        <v>2018</v>
      </c>
      <c r="D5498">
        <v>8</v>
      </c>
      <c r="E5498" t="s">
        <v>16</v>
      </c>
      <c r="F5498">
        <v>1</v>
      </c>
      <c r="G5498" s="3">
        <f>IF(OR(H5498=0,F5498=0),0,H5498/F5498)</f>
        <v>0</v>
      </c>
      <c r="H5498">
        <v>0</v>
      </c>
      <c r="I5498" s="3">
        <f>IF(OR(H5498=0,J5498=0),0,J5498/H5498)</f>
        <v>0</v>
      </c>
      <c r="J5498">
        <v>0</v>
      </c>
      <c r="K5498" s="3">
        <f>IF(AND(J5498=0,F5498=0),0,J5498/F5498)</f>
        <v>0</v>
      </c>
      <c r="L5498">
        <v>0</v>
      </c>
      <c r="M5498" s="2">
        <v>43313</v>
      </c>
      <c r="N5498">
        <v>336961</v>
      </c>
      <c r="O5498" s="2">
        <v>37657</v>
      </c>
      <c r="P5498" t="s">
        <v>27</v>
      </c>
      <c r="Q5498" t="s">
        <v>32</v>
      </c>
      <c r="R5498" s="2">
        <v>37653</v>
      </c>
      <c r="S5498">
        <v>1</v>
      </c>
      <c r="T5498" s="2">
        <v>43313</v>
      </c>
    </row>
    <row r="5499" spans="1:20" hidden="1" x14ac:dyDescent="0.25">
      <c r="A5499">
        <v>5498</v>
      </c>
      <c r="B5499">
        <v>336961</v>
      </c>
      <c r="C5499">
        <v>2016</v>
      </c>
      <c r="D5499">
        <v>11</v>
      </c>
      <c r="E5499" t="s">
        <v>24</v>
      </c>
      <c r="F5499">
        <v>0</v>
      </c>
      <c r="G5499" s="3">
        <f>IF(OR(H5499=0,F5499=0),0,H5499/F5499)</f>
        <v>0</v>
      </c>
      <c r="H5499">
        <v>0</v>
      </c>
      <c r="I5499" s="3">
        <f>IF(OR(H5499=0,J5499=0),0,J5499/H5499)</f>
        <v>0</v>
      </c>
      <c r="J5499">
        <v>0</v>
      </c>
      <c r="K5499" s="3">
        <f>IF(AND(J5499=0,F5499=0),0,J5499/F5499)</f>
        <v>0</v>
      </c>
      <c r="L5499">
        <v>0</v>
      </c>
      <c r="M5499" s="2">
        <v>42675</v>
      </c>
      <c r="N5499">
        <v>336961</v>
      </c>
      <c r="O5499" s="2">
        <v>37657</v>
      </c>
      <c r="P5499" t="s">
        <v>27</v>
      </c>
      <c r="Q5499" t="s">
        <v>32</v>
      </c>
      <c r="R5499" s="2">
        <v>37653</v>
      </c>
      <c r="S5499">
        <v>1</v>
      </c>
      <c r="T5499" s="2">
        <v>42675</v>
      </c>
    </row>
    <row r="5500" spans="1:20" hidden="1" x14ac:dyDescent="0.25">
      <c r="A5500">
        <v>5499</v>
      </c>
      <c r="B5500">
        <v>336961</v>
      </c>
      <c r="C5500">
        <v>2016</v>
      </c>
      <c r="D5500">
        <v>12</v>
      </c>
      <c r="E5500" t="s">
        <v>16</v>
      </c>
      <c r="F5500">
        <v>3</v>
      </c>
      <c r="G5500" s="3">
        <f>IF(OR(H5500=0,F5500=0),0,H5500/F5500)</f>
        <v>0</v>
      </c>
      <c r="H5500">
        <v>0</v>
      </c>
      <c r="I5500" s="3">
        <f>IF(OR(H5500=0,J5500=0),0,J5500/H5500)</f>
        <v>0</v>
      </c>
      <c r="J5500">
        <v>0</v>
      </c>
      <c r="K5500" s="3">
        <f>IF(AND(J5500=0,F5500=0),0,J5500/F5500)</f>
        <v>0</v>
      </c>
      <c r="L5500">
        <v>0</v>
      </c>
      <c r="M5500" s="2">
        <v>42705</v>
      </c>
      <c r="N5500">
        <v>336961</v>
      </c>
      <c r="O5500" s="2">
        <v>37657</v>
      </c>
      <c r="P5500" t="s">
        <v>27</v>
      </c>
      <c r="Q5500" t="s">
        <v>32</v>
      </c>
      <c r="R5500" s="2">
        <v>37653</v>
      </c>
      <c r="S5500">
        <v>1</v>
      </c>
      <c r="T5500" s="2">
        <v>42705</v>
      </c>
    </row>
    <row r="5501" spans="1:20" hidden="1" x14ac:dyDescent="0.25">
      <c r="A5501">
        <v>5500</v>
      </c>
      <c r="B5501">
        <v>336961</v>
      </c>
      <c r="C5501">
        <v>2016</v>
      </c>
      <c r="D5501">
        <v>12</v>
      </c>
      <c r="E5501" t="s">
        <v>18</v>
      </c>
      <c r="F5501">
        <v>0</v>
      </c>
      <c r="G5501" s="3">
        <f>IF(OR(H5501=0,F5501=0),0,H5501/F5501)</f>
        <v>0</v>
      </c>
      <c r="H5501">
        <v>0</v>
      </c>
      <c r="I5501" s="3">
        <f>IF(OR(H5501=0,J5501=0),0,J5501/H5501)</f>
        <v>0</v>
      </c>
      <c r="J5501">
        <v>0</v>
      </c>
      <c r="K5501" s="3">
        <f>IF(AND(J5501=0,F5501=0),0,J5501/F5501)</f>
        <v>0</v>
      </c>
      <c r="L5501">
        <v>0</v>
      </c>
      <c r="M5501" s="2">
        <v>42705</v>
      </c>
      <c r="N5501">
        <v>336961</v>
      </c>
      <c r="O5501" s="2">
        <v>37657</v>
      </c>
      <c r="P5501" t="s">
        <v>27</v>
      </c>
      <c r="Q5501" t="s">
        <v>32</v>
      </c>
      <c r="R5501" s="2">
        <v>37653</v>
      </c>
      <c r="S5501">
        <v>1</v>
      </c>
      <c r="T5501" s="2">
        <v>42705</v>
      </c>
    </row>
    <row r="5502" spans="1:20" x14ac:dyDescent="0.25">
      <c r="A5502">
        <v>5501</v>
      </c>
      <c r="B5502">
        <v>336522</v>
      </c>
      <c r="C5502">
        <v>2017</v>
      </c>
      <c r="D5502">
        <v>2</v>
      </c>
      <c r="E5502" t="s">
        <v>24</v>
      </c>
      <c r="F5502">
        <v>0</v>
      </c>
      <c r="G5502" s="3">
        <f>IF(OR(H5502=0,F5502=0),0,H5502/F5502)</f>
        <v>0</v>
      </c>
      <c r="H5502">
        <v>0</v>
      </c>
      <c r="I5502" s="3">
        <f>IF(OR(H5502=0,J5502=0),0,J5502/H5502)</f>
        <v>0</v>
      </c>
      <c r="J5502">
        <v>0</v>
      </c>
      <c r="K5502" s="3">
        <f>IF(AND(J5502=0,F5502=0),0,J5502/F5502)</f>
        <v>0</v>
      </c>
      <c r="L5502">
        <v>0</v>
      </c>
      <c r="M5502" s="2">
        <v>42767</v>
      </c>
      <c r="N5502">
        <v>336522</v>
      </c>
      <c r="O5502" s="2">
        <v>38124</v>
      </c>
      <c r="Q5502" t="s">
        <v>32</v>
      </c>
      <c r="R5502" s="2">
        <v>38108</v>
      </c>
      <c r="S5502">
        <v>1</v>
      </c>
      <c r="T5502" s="2">
        <v>42767</v>
      </c>
    </row>
    <row r="5503" spans="1:20" x14ac:dyDescent="0.25">
      <c r="A5503">
        <v>5502</v>
      </c>
      <c r="B5503">
        <v>336522</v>
      </c>
      <c r="C5503">
        <v>2018</v>
      </c>
      <c r="D5503">
        <v>2</v>
      </c>
      <c r="E5503" t="s">
        <v>16</v>
      </c>
      <c r="F5503">
        <v>16</v>
      </c>
      <c r="G5503" s="3">
        <f>IF(OR(H5503=0,F5503=0),0,H5503/F5503)</f>
        <v>0.3125</v>
      </c>
      <c r="H5503">
        <v>5</v>
      </c>
      <c r="I5503" s="3">
        <f>IF(OR(H5503=0,J5503=0),0,J5503/H5503)</f>
        <v>0</v>
      </c>
      <c r="J5503">
        <v>0</v>
      </c>
      <c r="K5503" s="3">
        <f>IF(AND(J5503=0,F5503=0),0,J5503/F5503)</f>
        <v>0</v>
      </c>
      <c r="L5503">
        <v>0</v>
      </c>
      <c r="M5503" s="2">
        <v>43132</v>
      </c>
      <c r="N5503">
        <v>336522</v>
      </c>
      <c r="O5503" s="2">
        <v>38124</v>
      </c>
      <c r="Q5503" t="s">
        <v>32</v>
      </c>
      <c r="R5503" s="2">
        <v>38108</v>
      </c>
      <c r="S5503">
        <v>1</v>
      </c>
      <c r="T5503" s="2">
        <v>43132</v>
      </c>
    </row>
    <row r="5504" spans="1:20" x14ac:dyDescent="0.25">
      <c r="A5504">
        <v>5503</v>
      </c>
      <c r="B5504">
        <v>336522</v>
      </c>
      <c r="C5504">
        <v>2018</v>
      </c>
      <c r="D5504">
        <v>3</v>
      </c>
      <c r="E5504" t="s">
        <v>24</v>
      </c>
      <c r="F5504">
        <v>4</v>
      </c>
      <c r="G5504" s="3">
        <f>IF(OR(H5504=0,F5504=0),0,H5504/F5504)</f>
        <v>0</v>
      </c>
      <c r="H5504">
        <v>0</v>
      </c>
      <c r="I5504" s="3">
        <f>IF(OR(H5504=0,J5504=0),0,J5504/H5504)</f>
        <v>0</v>
      </c>
      <c r="J5504">
        <v>0</v>
      </c>
      <c r="K5504" s="3">
        <f>IF(AND(J5504=0,F5504=0),0,J5504/F5504)</f>
        <v>0</v>
      </c>
      <c r="L5504">
        <v>0</v>
      </c>
      <c r="M5504" s="2">
        <v>43160</v>
      </c>
      <c r="N5504">
        <v>336522</v>
      </c>
      <c r="O5504" s="2">
        <v>38124</v>
      </c>
      <c r="Q5504" t="s">
        <v>32</v>
      </c>
      <c r="R5504" s="2">
        <v>38108</v>
      </c>
      <c r="S5504">
        <v>1</v>
      </c>
      <c r="T5504" s="2">
        <v>43160</v>
      </c>
    </row>
    <row r="5505" spans="1:20" x14ac:dyDescent="0.25">
      <c r="A5505">
        <v>5504</v>
      </c>
      <c r="B5505">
        <v>336522</v>
      </c>
      <c r="C5505">
        <v>2017</v>
      </c>
      <c r="D5505">
        <v>4</v>
      </c>
      <c r="E5505" t="s">
        <v>19</v>
      </c>
      <c r="F5505">
        <v>5</v>
      </c>
      <c r="G5505" s="3">
        <f>IF(OR(H5505=0,F5505=0),0,H5505/F5505)</f>
        <v>0.2</v>
      </c>
      <c r="H5505">
        <v>1</v>
      </c>
      <c r="I5505" s="3">
        <f>IF(OR(H5505=0,J5505=0),0,J5505/H5505)</f>
        <v>0</v>
      </c>
      <c r="J5505">
        <v>0</v>
      </c>
      <c r="K5505" s="3">
        <f>IF(AND(J5505=0,F5505=0),0,J5505/F5505)</f>
        <v>0</v>
      </c>
      <c r="L5505">
        <v>0</v>
      </c>
      <c r="M5505" s="2">
        <v>42826</v>
      </c>
      <c r="N5505">
        <v>336522</v>
      </c>
      <c r="O5505" s="2">
        <v>38124</v>
      </c>
      <c r="Q5505" t="s">
        <v>32</v>
      </c>
      <c r="R5505" s="2">
        <v>38108</v>
      </c>
      <c r="S5505">
        <v>1</v>
      </c>
      <c r="T5505" s="2">
        <v>42826</v>
      </c>
    </row>
    <row r="5506" spans="1:20" x14ac:dyDescent="0.25">
      <c r="A5506">
        <v>5505</v>
      </c>
      <c r="B5506">
        <v>336522</v>
      </c>
      <c r="C5506">
        <v>2018</v>
      </c>
      <c r="D5506">
        <v>4</v>
      </c>
      <c r="E5506" t="s">
        <v>24</v>
      </c>
      <c r="F5506">
        <v>0</v>
      </c>
      <c r="G5506" s="3">
        <f>IF(OR(H5506=0,F5506=0),0,H5506/F5506)</f>
        <v>0</v>
      </c>
      <c r="H5506">
        <v>0</v>
      </c>
      <c r="I5506" s="3">
        <f>IF(OR(H5506=0,J5506=0),0,J5506/H5506)</f>
        <v>0</v>
      </c>
      <c r="J5506">
        <v>0</v>
      </c>
      <c r="K5506" s="3">
        <f>IF(AND(J5506=0,F5506=0),0,J5506/F5506)</f>
        <v>0</v>
      </c>
      <c r="L5506">
        <v>0</v>
      </c>
      <c r="M5506" s="2">
        <v>43191</v>
      </c>
      <c r="N5506">
        <v>336522</v>
      </c>
      <c r="O5506" s="2">
        <v>38124</v>
      </c>
      <c r="Q5506" t="s">
        <v>32</v>
      </c>
      <c r="R5506" s="2">
        <v>38108</v>
      </c>
      <c r="S5506">
        <v>1</v>
      </c>
      <c r="T5506" s="2">
        <v>43191</v>
      </c>
    </row>
    <row r="5507" spans="1:20" x14ac:dyDescent="0.25">
      <c r="A5507">
        <v>5506</v>
      </c>
      <c r="B5507">
        <v>336522</v>
      </c>
      <c r="C5507">
        <v>2018</v>
      </c>
      <c r="D5507">
        <v>8</v>
      </c>
      <c r="E5507" t="s">
        <v>17</v>
      </c>
      <c r="F5507">
        <v>0</v>
      </c>
      <c r="G5507" s="3">
        <f>IF(OR(H5507=0,F5507=0),0,H5507/F5507)</f>
        <v>0</v>
      </c>
      <c r="H5507">
        <v>0</v>
      </c>
      <c r="I5507" s="3">
        <f>IF(OR(H5507=0,J5507=0),0,J5507/H5507)</f>
        <v>0</v>
      </c>
      <c r="J5507">
        <v>0</v>
      </c>
      <c r="K5507" s="3">
        <f>IF(AND(J5507=0,F5507=0),0,J5507/F5507)</f>
        <v>0</v>
      </c>
      <c r="L5507">
        <v>0</v>
      </c>
      <c r="M5507" s="2">
        <v>43313</v>
      </c>
      <c r="N5507">
        <v>336522</v>
      </c>
      <c r="O5507" s="2">
        <v>38124</v>
      </c>
      <c r="Q5507" t="s">
        <v>32</v>
      </c>
      <c r="R5507" s="2">
        <v>38108</v>
      </c>
      <c r="S5507">
        <v>1</v>
      </c>
      <c r="T5507" s="2">
        <v>43313</v>
      </c>
    </row>
    <row r="5508" spans="1:20" x14ac:dyDescent="0.25">
      <c r="A5508">
        <v>5507</v>
      </c>
      <c r="B5508">
        <v>336522</v>
      </c>
      <c r="C5508">
        <v>2016</v>
      </c>
      <c r="D5508">
        <v>10</v>
      </c>
      <c r="E5508" t="s">
        <v>22</v>
      </c>
      <c r="F5508">
        <v>8</v>
      </c>
      <c r="G5508" s="3">
        <f>IF(OR(H5508=0,F5508=0),0,H5508/F5508)</f>
        <v>0</v>
      </c>
      <c r="H5508">
        <v>0</v>
      </c>
      <c r="I5508" s="3">
        <f>IF(OR(H5508=0,J5508=0),0,J5508/H5508)</f>
        <v>0</v>
      </c>
      <c r="J5508">
        <v>0</v>
      </c>
      <c r="K5508" s="3">
        <f>IF(AND(J5508=0,F5508=0),0,J5508/F5508)</f>
        <v>0</v>
      </c>
      <c r="L5508">
        <v>0</v>
      </c>
      <c r="M5508" s="2">
        <v>42644</v>
      </c>
      <c r="N5508">
        <v>336522</v>
      </c>
      <c r="O5508" s="2">
        <v>38124</v>
      </c>
      <c r="Q5508" t="s">
        <v>32</v>
      </c>
      <c r="R5508" s="2">
        <v>38108</v>
      </c>
      <c r="S5508">
        <v>1</v>
      </c>
      <c r="T5508" s="2">
        <v>42644</v>
      </c>
    </row>
    <row r="5509" spans="1:20" x14ac:dyDescent="0.25">
      <c r="A5509">
        <v>5508</v>
      </c>
      <c r="B5509">
        <v>336522</v>
      </c>
      <c r="C5509">
        <v>2016</v>
      </c>
      <c r="D5509">
        <v>11</v>
      </c>
      <c r="E5509" t="s">
        <v>20</v>
      </c>
      <c r="F5509">
        <v>1</v>
      </c>
      <c r="G5509" s="3">
        <f>IF(OR(H5509=0,F5509=0),0,H5509/F5509)</f>
        <v>0</v>
      </c>
      <c r="H5509">
        <v>0</v>
      </c>
      <c r="I5509" s="3">
        <f>IF(OR(H5509=0,J5509=0),0,J5509/H5509)</f>
        <v>0</v>
      </c>
      <c r="J5509">
        <v>0</v>
      </c>
      <c r="K5509" s="3">
        <f>IF(AND(J5509=0,F5509=0),0,J5509/F5509)</f>
        <v>0</v>
      </c>
      <c r="L5509">
        <v>0</v>
      </c>
      <c r="M5509" s="2">
        <v>42675</v>
      </c>
      <c r="N5509">
        <v>336522</v>
      </c>
      <c r="O5509" s="2">
        <v>38124</v>
      </c>
      <c r="Q5509" t="s">
        <v>32</v>
      </c>
      <c r="R5509" s="2">
        <v>38108</v>
      </c>
      <c r="S5509">
        <v>1</v>
      </c>
      <c r="T5509" s="2">
        <v>42675</v>
      </c>
    </row>
    <row r="5510" spans="1:20" hidden="1" x14ac:dyDescent="0.25">
      <c r="A5510">
        <v>5509</v>
      </c>
      <c r="B5510">
        <v>333284</v>
      </c>
      <c r="C5510">
        <v>2017</v>
      </c>
      <c r="D5510">
        <v>1</v>
      </c>
      <c r="E5510" t="s">
        <v>18</v>
      </c>
      <c r="F5510">
        <v>6</v>
      </c>
      <c r="G5510" s="3">
        <f>IF(OR(H5510=0,F5510=0),0,H5510/F5510)</f>
        <v>0</v>
      </c>
      <c r="H5510">
        <v>0</v>
      </c>
      <c r="I5510" s="3">
        <f>IF(OR(H5510=0,J5510=0),0,J5510/H5510)</f>
        <v>0</v>
      </c>
      <c r="J5510">
        <v>0</v>
      </c>
      <c r="K5510" s="3">
        <f>IF(AND(J5510=0,F5510=0),0,J5510/F5510)</f>
        <v>0</v>
      </c>
      <c r="L5510">
        <v>0</v>
      </c>
      <c r="M5510" s="2">
        <v>42736</v>
      </c>
      <c r="N5510">
        <v>333284</v>
      </c>
      <c r="O5510" s="2">
        <v>40856</v>
      </c>
      <c r="P5510" t="s">
        <v>27</v>
      </c>
      <c r="Q5510" t="s">
        <v>32</v>
      </c>
      <c r="R5510" s="2">
        <v>40848</v>
      </c>
      <c r="S5510">
        <v>1</v>
      </c>
      <c r="T5510" s="2">
        <v>42736</v>
      </c>
    </row>
    <row r="5511" spans="1:20" hidden="1" x14ac:dyDescent="0.25">
      <c r="A5511">
        <v>5510</v>
      </c>
      <c r="B5511">
        <v>333284</v>
      </c>
      <c r="C5511">
        <v>2017</v>
      </c>
      <c r="D5511">
        <v>1</v>
      </c>
      <c r="E5511" t="s">
        <v>24</v>
      </c>
      <c r="F5511">
        <v>5</v>
      </c>
      <c r="G5511" s="3">
        <f>IF(OR(H5511=0,F5511=0),0,H5511/F5511)</f>
        <v>0</v>
      </c>
      <c r="H5511">
        <v>0</v>
      </c>
      <c r="I5511" s="3">
        <f>IF(OR(H5511=0,J5511=0),0,J5511/H5511)</f>
        <v>0</v>
      </c>
      <c r="J5511">
        <v>0</v>
      </c>
      <c r="K5511" s="3">
        <f>IF(AND(J5511=0,F5511=0),0,J5511/F5511)</f>
        <v>0</v>
      </c>
      <c r="L5511">
        <v>0</v>
      </c>
      <c r="M5511" s="2">
        <v>42736</v>
      </c>
      <c r="N5511">
        <v>333284</v>
      </c>
      <c r="O5511" s="2">
        <v>40856</v>
      </c>
      <c r="P5511" t="s">
        <v>27</v>
      </c>
      <c r="Q5511" t="s">
        <v>32</v>
      </c>
      <c r="R5511" s="2">
        <v>40848</v>
      </c>
      <c r="S5511">
        <v>1</v>
      </c>
      <c r="T5511" s="2">
        <v>42736</v>
      </c>
    </row>
    <row r="5512" spans="1:20" hidden="1" x14ac:dyDescent="0.25">
      <c r="A5512">
        <v>5511</v>
      </c>
      <c r="B5512">
        <v>333284</v>
      </c>
      <c r="C5512">
        <v>2017</v>
      </c>
      <c r="D5512">
        <v>1</v>
      </c>
      <c r="E5512" t="s">
        <v>22</v>
      </c>
      <c r="F5512">
        <v>1</v>
      </c>
      <c r="G5512" s="3">
        <f>IF(OR(H5512=0,F5512=0),0,H5512/F5512)</f>
        <v>0</v>
      </c>
      <c r="H5512">
        <v>0</v>
      </c>
      <c r="I5512" s="3">
        <f>IF(OR(H5512=0,J5512=0),0,J5512/H5512)</f>
        <v>0</v>
      </c>
      <c r="J5512">
        <v>0</v>
      </c>
      <c r="K5512" s="3">
        <f>IF(AND(J5512=0,F5512=0),0,J5512/F5512)</f>
        <v>0</v>
      </c>
      <c r="L5512">
        <v>0</v>
      </c>
      <c r="M5512" s="2">
        <v>42736</v>
      </c>
      <c r="N5512">
        <v>333284</v>
      </c>
      <c r="O5512" s="2">
        <v>40856</v>
      </c>
      <c r="P5512" t="s">
        <v>27</v>
      </c>
      <c r="Q5512" t="s">
        <v>32</v>
      </c>
      <c r="R5512" s="2">
        <v>40848</v>
      </c>
      <c r="S5512">
        <v>1</v>
      </c>
      <c r="T5512" s="2">
        <v>42736</v>
      </c>
    </row>
    <row r="5513" spans="1:20" hidden="1" x14ac:dyDescent="0.25">
      <c r="A5513">
        <v>5512</v>
      </c>
      <c r="B5513">
        <v>333284</v>
      </c>
      <c r="C5513">
        <v>2017</v>
      </c>
      <c r="D5513">
        <v>1</v>
      </c>
      <c r="E5513" t="s">
        <v>25</v>
      </c>
      <c r="F5513">
        <v>1</v>
      </c>
      <c r="G5513" s="3">
        <f>IF(OR(H5513=0,F5513=0),0,H5513/F5513)</f>
        <v>0</v>
      </c>
      <c r="H5513">
        <v>0</v>
      </c>
      <c r="I5513" s="3">
        <f>IF(OR(H5513=0,J5513=0),0,J5513/H5513)</f>
        <v>0</v>
      </c>
      <c r="J5513">
        <v>0</v>
      </c>
      <c r="K5513" s="3">
        <f>IF(AND(J5513=0,F5513=0),0,J5513/F5513)</f>
        <v>0</v>
      </c>
      <c r="L5513">
        <v>0</v>
      </c>
      <c r="M5513" s="2">
        <v>42736</v>
      </c>
      <c r="N5513">
        <v>333284</v>
      </c>
      <c r="O5513" s="2">
        <v>40856</v>
      </c>
      <c r="P5513" t="s">
        <v>27</v>
      </c>
      <c r="Q5513" t="s">
        <v>32</v>
      </c>
      <c r="R5513" s="2">
        <v>40848</v>
      </c>
      <c r="S5513">
        <v>1</v>
      </c>
      <c r="T5513" s="2">
        <v>42736</v>
      </c>
    </row>
    <row r="5514" spans="1:20" hidden="1" x14ac:dyDescent="0.25">
      <c r="A5514">
        <v>5513</v>
      </c>
      <c r="B5514">
        <v>333284</v>
      </c>
      <c r="C5514">
        <v>2017</v>
      </c>
      <c r="D5514">
        <v>2</v>
      </c>
      <c r="E5514" t="s">
        <v>19</v>
      </c>
      <c r="F5514">
        <v>42</v>
      </c>
      <c r="G5514" s="3">
        <f>IF(OR(H5514=0,F5514=0),0,H5514/F5514)</f>
        <v>2.3809523809523808E-2</v>
      </c>
      <c r="H5514">
        <v>1</v>
      </c>
      <c r="I5514" s="3">
        <f>IF(OR(H5514=0,J5514=0),0,J5514/H5514)</f>
        <v>0</v>
      </c>
      <c r="J5514">
        <v>0</v>
      </c>
      <c r="K5514" s="3">
        <f>IF(AND(J5514=0,F5514=0),0,J5514/F5514)</f>
        <v>0</v>
      </c>
      <c r="L5514">
        <v>0</v>
      </c>
      <c r="M5514" s="2">
        <v>42767</v>
      </c>
      <c r="N5514">
        <v>333284</v>
      </c>
      <c r="O5514" s="2">
        <v>40856</v>
      </c>
      <c r="P5514" t="s">
        <v>27</v>
      </c>
      <c r="Q5514" t="s">
        <v>32</v>
      </c>
      <c r="R5514" s="2">
        <v>40848</v>
      </c>
      <c r="S5514">
        <v>1</v>
      </c>
      <c r="T5514" s="2">
        <v>42767</v>
      </c>
    </row>
    <row r="5515" spans="1:20" hidden="1" x14ac:dyDescent="0.25">
      <c r="A5515">
        <v>5514</v>
      </c>
      <c r="B5515">
        <v>333284</v>
      </c>
      <c r="C5515">
        <v>2017</v>
      </c>
      <c r="D5515">
        <v>2</v>
      </c>
      <c r="E5515" t="s">
        <v>18</v>
      </c>
      <c r="F5515">
        <v>13</v>
      </c>
      <c r="G5515" s="3">
        <f>IF(OR(H5515=0,F5515=0),0,H5515/F5515)</f>
        <v>0</v>
      </c>
      <c r="H5515">
        <v>0</v>
      </c>
      <c r="I5515" s="3">
        <f>IF(OR(H5515=0,J5515=0),0,J5515/H5515)</f>
        <v>0</v>
      </c>
      <c r="J5515">
        <v>0</v>
      </c>
      <c r="K5515" s="3">
        <f>IF(AND(J5515=0,F5515=0),0,J5515/F5515)</f>
        <v>0</v>
      </c>
      <c r="L5515">
        <v>0</v>
      </c>
      <c r="M5515" s="2">
        <v>42767</v>
      </c>
      <c r="N5515">
        <v>333284</v>
      </c>
      <c r="O5515" s="2">
        <v>40856</v>
      </c>
      <c r="P5515" t="s">
        <v>27</v>
      </c>
      <c r="Q5515" t="s">
        <v>32</v>
      </c>
      <c r="R5515" s="2">
        <v>40848</v>
      </c>
      <c r="S5515">
        <v>1</v>
      </c>
      <c r="T5515" s="2">
        <v>42767</v>
      </c>
    </row>
    <row r="5516" spans="1:20" hidden="1" x14ac:dyDescent="0.25">
      <c r="A5516">
        <v>5515</v>
      </c>
      <c r="B5516">
        <v>333284</v>
      </c>
      <c r="C5516">
        <v>2017</v>
      </c>
      <c r="D5516">
        <v>2</v>
      </c>
      <c r="E5516" t="s">
        <v>17</v>
      </c>
      <c r="F5516">
        <v>2</v>
      </c>
      <c r="G5516" s="3">
        <f>IF(OR(H5516=0,F5516=0),0,H5516/F5516)</f>
        <v>0</v>
      </c>
      <c r="H5516">
        <v>0</v>
      </c>
      <c r="I5516" s="3">
        <f>IF(OR(H5516=0,J5516=0),0,J5516/H5516)</f>
        <v>0</v>
      </c>
      <c r="J5516">
        <v>0</v>
      </c>
      <c r="K5516" s="3">
        <f>IF(AND(J5516=0,F5516=0),0,J5516/F5516)</f>
        <v>0</v>
      </c>
      <c r="L5516">
        <v>0</v>
      </c>
      <c r="M5516" s="2">
        <v>42767</v>
      </c>
      <c r="N5516">
        <v>333284</v>
      </c>
      <c r="O5516" s="2">
        <v>40856</v>
      </c>
      <c r="P5516" t="s">
        <v>27</v>
      </c>
      <c r="Q5516" t="s">
        <v>32</v>
      </c>
      <c r="R5516" s="2">
        <v>40848</v>
      </c>
      <c r="S5516">
        <v>1</v>
      </c>
      <c r="T5516" s="2">
        <v>42767</v>
      </c>
    </row>
    <row r="5517" spans="1:20" hidden="1" x14ac:dyDescent="0.25">
      <c r="A5517">
        <v>5516</v>
      </c>
      <c r="B5517">
        <v>333284</v>
      </c>
      <c r="C5517">
        <v>2017</v>
      </c>
      <c r="D5517">
        <v>2</v>
      </c>
      <c r="E5517" t="s">
        <v>24</v>
      </c>
      <c r="F5517">
        <v>1</v>
      </c>
      <c r="G5517" s="3">
        <f>IF(OR(H5517=0,F5517=0),0,H5517/F5517)</f>
        <v>0</v>
      </c>
      <c r="H5517">
        <v>0</v>
      </c>
      <c r="I5517" s="3">
        <f>IF(OR(H5517=0,J5517=0),0,J5517/H5517)</f>
        <v>0</v>
      </c>
      <c r="J5517">
        <v>0</v>
      </c>
      <c r="K5517" s="3">
        <f>IF(AND(J5517=0,F5517=0),0,J5517/F5517)</f>
        <v>0</v>
      </c>
      <c r="L5517">
        <v>0</v>
      </c>
      <c r="M5517" s="2">
        <v>42767</v>
      </c>
      <c r="N5517">
        <v>333284</v>
      </c>
      <c r="O5517" s="2">
        <v>40856</v>
      </c>
      <c r="P5517" t="s">
        <v>27</v>
      </c>
      <c r="Q5517" t="s">
        <v>32</v>
      </c>
      <c r="R5517" s="2">
        <v>40848</v>
      </c>
      <c r="S5517">
        <v>1</v>
      </c>
      <c r="T5517" s="2">
        <v>42767</v>
      </c>
    </row>
    <row r="5518" spans="1:20" hidden="1" x14ac:dyDescent="0.25">
      <c r="A5518">
        <v>5517</v>
      </c>
      <c r="B5518">
        <v>333284</v>
      </c>
      <c r="C5518">
        <v>2017</v>
      </c>
      <c r="D5518">
        <v>4</v>
      </c>
      <c r="E5518" t="s">
        <v>19</v>
      </c>
      <c r="F5518">
        <v>0</v>
      </c>
      <c r="G5518" s="3">
        <f>IF(OR(H5518=0,F5518=0),0,H5518/F5518)</f>
        <v>0</v>
      </c>
      <c r="H5518">
        <v>0</v>
      </c>
      <c r="I5518" s="3">
        <f>IF(OR(H5518=0,J5518=0),0,J5518/H5518)</f>
        <v>0</v>
      </c>
      <c r="J5518">
        <v>0</v>
      </c>
      <c r="K5518" s="3">
        <f>IF(AND(J5518=0,F5518=0),0,J5518/F5518)</f>
        <v>0</v>
      </c>
      <c r="L5518">
        <v>0</v>
      </c>
      <c r="M5518" s="2">
        <v>42826</v>
      </c>
      <c r="N5518">
        <v>333284</v>
      </c>
      <c r="O5518" s="2">
        <v>40856</v>
      </c>
      <c r="P5518" t="s">
        <v>27</v>
      </c>
      <c r="Q5518" t="s">
        <v>32</v>
      </c>
      <c r="R5518" s="2">
        <v>40848</v>
      </c>
      <c r="S5518">
        <v>1</v>
      </c>
      <c r="T5518" s="2">
        <v>42826</v>
      </c>
    </row>
    <row r="5519" spans="1:20" hidden="1" x14ac:dyDescent="0.25">
      <c r="A5519">
        <v>5518</v>
      </c>
      <c r="B5519">
        <v>333284</v>
      </c>
      <c r="C5519">
        <v>2017</v>
      </c>
      <c r="D5519">
        <v>5</v>
      </c>
      <c r="E5519" t="s">
        <v>19</v>
      </c>
      <c r="F5519">
        <v>17</v>
      </c>
      <c r="G5519" s="3">
        <f>IF(OR(H5519=0,F5519=0),0,H5519/F5519)</f>
        <v>0</v>
      </c>
      <c r="H5519">
        <v>0</v>
      </c>
      <c r="I5519" s="3">
        <f>IF(OR(H5519=0,J5519=0),0,J5519/H5519)</f>
        <v>0</v>
      </c>
      <c r="J5519">
        <v>0</v>
      </c>
      <c r="K5519" s="3">
        <f>IF(AND(J5519=0,F5519=0),0,J5519/F5519)</f>
        <v>0</v>
      </c>
      <c r="L5519">
        <v>0</v>
      </c>
      <c r="M5519" s="2">
        <v>42856</v>
      </c>
      <c r="N5519">
        <v>333284</v>
      </c>
      <c r="O5519" s="2">
        <v>40856</v>
      </c>
      <c r="P5519" t="s">
        <v>27</v>
      </c>
      <c r="Q5519" t="s">
        <v>32</v>
      </c>
      <c r="R5519" s="2">
        <v>40848</v>
      </c>
      <c r="S5519">
        <v>1</v>
      </c>
      <c r="T5519" s="2">
        <v>42856</v>
      </c>
    </row>
    <row r="5520" spans="1:20" hidden="1" x14ac:dyDescent="0.25">
      <c r="A5520">
        <v>5519</v>
      </c>
      <c r="B5520">
        <v>333284</v>
      </c>
      <c r="C5520">
        <v>2017</v>
      </c>
      <c r="D5520">
        <v>5</v>
      </c>
      <c r="E5520" t="s">
        <v>16</v>
      </c>
      <c r="F5520">
        <v>1</v>
      </c>
      <c r="G5520" s="3">
        <f>IF(OR(H5520=0,F5520=0),0,H5520/F5520)</f>
        <v>0</v>
      </c>
      <c r="H5520">
        <v>0</v>
      </c>
      <c r="I5520" s="3">
        <f>IF(OR(H5520=0,J5520=0),0,J5520/H5520)</f>
        <v>0</v>
      </c>
      <c r="J5520">
        <v>0</v>
      </c>
      <c r="K5520" s="3">
        <f>IF(AND(J5520=0,F5520=0),0,J5520/F5520)</f>
        <v>0</v>
      </c>
      <c r="L5520">
        <v>0</v>
      </c>
      <c r="M5520" s="2">
        <v>42856</v>
      </c>
      <c r="N5520">
        <v>333284</v>
      </c>
      <c r="O5520" s="2">
        <v>40856</v>
      </c>
      <c r="P5520" t="s">
        <v>27</v>
      </c>
      <c r="Q5520" t="s">
        <v>32</v>
      </c>
      <c r="R5520" s="2">
        <v>40848</v>
      </c>
      <c r="S5520">
        <v>1</v>
      </c>
      <c r="T5520" s="2">
        <v>42856</v>
      </c>
    </row>
    <row r="5521" spans="1:20" hidden="1" x14ac:dyDescent="0.25">
      <c r="A5521">
        <v>5520</v>
      </c>
      <c r="B5521">
        <v>333284</v>
      </c>
      <c r="C5521">
        <v>2017</v>
      </c>
      <c r="D5521">
        <v>5</v>
      </c>
      <c r="E5521" t="s">
        <v>20</v>
      </c>
      <c r="F5521">
        <v>0</v>
      </c>
      <c r="G5521" s="3">
        <f>IF(OR(H5521=0,F5521=0),0,H5521/F5521)</f>
        <v>0</v>
      </c>
      <c r="H5521">
        <v>0</v>
      </c>
      <c r="I5521" s="3">
        <f>IF(OR(H5521=0,J5521=0),0,J5521/H5521)</f>
        <v>0</v>
      </c>
      <c r="J5521">
        <v>0</v>
      </c>
      <c r="K5521" s="3">
        <f>IF(AND(J5521=0,F5521=0),0,J5521/F5521)</f>
        <v>0</v>
      </c>
      <c r="L5521">
        <v>0</v>
      </c>
      <c r="M5521" s="2">
        <v>42856</v>
      </c>
      <c r="N5521">
        <v>333284</v>
      </c>
      <c r="O5521" s="2">
        <v>40856</v>
      </c>
      <c r="P5521" t="s">
        <v>27</v>
      </c>
      <c r="Q5521" t="s">
        <v>32</v>
      </c>
      <c r="R5521" s="2">
        <v>40848</v>
      </c>
      <c r="S5521">
        <v>1</v>
      </c>
      <c r="T5521" s="2">
        <v>42856</v>
      </c>
    </row>
    <row r="5522" spans="1:20" hidden="1" x14ac:dyDescent="0.25">
      <c r="A5522">
        <v>5521</v>
      </c>
      <c r="B5522">
        <v>333284</v>
      </c>
      <c r="C5522">
        <v>2018</v>
      </c>
      <c r="D5522">
        <v>5</v>
      </c>
      <c r="E5522" t="s">
        <v>20</v>
      </c>
      <c r="F5522">
        <v>0</v>
      </c>
      <c r="G5522" s="3">
        <f>IF(OR(H5522=0,F5522=0),0,H5522/F5522)</f>
        <v>0</v>
      </c>
      <c r="H5522">
        <v>0</v>
      </c>
      <c r="I5522" s="3">
        <f>IF(OR(H5522=0,J5522=0),0,J5522/H5522)</f>
        <v>0</v>
      </c>
      <c r="J5522">
        <v>0</v>
      </c>
      <c r="K5522" s="3">
        <f>IF(AND(J5522=0,F5522=0),0,J5522/F5522)</f>
        <v>0</v>
      </c>
      <c r="L5522">
        <v>0</v>
      </c>
      <c r="M5522" s="2">
        <v>43221</v>
      </c>
      <c r="N5522">
        <v>333284</v>
      </c>
      <c r="O5522" s="2">
        <v>40856</v>
      </c>
      <c r="P5522" t="s">
        <v>27</v>
      </c>
      <c r="Q5522" t="s">
        <v>32</v>
      </c>
      <c r="R5522" s="2">
        <v>40848</v>
      </c>
      <c r="S5522">
        <v>1</v>
      </c>
      <c r="T5522" s="2">
        <v>43221</v>
      </c>
    </row>
    <row r="5523" spans="1:20" hidden="1" x14ac:dyDescent="0.25">
      <c r="A5523">
        <v>5522</v>
      </c>
      <c r="B5523">
        <v>333284</v>
      </c>
      <c r="C5523">
        <v>2017</v>
      </c>
      <c r="D5523">
        <v>6</v>
      </c>
      <c r="E5523" t="s">
        <v>16</v>
      </c>
      <c r="F5523">
        <v>0</v>
      </c>
      <c r="G5523" s="3">
        <f>IF(OR(H5523=0,F5523=0),0,H5523/F5523)</f>
        <v>0</v>
      </c>
      <c r="H5523">
        <v>0</v>
      </c>
      <c r="I5523" s="3">
        <f>IF(OR(H5523=0,J5523=0),0,J5523/H5523)</f>
        <v>0</v>
      </c>
      <c r="J5523">
        <v>0</v>
      </c>
      <c r="K5523" s="3">
        <f>IF(AND(J5523=0,F5523=0),0,J5523/F5523)</f>
        <v>0</v>
      </c>
      <c r="L5523">
        <v>0</v>
      </c>
      <c r="M5523" s="2">
        <v>42887</v>
      </c>
      <c r="N5523">
        <v>333284</v>
      </c>
      <c r="O5523" s="2">
        <v>40856</v>
      </c>
      <c r="P5523" t="s">
        <v>27</v>
      </c>
      <c r="Q5523" t="s">
        <v>32</v>
      </c>
      <c r="R5523" s="2">
        <v>40848</v>
      </c>
      <c r="S5523">
        <v>1</v>
      </c>
      <c r="T5523" s="2">
        <v>42887</v>
      </c>
    </row>
    <row r="5524" spans="1:20" hidden="1" x14ac:dyDescent="0.25">
      <c r="A5524">
        <v>5523</v>
      </c>
      <c r="B5524">
        <v>333284</v>
      </c>
      <c r="C5524">
        <v>2017</v>
      </c>
      <c r="D5524">
        <v>7</v>
      </c>
      <c r="E5524" t="s">
        <v>16</v>
      </c>
      <c r="F5524">
        <v>3</v>
      </c>
      <c r="G5524" s="3">
        <f>IF(OR(H5524=0,F5524=0),0,H5524/F5524)</f>
        <v>0</v>
      </c>
      <c r="H5524">
        <v>0</v>
      </c>
      <c r="I5524" s="3">
        <f>IF(OR(H5524=0,J5524=0),0,J5524/H5524)</f>
        <v>0</v>
      </c>
      <c r="J5524">
        <v>0</v>
      </c>
      <c r="K5524" s="3">
        <f>IF(AND(J5524=0,F5524=0),0,J5524/F5524)</f>
        <v>0</v>
      </c>
      <c r="L5524">
        <v>0</v>
      </c>
      <c r="M5524" s="2">
        <v>42917</v>
      </c>
      <c r="N5524">
        <v>333284</v>
      </c>
      <c r="O5524" s="2">
        <v>40856</v>
      </c>
      <c r="P5524" t="s">
        <v>27</v>
      </c>
      <c r="Q5524" t="s">
        <v>32</v>
      </c>
      <c r="R5524" s="2">
        <v>40848</v>
      </c>
      <c r="S5524">
        <v>1</v>
      </c>
      <c r="T5524" s="2">
        <v>42917</v>
      </c>
    </row>
    <row r="5525" spans="1:20" hidden="1" x14ac:dyDescent="0.25">
      <c r="A5525">
        <v>5524</v>
      </c>
      <c r="B5525">
        <v>333284</v>
      </c>
      <c r="C5525">
        <v>2018</v>
      </c>
      <c r="D5525">
        <v>7</v>
      </c>
      <c r="E5525" t="s">
        <v>21</v>
      </c>
      <c r="F5525">
        <v>7</v>
      </c>
      <c r="G5525" s="3">
        <f>IF(OR(H5525=0,F5525=0),0,H5525/F5525)</f>
        <v>0</v>
      </c>
      <c r="H5525">
        <v>0</v>
      </c>
      <c r="I5525" s="3">
        <f>IF(OR(H5525=0,J5525=0),0,J5525/H5525)</f>
        <v>0</v>
      </c>
      <c r="J5525">
        <v>0</v>
      </c>
      <c r="K5525" s="3">
        <f>IF(AND(J5525=0,F5525=0),0,J5525/F5525)</f>
        <v>0</v>
      </c>
      <c r="L5525">
        <v>0</v>
      </c>
      <c r="M5525" s="2">
        <v>43282</v>
      </c>
      <c r="N5525">
        <v>333284</v>
      </c>
      <c r="O5525" s="2">
        <v>40856</v>
      </c>
      <c r="P5525" t="s">
        <v>27</v>
      </c>
      <c r="Q5525" t="s">
        <v>32</v>
      </c>
      <c r="R5525" s="2">
        <v>40848</v>
      </c>
      <c r="S5525">
        <v>1</v>
      </c>
      <c r="T5525" s="2">
        <v>43282</v>
      </c>
    </row>
    <row r="5526" spans="1:20" hidden="1" x14ac:dyDescent="0.25">
      <c r="A5526">
        <v>5525</v>
      </c>
      <c r="B5526">
        <v>333284</v>
      </c>
      <c r="C5526">
        <v>2018</v>
      </c>
      <c r="D5526">
        <v>7</v>
      </c>
      <c r="E5526" t="s">
        <v>18</v>
      </c>
      <c r="F5526">
        <v>0</v>
      </c>
      <c r="G5526" s="3">
        <f>IF(OR(H5526=0,F5526=0),0,H5526/F5526)</f>
        <v>0</v>
      </c>
      <c r="H5526">
        <v>0</v>
      </c>
      <c r="I5526" s="3">
        <f>IF(OR(H5526=0,J5526=0),0,J5526/H5526)</f>
        <v>0</v>
      </c>
      <c r="J5526">
        <v>0</v>
      </c>
      <c r="K5526" s="3">
        <f>IF(AND(J5526=0,F5526=0),0,J5526/F5526)</f>
        <v>0</v>
      </c>
      <c r="L5526">
        <v>0</v>
      </c>
      <c r="M5526" s="2">
        <v>43282</v>
      </c>
      <c r="N5526">
        <v>333284</v>
      </c>
      <c r="O5526" s="2">
        <v>40856</v>
      </c>
      <c r="P5526" t="s">
        <v>27</v>
      </c>
      <c r="Q5526" t="s">
        <v>32</v>
      </c>
      <c r="R5526" s="2">
        <v>40848</v>
      </c>
      <c r="S5526">
        <v>1</v>
      </c>
      <c r="T5526" s="2">
        <v>43282</v>
      </c>
    </row>
    <row r="5527" spans="1:20" hidden="1" x14ac:dyDescent="0.25">
      <c r="A5527">
        <v>5526</v>
      </c>
      <c r="B5527">
        <v>333284</v>
      </c>
      <c r="C5527">
        <v>2017</v>
      </c>
      <c r="D5527">
        <v>8</v>
      </c>
      <c r="E5527" t="s">
        <v>20</v>
      </c>
      <c r="F5527">
        <v>36</v>
      </c>
      <c r="G5527" s="3">
        <f>IF(OR(H5527=0,F5527=0),0,H5527/F5527)</f>
        <v>0</v>
      </c>
      <c r="H5527">
        <v>0</v>
      </c>
      <c r="I5527" s="3">
        <f>IF(OR(H5527=0,J5527=0),0,J5527/H5527)</f>
        <v>0</v>
      </c>
      <c r="J5527">
        <v>0</v>
      </c>
      <c r="K5527" s="3">
        <f>IF(AND(J5527=0,F5527=0),0,J5527/F5527)</f>
        <v>0</v>
      </c>
      <c r="L5527">
        <v>0</v>
      </c>
      <c r="M5527" s="2">
        <v>42948</v>
      </c>
      <c r="N5527">
        <v>333284</v>
      </c>
      <c r="O5527" s="2">
        <v>40856</v>
      </c>
      <c r="P5527" t="s">
        <v>27</v>
      </c>
      <c r="Q5527" t="s">
        <v>32</v>
      </c>
      <c r="R5527" s="2">
        <v>40848</v>
      </c>
      <c r="S5527">
        <v>1</v>
      </c>
      <c r="T5527" s="2">
        <v>42948</v>
      </c>
    </row>
    <row r="5528" spans="1:20" hidden="1" x14ac:dyDescent="0.25">
      <c r="A5528">
        <v>5527</v>
      </c>
      <c r="B5528">
        <v>333284</v>
      </c>
      <c r="C5528">
        <v>2017</v>
      </c>
      <c r="D5528">
        <v>8</v>
      </c>
      <c r="E5528" t="s">
        <v>16</v>
      </c>
      <c r="F5528">
        <v>27</v>
      </c>
      <c r="G5528" s="3">
        <f>IF(OR(H5528=0,F5528=0),0,H5528/F5528)</f>
        <v>0</v>
      </c>
      <c r="H5528">
        <v>0</v>
      </c>
      <c r="I5528" s="3">
        <f>IF(OR(H5528=0,J5528=0),0,J5528/H5528)</f>
        <v>0</v>
      </c>
      <c r="J5528">
        <v>0</v>
      </c>
      <c r="K5528" s="3">
        <f>IF(AND(J5528=0,F5528=0),0,J5528/F5528)</f>
        <v>0</v>
      </c>
      <c r="L5528">
        <v>0</v>
      </c>
      <c r="M5528" s="2">
        <v>42948</v>
      </c>
      <c r="N5528">
        <v>333284</v>
      </c>
      <c r="O5528" s="2">
        <v>40856</v>
      </c>
      <c r="P5528" t="s">
        <v>27</v>
      </c>
      <c r="Q5528" t="s">
        <v>32</v>
      </c>
      <c r="R5528" s="2">
        <v>40848</v>
      </c>
      <c r="S5528">
        <v>1</v>
      </c>
      <c r="T5528" s="2">
        <v>42948</v>
      </c>
    </row>
    <row r="5529" spans="1:20" hidden="1" x14ac:dyDescent="0.25">
      <c r="A5529">
        <v>5528</v>
      </c>
      <c r="B5529">
        <v>333284</v>
      </c>
      <c r="C5529">
        <v>2017</v>
      </c>
      <c r="D5529">
        <v>8</v>
      </c>
      <c r="E5529" t="s">
        <v>18</v>
      </c>
      <c r="F5529">
        <v>0</v>
      </c>
      <c r="G5529" s="3">
        <f>IF(OR(H5529=0,F5529=0),0,H5529/F5529)</f>
        <v>0</v>
      </c>
      <c r="H5529">
        <v>0</v>
      </c>
      <c r="I5529" s="3">
        <f>IF(OR(H5529=0,J5529=0),0,J5529/H5529)</f>
        <v>0</v>
      </c>
      <c r="J5529">
        <v>0</v>
      </c>
      <c r="K5529" s="3">
        <f>IF(AND(J5529=0,F5529=0),0,J5529/F5529)</f>
        <v>0</v>
      </c>
      <c r="L5529">
        <v>0</v>
      </c>
      <c r="M5529" s="2">
        <v>42948</v>
      </c>
      <c r="N5529">
        <v>333284</v>
      </c>
      <c r="O5529" s="2">
        <v>40856</v>
      </c>
      <c r="P5529" t="s">
        <v>27</v>
      </c>
      <c r="Q5529" t="s">
        <v>32</v>
      </c>
      <c r="R5529" s="2">
        <v>40848</v>
      </c>
      <c r="S5529">
        <v>1</v>
      </c>
      <c r="T5529" s="2">
        <v>42948</v>
      </c>
    </row>
    <row r="5530" spans="1:20" hidden="1" x14ac:dyDescent="0.25">
      <c r="A5530">
        <v>5529</v>
      </c>
      <c r="B5530">
        <v>333284</v>
      </c>
      <c r="C5530">
        <v>2017</v>
      </c>
      <c r="D5530">
        <v>8</v>
      </c>
      <c r="E5530" t="s">
        <v>22</v>
      </c>
      <c r="F5530">
        <v>0</v>
      </c>
      <c r="G5530" s="3">
        <f>IF(OR(H5530=0,F5530=0),0,H5530/F5530)</f>
        <v>0</v>
      </c>
      <c r="H5530">
        <v>0</v>
      </c>
      <c r="I5530" s="3">
        <f>IF(OR(H5530=0,J5530=0),0,J5530/H5530)</f>
        <v>0</v>
      </c>
      <c r="J5530">
        <v>0</v>
      </c>
      <c r="K5530" s="3">
        <f>IF(AND(J5530=0,F5530=0),0,J5530/F5530)</f>
        <v>0</v>
      </c>
      <c r="L5530">
        <v>0</v>
      </c>
      <c r="M5530" s="2">
        <v>42948</v>
      </c>
      <c r="N5530">
        <v>333284</v>
      </c>
      <c r="O5530" s="2">
        <v>40856</v>
      </c>
      <c r="P5530" t="s">
        <v>27</v>
      </c>
      <c r="Q5530" t="s">
        <v>32</v>
      </c>
      <c r="R5530" s="2">
        <v>40848</v>
      </c>
      <c r="S5530">
        <v>1</v>
      </c>
      <c r="T5530" s="2">
        <v>42948</v>
      </c>
    </row>
    <row r="5531" spans="1:20" hidden="1" x14ac:dyDescent="0.25">
      <c r="A5531">
        <v>5530</v>
      </c>
      <c r="B5531">
        <v>333284</v>
      </c>
      <c r="C5531">
        <v>2017</v>
      </c>
      <c r="D5531">
        <v>8</v>
      </c>
      <c r="E5531" t="s">
        <v>19</v>
      </c>
      <c r="F5531">
        <v>0</v>
      </c>
      <c r="G5531" s="3">
        <f>IF(OR(H5531=0,F5531=0),0,H5531/F5531)</f>
        <v>0</v>
      </c>
      <c r="H5531">
        <v>0</v>
      </c>
      <c r="I5531" s="3">
        <f>IF(OR(H5531=0,J5531=0),0,J5531/H5531)</f>
        <v>0</v>
      </c>
      <c r="J5531">
        <v>0</v>
      </c>
      <c r="K5531" s="3">
        <f>IF(AND(J5531=0,F5531=0),0,J5531/F5531)</f>
        <v>0</v>
      </c>
      <c r="L5531">
        <v>0</v>
      </c>
      <c r="M5531" s="2">
        <v>42948</v>
      </c>
      <c r="N5531">
        <v>333284</v>
      </c>
      <c r="O5531" s="2">
        <v>40856</v>
      </c>
      <c r="P5531" t="s">
        <v>27</v>
      </c>
      <c r="Q5531" t="s">
        <v>32</v>
      </c>
      <c r="R5531" s="2">
        <v>40848</v>
      </c>
      <c r="S5531">
        <v>1</v>
      </c>
      <c r="T5531" s="2">
        <v>42948</v>
      </c>
    </row>
    <row r="5532" spans="1:20" hidden="1" x14ac:dyDescent="0.25">
      <c r="A5532">
        <v>5531</v>
      </c>
      <c r="B5532">
        <v>333284</v>
      </c>
      <c r="C5532">
        <v>2018</v>
      </c>
      <c r="D5532">
        <v>8</v>
      </c>
      <c r="E5532" t="s">
        <v>21</v>
      </c>
      <c r="F5532">
        <v>12</v>
      </c>
      <c r="G5532" s="3">
        <f>IF(OR(H5532=0,F5532=0),0,H5532/F5532)</f>
        <v>0</v>
      </c>
      <c r="H5532">
        <v>0</v>
      </c>
      <c r="I5532" s="3">
        <f>IF(OR(H5532=0,J5532=0),0,J5532/H5532)</f>
        <v>0</v>
      </c>
      <c r="J5532">
        <v>0</v>
      </c>
      <c r="K5532" s="3">
        <f>IF(AND(J5532=0,F5532=0),0,J5532/F5532)</f>
        <v>0</v>
      </c>
      <c r="L5532">
        <v>0</v>
      </c>
      <c r="M5532" s="2">
        <v>43313</v>
      </c>
      <c r="N5532">
        <v>333284</v>
      </c>
      <c r="O5532" s="2">
        <v>40856</v>
      </c>
      <c r="P5532" t="s">
        <v>27</v>
      </c>
      <c r="Q5532" t="s">
        <v>32</v>
      </c>
      <c r="R5532" s="2">
        <v>40848</v>
      </c>
      <c r="S5532">
        <v>1</v>
      </c>
      <c r="T5532" s="2">
        <v>43313</v>
      </c>
    </row>
    <row r="5533" spans="1:20" hidden="1" x14ac:dyDescent="0.25">
      <c r="A5533">
        <v>5532</v>
      </c>
      <c r="B5533">
        <v>333284</v>
      </c>
      <c r="C5533">
        <v>2018</v>
      </c>
      <c r="D5533">
        <v>8</v>
      </c>
      <c r="E5533" t="s">
        <v>22</v>
      </c>
      <c r="F5533">
        <v>4</v>
      </c>
      <c r="G5533" s="3">
        <f>IF(OR(H5533=0,F5533=0),0,H5533/F5533)</f>
        <v>0</v>
      </c>
      <c r="H5533">
        <v>0</v>
      </c>
      <c r="I5533" s="3">
        <f>IF(OR(H5533=0,J5533=0),0,J5533/H5533)</f>
        <v>0</v>
      </c>
      <c r="J5533">
        <v>0</v>
      </c>
      <c r="K5533" s="3">
        <f>IF(AND(J5533=0,F5533=0),0,J5533/F5533)</f>
        <v>0</v>
      </c>
      <c r="L5533">
        <v>0</v>
      </c>
      <c r="M5533" s="2">
        <v>43313</v>
      </c>
      <c r="N5533">
        <v>333284</v>
      </c>
      <c r="O5533" s="2">
        <v>40856</v>
      </c>
      <c r="P5533" t="s">
        <v>27</v>
      </c>
      <c r="Q5533" t="s">
        <v>32</v>
      </c>
      <c r="R5533" s="2">
        <v>40848</v>
      </c>
      <c r="S5533">
        <v>1</v>
      </c>
      <c r="T5533" s="2">
        <v>43313</v>
      </c>
    </row>
    <row r="5534" spans="1:20" hidden="1" x14ac:dyDescent="0.25">
      <c r="A5534">
        <v>5533</v>
      </c>
      <c r="B5534">
        <v>333284</v>
      </c>
      <c r="C5534">
        <v>2018</v>
      </c>
      <c r="D5534">
        <v>8</v>
      </c>
      <c r="E5534" t="s">
        <v>16</v>
      </c>
      <c r="F5534">
        <v>3</v>
      </c>
      <c r="G5534" s="3">
        <f>IF(OR(H5534=0,F5534=0),0,H5534/F5534)</f>
        <v>0</v>
      </c>
      <c r="H5534">
        <v>0</v>
      </c>
      <c r="I5534" s="3">
        <f>IF(OR(H5534=0,J5534=0),0,J5534/H5534)</f>
        <v>0</v>
      </c>
      <c r="J5534">
        <v>0</v>
      </c>
      <c r="K5534" s="3">
        <f>IF(AND(J5534=0,F5534=0),0,J5534/F5534)</f>
        <v>0</v>
      </c>
      <c r="L5534">
        <v>0</v>
      </c>
      <c r="M5534" s="2">
        <v>43313</v>
      </c>
      <c r="N5534">
        <v>333284</v>
      </c>
      <c r="O5534" s="2">
        <v>40856</v>
      </c>
      <c r="P5534" t="s">
        <v>27</v>
      </c>
      <c r="Q5534" t="s">
        <v>32</v>
      </c>
      <c r="R5534" s="2">
        <v>40848</v>
      </c>
      <c r="S5534">
        <v>1</v>
      </c>
      <c r="T5534" s="2">
        <v>43313</v>
      </c>
    </row>
    <row r="5535" spans="1:20" hidden="1" x14ac:dyDescent="0.25">
      <c r="A5535">
        <v>5534</v>
      </c>
      <c r="B5535">
        <v>333284</v>
      </c>
      <c r="C5535">
        <v>2018</v>
      </c>
      <c r="D5535">
        <v>8</v>
      </c>
      <c r="E5535" t="s">
        <v>19</v>
      </c>
      <c r="F5535">
        <v>2</v>
      </c>
      <c r="G5535" s="3">
        <f>IF(OR(H5535=0,F5535=0),0,H5535/F5535)</f>
        <v>0</v>
      </c>
      <c r="H5535">
        <v>0</v>
      </c>
      <c r="I5535" s="3">
        <f>IF(OR(H5535=0,J5535=0),0,J5535/H5535)</f>
        <v>0</v>
      </c>
      <c r="J5535">
        <v>0</v>
      </c>
      <c r="K5535" s="3">
        <f>IF(AND(J5535=0,F5535=0),0,J5535/F5535)</f>
        <v>0</v>
      </c>
      <c r="L5535">
        <v>0</v>
      </c>
      <c r="M5535" s="2">
        <v>43313</v>
      </c>
      <c r="N5535">
        <v>333284</v>
      </c>
      <c r="O5535" s="2">
        <v>40856</v>
      </c>
      <c r="P5535" t="s">
        <v>27</v>
      </c>
      <c r="Q5535" t="s">
        <v>32</v>
      </c>
      <c r="R5535" s="2">
        <v>40848</v>
      </c>
      <c r="S5535">
        <v>1</v>
      </c>
      <c r="T5535" s="2">
        <v>43313</v>
      </c>
    </row>
    <row r="5536" spans="1:20" hidden="1" x14ac:dyDescent="0.25">
      <c r="A5536">
        <v>5535</v>
      </c>
      <c r="B5536">
        <v>333284</v>
      </c>
      <c r="C5536">
        <v>2018</v>
      </c>
      <c r="D5536">
        <v>8</v>
      </c>
      <c r="E5536" t="s">
        <v>20</v>
      </c>
      <c r="F5536">
        <v>1</v>
      </c>
      <c r="G5536" s="3">
        <f>IF(OR(H5536=0,F5536=0),0,H5536/F5536)</f>
        <v>0</v>
      </c>
      <c r="H5536">
        <v>0</v>
      </c>
      <c r="I5536" s="3">
        <f>IF(OR(H5536=0,J5536=0),0,J5536/H5536)</f>
        <v>0</v>
      </c>
      <c r="J5536">
        <v>0</v>
      </c>
      <c r="K5536" s="3">
        <f>IF(AND(J5536=0,F5536=0),0,J5536/F5536)</f>
        <v>0</v>
      </c>
      <c r="L5536">
        <v>0</v>
      </c>
      <c r="M5536" s="2">
        <v>43313</v>
      </c>
      <c r="N5536">
        <v>333284</v>
      </c>
      <c r="O5536" s="2">
        <v>40856</v>
      </c>
      <c r="P5536" t="s">
        <v>27</v>
      </c>
      <c r="Q5536" t="s">
        <v>32</v>
      </c>
      <c r="R5536" s="2">
        <v>40848</v>
      </c>
      <c r="S5536">
        <v>1</v>
      </c>
      <c r="T5536" s="2">
        <v>43313</v>
      </c>
    </row>
    <row r="5537" spans="1:20" hidden="1" x14ac:dyDescent="0.25">
      <c r="A5537">
        <v>5536</v>
      </c>
      <c r="B5537">
        <v>333284</v>
      </c>
      <c r="C5537">
        <v>2017</v>
      </c>
      <c r="D5537">
        <v>9</v>
      </c>
      <c r="E5537" t="s">
        <v>16</v>
      </c>
      <c r="F5537">
        <v>19</v>
      </c>
      <c r="G5537" s="3">
        <f>IF(OR(H5537=0,F5537=0),0,H5537/F5537)</f>
        <v>0</v>
      </c>
      <c r="H5537">
        <v>0</v>
      </c>
      <c r="I5537" s="3">
        <f>IF(OR(H5537=0,J5537=0),0,J5537/H5537)</f>
        <v>0</v>
      </c>
      <c r="J5537">
        <v>0</v>
      </c>
      <c r="K5537" s="3">
        <f>IF(AND(J5537=0,F5537=0),0,J5537/F5537)</f>
        <v>0</v>
      </c>
      <c r="L5537">
        <v>0</v>
      </c>
      <c r="M5537" s="2">
        <v>42979</v>
      </c>
      <c r="N5537">
        <v>333284</v>
      </c>
      <c r="O5537" s="2">
        <v>40856</v>
      </c>
      <c r="P5537" t="s">
        <v>27</v>
      </c>
      <c r="Q5537" t="s">
        <v>32</v>
      </c>
      <c r="R5537" s="2">
        <v>40848</v>
      </c>
      <c r="S5537">
        <v>1</v>
      </c>
      <c r="T5537" s="2">
        <v>42979</v>
      </c>
    </row>
    <row r="5538" spans="1:20" hidden="1" x14ac:dyDescent="0.25">
      <c r="A5538">
        <v>5537</v>
      </c>
      <c r="B5538">
        <v>333284</v>
      </c>
      <c r="C5538">
        <v>2017</v>
      </c>
      <c r="D5538">
        <v>10</v>
      </c>
      <c r="E5538" t="s">
        <v>21</v>
      </c>
      <c r="F5538">
        <v>0</v>
      </c>
      <c r="G5538" s="3">
        <f>IF(OR(H5538=0,F5538=0),0,H5538/F5538)</f>
        <v>0</v>
      </c>
      <c r="H5538">
        <v>0</v>
      </c>
      <c r="I5538" s="3">
        <f>IF(OR(H5538=0,J5538=0),0,J5538/H5538)</f>
        <v>0</v>
      </c>
      <c r="J5538">
        <v>0</v>
      </c>
      <c r="K5538" s="3">
        <f>IF(AND(J5538=0,F5538=0),0,J5538/F5538)</f>
        <v>0</v>
      </c>
      <c r="L5538">
        <v>0</v>
      </c>
      <c r="M5538" s="2">
        <v>43009</v>
      </c>
      <c r="N5538">
        <v>333284</v>
      </c>
      <c r="O5538" s="2">
        <v>40856</v>
      </c>
      <c r="P5538" t="s">
        <v>27</v>
      </c>
      <c r="Q5538" t="s">
        <v>32</v>
      </c>
      <c r="R5538" s="2">
        <v>40848</v>
      </c>
      <c r="S5538">
        <v>1</v>
      </c>
      <c r="T5538" s="2">
        <v>43009</v>
      </c>
    </row>
    <row r="5539" spans="1:20" hidden="1" x14ac:dyDescent="0.25">
      <c r="A5539">
        <v>5538</v>
      </c>
      <c r="B5539">
        <v>333284</v>
      </c>
      <c r="C5539">
        <v>2016</v>
      </c>
      <c r="D5539">
        <v>11</v>
      </c>
      <c r="E5539" t="s">
        <v>24</v>
      </c>
      <c r="F5539">
        <v>0</v>
      </c>
      <c r="G5539" s="3">
        <f>IF(OR(H5539=0,F5539=0),0,H5539/F5539)</f>
        <v>0</v>
      </c>
      <c r="H5539">
        <v>0</v>
      </c>
      <c r="I5539" s="3">
        <f>IF(OR(H5539=0,J5539=0),0,J5539/H5539)</f>
        <v>0</v>
      </c>
      <c r="J5539">
        <v>0</v>
      </c>
      <c r="K5539" s="3">
        <f>IF(AND(J5539=0,F5539=0),0,J5539/F5539)</f>
        <v>0</v>
      </c>
      <c r="L5539">
        <v>0</v>
      </c>
      <c r="M5539" s="2">
        <v>42675</v>
      </c>
      <c r="N5539">
        <v>333284</v>
      </c>
      <c r="O5539" s="2">
        <v>40856</v>
      </c>
      <c r="P5539" t="s">
        <v>27</v>
      </c>
      <c r="Q5539" t="s">
        <v>32</v>
      </c>
      <c r="R5539" s="2">
        <v>40848</v>
      </c>
      <c r="S5539">
        <v>1</v>
      </c>
      <c r="T5539" s="2">
        <v>42675</v>
      </c>
    </row>
    <row r="5540" spans="1:20" hidden="1" x14ac:dyDescent="0.25">
      <c r="A5540">
        <v>5539</v>
      </c>
      <c r="B5540">
        <v>333284</v>
      </c>
      <c r="C5540">
        <v>2016</v>
      </c>
      <c r="D5540">
        <v>11</v>
      </c>
      <c r="E5540" t="s">
        <v>18</v>
      </c>
      <c r="F5540">
        <v>0</v>
      </c>
      <c r="G5540" s="3">
        <f>IF(OR(H5540=0,F5540=0),0,H5540/F5540)</f>
        <v>0</v>
      </c>
      <c r="H5540">
        <v>0</v>
      </c>
      <c r="I5540" s="3">
        <f>IF(OR(H5540=0,J5540=0),0,J5540/H5540)</f>
        <v>0</v>
      </c>
      <c r="J5540">
        <v>0</v>
      </c>
      <c r="K5540" s="3">
        <f>IF(AND(J5540=0,F5540=0),0,J5540/F5540)</f>
        <v>0</v>
      </c>
      <c r="L5540">
        <v>0</v>
      </c>
      <c r="M5540" s="2">
        <v>42675</v>
      </c>
      <c r="N5540">
        <v>333284</v>
      </c>
      <c r="O5540" s="2">
        <v>40856</v>
      </c>
      <c r="P5540" t="s">
        <v>27</v>
      </c>
      <c r="Q5540" t="s">
        <v>32</v>
      </c>
      <c r="R5540" s="2">
        <v>40848</v>
      </c>
      <c r="S5540">
        <v>1</v>
      </c>
      <c r="T5540" s="2">
        <v>42675</v>
      </c>
    </row>
    <row r="5541" spans="1:20" hidden="1" x14ac:dyDescent="0.25">
      <c r="A5541">
        <v>5540</v>
      </c>
      <c r="B5541">
        <v>333284</v>
      </c>
      <c r="C5541">
        <v>2017</v>
      </c>
      <c r="D5541">
        <v>11</v>
      </c>
      <c r="E5541" t="s">
        <v>21</v>
      </c>
      <c r="F5541">
        <v>0</v>
      </c>
      <c r="G5541" s="3">
        <f>IF(OR(H5541=0,F5541=0),0,H5541/F5541)</f>
        <v>0</v>
      </c>
      <c r="H5541">
        <v>0</v>
      </c>
      <c r="I5541" s="3">
        <f>IF(OR(H5541=0,J5541=0),0,J5541/H5541)</f>
        <v>0</v>
      </c>
      <c r="J5541">
        <v>0</v>
      </c>
      <c r="K5541" s="3">
        <f>IF(AND(J5541=0,F5541=0),0,J5541/F5541)</f>
        <v>0</v>
      </c>
      <c r="L5541">
        <v>0</v>
      </c>
      <c r="M5541" s="2">
        <v>43040</v>
      </c>
      <c r="N5541">
        <v>333284</v>
      </c>
      <c r="O5541" s="2">
        <v>40856</v>
      </c>
      <c r="P5541" t="s">
        <v>27</v>
      </c>
      <c r="Q5541" t="s">
        <v>32</v>
      </c>
      <c r="R5541" s="2">
        <v>40848</v>
      </c>
      <c r="S5541">
        <v>1</v>
      </c>
      <c r="T5541" s="2">
        <v>43040</v>
      </c>
    </row>
    <row r="5542" spans="1:20" hidden="1" x14ac:dyDescent="0.25">
      <c r="A5542">
        <v>5541</v>
      </c>
      <c r="B5542">
        <v>333284</v>
      </c>
      <c r="C5542">
        <v>2016</v>
      </c>
      <c r="D5542">
        <v>12</v>
      </c>
      <c r="E5542" t="s">
        <v>23</v>
      </c>
      <c r="F5542">
        <v>2</v>
      </c>
      <c r="G5542" s="3">
        <f>IF(OR(H5542=0,F5542=0),0,H5542/F5542)</f>
        <v>0</v>
      </c>
      <c r="H5542">
        <v>0</v>
      </c>
      <c r="I5542" s="3">
        <f>IF(OR(H5542=0,J5542=0),0,J5542/H5542)</f>
        <v>0</v>
      </c>
      <c r="J5542">
        <v>0</v>
      </c>
      <c r="K5542" s="3">
        <f>IF(AND(J5542=0,F5542=0),0,J5542/F5542)</f>
        <v>0</v>
      </c>
      <c r="L5542">
        <v>0</v>
      </c>
      <c r="M5542" s="2">
        <v>42705</v>
      </c>
      <c r="N5542">
        <v>333284</v>
      </c>
      <c r="O5542" s="2">
        <v>40856</v>
      </c>
      <c r="P5542" t="s">
        <v>27</v>
      </c>
      <c r="Q5542" t="s">
        <v>32</v>
      </c>
      <c r="R5542" s="2">
        <v>40848</v>
      </c>
      <c r="S5542">
        <v>1</v>
      </c>
      <c r="T5542" s="2">
        <v>42705</v>
      </c>
    </row>
    <row r="5543" spans="1:20" hidden="1" x14ac:dyDescent="0.25">
      <c r="A5543">
        <v>5542</v>
      </c>
      <c r="B5543">
        <v>333284</v>
      </c>
      <c r="C5543">
        <v>2016</v>
      </c>
      <c r="D5543">
        <v>12</v>
      </c>
      <c r="E5543" t="s">
        <v>18</v>
      </c>
      <c r="F5543">
        <v>0</v>
      </c>
      <c r="G5543" s="3">
        <f>IF(OR(H5543=0,F5543=0),0,H5543/F5543)</f>
        <v>0</v>
      </c>
      <c r="H5543">
        <v>0</v>
      </c>
      <c r="I5543" s="3">
        <f>IF(OR(H5543=0,J5543=0),0,J5543/H5543)</f>
        <v>0</v>
      </c>
      <c r="J5543">
        <v>0</v>
      </c>
      <c r="K5543" s="3">
        <f>IF(AND(J5543=0,F5543=0),0,J5543/F5543)</f>
        <v>0</v>
      </c>
      <c r="L5543">
        <v>0</v>
      </c>
      <c r="M5543" s="2">
        <v>42705</v>
      </c>
      <c r="N5543">
        <v>333284</v>
      </c>
      <c r="O5543" s="2">
        <v>40856</v>
      </c>
      <c r="P5543" t="s">
        <v>27</v>
      </c>
      <c r="Q5543" t="s">
        <v>32</v>
      </c>
      <c r="R5543" s="2">
        <v>40848</v>
      </c>
      <c r="S5543">
        <v>1</v>
      </c>
      <c r="T5543" s="2">
        <v>42705</v>
      </c>
    </row>
    <row r="5544" spans="1:20" x14ac:dyDescent="0.25">
      <c r="A5544">
        <v>5543</v>
      </c>
      <c r="B5544">
        <v>331566</v>
      </c>
      <c r="C5544">
        <v>2017</v>
      </c>
      <c r="D5544">
        <v>3</v>
      </c>
      <c r="E5544" t="s">
        <v>17</v>
      </c>
      <c r="F5544">
        <v>0</v>
      </c>
      <c r="G5544" s="3">
        <f>IF(OR(H5544=0,F5544=0),0,H5544/F5544)</f>
        <v>0</v>
      </c>
      <c r="H5544">
        <v>0</v>
      </c>
      <c r="I5544" s="3">
        <f>IF(OR(H5544=0,J5544=0),0,J5544/H5544)</f>
        <v>0</v>
      </c>
      <c r="J5544">
        <v>0</v>
      </c>
      <c r="K5544" s="3">
        <f>IF(AND(J5544=0,F5544=0),0,J5544/F5544)</f>
        <v>0</v>
      </c>
      <c r="L5544">
        <v>0</v>
      </c>
      <c r="M5544" s="2">
        <v>42795</v>
      </c>
      <c r="N5544">
        <v>331566</v>
      </c>
      <c r="O5544" s="2">
        <v>42481</v>
      </c>
      <c r="Q5544" t="s">
        <v>32</v>
      </c>
      <c r="R5544" s="2">
        <v>42461</v>
      </c>
      <c r="S5544">
        <v>1</v>
      </c>
      <c r="T5544" s="2">
        <v>42795</v>
      </c>
    </row>
    <row r="5545" spans="1:20" x14ac:dyDescent="0.25">
      <c r="A5545">
        <v>5544</v>
      </c>
      <c r="B5545">
        <v>331566</v>
      </c>
      <c r="C5545">
        <v>2017</v>
      </c>
      <c r="D5545">
        <v>6</v>
      </c>
      <c r="E5545" t="s">
        <v>18</v>
      </c>
      <c r="F5545">
        <v>1</v>
      </c>
      <c r="G5545" s="3">
        <f>IF(OR(H5545=0,F5545=0),0,H5545/F5545)</f>
        <v>0</v>
      </c>
      <c r="H5545">
        <v>0</v>
      </c>
      <c r="I5545" s="3">
        <f>IF(OR(H5545=0,J5545=0),0,J5545/H5545)</f>
        <v>0</v>
      </c>
      <c r="J5545">
        <v>0</v>
      </c>
      <c r="K5545" s="3">
        <f>IF(AND(J5545=0,F5545=0),0,J5545/F5545)</f>
        <v>0</v>
      </c>
      <c r="L5545">
        <v>0</v>
      </c>
      <c r="M5545" s="2">
        <v>42887</v>
      </c>
      <c r="N5545">
        <v>331566</v>
      </c>
      <c r="O5545" s="2">
        <v>42481</v>
      </c>
      <c r="Q5545" t="s">
        <v>32</v>
      </c>
      <c r="R5545" s="2">
        <v>42461</v>
      </c>
      <c r="S5545">
        <v>1</v>
      </c>
      <c r="T5545" s="2">
        <v>42887</v>
      </c>
    </row>
    <row r="5546" spans="1:20" x14ac:dyDescent="0.25">
      <c r="A5546">
        <v>5545</v>
      </c>
      <c r="B5546">
        <v>331566</v>
      </c>
      <c r="C5546">
        <v>2016</v>
      </c>
      <c r="D5546">
        <v>12</v>
      </c>
      <c r="E5546" t="s">
        <v>22</v>
      </c>
      <c r="F5546">
        <v>18</v>
      </c>
      <c r="G5546" s="3">
        <f>IF(OR(H5546=0,F5546=0),0,H5546/F5546)</f>
        <v>0</v>
      </c>
      <c r="H5546">
        <v>0</v>
      </c>
      <c r="I5546" s="3">
        <f>IF(OR(H5546=0,J5546=0),0,J5546/H5546)</f>
        <v>0</v>
      </c>
      <c r="J5546">
        <v>0</v>
      </c>
      <c r="K5546" s="3">
        <f>IF(AND(J5546=0,F5546=0),0,J5546/F5546)</f>
        <v>0</v>
      </c>
      <c r="L5546">
        <v>0</v>
      </c>
      <c r="M5546" s="2">
        <v>42705</v>
      </c>
      <c r="N5546">
        <v>331566</v>
      </c>
      <c r="O5546" s="2">
        <v>42481</v>
      </c>
      <c r="Q5546" t="s">
        <v>32</v>
      </c>
      <c r="R5546" s="2">
        <v>42461</v>
      </c>
      <c r="S5546">
        <v>1</v>
      </c>
      <c r="T5546" s="2">
        <v>42705</v>
      </c>
    </row>
    <row r="5547" spans="1:20" x14ac:dyDescent="0.25">
      <c r="A5547">
        <v>5546</v>
      </c>
      <c r="B5547">
        <v>331566</v>
      </c>
      <c r="C5547">
        <v>2016</v>
      </c>
      <c r="D5547">
        <v>12</v>
      </c>
      <c r="E5547" t="s">
        <v>23</v>
      </c>
      <c r="F5547">
        <v>0</v>
      </c>
      <c r="G5547" s="3">
        <f>IF(OR(H5547=0,F5547=0),0,H5547/F5547)</f>
        <v>0</v>
      </c>
      <c r="H5547">
        <v>0</v>
      </c>
      <c r="I5547" s="3">
        <f>IF(OR(H5547=0,J5547=0),0,J5547/H5547)</f>
        <v>0</v>
      </c>
      <c r="J5547">
        <v>0</v>
      </c>
      <c r="K5547" s="3">
        <f>IF(AND(J5547=0,F5547=0),0,J5547/F5547)</f>
        <v>0</v>
      </c>
      <c r="L5547">
        <v>0</v>
      </c>
      <c r="M5547" s="2">
        <v>42705</v>
      </c>
      <c r="N5547">
        <v>331566</v>
      </c>
      <c r="O5547" s="2">
        <v>42481</v>
      </c>
      <c r="Q5547" t="s">
        <v>32</v>
      </c>
      <c r="R5547" s="2">
        <v>42461</v>
      </c>
      <c r="S5547">
        <v>1</v>
      </c>
      <c r="T5547" s="2">
        <v>42705</v>
      </c>
    </row>
    <row r="5548" spans="1:20" hidden="1" x14ac:dyDescent="0.25">
      <c r="A5548">
        <v>5547</v>
      </c>
      <c r="B5548">
        <v>330789</v>
      </c>
      <c r="C5548">
        <v>2017</v>
      </c>
      <c r="D5548">
        <v>5</v>
      </c>
      <c r="E5548" t="s">
        <v>21</v>
      </c>
      <c r="F5548">
        <v>5</v>
      </c>
      <c r="G5548" s="3">
        <f>IF(OR(H5548=0,F5548=0),0,H5548/F5548)</f>
        <v>0</v>
      </c>
      <c r="H5548">
        <v>0</v>
      </c>
      <c r="I5548" s="3">
        <f>IF(OR(H5548=0,J5548=0),0,J5548/H5548)</f>
        <v>0</v>
      </c>
      <c r="J5548">
        <v>0</v>
      </c>
      <c r="K5548" s="3">
        <f>IF(AND(J5548=0,F5548=0),0,J5548/F5548)</f>
        <v>0</v>
      </c>
      <c r="L5548">
        <v>0</v>
      </c>
      <c r="M5548" s="2">
        <v>42856</v>
      </c>
      <c r="N5548">
        <v>330789</v>
      </c>
      <c r="O5548" s="2">
        <v>42288</v>
      </c>
      <c r="P5548" t="s">
        <v>28</v>
      </c>
      <c r="R5548" s="2">
        <v>42278</v>
      </c>
      <c r="S5548">
        <v>1</v>
      </c>
      <c r="T5548" s="2">
        <v>42856</v>
      </c>
    </row>
    <row r="5549" spans="1:20" hidden="1" x14ac:dyDescent="0.25">
      <c r="A5549">
        <v>5548</v>
      </c>
      <c r="B5549">
        <v>330789</v>
      </c>
      <c r="C5549">
        <v>2017</v>
      </c>
      <c r="D5549">
        <v>5</v>
      </c>
      <c r="E5549" t="s">
        <v>22</v>
      </c>
      <c r="F5549">
        <v>3</v>
      </c>
      <c r="G5549" s="3">
        <f>IF(OR(H5549=0,F5549=0),0,H5549/F5549)</f>
        <v>0</v>
      </c>
      <c r="H5549">
        <v>0</v>
      </c>
      <c r="I5549" s="3">
        <f>IF(OR(H5549=0,J5549=0),0,J5549/H5549)</f>
        <v>0</v>
      </c>
      <c r="J5549">
        <v>0</v>
      </c>
      <c r="K5549" s="3">
        <f>IF(AND(J5549=0,F5549=0),0,J5549/F5549)</f>
        <v>0</v>
      </c>
      <c r="L5549">
        <v>0</v>
      </c>
      <c r="M5549" s="2">
        <v>42856</v>
      </c>
      <c r="N5549">
        <v>330789</v>
      </c>
      <c r="O5549" s="2">
        <v>42288</v>
      </c>
      <c r="P5549" t="s">
        <v>28</v>
      </c>
      <c r="R5549" s="2">
        <v>42278</v>
      </c>
      <c r="S5549">
        <v>1</v>
      </c>
      <c r="T5549" s="2">
        <v>42856</v>
      </c>
    </row>
    <row r="5550" spans="1:20" hidden="1" x14ac:dyDescent="0.25">
      <c r="A5550">
        <v>5549</v>
      </c>
      <c r="B5550">
        <v>330789</v>
      </c>
      <c r="C5550">
        <v>2017</v>
      </c>
      <c r="D5550">
        <v>6</v>
      </c>
      <c r="E5550" t="s">
        <v>21</v>
      </c>
      <c r="F5550">
        <v>5</v>
      </c>
      <c r="G5550" s="3">
        <f>IF(OR(H5550=0,F5550=0),0,H5550/F5550)</f>
        <v>0</v>
      </c>
      <c r="H5550">
        <v>0</v>
      </c>
      <c r="I5550" s="3">
        <f>IF(OR(H5550=0,J5550=0),0,J5550/H5550)</f>
        <v>0</v>
      </c>
      <c r="J5550">
        <v>0</v>
      </c>
      <c r="K5550" s="3">
        <f>IF(AND(J5550=0,F5550=0),0,J5550/F5550)</f>
        <v>0</v>
      </c>
      <c r="L5550">
        <v>0</v>
      </c>
      <c r="M5550" s="2">
        <v>42887</v>
      </c>
      <c r="N5550">
        <v>330789</v>
      </c>
      <c r="O5550" s="2">
        <v>42288</v>
      </c>
      <c r="P5550" t="s">
        <v>28</v>
      </c>
      <c r="R5550" s="2">
        <v>42278</v>
      </c>
      <c r="S5550">
        <v>1</v>
      </c>
      <c r="T5550" s="2">
        <v>42887</v>
      </c>
    </row>
    <row r="5551" spans="1:20" hidden="1" x14ac:dyDescent="0.25">
      <c r="A5551">
        <v>5550</v>
      </c>
      <c r="B5551">
        <v>330789</v>
      </c>
      <c r="C5551">
        <v>2017</v>
      </c>
      <c r="D5551">
        <v>6</v>
      </c>
      <c r="E5551" t="s">
        <v>22</v>
      </c>
      <c r="F5551">
        <v>2</v>
      </c>
      <c r="G5551" s="3">
        <f>IF(OR(H5551=0,F5551=0),0,H5551/F5551)</f>
        <v>0</v>
      </c>
      <c r="H5551">
        <v>0</v>
      </c>
      <c r="I5551" s="3">
        <f>IF(OR(H5551=0,J5551=0),0,J5551/H5551)</f>
        <v>0</v>
      </c>
      <c r="J5551">
        <v>0</v>
      </c>
      <c r="K5551" s="3">
        <f>IF(AND(J5551=0,F5551=0),0,J5551/F5551)</f>
        <v>0</v>
      </c>
      <c r="L5551">
        <v>0</v>
      </c>
      <c r="M5551" s="2">
        <v>42887</v>
      </c>
      <c r="N5551">
        <v>330789</v>
      </c>
      <c r="O5551" s="2">
        <v>42288</v>
      </c>
      <c r="P5551" t="s">
        <v>28</v>
      </c>
      <c r="R5551" s="2">
        <v>42278</v>
      </c>
      <c r="S5551">
        <v>1</v>
      </c>
      <c r="T5551" s="2">
        <v>42887</v>
      </c>
    </row>
    <row r="5552" spans="1:20" hidden="1" x14ac:dyDescent="0.25">
      <c r="A5552">
        <v>5551</v>
      </c>
      <c r="B5552">
        <v>330789</v>
      </c>
      <c r="C5552">
        <v>2017</v>
      </c>
      <c r="D5552">
        <v>6</v>
      </c>
      <c r="E5552" t="s">
        <v>16</v>
      </c>
      <c r="F5552">
        <v>1</v>
      </c>
      <c r="G5552" s="3">
        <f>IF(OR(H5552=0,F5552=0),0,H5552/F5552)</f>
        <v>0</v>
      </c>
      <c r="H5552">
        <v>0</v>
      </c>
      <c r="I5552" s="3">
        <f>IF(OR(H5552=0,J5552=0),0,J5552/H5552)</f>
        <v>0</v>
      </c>
      <c r="J5552">
        <v>0</v>
      </c>
      <c r="K5552" s="3">
        <f>IF(AND(J5552=0,F5552=0),0,J5552/F5552)</f>
        <v>0</v>
      </c>
      <c r="L5552">
        <v>0</v>
      </c>
      <c r="M5552" s="2">
        <v>42887</v>
      </c>
      <c r="N5552">
        <v>330789</v>
      </c>
      <c r="O5552" s="2">
        <v>42288</v>
      </c>
      <c r="P5552" t="s">
        <v>28</v>
      </c>
      <c r="R5552" s="2">
        <v>42278</v>
      </c>
      <c r="S5552">
        <v>1</v>
      </c>
      <c r="T5552" s="2">
        <v>42887</v>
      </c>
    </row>
    <row r="5553" spans="1:20" hidden="1" x14ac:dyDescent="0.25">
      <c r="A5553">
        <v>5552</v>
      </c>
      <c r="B5553">
        <v>330789</v>
      </c>
      <c r="C5553">
        <v>2017</v>
      </c>
      <c r="D5553">
        <v>7</v>
      </c>
      <c r="E5553" t="s">
        <v>21</v>
      </c>
      <c r="F5553">
        <v>5</v>
      </c>
      <c r="G5553" s="3">
        <f>IF(OR(H5553=0,F5553=0),0,H5553/F5553)</f>
        <v>0</v>
      </c>
      <c r="H5553">
        <v>0</v>
      </c>
      <c r="I5553" s="3">
        <f>IF(OR(H5553=0,J5553=0),0,J5553/H5553)</f>
        <v>0</v>
      </c>
      <c r="J5553">
        <v>0</v>
      </c>
      <c r="K5553" s="3">
        <f>IF(AND(J5553=0,F5553=0),0,J5553/F5553)</f>
        <v>0</v>
      </c>
      <c r="L5553">
        <v>0</v>
      </c>
      <c r="M5553" s="2">
        <v>42917</v>
      </c>
      <c r="N5553">
        <v>330789</v>
      </c>
      <c r="O5553" s="2">
        <v>42288</v>
      </c>
      <c r="P5553" t="s">
        <v>28</v>
      </c>
      <c r="R5553" s="2">
        <v>42278</v>
      </c>
      <c r="S5553">
        <v>1</v>
      </c>
      <c r="T5553" s="2">
        <v>42917</v>
      </c>
    </row>
    <row r="5554" spans="1:20" hidden="1" x14ac:dyDescent="0.25">
      <c r="A5554">
        <v>5553</v>
      </c>
      <c r="B5554">
        <v>330789</v>
      </c>
      <c r="C5554">
        <v>2017</v>
      </c>
      <c r="D5554">
        <v>7</v>
      </c>
      <c r="E5554" t="s">
        <v>22</v>
      </c>
      <c r="F5554">
        <v>1</v>
      </c>
      <c r="G5554" s="3">
        <f>IF(OR(H5554=0,F5554=0),0,H5554/F5554)</f>
        <v>0</v>
      </c>
      <c r="H5554">
        <v>0</v>
      </c>
      <c r="I5554" s="3">
        <f>IF(OR(H5554=0,J5554=0),0,J5554/H5554)</f>
        <v>0</v>
      </c>
      <c r="J5554">
        <v>0</v>
      </c>
      <c r="K5554" s="3">
        <f>IF(AND(J5554=0,F5554=0),0,J5554/F5554)</f>
        <v>0</v>
      </c>
      <c r="L5554">
        <v>0</v>
      </c>
      <c r="M5554" s="2">
        <v>42917</v>
      </c>
      <c r="N5554">
        <v>330789</v>
      </c>
      <c r="O5554" s="2">
        <v>42288</v>
      </c>
      <c r="P5554" t="s">
        <v>28</v>
      </c>
      <c r="R5554" s="2">
        <v>42278</v>
      </c>
      <c r="S5554">
        <v>1</v>
      </c>
      <c r="T5554" s="2">
        <v>42917</v>
      </c>
    </row>
    <row r="5555" spans="1:20" hidden="1" x14ac:dyDescent="0.25">
      <c r="A5555">
        <v>5554</v>
      </c>
      <c r="B5555">
        <v>330789</v>
      </c>
      <c r="C5555">
        <v>2017</v>
      </c>
      <c r="D5555">
        <v>8</v>
      </c>
      <c r="E5555" t="s">
        <v>22</v>
      </c>
      <c r="F5555">
        <v>3</v>
      </c>
      <c r="G5555" s="3">
        <f>IF(OR(H5555=0,F5555=0),0,H5555/F5555)</f>
        <v>0</v>
      </c>
      <c r="H5555">
        <v>0</v>
      </c>
      <c r="I5555" s="3">
        <f>IF(OR(H5555=0,J5555=0),0,J5555/H5555)</f>
        <v>0</v>
      </c>
      <c r="J5555">
        <v>0</v>
      </c>
      <c r="K5555" s="3">
        <f>IF(AND(J5555=0,F5555=0),0,J5555/F5555)</f>
        <v>0</v>
      </c>
      <c r="L5555">
        <v>0</v>
      </c>
      <c r="M5555" s="2">
        <v>42948</v>
      </c>
      <c r="N5555">
        <v>330789</v>
      </c>
      <c r="O5555" s="2">
        <v>42288</v>
      </c>
      <c r="P5555" t="s">
        <v>28</v>
      </c>
      <c r="R5555" s="2">
        <v>42278</v>
      </c>
      <c r="S5555">
        <v>1</v>
      </c>
      <c r="T5555" s="2">
        <v>42948</v>
      </c>
    </row>
    <row r="5556" spans="1:20" hidden="1" x14ac:dyDescent="0.25">
      <c r="A5556">
        <v>5555</v>
      </c>
      <c r="B5556">
        <v>330789</v>
      </c>
      <c r="C5556">
        <v>2017</v>
      </c>
      <c r="D5556">
        <v>8</v>
      </c>
      <c r="E5556" t="s">
        <v>25</v>
      </c>
      <c r="F5556">
        <v>1</v>
      </c>
      <c r="G5556" s="3">
        <f>IF(OR(H5556=0,F5556=0),0,H5556/F5556)</f>
        <v>0</v>
      </c>
      <c r="H5556">
        <v>0</v>
      </c>
      <c r="I5556" s="3">
        <f>IF(OR(H5556=0,J5556=0),0,J5556/H5556)</f>
        <v>0</v>
      </c>
      <c r="J5556">
        <v>0</v>
      </c>
      <c r="K5556" s="3">
        <f>IF(AND(J5556=0,F5556=0),0,J5556/F5556)</f>
        <v>0</v>
      </c>
      <c r="L5556">
        <v>0</v>
      </c>
      <c r="M5556" s="2">
        <v>42948</v>
      </c>
      <c r="N5556">
        <v>330789</v>
      </c>
      <c r="O5556" s="2">
        <v>42288</v>
      </c>
      <c r="P5556" t="s">
        <v>28</v>
      </c>
      <c r="R5556" s="2">
        <v>42278</v>
      </c>
      <c r="S5556">
        <v>1</v>
      </c>
      <c r="T5556" s="2">
        <v>42948</v>
      </c>
    </row>
    <row r="5557" spans="1:20" hidden="1" x14ac:dyDescent="0.25">
      <c r="A5557">
        <v>5556</v>
      </c>
      <c r="B5557">
        <v>330789</v>
      </c>
      <c r="C5557">
        <v>2017</v>
      </c>
      <c r="D5557">
        <v>9</v>
      </c>
      <c r="E5557" t="s">
        <v>22</v>
      </c>
      <c r="F5557">
        <v>4</v>
      </c>
      <c r="G5557" s="3">
        <f>IF(OR(H5557=0,F5557=0),0,H5557/F5557)</f>
        <v>0</v>
      </c>
      <c r="H5557">
        <v>0</v>
      </c>
      <c r="I5557" s="3">
        <f>IF(OR(H5557=0,J5557=0),0,J5557/H5557)</f>
        <v>0</v>
      </c>
      <c r="J5557">
        <v>0</v>
      </c>
      <c r="K5557" s="3">
        <f>IF(AND(J5557=0,F5557=0),0,J5557/F5557)</f>
        <v>0</v>
      </c>
      <c r="L5557">
        <v>0</v>
      </c>
      <c r="M5557" s="2">
        <v>42979</v>
      </c>
      <c r="N5557">
        <v>330789</v>
      </c>
      <c r="O5557" s="2">
        <v>42288</v>
      </c>
      <c r="P5557" t="s">
        <v>28</v>
      </c>
      <c r="R5557" s="2">
        <v>42278</v>
      </c>
      <c r="S5557">
        <v>1</v>
      </c>
      <c r="T5557" s="2">
        <v>42979</v>
      </c>
    </row>
    <row r="5558" spans="1:20" hidden="1" x14ac:dyDescent="0.25">
      <c r="A5558">
        <v>5557</v>
      </c>
      <c r="B5558">
        <v>330789</v>
      </c>
      <c r="C5558">
        <v>2017</v>
      </c>
      <c r="D5558">
        <v>9</v>
      </c>
      <c r="E5558" t="s">
        <v>20</v>
      </c>
      <c r="F5558">
        <v>0</v>
      </c>
      <c r="G5558" s="3">
        <f>IF(OR(H5558=0,F5558=0),0,H5558/F5558)</f>
        <v>0</v>
      </c>
      <c r="H5558">
        <v>0</v>
      </c>
      <c r="I5558" s="3">
        <f>IF(OR(H5558=0,J5558=0),0,J5558/H5558)</f>
        <v>0</v>
      </c>
      <c r="J5558">
        <v>0</v>
      </c>
      <c r="K5558" s="3">
        <f>IF(AND(J5558=0,F5558=0),0,J5558/F5558)</f>
        <v>0</v>
      </c>
      <c r="L5558">
        <v>0</v>
      </c>
      <c r="M5558" s="2">
        <v>42979</v>
      </c>
      <c r="N5558">
        <v>330789</v>
      </c>
      <c r="O5558" s="2">
        <v>42288</v>
      </c>
      <c r="P5558" t="s">
        <v>28</v>
      </c>
      <c r="R5558" s="2">
        <v>42278</v>
      </c>
      <c r="S5558">
        <v>1</v>
      </c>
      <c r="T5558" s="2">
        <v>42979</v>
      </c>
    </row>
    <row r="5559" spans="1:20" hidden="1" x14ac:dyDescent="0.25">
      <c r="A5559">
        <v>5558</v>
      </c>
      <c r="B5559">
        <v>330789</v>
      </c>
      <c r="C5559">
        <v>2017</v>
      </c>
      <c r="D5559">
        <v>10</v>
      </c>
      <c r="E5559" t="s">
        <v>22</v>
      </c>
      <c r="F5559">
        <v>0</v>
      </c>
      <c r="G5559" s="3">
        <f>IF(OR(H5559=0,F5559=0),0,H5559/F5559)</f>
        <v>0</v>
      </c>
      <c r="H5559">
        <v>0</v>
      </c>
      <c r="I5559" s="3">
        <f>IF(OR(H5559=0,J5559=0),0,J5559/H5559)</f>
        <v>0</v>
      </c>
      <c r="J5559">
        <v>0</v>
      </c>
      <c r="K5559" s="3">
        <f>IF(AND(J5559=0,F5559=0),0,J5559/F5559)</f>
        <v>0</v>
      </c>
      <c r="L5559">
        <v>0</v>
      </c>
      <c r="M5559" s="2">
        <v>43009</v>
      </c>
      <c r="N5559">
        <v>330789</v>
      </c>
      <c r="O5559" s="2">
        <v>42288</v>
      </c>
      <c r="P5559" t="s">
        <v>28</v>
      </c>
      <c r="R5559" s="2">
        <v>42278</v>
      </c>
      <c r="S5559">
        <v>1</v>
      </c>
      <c r="T5559" s="2">
        <v>43009</v>
      </c>
    </row>
    <row r="5560" spans="1:20" hidden="1" x14ac:dyDescent="0.25">
      <c r="A5560">
        <v>5559</v>
      </c>
      <c r="B5560">
        <v>329498</v>
      </c>
      <c r="C5560">
        <v>2018</v>
      </c>
      <c r="D5560">
        <v>8</v>
      </c>
      <c r="E5560" t="s">
        <v>16</v>
      </c>
      <c r="F5560">
        <v>1</v>
      </c>
      <c r="G5560" s="3">
        <f>IF(OR(H5560=0,F5560=0),0,H5560/F5560)</f>
        <v>0</v>
      </c>
      <c r="H5560">
        <v>0</v>
      </c>
      <c r="I5560" s="3">
        <f>IF(OR(H5560=0,J5560=0),0,J5560/H5560)</f>
        <v>0</v>
      </c>
      <c r="J5560">
        <v>0</v>
      </c>
      <c r="K5560" s="3">
        <f>IF(AND(J5560=0,F5560=0),0,J5560/F5560)</f>
        <v>0</v>
      </c>
      <c r="L5560">
        <v>0</v>
      </c>
      <c r="M5560" s="2">
        <v>43313</v>
      </c>
      <c r="N5560">
        <v>329498</v>
      </c>
      <c r="O5560" s="2">
        <v>39469</v>
      </c>
      <c r="P5560" t="s">
        <v>27</v>
      </c>
      <c r="Q5560" t="s">
        <v>32</v>
      </c>
      <c r="R5560" s="2">
        <v>39448</v>
      </c>
      <c r="S5560">
        <v>1</v>
      </c>
      <c r="T5560" s="2">
        <v>43313</v>
      </c>
    </row>
    <row r="5561" spans="1:20" hidden="1" x14ac:dyDescent="0.25">
      <c r="A5561">
        <v>5560</v>
      </c>
      <c r="B5561">
        <v>329312</v>
      </c>
      <c r="C5561">
        <v>2018</v>
      </c>
      <c r="D5561">
        <v>1</v>
      </c>
      <c r="E5561" t="s">
        <v>16</v>
      </c>
      <c r="F5561">
        <v>5</v>
      </c>
      <c r="G5561" s="3">
        <f>IF(OR(H5561=0,F5561=0),0,H5561/F5561)</f>
        <v>0.2</v>
      </c>
      <c r="H5561">
        <v>1</v>
      </c>
      <c r="I5561" s="3">
        <f>IF(OR(H5561=0,J5561=0),0,J5561/H5561)</f>
        <v>0</v>
      </c>
      <c r="J5561">
        <v>0</v>
      </c>
      <c r="K5561" s="3">
        <f>IF(AND(J5561=0,F5561=0),0,J5561/F5561)</f>
        <v>0</v>
      </c>
      <c r="L5561">
        <v>0</v>
      </c>
      <c r="M5561" s="2">
        <v>43101</v>
      </c>
      <c r="N5561">
        <v>329312</v>
      </c>
      <c r="O5561" s="2">
        <v>40980</v>
      </c>
      <c r="P5561" t="s">
        <v>27</v>
      </c>
      <c r="Q5561" t="s">
        <v>32</v>
      </c>
      <c r="R5561" s="2">
        <v>40969</v>
      </c>
      <c r="S5561">
        <v>1</v>
      </c>
      <c r="T5561" s="2">
        <v>43101</v>
      </c>
    </row>
    <row r="5562" spans="1:20" hidden="1" x14ac:dyDescent="0.25">
      <c r="A5562">
        <v>5561</v>
      </c>
      <c r="B5562">
        <v>326545</v>
      </c>
      <c r="C5562">
        <v>2018</v>
      </c>
      <c r="D5562">
        <v>6</v>
      </c>
      <c r="E5562" t="s">
        <v>19</v>
      </c>
      <c r="F5562">
        <v>1</v>
      </c>
      <c r="G5562" s="3">
        <f>IF(OR(H5562=0,F5562=0),0,H5562/F5562)</f>
        <v>0</v>
      </c>
      <c r="H5562">
        <v>0</v>
      </c>
      <c r="I5562" s="3">
        <f>IF(OR(H5562=0,J5562=0),0,J5562/H5562)</f>
        <v>0</v>
      </c>
      <c r="J5562">
        <v>0</v>
      </c>
      <c r="K5562" s="3">
        <f>IF(AND(J5562=0,F5562=0),0,J5562/F5562)</f>
        <v>0</v>
      </c>
      <c r="L5562">
        <v>0</v>
      </c>
      <c r="M5562" s="2">
        <v>43252</v>
      </c>
      <c r="N5562">
        <v>326545</v>
      </c>
      <c r="O5562" s="2">
        <v>41761</v>
      </c>
      <c r="P5562" t="s">
        <v>28</v>
      </c>
      <c r="Q5562" t="s">
        <v>32</v>
      </c>
      <c r="R5562" s="2">
        <v>41760</v>
      </c>
      <c r="S5562">
        <v>1</v>
      </c>
      <c r="T5562" s="2">
        <v>43252</v>
      </c>
    </row>
    <row r="5563" spans="1:20" hidden="1" x14ac:dyDescent="0.25">
      <c r="A5563">
        <v>5562</v>
      </c>
      <c r="B5563">
        <v>326545</v>
      </c>
      <c r="C5563">
        <v>2017</v>
      </c>
      <c r="D5563">
        <v>12</v>
      </c>
      <c r="E5563" t="s">
        <v>17</v>
      </c>
      <c r="F5563">
        <v>1</v>
      </c>
      <c r="G5563" s="3">
        <f>IF(OR(H5563=0,F5563=0),0,H5563/F5563)</f>
        <v>0</v>
      </c>
      <c r="H5563">
        <v>0</v>
      </c>
      <c r="I5563" s="3">
        <f>IF(OR(H5563=0,J5563=0),0,J5563/H5563)</f>
        <v>0</v>
      </c>
      <c r="J5563">
        <v>0</v>
      </c>
      <c r="K5563" s="3">
        <f>IF(AND(J5563=0,F5563=0),0,J5563/F5563)</f>
        <v>0</v>
      </c>
      <c r="L5563">
        <v>0</v>
      </c>
      <c r="M5563" s="2">
        <v>43070</v>
      </c>
      <c r="N5563">
        <v>326545</v>
      </c>
      <c r="O5563" s="2">
        <v>41761</v>
      </c>
      <c r="P5563" t="s">
        <v>28</v>
      </c>
      <c r="Q5563" t="s">
        <v>32</v>
      </c>
      <c r="R5563" s="2">
        <v>41760</v>
      </c>
      <c r="S5563">
        <v>1</v>
      </c>
      <c r="T5563" s="2">
        <v>43070</v>
      </c>
    </row>
    <row r="5564" spans="1:20" hidden="1" x14ac:dyDescent="0.25">
      <c r="A5564">
        <v>5563</v>
      </c>
      <c r="B5564">
        <v>326545</v>
      </c>
      <c r="C5564">
        <v>2017</v>
      </c>
      <c r="D5564">
        <v>12</v>
      </c>
      <c r="E5564" t="s">
        <v>20</v>
      </c>
      <c r="F5564">
        <v>0</v>
      </c>
      <c r="G5564" s="3">
        <f>IF(OR(H5564=0,F5564=0),0,H5564/F5564)</f>
        <v>0</v>
      </c>
      <c r="H5564">
        <v>0</v>
      </c>
      <c r="I5564" s="3">
        <f>IF(OR(H5564=0,J5564=0),0,J5564/H5564)</f>
        <v>0</v>
      </c>
      <c r="J5564">
        <v>0</v>
      </c>
      <c r="K5564" s="3">
        <f>IF(AND(J5564=0,F5564=0),0,J5564/F5564)</f>
        <v>0</v>
      </c>
      <c r="L5564">
        <v>0</v>
      </c>
      <c r="M5564" s="2">
        <v>43070</v>
      </c>
      <c r="N5564">
        <v>326545</v>
      </c>
      <c r="O5564" s="2">
        <v>41761</v>
      </c>
      <c r="P5564" t="s">
        <v>28</v>
      </c>
      <c r="Q5564" t="s">
        <v>32</v>
      </c>
      <c r="R5564" s="2">
        <v>41760</v>
      </c>
      <c r="S5564">
        <v>1</v>
      </c>
      <c r="T5564" s="2">
        <v>43070</v>
      </c>
    </row>
    <row r="5565" spans="1:20" hidden="1" x14ac:dyDescent="0.25">
      <c r="A5565">
        <v>5564</v>
      </c>
      <c r="B5565">
        <v>325378</v>
      </c>
      <c r="C5565">
        <v>2016</v>
      </c>
      <c r="D5565">
        <v>9</v>
      </c>
      <c r="E5565" t="s">
        <v>23</v>
      </c>
      <c r="F5565">
        <v>14</v>
      </c>
      <c r="G5565" s="3">
        <f>IF(OR(H5565=0,F5565=0),0,H5565/F5565)</f>
        <v>7.1428571428571425E-2</v>
      </c>
      <c r="H5565">
        <v>1</v>
      </c>
      <c r="I5565" s="3">
        <f>IF(OR(H5565=0,J5565=0),0,J5565/H5565)</f>
        <v>1</v>
      </c>
      <c r="J5565">
        <v>1</v>
      </c>
      <c r="K5565" s="3">
        <f>IF(AND(J5565=0,F5565=0),0,J5565/F5565)</f>
        <v>7.1428571428571425E-2</v>
      </c>
      <c r="L5565">
        <v>147</v>
      </c>
      <c r="M5565" s="2">
        <v>42614</v>
      </c>
      <c r="N5565">
        <v>325378</v>
      </c>
      <c r="O5565" s="2">
        <v>41333</v>
      </c>
      <c r="P5565" t="s">
        <v>27</v>
      </c>
      <c r="Q5565" t="s">
        <v>32</v>
      </c>
      <c r="R5565" s="2">
        <v>41306</v>
      </c>
      <c r="S5565">
        <v>1</v>
      </c>
      <c r="T5565" s="2">
        <v>42614</v>
      </c>
    </row>
    <row r="5566" spans="1:20" hidden="1" x14ac:dyDescent="0.25">
      <c r="A5566">
        <v>5565</v>
      </c>
      <c r="B5566">
        <v>325378</v>
      </c>
      <c r="C5566">
        <v>2016</v>
      </c>
      <c r="D5566">
        <v>10</v>
      </c>
      <c r="E5566" t="s">
        <v>24</v>
      </c>
      <c r="F5566">
        <v>6</v>
      </c>
      <c r="G5566" s="3">
        <f>IF(OR(H5566=0,F5566=0),0,H5566/F5566)</f>
        <v>0</v>
      </c>
      <c r="H5566">
        <v>0</v>
      </c>
      <c r="I5566" s="3">
        <f>IF(OR(H5566=0,J5566=0),0,J5566/H5566)</f>
        <v>0</v>
      </c>
      <c r="J5566">
        <v>0</v>
      </c>
      <c r="K5566" s="3">
        <f>IF(AND(J5566=0,F5566=0),0,J5566/F5566)</f>
        <v>0</v>
      </c>
      <c r="L5566">
        <v>0</v>
      </c>
      <c r="M5566" s="2">
        <v>42644</v>
      </c>
      <c r="N5566">
        <v>325378</v>
      </c>
      <c r="O5566" s="2">
        <v>41333</v>
      </c>
      <c r="P5566" t="s">
        <v>27</v>
      </c>
      <c r="Q5566" t="s">
        <v>32</v>
      </c>
      <c r="R5566" s="2">
        <v>41306</v>
      </c>
      <c r="S5566">
        <v>1</v>
      </c>
      <c r="T5566" s="2">
        <v>42644</v>
      </c>
    </row>
    <row r="5567" spans="1:20" x14ac:dyDescent="0.25">
      <c r="A5567">
        <v>5566</v>
      </c>
      <c r="B5567">
        <v>325352</v>
      </c>
      <c r="C5567">
        <v>2018</v>
      </c>
      <c r="D5567">
        <v>4</v>
      </c>
      <c r="E5567" t="s">
        <v>24</v>
      </c>
      <c r="F5567">
        <v>0</v>
      </c>
      <c r="G5567" s="3">
        <f>IF(OR(H5567=0,F5567=0),0,H5567/F5567)</f>
        <v>0</v>
      </c>
      <c r="H5567">
        <v>0</v>
      </c>
      <c r="I5567" s="3">
        <f>IF(OR(H5567=0,J5567=0),0,J5567/H5567)</f>
        <v>0</v>
      </c>
      <c r="J5567">
        <v>0</v>
      </c>
      <c r="K5567" s="3">
        <f>IF(AND(J5567=0,F5567=0),0,J5567/F5567)</f>
        <v>0</v>
      </c>
      <c r="L5567">
        <v>0</v>
      </c>
      <c r="M5567" s="2">
        <v>43191</v>
      </c>
      <c r="N5567">
        <v>325352</v>
      </c>
      <c r="O5567" s="2">
        <v>42119</v>
      </c>
      <c r="Q5567" t="s">
        <v>32</v>
      </c>
      <c r="R5567" s="2">
        <v>42095</v>
      </c>
      <c r="S5567">
        <v>1</v>
      </c>
      <c r="T5567" s="2">
        <v>43191</v>
      </c>
    </row>
    <row r="5568" spans="1:20" x14ac:dyDescent="0.25">
      <c r="A5568">
        <v>5567</v>
      </c>
      <c r="B5568">
        <v>325352</v>
      </c>
      <c r="C5568">
        <v>2018</v>
      </c>
      <c r="D5568">
        <v>4</v>
      </c>
      <c r="E5568" t="s">
        <v>23</v>
      </c>
      <c r="F5568">
        <v>0</v>
      </c>
      <c r="G5568" s="3">
        <f>IF(OR(H5568=0,F5568=0),0,H5568/F5568)</f>
        <v>0</v>
      </c>
      <c r="H5568">
        <v>0</v>
      </c>
      <c r="I5568" s="3">
        <f>IF(OR(H5568=0,J5568=0),0,J5568/H5568)</f>
        <v>0</v>
      </c>
      <c r="J5568">
        <v>0</v>
      </c>
      <c r="K5568" s="3">
        <f>IF(AND(J5568=0,F5568=0),0,J5568/F5568)</f>
        <v>0</v>
      </c>
      <c r="L5568">
        <v>0</v>
      </c>
      <c r="M5568" s="2">
        <v>43191</v>
      </c>
      <c r="N5568">
        <v>325352</v>
      </c>
      <c r="O5568" s="2">
        <v>42119</v>
      </c>
      <c r="Q5568" t="s">
        <v>32</v>
      </c>
      <c r="R5568" s="2">
        <v>42095</v>
      </c>
      <c r="S5568">
        <v>1</v>
      </c>
      <c r="T5568" s="2">
        <v>43191</v>
      </c>
    </row>
    <row r="5569" spans="1:20" hidden="1" x14ac:dyDescent="0.25">
      <c r="A5569">
        <v>5568</v>
      </c>
      <c r="B5569">
        <v>325069</v>
      </c>
      <c r="C5569">
        <v>2018</v>
      </c>
      <c r="D5569">
        <v>1</v>
      </c>
      <c r="E5569" t="s">
        <v>21</v>
      </c>
      <c r="F5569">
        <v>5</v>
      </c>
      <c r="G5569" s="3">
        <f>IF(OR(H5569=0,F5569=0),0,H5569/F5569)</f>
        <v>0</v>
      </c>
      <c r="H5569">
        <v>0</v>
      </c>
      <c r="I5569" s="3">
        <f>IF(OR(H5569=0,J5569=0),0,J5569/H5569)</f>
        <v>0</v>
      </c>
      <c r="J5569">
        <v>0</v>
      </c>
      <c r="K5569" s="3">
        <f>IF(AND(J5569=0,F5569=0),0,J5569/F5569)</f>
        <v>0</v>
      </c>
      <c r="L5569">
        <v>0</v>
      </c>
      <c r="M5569" s="2">
        <v>43101</v>
      </c>
      <c r="N5569">
        <v>325069</v>
      </c>
      <c r="O5569" s="2">
        <v>37885</v>
      </c>
      <c r="P5569" t="s">
        <v>26</v>
      </c>
      <c r="Q5569" t="s">
        <v>32</v>
      </c>
      <c r="R5569" s="2">
        <v>37865</v>
      </c>
      <c r="S5569">
        <v>1</v>
      </c>
      <c r="T5569" s="2">
        <v>43101</v>
      </c>
    </row>
    <row r="5570" spans="1:20" hidden="1" x14ac:dyDescent="0.25">
      <c r="A5570">
        <v>5569</v>
      </c>
      <c r="B5570">
        <v>325069</v>
      </c>
      <c r="C5570">
        <v>2018</v>
      </c>
      <c r="D5570">
        <v>4</v>
      </c>
      <c r="E5570" t="s">
        <v>18</v>
      </c>
      <c r="F5570">
        <v>53</v>
      </c>
      <c r="G5570" s="3">
        <f>IF(OR(H5570=0,F5570=0),0,H5570/F5570)</f>
        <v>1.8867924528301886E-2</v>
      </c>
      <c r="H5570">
        <v>1</v>
      </c>
      <c r="I5570" s="3">
        <f>IF(OR(H5570=0,J5570=0),0,J5570/H5570)</f>
        <v>0</v>
      </c>
      <c r="J5570">
        <v>0</v>
      </c>
      <c r="K5570" s="3">
        <f>IF(AND(J5570=0,F5570=0),0,J5570/F5570)</f>
        <v>0</v>
      </c>
      <c r="L5570">
        <v>0</v>
      </c>
      <c r="M5570" s="2">
        <v>43191</v>
      </c>
      <c r="N5570">
        <v>325069</v>
      </c>
      <c r="O5570" s="2">
        <v>37885</v>
      </c>
      <c r="P5570" t="s">
        <v>26</v>
      </c>
      <c r="Q5570" t="s">
        <v>32</v>
      </c>
      <c r="R5570" s="2">
        <v>37865</v>
      </c>
      <c r="S5570">
        <v>1</v>
      </c>
      <c r="T5570" s="2">
        <v>43191</v>
      </c>
    </row>
    <row r="5571" spans="1:20" hidden="1" x14ac:dyDescent="0.25">
      <c r="A5571">
        <v>5570</v>
      </c>
      <c r="B5571">
        <v>325069</v>
      </c>
      <c r="C5571">
        <v>2018</v>
      </c>
      <c r="D5571">
        <v>4</v>
      </c>
      <c r="E5571" t="s">
        <v>24</v>
      </c>
      <c r="F5571">
        <v>1</v>
      </c>
      <c r="G5571" s="3">
        <f>IF(OR(H5571=0,F5571=0),0,H5571/F5571)</f>
        <v>0</v>
      </c>
      <c r="H5571">
        <v>0</v>
      </c>
      <c r="I5571" s="3">
        <f>IF(OR(H5571=0,J5571=0),0,J5571/H5571)</f>
        <v>0</v>
      </c>
      <c r="J5571">
        <v>0</v>
      </c>
      <c r="K5571" s="3">
        <f>IF(AND(J5571=0,F5571=0),0,J5571/F5571)</f>
        <v>0</v>
      </c>
      <c r="L5571">
        <v>0</v>
      </c>
      <c r="M5571" s="2">
        <v>43191</v>
      </c>
      <c r="N5571">
        <v>325069</v>
      </c>
      <c r="O5571" s="2">
        <v>37885</v>
      </c>
      <c r="P5571" t="s">
        <v>26</v>
      </c>
      <c r="Q5571" t="s">
        <v>32</v>
      </c>
      <c r="R5571" s="2">
        <v>37865</v>
      </c>
      <c r="S5571">
        <v>1</v>
      </c>
      <c r="T5571" s="2">
        <v>43191</v>
      </c>
    </row>
    <row r="5572" spans="1:20" hidden="1" x14ac:dyDescent="0.25">
      <c r="A5572">
        <v>5571</v>
      </c>
      <c r="B5572">
        <v>325069</v>
      </c>
      <c r="C5572">
        <v>2017</v>
      </c>
      <c r="D5572">
        <v>5</v>
      </c>
      <c r="E5572" t="s">
        <v>23</v>
      </c>
      <c r="F5572">
        <v>2</v>
      </c>
      <c r="G5572" s="3">
        <f>IF(OR(H5572=0,F5572=0),0,H5572/F5572)</f>
        <v>0</v>
      </c>
      <c r="H5572">
        <v>0</v>
      </c>
      <c r="I5572" s="3">
        <f>IF(OR(H5572=0,J5572=0),0,J5572/H5572)</f>
        <v>0</v>
      </c>
      <c r="J5572">
        <v>0</v>
      </c>
      <c r="K5572" s="3">
        <f>IF(AND(J5572=0,F5572=0),0,J5572/F5572)</f>
        <v>0</v>
      </c>
      <c r="L5572">
        <v>0</v>
      </c>
      <c r="M5572" s="2">
        <v>42856</v>
      </c>
      <c r="N5572">
        <v>325069</v>
      </c>
      <c r="O5572" s="2">
        <v>37885</v>
      </c>
      <c r="P5572" t="s">
        <v>26</v>
      </c>
      <c r="Q5572" t="s">
        <v>32</v>
      </c>
      <c r="R5572" s="2">
        <v>37865</v>
      </c>
      <c r="S5572">
        <v>1</v>
      </c>
      <c r="T5572" s="2">
        <v>42856</v>
      </c>
    </row>
    <row r="5573" spans="1:20" hidden="1" x14ac:dyDescent="0.25">
      <c r="A5573">
        <v>5572</v>
      </c>
      <c r="B5573">
        <v>325069</v>
      </c>
      <c r="C5573">
        <v>2018</v>
      </c>
      <c r="D5573">
        <v>7</v>
      </c>
      <c r="E5573" t="s">
        <v>16</v>
      </c>
      <c r="F5573">
        <v>28</v>
      </c>
      <c r="G5573" s="3">
        <f>IF(OR(H5573=0,F5573=0),0,H5573/F5573)</f>
        <v>0</v>
      </c>
      <c r="H5573">
        <v>0</v>
      </c>
      <c r="I5573" s="3">
        <f>IF(OR(H5573=0,J5573=0),0,J5573/H5573)</f>
        <v>0</v>
      </c>
      <c r="J5573">
        <v>0</v>
      </c>
      <c r="K5573" s="3">
        <f>IF(AND(J5573=0,F5573=0),0,J5573/F5573)</f>
        <v>0</v>
      </c>
      <c r="L5573">
        <v>0</v>
      </c>
      <c r="M5573" s="2">
        <v>43282</v>
      </c>
      <c r="N5573">
        <v>325069</v>
      </c>
      <c r="O5573" s="2">
        <v>37885</v>
      </c>
      <c r="P5573" t="s">
        <v>26</v>
      </c>
      <c r="Q5573" t="s">
        <v>32</v>
      </c>
      <c r="R5573" s="2">
        <v>37865</v>
      </c>
      <c r="S5573">
        <v>1</v>
      </c>
      <c r="T5573" s="2">
        <v>43282</v>
      </c>
    </row>
    <row r="5574" spans="1:20" hidden="1" x14ac:dyDescent="0.25">
      <c r="A5574">
        <v>5573</v>
      </c>
      <c r="B5574">
        <v>325069</v>
      </c>
      <c r="C5574">
        <v>2018</v>
      </c>
      <c r="D5574">
        <v>8</v>
      </c>
      <c r="E5574" t="s">
        <v>21</v>
      </c>
      <c r="F5574">
        <v>33</v>
      </c>
      <c r="G5574" s="3">
        <f>IF(OR(H5574=0,F5574=0),0,H5574/F5574)</f>
        <v>0</v>
      </c>
      <c r="H5574">
        <v>0</v>
      </c>
      <c r="I5574" s="3">
        <f>IF(OR(H5574=0,J5574=0),0,J5574/H5574)</f>
        <v>0</v>
      </c>
      <c r="J5574">
        <v>0</v>
      </c>
      <c r="K5574" s="3">
        <f>IF(AND(J5574=0,F5574=0),0,J5574/F5574)</f>
        <v>0</v>
      </c>
      <c r="L5574">
        <v>0</v>
      </c>
      <c r="M5574" s="2">
        <v>43313</v>
      </c>
      <c r="N5574">
        <v>325069</v>
      </c>
      <c r="O5574" s="2">
        <v>37885</v>
      </c>
      <c r="P5574" t="s">
        <v>26</v>
      </c>
      <c r="Q5574" t="s">
        <v>32</v>
      </c>
      <c r="R5574" s="2">
        <v>37865</v>
      </c>
      <c r="S5574">
        <v>1</v>
      </c>
      <c r="T5574" s="2">
        <v>43313</v>
      </c>
    </row>
    <row r="5575" spans="1:20" hidden="1" x14ac:dyDescent="0.25">
      <c r="A5575">
        <v>5574</v>
      </c>
      <c r="B5575">
        <v>325069</v>
      </c>
      <c r="C5575">
        <v>2017</v>
      </c>
      <c r="D5575">
        <v>9</v>
      </c>
      <c r="E5575" t="s">
        <v>16</v>
      </c>
      <c r="F5575">
        <v>3</v>
      </c>
      <c r="G5575" s="3">
        <f>IF(OR(H5575=0,F5575=0),0,H5575/F5575)</f>
        <v>0</v>
      </c>
      <c r="H5575">
        <v>0</v>
      </c>
      <c r="I5575" s="3">
        <f>IF(OR(H5575=0,J5575=0),0,J5575/H5575)</f>
        <v>0</v>
      </c>
      <c r="J5575">
        <v>0</v>
      </c>
      <c r="K5575" s="3">
        <f>IF(AND(J5575=0,F5575=0),0,J5575/F5575)</f>
        <v>0</v>
      </c>
      <c r="L5575">
        <v>0</v>
      </c>
      <c r="M5575" s="2">
        <v>42979</v>
      </c>
      <c r="N5575">
        <v>325069</v>
      </c>
      <c r="O5575" s="2">
        <v>37885</v>
      </c>
      <c r="P5575" t="s">
        <v>26</v>
      </c>
      <c r="Q5575" t="s">
        <v>32</v>
      </c>
      <c r="R5575" s="2">
        <v>37865</v>
      </c>
      <c r="S5575">
        <v>1</v>
      </c>
      <c r="T5575" s="2">
        <v>42979</v>
      </c>
    </row>
    <row r="5576" spans="1:20" hidden="1" x14ac:dyDescent="0.25">
      <c r="A5576">
        <v>5575</v>
      </c>
      <c r="B5576">
        <v>325069</v>
      </c>
      <c r="C5576">
        <v>2017</v>
      </c>
      <c r="D5576">
        <v>9</v>
      </c>
      <c r="E5576" t="s">
        <v>18</v>
      </c>
      <c r="F5576">
        <v>1</v>
      </c>
      <c r="G5576" s="3">
        <f>IF(OR(H5576=0,F5576=0),0,H5576/F5576)</f>
        <v>1</v>
      </c>
      <c r="H5576">
        <v>1</v>
      </c>
      <c r="I5576" s="3">
        <f>IF(OR(H5576=0,J5576=0),0,J5576/H5576)</f>
        <v>0</v>
      </c>
      <c r="J5576">
        <v>0</v>
      </c>
      <c r="K5576" s="3">
        <f>IF(AND(J5576=0,F5576=0),0,J5576/F5576)</f>
        <v>0</v>
      </c>
      <c r="L5576">
        <v>0</v>
      </c>
      <c r="M5576" s="2">
        <v>42979</v>
      </c>
      <c r="N5576">
        <v>325069</v>
      </c>
      <c r="O5576" s="2">
        <v>37885</v>
      </c>
      <c r="P5576" t="s">
        <v>26</v>
      </c>
      <c r="Q5576" t="s">
        <v>32</v>
      </c>
      <c r="R5576" s="2">
        <v>37865</v>
      </c>
      <c r="S5576">
        <v>1</v>
      </c>
      <c r="T5576" s="2">
        <v>42979</v>
      </c>
    </row>
    <row r="5577" spans="1:20" hidden="1" x14ac:dyDescent="0.25">
      <c r="A5577">
        <v>5576</v>
      </c>
      <c r="B5577">
        <v>325069</v>
      </c>
      <c r="C5577">
        <v>2017</v>
      </c>
      <c r="D5577">
        <v>9</v>
      </c>
      <c r="E5577" t="s">
        <v>19</v>
      </c>
      <c r="F5577">
        <v>1</v>
      </c>
      <c r="G5577" s="3">
        <f>IF(OR(H5577=0,F5577=0),0,H5577/F5577)</f>
        <v>0</v>
      </c>
      <c r="H5577">
        <v>0</v>
      </c>
      <c r="I5577" s="3">
        <f>IF(OR(H5577=0,J5577=0),0,J5577/H5577)</f>
        <v>0</v>
      </c>
      <c r="J5577">
        <v>0</v>
      </c>
      <c r="K5577" s="3">
        <f>IF(AND(J5577=0,F5577=0),0,J5577/F5577)</f>
        <v>0</v>
      </c>
      <c r="L5577">
        <v>0</v>
      </c>
      <c r="M5577" s="2">
        <v>42979</v>
      </c>
      <c r="N5577">
        <v>325069</v>
      </c>
      <c r="O5577" s="2">
        <v>37885</v>
      </c>
      <c r="P5577" t="s">
        <v>26</v>
      </c>
      <c r="Q5577" t="s">
        <v>32</v>
      </c>
      <c r="R5577" s="2">
        <v>37865</v>
      </c>
      <c r="S5577">
        <v>1</v>
      </c>
      <c r="T5577" s="2">
        <v>42979</v>
      </c>
    </row>
    <row r="5578" spans="1:20" hidden="1" x14ac:dyDescent="0.25">
      <c r="A5578">
        <v>5577</v>
      </c>
      <c r="B5578">
        <v>325069</v>
      </c>
      <c r="C5578">
        <v>2017</v>
      </c>
      <c r="D5578">
        <v>10</v>
      </c>
      <c r="E5578" t="s">
        <v>16</v>
      </c>
      <c r="F5578">
        <v>4</v>
      </c>
      <c r="G5578" s="3">
        <f>IF(OR(H5578=0,F5578=0),0,H5578/F5578)</f>
        <v>0</v>
      </c>
      <c r="H5578">
        <v>0</v>
      </c>
      <c r="I5578" s="3">
        <f>IF(OR(H5578=0,J5578=0),0,J5578/H5578)</f>
        <v>0</v>
      </c>
      <c r="J5578">
        <v>0</v>
      </c>
      <c r="K5578" s="3">
        <f>IF(AND(J5578=0,F5578=0),0,J5578/F5578)</f>
        <v>0</v>
      </c>
      <c r="L5578">
        <v>0</v>
      </c>
      <c r="M5578" s="2">
        <v>43009</v>
      </c>
      <c r="N5578">
        <v>325069</v>
      </c>
      <c r="O5578" s="2">
        <v>37885</v>
      </c>
      <c r="P5578" t="s">
        <v>26</v>
      </c>
      <c r="Q5578" t="s">
        <v>32</v>
      </c>
      <c r="R5578" s="2">
        <v>37865</v>
      </c>
      <c r="S5578">
        <v>1</v>
      </c>
      <c r="T5578" s="2">
        <v>43009</v>
      </c>
    </row>
    <row r="5579" spans="1:20" hidden="1" x14ac:dyDescent="0.25">
      <c r="A5579">
        <v>5578</v>
      </c>
      <c r="B5579">
        <v>325069</v>
      </c>
      <c r="C5579">
        <v>2017</v>
      </c>
      <c r="D5579">
        <v>12</v>
      </c>
      <c r="E5579" t="s">
        <v>16</v>
      </c>
      <c r="F5579">
        <v>6</v>
      </c>
      <c r="G5579" s="3">
        <f>IF(OR(H5579=0,F5579=0),0,H5579/F5579)</f>
        <v>0</v>
      </c>
      <c r="H5579">
        <v>0</v>
      </c>
      <c r="I5579" s="3">
        <f>IF(OR(H5579=0,J5579=0),0,J5579/H5579)</f>
        <v>0</v>
      </c>
      <c r="J5579">
        <v>0</v>
      </c>
      <c r="K5579" s="3">
        <f>IF(AND(J5579=0,F5579=0),0,J5579/F5579)</f>
        <v>0</v>
      </c>
      <c r="L5579">
        <v>0</v>
      </c>
      <c r="M5579" s="2">
        <v>43070</v>
      </c>
      <c r="N5579">
        <v>325069</v>
      </c>
      <c r="O5579" s="2">
        <v>37885</v>
      </c>
      <c r="P5579" t="s">
        <v>26</v>
      </c>
      <c r="Q5579" t="s">
        <v>32</v>
      </c>
      <c r="R5579" s="2">
        <v>37865</v>
      </c>
      <c r="S5579">
        <v>1</v>
      </c>
      <c r="T5579" s="2">
        <v>43070</v>
      </c>
    </row>
    <row r="5580" spans="1:20" hidden="1" x14ac:dyDescent="0.25">
      <c r="A5580">
        <v>5579</v>
      </c>
      <c r="B5580">
        <v>325069</v>
      </c>
      <c r="C5580">
        <v>2017</v>
      </c>
      <c r="D5580">
        <v>12</v>
      </c>
      <c r="E5580" t="s">
        <v>18</v>
      </c>
      <c r="F5580">
        <v>2</v>
      </c>
      <c r="G5580" s="3">
        <f>IF(OR(H5580=0,F5580=0),0,H5580/F5580)</f>
        <v>0</v>
      </c>
      <c r="H5580">
        <v>0</v>
      </c>
      <c r="I5580" s="3">
        <f>IF(OR(H5580=0,J5580=0),0,J5580/H5580)</f>
        <v>0</v>
      </c>
      <c r="J5580">
        <v>0</v>
      </c>
      <c r="K5580" s="3">
        <f>IF(AND(J5580=0,F5580=0),0,J5580/F5580)</f>
        <v>0</v>
      </c>
      <c r="L5580">
        <v>0</v>
      </c>
      <c r="M5580" s="2">
        <v>43070</v>
      </c>
      <c r="N5580">
        <v>325069</v>
      </c>
      <c r="O5580" s="2">
        <v>37885</v>
      </c>
      <c r="P5580" t="s">
        <v>26</v>
      </c>
      <c r="Q5580" t="s">
        <v>32</v>
      </c>
      <c r="R5580" s="2">
        <v>37865</v>
      </c>
      <c r="S5580">
        <v>1</v>
      </c>
      <c r="T5580" s="2">
        <v>43070</v>
      </c>
    </row>
    <row r="5581" spans="1:20" x14ac:dyDescent="0.25">
      <c r="A5581">
        <v>5580</v>
      </c>
      <c r="B5581">
        <v>324713</v>
      </c>
      <c r="C5581">
        <v>2018</v>
      </c>
      <c r="D5581">
        <v>8</v>
      </c>
      <c r="E5581" t="s">
        <v>16</v>
      </c>
      <c r="F5581">
        <v>15</v>
      </c>
      <c r="G5581" s="3">
        <f>IF(OR(H5581=0,F5581=0),0,H5581/F5581)</f>
        <v>0</v>
      </c>
      <c r="H5581">
        <v>0</v>
      </c>
      <c r="I5581" s="3">
        <f>IF(OR(H5581=0,J5581=0),0,J5581/H5581)</f>
        <v>0</v>
      </c>
      <c r="J5581">
        <v>0</v>
      </c>
      <c r="K5581" s="3">
        <f>IF(AND(J5581=0,F5581=0),0,J5581/F5581)</f>
        <v>0</v>
      </c>
      <c r="L5581">
        <v>0</v>
      </c>
      <c r="M5581" s="2">
        <v>43313</v>
      </c>
      <c r="N5581">
        <v>324713</v>
      </c>
      <c r="O5581" s="2">
        <v>40329</v>
      </c>
      <c r="R5581" s="2">
        <v>40299</v>
      </c>
      <c r="S5581">
        <v>1</v>
      </c>
      <c r="T5581" s="2">
        <v>43313</v>
      </c>
    </row>
    <row r="5582" spans="1:20" x14ac:dyDescent="0.25">
      <c r="A5582">
        <v>5581</v>
      </c>
      <c r="B5582">
        <v>324713</v>
      </c>
      <c r="C5582">
        <v>2017</v>
      </c>
      <c r="D5582">
        <v>11</v>
      </c>
      <c r="E5582" t="s">
        <v>16</v>
      </c>
      <c r="F5582">
        <v>1</v>
      </c>
      <c r="G5582" s="3">
        <f>IF(OR(H5582=0,F5582=0),0,H5582/F5582)</f>
        <v>0</v>
      </c>
      <c r="H5582">
        <v>0</v>
      </c>
      <c r="I5582" s="3">
        <f>IF(OR(H5582=0,J5582=0),0,J5582/H5582)</f>
        <v>0</v>
      </c>
      <c r="J5582">
        <v>0</v>
      </c>
      <c r="K5582" s="3">
        <f>IF(AND(J5582=0,F5582=0),0,J5582/F5582)</f>
        <v>0</v>
      </c>
      <c r="L5582">
        <v>0</v>
      </c>
      <c r="M5582" s="2">
        <v>43040</v>
      </c>
      <c r="N5582">
        <v>324713</v>
      </c>
      <c r="O5582" s="2">
        <v>40329</v>
      </c>
      <c r="R5582" s="2">
        <v>40299</v>
      </c>
      <c r="S5582">
        <v>1</v>
      </c>
      <c r="T5582" s="2">
        <v>43040</v>
      </c>
    </row>
    <row r="5583" spans="1:20" x14ac:dyDescent="0.25">
      <c r="A5583">
        <v>5582</v>
      </c>
      <c r="B5583">
        <v>323284</v>
      </c>
      <c r="C5583">
        <v>2016</v>
      </c>
      <c r="D5583">
        <v>9</v>
      </c>
      <c r="E5583" t="s">
        <v>17</v>
      </c>
      <c r="F5583">
        <v>1</v>
      </c>
      <c r="G5583" s="3">
        <f>IF(OR(H5583=0,F5583=0),0,H5583/F5583)</f>
        <v>0</v>
      </c>
      <c r="H5583">
        <v>0</v>
      </c>
      <c r="I5583" s="3">
        <f>IF(OR(H5583=0,J5583=0),0,J5583/H5583)</f>
        <v>0</v>
      </c>
      <c r="J5583">
        <v>0</v>
      </c>
      <c r="K5583" s="3">
        <f>IF(AND(J5583=0,F5583=0),0,J5583/F5583)</f>
        <v>0</v>
      </c>
      <c r="L5583">
        <v>0</v>
      </c>
      <c r="M5583" s="2">
        <v>42614</v>
      </c>
      <c r="N5583">
        <v>323284</v>
      </c>
      <c r="O5583" s="2">
        <v>40478</v>
      </c>
      <c r="Q5583" t="s">
        <v>32</v>
      </c>
      <c r="R5583" s="2">
        <v>40452</v>
      </c>
      <c r="S5583">
        <v>1</v>
      </c>
      <c r="T5583" s="2">
        <v>42614</v>
      </c>
    </row>
    <row r="5584" spans="1:20" x14ac:dyDescent="0.25">
      <c r="A5584">
        <v>5583</v>
      </c>
      <c r="B5584">
        <v>323018</v>
      </c>
      <c r="C5584">
        <v>2017</v>
      </c>
      <c r="D5584">
        <v>7</v>
      </c>
      <c r="E5584" t="s">
        <v>22</v>
      </c>
      <c r="F5584">
        <v>10</v>
      </c>
      <c r="G5584" s="3">
        <f>IF(OR(H5584=0,F5584=0),0,H5584/F5584)</f>
        <v>0</v>
      </c>
      <c r="H5584">
        <v>0</v>
      </c>
      <c r="I5584" s="3">
        <f>IF(OR(H5584=0,J5584=0),0,J5584/H5584)</f>
        <v>0</v>
      </c>
      <c r="J5584">
        <v>0</v>
      </c>
      <c r="K5584" s="3">
        <f>IF(AND(J5584=0,F5584=0),0,J5584/F5584)</f>
        <v>0</v>
      </c>
      <c r="L5584">
        <v>0</v>
      </c>
      <c r="M5584" s="2">
        <v>42917</v>
      </c>
      <c r="N5584">
        <v>323018</v>
      </c>
      <c r="O5584" s="2">
        <v>38649</v>
      </c>
      <c r="Q5584" t="s">
        <v>32</v>
      </c>
      <c r="R5584" s="2">
        <v>38626</v>
      </c>
      <c r="S5584">
        <v>1</v>
      </c>
      <c r="T5584" s="2">
        <v>42917</v>
      </c>
    </row>
    <row r="5585" spans="1:20" x14ac:dyDescent="0.25">
      <c r="A5585">
        <v>5584</v>
      </c>
      <c r="B5585">
        <v>323018</v>
      </c>
      <c r="C5585">
        <v>2017</v>
      </c>
      <c r="D5585">
        <v>7</v>
      </c>
      <c r="E5585" t="s">
        <v>21</v>
      </c>
      <c r="F5585">
        <v>2</v>
      </c>
      <c r="G5585" s="3">
        <f>IF(OR(H5585=0,F5585=0),0,H5585/F5585)</f>
        <v>0.5</v>
      </c>
      <c r="H5585">
        <v>1</v>
      </c>
      <c r="I5585" s="3">
        <f>IF(OR(H5585=0,J5585=0),0,J5585/H5585)</f>
        <v>1</v>
      </c>
      <c r="J5585">
        <v>1</v>
      </c>
      <c r="K5585" s="3">
        <f>IF(AND(J5585=0,F5585=0),0,J5585/F5585)</f>
        <v>0.5</v>
      </c>
      <c r="L5585">
        <v>116</v>
      </c>
      <c r="M5585" s="2">
        <v>42917</v>
      </c>
      <c r="N5585">
        <v>323018</v>
      </c>
      <c r="O5585" s="2">
        <v>38649</v>
      </c>
      <c r="Q5585" t="s">
        <v>32</v>
      </c>
      <c r="R5585" s="2">
        <v>38626</v>
      </c>
      <c r="S5585">
        <v>1</v>
      </c>
      <c r="T5585" s="2">
        <v>42917</v>
      </c>
    </row>
    <row r="5586" spans="1:20" x14ac:dyDescent="0.25">
      <c r="A5586">
        <v>5585</v>
      </c>
      <c r="B5586">
        <v>323018</v>
      </c>
      <c r="C5586">
        <v>2017</v>
      </c>
      <c r="D5586">
        <v>7</v>
      </c>
      <c r="E5586" t="s">
        <v>20</v>
      </c>
      <c r="F5586">
        <v>1</v>
      </c>
      <c r="G5586" s="3">
        <f>IF(OR(H5586=0,F5586=0),0,H5586/F5586)</f>
        <v>1</v>
      </c>
      <c r="H5586">
        <v>1</v>
      </c>
      <c r="I5586" s="3">
        <f>IF(OR(H5586=0,J5586=0),0,J5586/H5586)</f>
        <v>1</v>
      </c>
      <c r="J5586">
        <v>1</v>
      </c>
      <c r="K5586" s="3">
        <f>IF(AND(J5586=0,F5586=0),0,J5586/F5586)</f>
        <v>1</v>
      </c>
      <c r="L5586">
        <v>326</v>
      </c>
      <c r="M5586" s="2">
        <v>42917</v>
      </c>
      <c r="N5586">
        <v>323018</v>
      </c>
      <c r="O5586" s="2">
        <v>38649</v>
      </c>
      <c r="Q5586" t="s">
        <v>32</v>
      </c>
      <c r="R5586" s="2">
        <v>38626</v>
      </c>
      <c r="S5586">
        <v>1</v>
      </c>
      <c r="T5586" s="2">
        <v>42917</v>
      </c>
    </row>
    <row r="5587" spans="1:20" x14ac:dyDescent="0.25">
      <c r="A5587">
        <v>5586</v>
      </c>
      <c r="B5587">
        <v>323018</v>
      </c>
      <c r="C5587">
        <v>2017</v>
      </c>
      <c r="D5587">
        <v>7</v>
      </c>
      <c r="E5587" t="s">
        <v>17</v>
      </c>
      <c r="F5587">
        <v>1</v>
      </c>
      <c r="G5587" s="3">
        <f>IF(OR(H5587=0,F5587=0),0,H5587/F5587)</f>
        <v>0</v>
      </c>
      <c r="H5587">
        <v>0</v>
      </c>
      <c r="I5587" s="3">
        <f>IF(OR(H5587=0,J5587=0),0,J5587/H5587)</f>
        <v>0</v>
      </c>
      <c r="J5587">
        <v>0</v>
      </c>
      <c r="K5587" s="3">
        <f>IF(AND(J5587=0,F5587=0),0,J5587/F5587)</f>
        <v>0</v>
      </c>
      <c r="L5587">
        <v>0</v>
      </c>
      <c r="M5587" s="2">
        <v>42917</v>
      </c>
      <c r="N5587">
        <v>323018</v>
      </c>
      <c r="O5587" s="2">
        <v>38649</v>
      </c>
      <c r="Q5587" t="s">
        <v>32</v>
      </c>
      <c r="R5587" s="2">
        <v>38626</v>
      </c>
      <c r="S5587">
        <v>1</v>
      </c>
      <c r="T5587" s="2">
        <v>42917</v>
      </c>
    </row>
    <row r="5588" spans="1:20" x14ac:dyDescent="0.25">
      <c r="A5588">
        <v>5587</v>
      </c>
      <c r="B5588">
        <v>323018</v>
      </c>
      <c r="C5588">
        <v>2017</v>
      </c>
      <c r="D5588">
        <v>7</v>
      </c>
      <c r="E5588" t="s">
        <v>25</v>
      </c>
      <c r="F5588">
        <v>1</v>
      </c>
      <c r="G5588" s="3">
        <f>IF(OR(H5588=0,F5588=0),0,H5588/F5588)</f>
        <v>0</v>
      </c>
      <c r="H5588">
        <v>0</v>
      </c>
      <c r="I5588" s="3">
        <f>IF(OR(H5588=0,J5588=0),0,J5588/H5588)</f>
        <v>0</v>
      </c>
      <c r="J5588">
        <v>0</v>
      </c>
      <c r="K5588" s="3">
        <f>IF(AND(J5588=0,F5588=0),0,J5588/F5588)</f>
        <v>0</v>
      </c>
      <c r="L5588">
        <v>0</v>
      </c>
      <c r="M5588" s="2">
        <v>42917</v>
      </c>
      <c r="N5588">
        <v>323018</v>
      </c>
      <c r="O5588" s="2">
        <v>38649</v>
      </c>
      <c r="Q5588" t="s">
        <v>32</v>
      </c>
      <c r="R5588" s="2">
        <v>38626</v>
      </c>
      <c r="S5588">
        <v>1</v>
      </c>
      <c r="T5588" s="2">
        <v>42917</v>
      </c>
    </row>
    <row r="5589" spans="1:20" x14ac:dyDescent="0.25">
      <c r="A5589">
        <v>5588</v>
      </c>
      <c r="B5589">
        <v>323018</v>
      </c>
      <c r="C5589">
        <v>2017</v>
      </c>
      <c r="D5589">
        <v>8</v>
      </c>
      <c r="E5589" t="s">
        <v>21</v>
      </c>
      <c r="F5589">
        <v>6</v>
      </c>
      <c r="G5589" s="3">
        <f>IF(OR(H5589=0,F5589=0),0,H5589/F5589)</f>
        <v>0.33333333333333331</v>
      </c>
      <c r="H5589">
        <v>2</v>
      </c>
      <c r="I5589" s="3">
        <f>IF(OR(H5589=0,J5589=0),0,J5589/H5589)</f>
        <v>1</v>
      </c>
      <c r="J5589">
        <v>2</v>
      </c>
      <c r="K5589" s="3">
        <f>IF(AND(J5589=0,F5589=0),0,J5589/F5589)</f>
        <v>0.33333333333333331</v>
      </c>
      <c r="L5589">
        <v>92</v>
      </c>
      <c r="M5589" s="2">
        <v>42948</v>
      </c>
      <c r="N5589">
        <v>323018</v>
      </c>
      <c r="O5589" s="2">
        <v>38649</v>
      </c>
      <c r="Q5589" t="s">
        <v>32</v>
      </c>
      <c r="R5589" s="2">
        <v>38626</v>
      </c>
      <c r="S5589">
        <v>1</v>
      </c>
      <c r="T5589" s="2">
        <v>42948</v>
      </c>
    </row>
    <row r="5590" spans="1:20" x14ac:dyDescent="0.25">
      <c r="A5590">
        <v>5589</v>
      </c>
      <c r="B5590">
        <v>323018</v>
      </c>
      <c r="C5590">
        <v>2017</v>
      </c>
      <c r="D5590">
        <v>10</v>
      </c>
      <c r="E5590" t="s">
        <v>22</v>
      </c>
      <c r="F5590">
        <v>2</v>
      </c>
      <c r="G5590" s="3">
        <f>IF(OR(H5590=0,F5590=0),0,H5590/F5590)</f>
        <v>0.5</v>
      </c>
      <c r="H5590">
        <v>1</v>
      </c>
      <c r="I5590" s="3">
        <f>IF(OR(H5590=0,J5590=0),0,J5590/H5590)</f>
        <v>1</v>
      </c>
      <c r="J5590">
        <v>1</v>
      </c>
      <c r="K5590" s="3">
        <f>IF(AND(J5590=0,F5590=0),0,J5590/F5590)</f>
        <v>0.5</v>
      </c>
      <c r="L5590">
        <v>75</v>
      </c>
      <c r="M5590" s="2">
        <v>43009</v>
      </c>
      <c r="N5590">
        <v>323018</v>
      </c>
      <c r="O5590" s="2">
        <v>38649</v>
      </c>
      <c r="Q5590" t="s">
        <v>32</v>
      </c>
      <c r="R5590" s="2">
        <v>38626</v>
      </c>
      <c r="S5590">
        <v>1</v>
      </c>
      <c r="T5590" s="2">
        <v>43009</v>
      </c>
    </row>
    <row r="5591" spans="1:20" x14ac:dyDescent="0.25">
      <c r="A5591">
        <v>5590</v>
      </c>
      <c r="B5591">
        <v>323018</v>
      </c>
      <c r="C5591">
        <v>2017</v>
      </c>
      <c r="D5591">
        <v>11</v>
      </c>
      <c r="E5591" t="s">
        <v>18</v>
      </c>
      <c r="F5591">
        <v>9</v>
      </c>
      <c r="G5591" s="3">
        <f>IF(OR(H5591=0,F5591=0),0,H5591/F5591)</f>
        <v>0</v>
      </c>
      <c r="H5591">
        <v>0</v>
      </c>
      <c r="I5591" s="3">
        <f>IF(OR(H5591=0,J5591=0),0,J5591/H5591)</f>
        <v>0</v>
      </c>
      <c r="J5591">
        <v>0</v>
      </c>
      <c r="K5591" s="3">
        <f>IF(AND(J5591=0,F5591=0),0,J5591/F5591)</f>
        <v>0</v>
      </c>
      <c r="L5591">
        <v>0</v>
      </c>
      <c r="M5591" s="2">
        <v>43040</v>
      </c>
      <c r="N5591">
        <v>323018</v>
      </c>
      <c r="O5591" s="2">
        <v>38649</v>
      </c>
      <c r="Q5591" t="s">
        <v>32</v>
      </c>
      <c r="R5591" s="2">
        <v>38626</v>
      </c>
      <c r="S5591">
        <v>1</v>
      </c>
      <c r="T5591" s="2">
        <v>43040</v>
      </c>
    </row>
    <row r="5592" spans="1:20" x14ac:dyDescent="0.25">
      <c r="A5592">
        <v>5591</v>
      </c>
      <c r="B5592">
        <v>323018</v>
      </c>
      <c r="C5592">
        <v>2017</v>
      </c>
      <c r="D5592">
        <v>11</v>
      </c>
      <c r="E5592" t="s">
        <v>20</v>
      </c>
      <c r="F5592">
        <v>2</v>
      </c>
      <c r="G5592" s="3">
        <f>IF(OR(H5592=0,F5592=0),0,H5592/F5592)</f>
        <v>0</v>
      </c>
      <c r="H5592">
        <v>0</v>
      </c>
      <c r="I5592" s="3">
        <f>IF(OR(H5592=0,J5592=0),0,J5592/H5592)</f>
        <v>0</v>
      </c>
      <c r="J5592">
        <v>0</v>
      </c>
      <c r="K5592" s="3">
        <f>IF(AND(J5592=0,F5592=0),0,J5592/F5592)</f>
        <v>0</v>
      </c>
      <c r="L5592">
        <v>0</v>
      </c>
      <c r="M5592" s="2">
        <v>43040</v>
      </c>
      <c r="N5592">
        <v>323018</v>
      </c>
      <c r="O5592" s="2">
        <v>38649</v>
      </c>
      <c r="Q5592" t="s">
        <v>32</v>
      </c>
      <c r="R5592" s="2">
        <v>38626</v>
      </c>
      <c r="S5592">
        <v>1</v>
      </c>
      <c r="T5592" s="2">
        <v>43040</v>
      </c>
    </row>
    <row r="5593" spans="1:20" x14ac:dyDescent="0.25">
      <c r="A5593">
        <v>5592</v>
      </c>
      <c r="B5593">
        <v>323018</v>
      </c>
      <c r="C5593">
        <v>2017</v>
      </c>
      <c r="D5593">
        <v>11</v>
      </c>
      <c r="E5593" t="s">
        <v>21</v>
      </c>
      <c r="F5593">
        <v>1</v>
      </c>
      <c r="G5593" s="3">
        <f>IF(OR(H5593=0,F5593=0),0,H5593/F5593)</f>
        <v>1</v>
      </c>
      <c r="H5593">
        <v>1</v>
      </c>
      <c r="I5593" s="3">
        <f>IF(OR(H5593=0,J5593=0),0,J5593/H5593)</f>
        <v>0</v>
      </c>
      <c r="J5593">
        <v>0</v>
      </c>
      <c r="K5593" s="3">
        <f>IF(AND(J5593=0,F5593=0),0,J5593/F5593)</f>
        <v>0</v>
      </c>
      <c r="L5593">
        <v>0</v>
      </c>
      <c r="M5593" s="2">
        <v>43040</v>
      </c>
      <c r="N5593">
        <v>323018</v>
      </c>
      <c r="O5593" s="2">
        <v>38649</v>
      </c>
      <c r="Q5593" t="s">
        <v>32</v>
      </c>
      <c r="R5593" s="2">
        <v>38626</v>
      </c>
      <c r="S5593">
        <v>1</v>
      </c>
      <c r="T5593" s="2">
        <v>43040</v>
      </c>
    </row>
    <row r="5594" spans="1:20" x14ac:dyDescent="0.25">
      <c r="A5594">
        <v>5593</v>
      </c>
      <c r="B5594">
        <v>323018</v>
      </c>
      <c r="C5594">
        <v>2017</v>
      </c>
      <c r="D5594">
        <v>11</v>
      </c>
      <c r="E5594" t="s">
        <v>22</v>
      </c>
      <c r="F5594">
        <v>1</v>
      </c>
      <c r="G5594" s="3">
        <f>IF(OR(H5594=0,F5594=0),0,H5594/F5594)</f>
        <v>0</v>
      </c>
      <c r="H5594">
        <v>0</v>
      </c>
      <c r="I5594" s="3">
        <f>IF(OR(H5594=0,J5594=0),0,J5594/H5594)</f>
        <v>0</v>
      </c>
      <c r="J5594">
        <v>0</v>
      </c>
      <c r="K5594" s="3">
        <f>IF(AND(J5594=0,F5594=0),0,J5594/F5594)</f>
        <v>0</v>
      </c>
      <c r="L5594">
        <v>0</v>
      </c>
      <c r="M5594" s="2">
        <v>43040</v>
      </c>
      <c r="N5594">
        <v>323018</v>
      </c>
      <c r="O5594" s="2">
        <v>38649</v>
      </c>
      <c r="Q5594" t="s">
        <v>32</v>
      </c>
      <c r="R5594" s="2">
        <v>38626</v>
      </c>
      <c r="S5594">
        <v>1</v>
      </c>
      <c r="T5594" s="2">
        <v>43040</v>
      </c>
    </row>
    <row r="5595" spans="1:20" x14ac:dyDescent="0.25">
      <c r="A5595">
        <v>5594</v>
      </c>
      <c r="B5595">
        <v>323018</v>
      </c>
      <c r="C5595">
        <v>2017</v>
      </c>
      <c r="D5595">
        <v>11</v>
      </c>
      <c r="E5595" t="s">
        <v>25</v>
      </c>
      <c r="F5595">
        <v>0</v>
      </c>
      <c r="G5595" s="3">
        <f>IF(OR(H5595=0,F5595=0),0,H5595/F5595)</f>
        <v>0</v>
      </c>
      <c r="H5595">
        <v>0</v>
      </c>
      <c r="I5595" s="3">
        <f>IF(OR(H5595=0,J5595=0),0,J5595/H5595)</f>
        <v>0</v>
      </c>
      <c r="J5595">
        <v>0</v>
      </c>
      <c r="K5595" s="3">
        <f>IF(AND(J5595=0,F5595=0),0,J5595/F5595)</f>
        <v>0</v>
      </c>
      <c r="L5595">
        <v>0</v>
      </c>
      <c r="M5595" s="2">
        <v>43040</v>
      </c>
      <c r="N5595">
        <v>323018</v>
      </c>
      <c r="O5595" s="2">
        <v>38649</v>
      </c>
      <c r="Q5595" t="s">
        <v>32</v>
      </c>
      <c r="R5595" s="2">
        <v>38626</v>
      </c>
      <c r="S5595">
        <v>1</v>
      </c>
      <c r="T5595" s="2">
        <v>43040</v>
      </c>
    </row>
    <row r="5596" spans="1:20" x14ac:dyDescent="0.25">
      <c r="A5596">
        <v>5595</v>
      </c>
      <c r="B5596">
        <v>322874</v>
      </c>
      <c r="C5596">
        <v>2018</v>
      </c>
      <c r="D5596">
        <v>8</v>
      </c>
      <c r="E5596" t="s">
        <v>16</v>
      </c>
      <c r="F5596">
        <v>1</v>
      </c>
      <c r="G5596" s="3">
        <f>IF(OR(H5596=0,F5596=0),0,H5596/F5596)</f>
        <v>0</v>
      </c>
      <c r="H5596">
        <v>0</v>
      </c>
      <c r="I5596" s="3">
        <f>IF(OR(H5596=0,J5596=0),0,J5596/H5596)</f>
        <v>0</v>
      </c>
      <c r="J5596">
        <v>0</v>
      </c>
      <c r="K5596" s="3">
        <f>IF(AND(J5596=0,F5596=0),0,J5596/F5596)</f>
        <v>0</v>
      </c>
      <c r="L5596">
        <v>0</v>
      </c>
      <c r="M5596" s="2">
        <v>43313</v>
      </c>
      <c r="N5596">
        <v>322874</v>
      </c>
      <c r="O5596" s="2">
        <v>39045</v>
      </c>
      <c r="Q5596" t="s">
        <v>32</v>
      </c>
      <c r="R5596" s="2">
        <v>39022</v>
      </c>
      <c r="S5596">
        <v>1</v>
      </c>
      <c r="T5596" s="2">
        <v>43313</v>
      </c>
    </row>
    <row r="5597" spans="1:20" x14ac:dyDescent="0.25">
      <c r="A5597">
        <v>5596</v>
      </c>
      <c r="B5597">
        <v>322874</v>
      </c>
      <c r="C5597">
        <v>2018</v>
      </c>
      <c r="D5597">
        <v>8</v>
      </c>
      <c r="E5597" t="s">
        <v>19</v>
      </c>
      <c r="F5597">
        <v>1</v>
      </c>
      <c r="G5597" s="3">
        <f>IF(OR(H5597=0,F5597=0),0,H5597/F5597)</f>
        <v>0</v>
      </c>
      <c r="H5597">
        <v>0</v>
      </c>
      <c r="I5597" s="3">
        <f>IF(OR(H5597=0,J5597=0),0,J5597/H5597)</f>
        <v>0</v>
      </c>
      <c r="J5597">
        <v>0</v>
      </c>
      <c r="K5597" s="3">
        <f>IF(AND(J5597=0,F5597=0),0,J5597/F5597)</f>
        <v>0</v>
      </c>
      <c r="L5597">
        <v>0</v>
      </c>
      <c r="M5597" s="2">
        <v>43313</v>
      </c>
      <c r="N5597">
        <v>322874</v>
      </c>
      <c r="O5597" s="2">
        <v>39045</v>
      </c>
      <c r="Q5597" t="s">
        <v>32</v>
      </c>
      <c r="R5597" s="2">
        <v>39022</v>
      </c>
      <c r="S5597">
        <v>1</v>
      </c>
      <c r="T5597" s="2">
        <v>43313</v>
      </c>
    </row>
    <row r="5598" spans="1:20" hidden="1" x14ac:dyDescent="0.25">
      <c r="A5598">
        <v>5597</v>
      </c>
      <c r="B5598">
        <v>320903</v>
      </c>
      <c r="C5598">
        <v>2016</v>
      </c>
      <c r="D5598">
        <v>10</v>
      </c>
      <c r="E5598" t="s">
        <v>20</v>
      </c>
      <c r="F5598">
        <v>1</v>
      </c>
      <c r="G5598" s="3">
        <f>IF(OR(H5598=0,F5598=0),0,H5598/F5598)</f>
        <v>0</v>
      </c>
      <c r="H5598">
        <v>0</v>
      </c>
      <c r="I5598" s="3">
        <f>IF(OR(H5598=0,J5598=0),0,J5598/H5598)</f>
        <v>0</v>
      </c>
      <c r="J5598">
        <v>0</v>
      </c>
      <c r="K5598" s="3">
        <f>IF(AND(J5598=0,F5598=0),0,J5598/F5598)</f>
        <v>0</v>
      </c>
      <c r="L5598">
        <v>0</v>
      </c>
      <c r="M5598" s="2">
        <v>42644</v>
      </c>
      <c r="N5598">
        <v>320903</v>
      </c>
      <c r="O5598" s="2">
        <v>41822</v>
      </c>
      <c r="P5598" t="s">
        <v>27</v>
      </c>
      <c r="Q5598" t="s">
        <v>32</v>
      </c>
      <c r="R5598" s="2">
        <v>41821</v>
      </c>
      <c r="S5598">
        <v>1</v>
      </c>
      <c r="T5598" s="2">
        <v>42644</v>
      </c>
    </row>
    <row r="5599" spans="1:20" hidden="1" x14ac:dyDescent="0.25">
      <c r="A5599">
        <v>5598</v>
      </c>
      <c r="B5599">
        <v>320903</v>
      </c>
      <c r="C5599">
        <v>2016</v>
      </c>
      <c r="D5599">
        <v>10</v>
      </c>
      <c r="E5599" t="s">
        <v>18</v>
      </c>
      <c r="F5599">
        <v>0</v>
      </c>
      <c r="G5599" s="3">
        <f>IF(OR(H5599=0,F5599=0),0,H5599/F5599)</f>
        <v>0</v>
      </c>
      <c r="H5599">
        <v>0</v>
      </c>
      <c r="I5599" s="3">
        <f>IF(OR(H5599=0,J5599=0),0,J5599/H5599)</f>
        <v>0</v>
      </c>
      <c r="J5599">
        <v>0</v>
      </c>
      <c r="K5599" s="3">
        <f>IF(AND(J5599=0,F5599=0),0,J5599/F5599)</f>
        <v>0</v>
      </c>
      <c r="L5599">
        <v>0</v>
      </c>
      <c r="M5599" s="2">
        <v>42644</v>
      </c>
      <c r="N5599">
        <v>320903</v>
      </c>
      <c r="O5599" s="2">
        <v>41822</v>
      </c>
      <c r="P5599" t="s">
        <v>27</v>
      </c>
      <c r="Q5599" t="s">
        <v>32</v>
      </c>
      <c r="R5599" s="2">
        <v>41821</v>
      </c>
      <c r="S5599">
        <v>1</v>
      </c>
      <c r="T5599" s="2">
        <v>42644</v>
      </c>
    </row>
    <row r="5600" spans="1:20" x14ac:dyDescent="0.25">
      <c r="A5600">
        <v>5599</v>
      </c>
      <c r="B5600">
        <v>320890</v>
      </c>
      <c r="C5600">
        <v>2017</v>
      </c>
      <c r="D5600">
        <v>4</v>
      </c>
      <c r="E5600" t="s">
        <v>16</v>
      </c>
      <c r="F5600">
        <v>13</v>
      </c>
      <c r="G5600" s="3">
        <f>IF(OR(H5600=0,F5600=0),0,H5600/F5600)</f>
        <v>0</v>
      </c>
      <c r="H5600">
        <v>0</v>
      </c>
      <c r="I5600" s="3">
        <f>IF(OR(H5600=0,J5600=0),0,J5600/H5600)</f>
        <v>0</v>
      </c>
      <c r="J5600">
        <v>0</v>
      </c>
      <c r="K5600" s="3">
        <f>IF(AND(J5600=0,F5600=0),0,J5600/F5600)</f>
        <v>0</v>
      </c>
      <c r="L5600">
        <v>0</v>
      </c>
      <c r="M5600" s="2">
        <v>42826</v>
      </c>
      <c r="N5600">
        <v>320890</v>
      </c>
      <c r="O5600" s="2">
        <v>41357</v>
      </c>
      <c r="Q5600" t="s">
        <v>32</v>
      </c>
      <c r="R5600" s="2">
        <v>41334</v>
      </c>
      <c r="S5600">
        <v>1</v>
      </c>
      <c r="T5600" s="2">
        <v>42826</v>
      </c>
    </row>
    <row r="5601" spans="1:20" x14ac:dyDescent="0.25">
      <c r="A5601">
        <v>5600</v>
      </c>
      <c r="B5601">
        <v>320890</v>
      </c>
      <c r="C5601">
        <v>2017</v>
      </c>
      <c r="D5601">
        <v>4</v>
      </c>
      <c r="E5601" t="s">
        <v>25</v>
      </c>
      <c r="F5601">
        <v>1</v>
      </c>
      <c r="G5601" s="3">
        <f>IF(OR(H5601=0,F5601=0),0,H5601/F5601)</f>
        <v>0</v>
      </c>
      <c r="H5601">
        <v>0</v>
      </c>
      <c r="I5601" s="3">
        <f>IF(OR(H5601=0,J5601=0),0,J5601/H5601)</f>
        <v>0</v>
      </c>
      <c r="J5601">
        <v>0</v>
      </c>
      <c r="K5601" s="3">
        <f>IF(AND(J5601=0,F5601=0),0,J5601/F5601)</f>
        <v>0</v>
      </c>
      <c r="L5601">
        <v>0</v>
      </c>
      <c r="M5601" s="2">
        <v>42826</v>
      </c>
      <c r="N5601">
        <v>320890</v>
      </c>
      <c r="O5601" s="2">
        <v>41357</v>
      </c>
      <c r="Q5601" t="s">
        <v>32</v>
      </c>
      <c r="R5601" s="2">
        <v>41334</v>
      </c>
      <c r="S5601">
        <v>1</v>
      </c>
      <c r="T5601" s="2">
        <v>42826</v>
      </c>
    </row>
    <row r="5602" spans="1:20" x14ac:dyDescent="0.25">
      <c r="A5602">
        <v>5601</v>
      </c>
      <c r="B5602">
        <v>320890</v>
      </c>
      <c r="C5602">
        <v>2017</v>
      </c>
      <c r="D5602">
        <v>4</v>
      </c>
      <c r="E5602" t="s">
        <v>21</v>
      </c>
      <c r="F5602">
        <v>0</v>
      </c>
      <c r="G5602" s="3">
        <f>IF(OR(H5602=0,F5602=0),0,H5602/F5602)</f>
        <v>0</v>
      </c>
      <c r="H5602">
        <v>0</v>
      </c>
      <c r="I5602" s="3">
        <f>IF(OR(H5602=0,J5602=0),0,J5602/H5602)</f>
        <v>0</v>
      </c>
      <c r="J5602">
        <v>0</v>
      </c>
      <c r="K5602" s="3">
        <f>IF(AND(J5602=0,F5602=0),0,J5602/F5602)</f>
        <v>0</v>
      </c>
      <c r="L5602">
        <v>0</v>
      </c>
      <c r="M5602" s="2">
        <v>42826</v>
      </c>
      <c r="N5602">
        <v>320890</v>
      </c>
      <c r="O5602" s="2">
        <v>41357</v>
      </c>
      <c r="Q5602" t="s">
        <v>32</v>
      </c>
      <c r="R5602" s="2">
        <v>41334</v>
      </c>
      <c r="S5602">
        <v>1</v>
      </c>
      <c r="T5602" s="2">
        <v>42826</v>
      </c>
    </row>
    <row r="5603" spans="1:20" hidden="1" x14ac:dyDescent="0.25">
      <c r="A5603">
        <v>5602</v>
      </c>
      <c r="B5603">
        <v>320076</v>
      </c>
      <c r="C5603">
        <v>2017</v>
      </c>
      <c r="D5603">
        <v>1</v>
      </c>
      <c r="E5603" t="s">
        <v>21</v>
      </c>
      <c r="F5603">
        <v>9</v>
      </c>
      <c r="G5603" s="3">
        <f>IF(OR(H5603=0,F5603=0),0,H5603/F5603)</f>
        <v>0.1111111111111111</v>
      </c>
      <c r="H5603">
        <v>1</v>
      </c>
      <c r="I5603" s="3">
        <f>IF(OR(H5603=0,J5603=0),0,J5603/H5603)</f>
        <v>1</v>
      </c>
      <c r="J5603">
        <v>1</v>
      </c>
      <c r="K5603" s="3">
        <f>IF(AND(J5603=0,F5603=0),0,J5603/F5603)</f>
        <v>0.1111111111111111</v>
      </c>
      <c r="L5603">
        <v>71</v>
      </c>
      <c r="M5603" s="2">
        <v>42736</v>
      </c>
      <c r="N5603">
        <v>320076</v>
      </c>
      <c r="O5603" s="2">
        <v>41333</v>
      </c>
      <c r="P5603" t="s">
        <v>26</v>
      </c>
      <c r="Q5603" t="s">
        <v>32</v>
      </c>
      <c r="R5603" s="2">
        <v>41306</v>
      </c>
      <c r="S5603">
        <v>1</v>
      </c>
      <c r="T5603" s="2">
        <v>42736</v>
      </c>
    </row>
    <row r="5604" spans="1:20" hidden="1" x14ac:dyDescent="0.25">
      <c r="A5604">
        <v>5603</v>
      </c>
      <c r="B5604">
        <v>319038</v>
      </c>
      <c r="C5604">
        <v>2017</v>
      </c>
      <c r="D5604">
        <v>1</v>
      </c>
      <c r="E5604" t="s">
        <v>20</v>
      </c>
      <c r="F5604">
        <v>1</v>
      </c>
      <c r="G5604" s="3">
        <f>IF(OR(H5604=0,F5604=0),0,H5604/F5604)</f>
        <v>0</v>
      </c>
      <c r="H5604">
        <v>0</v>
      </c>
      <c r="I5604" s="3">
        <f>IF(OR(H5604=0,J5604=0),0,J5604/H5604)</f>
        <v>0</v>
      </c>
      <c r="J5604">
        <v>0</v>
      </c>
      <c r="K5604" s="3">
        <f>IF(AND(J5604=0,F5604=0),0,J5604/F5604)</f>
        <v>0</v>
      </c>
      <c r="L5604">
        <v>0</v>
      </c>
      <c r="M5604" s="2">
        <v>42736</v>
      </c>
      <c r="N5604">
        <v>319038</v>
      </c>
      <c r="O5604" s="2">
        <v>42404</v>
      </c>
      <c r="P5604" t="s">
        <v>26</v>
      </c>
      <c r="Q5604" t="s">
        <v>32</v>
      </c>
      <c r="R5604" s="2">
        <v>42401</v>
      </c>
      <c r="S5604">
        <v>1</v>
      </c>
      <c r="T5604" s="2">
        <v>42736</v>
      </c>
    </row>
    <row r="5605" spans="1:20" hidden="1" x14ac:dyDescent="0.25">
      <c r="A5605">
        <v>5604</v>
      </c>
      <c r="B5605">
        <v>319038</v>
      </c>
      <c r="C5605">
        <v>2017</v>
      </c>
      <c r="D5605">
        <v>5</v>
      </c>
      <c r="E5605" t="s">
        <v>17</v>
      </c>
      <c r="F5605">
        <v>0</v>
      </c>
      <c r="G5605" s="3">
        <f>IF(OR(H5605=0,F5605=0),0,H5605/F5605)</f>
        <v>0</v>
      </c>
      <c r="H5605">
        <v>0</v>
      </c>
      <c r="I5605" s="3">
        <f>IF(OR(H5605=0,J5605=0),0,J5605/H5605)</f>
        <v>0</v>
      </c>
      <c r="J5605">
        <v>0</v>
      </c>
      <c r="K5605" s="3">
        <f>IF(AND(J5605=0,F5605=0),0,J5605/F5605)</f>
        <v>0</v>
      </c>
      <c r="L5605">
        <v>0</v>
      </c>
      <c r="M5605" s="2">
        <v>42856</v>
      </c>
      <c r="N5605">
        <v>319038</v>
      </c>
      <c r="O5605" s="2">
        <v>42404</v>
      </c>
      <c r="P5605" t="s">
        <v>26</v>
      </c>
      <c r="Q5605" t="s">
        <v>32</v>
      </c>
      <c r="R5605" s="2">
        <v>42401</v>
      </c>
      <c r="S5605">
        <v>1</v>
      </c>
      <c r="T5605" s="2">
        <v>42856</v>
      </c>
    </row>
    <row r="5606" spans="1:20" x14ac:dyDescent="0.25">
      <c r="A5606">
        <v>5605</v>
      </c>
      <c r="B5606">
        <v>317615</v>
      </c>
      <c r="C5606">
        <v>2018</v>
      </c>
      <c r="D5606">
        <v>3</v>
      </c>
      <c r="E5606" t="s">
        <v>16</v>
      </c>
      <c r="F5606">
        <v>1</v>
      </c>
      <c r="G5606" s="3">
        <f>IF(OR(H5606=0,F5606=0),0,H5606/F5606)</f>
        <v>0</v>
      </c>
      <c r="H5606">
        <v>0</v>
      </c>
      <c r="I5606" s="3">
        <f>IF(OR(H5606=0,J5606=0),0,J5606/H5606)</f>
        <v>0</v>
      </c>
      <c r="J5606">
        <v>0</v>
      </c>
      <c r="K5606" s="3">
        <f>IF(AND(J5606=0,F5606=0),0,J5606/F5606)</f>
        <v>0</v>
      </c>
      <c r="L5606">
        <v>0</v>
      </c>
      <c r="M5606" s="2">
        <v>43160</v>
      </c>
      <c r="N5606">
        <v>317615</v>
      </c>
      <c r="O5606" s="2">
        <v>39055</v>
      </c>
      <c r="Q5606" t="s">
        <v>32</v>
      </c>
      <c r="R5606" s="2">
        <v>39052</v>
      </c>
      <c r="S5606">
        <v>1</v>
      </c>
      <c r="T5606" s="2">
        <v>43160</v>
      </c>
    </row>
    <row r="5607" spans="1:20" x14ac:dyDescent="0.25">
      <c r="A5607">
        <v>5606</v>
      </c>
      <c r="B5607">
        <v>317615</v>
      </c>
      <c r="C5607">
        <v>2018</v>
      </c>
      <c r="D5607">
        <v>4</v>
      </c>
      <c r="E5607" t="s">
        <v>16</v>
      </c>
      <c r="F5607">
        <v>1</v>
      </c>
      <c r="G5607" s="3">
        <f>IF(OR(H5607=0,F5607=0),0,H5607/F5607)</f>
        <v>0</v>
      </c>
      <c r="H5607">
        <v>0</v>
      </c>
      <c r="I5607" s="3">
        <f>IF(OR(H5607=0,J5607=0),0,J5607/H5607)</f>
        <v>0</v>
      </c>
      <c r="J5607">
        <v>0</v>
      </c>
      <c r="K5607" s="3">
        <f>IF(AND(J5607=0,F5607=0),0,J5607/F5607)</f>
        <v>0</v>
      </c>
      <c r="L5607">
        <v>0</v>
      </c>
      <c r="M5607" s="2">
        <v>43191</v>
      </c>
      <c r="N5607">
        <v>317615</v>
      </c>
      <c r="O5607" s="2">
        <v>39055</v>
      </c>
      <c r="Q5607" t="s">
        <v>32</v>
      </c>
      <c r="R5607" s="2">
        <v>39052</v>
      </c>
      <c r="S5607">
        <v>1</v>
      </c>
      <c r="T5607" s="2">
        <v>43191</v>
      </c>
    </row>
    <row r="5608" spans="1:20" x14ac:dyDescent="0.25">
      <c r="A5608">
        <v>5607</v>
      </c>
      <c r="B5608">
        <v>317615</v>
      </c>
      <c r="C5608">
        <v>2018</v>
      </c>
      <c r="D5608">
        <v>7</v>
      </c>
      <c r="E5608" t="s">
        <v>16</v>
      </c>
      <c r="F5608">
        <v>2</v>
      </c>
      <c r="G5608" s="3">
        <f>IF(OR(H5608=0,F5608=0),0,H5608/F5608)</f>
        <v>0</v>
      </c>
      <c r="H5608">
        <v>0</v>
      </c>
      <c r="I5608" s="3">
        <f>IF(OR(H5608=0,J5608=0),0,J5608/H5608)</f>
        <v>0</v>
      </c>
      <c r="J5608">
        <v>0</v>
      </c>
      <c r="K5608" s="3">
        <f>IF(AND(J5608=0,F5608=0),0,J5608/F5608)</f>
        <v>0</v>
      </c>
      <c r="L5608">
        <v>0</v>
      </c>
      <c r="M5608" s="2">
        <v>43282</v>
      </c>
      <c r="N5608">
        <v>317615</v>
      </c>
      <c r="O5608" s="2">
        <v>39055</v>
      </c>
      <c r="Q5608" t="s">
        <v>32</v>
      </c>
      <c r="R5608" s="2">
        <v>39052</v>
      </c>
      <c r="S5608">
        <v>1</v>
      </c>
      <c r="T5608" s="2">
        <v>43282</v>
      </c>
    </row>
    <row r="5609" spans="1:20" x14ac:dyDescent="0.25">
      <c r="A5609">
        <v>5608</v>
      </c>
      <c r="B5609">
        <v>317615</v>
      </c>
      <c r="C5609">
        <v>2018</v>
      </c>
      <c r="D5609">
        <v>7</v>
      </c>
      <c r="E5609" t="s">
        <v>20</v>
      </c>
      <c r="F5609">
        <v>2</v>
      </c>
      <c r="G5609" s="3">
        <f>IF(OR(H5609=0,F5609=0),0,H5609/F5609)</f>
        <v>0</v>
      </c>
      <c r="H5609">
        <v>0</v>
      </c>
      <c r="I5609" s="3">
        <f>IF(OR(H5609=0,J5609=0),0,J5609/H5609)</f>
        <v>0</v>
      </c>
      <c r="J5609">
        <v>0</v>
      </c>
      <c r="K5609" s="3">
        <f>IF(AND(J5609=0,F5609=0),0,J5609/F5609)</f>
        <v>0</v>
      </c>
      <c r="L5609">
        <v>0</v>
      </c>
      <c r="M5609" s="2">
        <v>43282</v>
      </c>
      <c r="N5609">
        <v>317615</v>
      </c>
      <c r="O5609" s="2">
        <v>39055</v>
      </c>
      <c r="Q5609" t="s">
        <v>32</v>
      </c>
      <c r="R5609" s="2">
        <v>39052</v>
      </c>
      <c r="S5609">
        <v>1</v>
      </c>
      <c r="T5609" s="2">
        <v>43282</v>
      </c>
    </row>
    <row r="5610" spans="1:20" x14ac:dyDescent="0.25">
      <c r="A5610">
        <v>5609</v>
      </c>
      <c r="B5610">
        <v>317615</v>
      </c>
      <c r="C5610">
        <v>2018</v>
      </c>
      <c r="D5610">
        <v>8</v>
      </c>
      <c r="E5610" t="s">
        <v>22</v>
      </c>
      <c r="F5610">
        <v>1</v>
      </c>
      <c r="G5610" s="3">
        <f>IF(OR(H5610=0,F5610=0),0,H5610/F5610)</f>
        <v>0</v>
      </c>
      <c r="H5610">
        <v>0</v>
      </c>
      <c r="I5610" s="3">
        <f>IF(OR(H5610=0,J5610=0),0,J5610/H5610)</f>
        <v>0</v>
      </c>
      <c r="J5610">
        <v>0</v>
      </c>
      <c r="K5610" s="3">
        <f>IF(AND(J5610=0,F5610=0),0,J5610/F5610)</f>
        <v>0</v>
      </c>
      <c r="L5610">
        <v>0</v>
      </c>
      <c r="M5610" s="2">
        <v>43313</v>
      </c>
      <c r="N5610">
        <v>317615</v>
      </c>
      <c r="O5610" s="2">
        <v>39055</v>
      </c>
      <c r="Q5610" t="s">
        <v>32</v>
      </c>
      <c r="R5610" s="2">
        <v>39052</v>
      </c>
      <c r="S5610">
        <v>1</v>
      </c>
      <c r="T5610" s="2">
        <v>43313</v>
      </c>
    </row>
    <row r="5611" spans="1:20" x14ac:dyDescent="0.25">
      <c r="A5611">
        <v>5610</v>
      </c>
      <c r="B5611">
        <v>317615</v>
      </c>
      <c r="C5611">
        <v>2018</v>
      </c>
      <c r="D5611">
        <v>8</v>
      </c>
      <c r="E5611" t="s">
        <v>20</v>
      </c>
      <c r="F5611">
        <v>0</v>
      </c>
      <c r="G5611" s="3">
        <f>IF(OR(H5611=0,F5611=0),0,H5611/F5611)</f>
        <v>0</v>
      </c>
      <c r="H5611">
        <v>0</v>
      </c>
      <c r="I5611" s="3">
        <f>IF(OR(H5611=0,J5611=0),0,J5611/H5611)</f>
        <v>0</v>
      </c>
      <c r="J5611">
        <v>0</v>
      </c>
      <c r="K5611" s="3">
        <f>IF(AND(J5611=0,F5611=0),0,J5611/F5611)</f>
        <v>0</v>
      </c>
      <c r="L5611">
        <v>0</v>
      </c>
      <c r="M5611" s="2">
        <v>43313</v>
      </c>
      <c r="N5611">
        <v>317615</v>
      </c>
      <c r="O5611" s="2">
        <v>39055</v>
      </c>
      <c r="Q5611" t="s">
        <v>32</v>
      </c>
      <c r="R5611" s="2">
        <v>39052</v>
      </c>
      <c r="S5611">
        <v>1</v>
      </c>
      <c r="T5611" s="2">
        <v>43313</v>
      </c>
    </row>
    <row r="5612" spans="1:20" x14ac:dyDescent="0.25">
      <c r="A5612">
        <v>5611</v>
      </c>
      <c r="B5612">
        <v>317220</v>
      </c>
      <c r="C5612">
        <v>2018</v>
      </c>
      <c r="D5612">
        <v>3</v>
      </c>
      <c r="E5612" t="s">
        <v>19</v>
      </c>
      <c r="F5612">
        <v>1</v>
      </c>
      <c r="G5612" s="3">
        <f>IF(OR(H5612=0,F5612=0),0,H5612/F5612)</f>
        <v>0</v>
      </c>
      <c r="H5612">
        <v>0</v>
      </c>
      <c r="I5612" s="3">
        <f>IF(OR(H5612=0,J5612=0),0,J5612/H5612)</f>
        <v>0</v>
      </c>
      <c r="J5612">
        <v>0</v>
      </c>
      <c r="K5612" s="3">
        <f>IF(AND(J5612=0,F5612=0),0,J5612/F5612)</f>
        <v>0</v>
      </c>
      <c r="L5612">
        <v>0</v>
      </c>
      <c r="M5612" s="2">
        <v>43160</v>
      </c>
      <c r="N5612">
        <v>317220</v>
      </c>
      <c r="O5612" s="2">
        <v>38437</v>
      </c>
      <c r="Q5612" t="s">
        <v>32</v>
      </c>
      <c r="R5612" s="2">
        <v>38412</v>
      </c>
      <c r="S5612">
        <v>1</v>
      </c>
      <c r="T5612" s="2">
        <v>43160</v>
      </c>
    </row>
    <row r="5613" spans="1:20" hidden="1" x14ac:dyDescent="0.25">
      <c r="A5613">
        <v>5612</v>
      </c>
      <c r="B5613">
        <v>316663</v>
      </c>
      <c r="C5613">
        <v>2016</v>
      </c>
      <c r="D5613">
        <v>10</v>
      </c>
      <c r="E5613" t="s">
        <v>16</v>
      </c>
      <c r="F5613">
        <v>4</v>
      </c>
      <c r="G5613" s="3">
        <f>IF(OR(H5613=0,F5613=0),0,H5613/F5613)</f>
        <v>0</v>
      </c>
      <c r="H5613">
        <v>0</v>
      </c>
      <c r="I5613" s="3">
        <f>IF(OR(H5613=0,J5613=0),0,J5613/H5613)</f>
        <v>0</v>
      </c>
      <c r="J5613">
        <v>0</v>
      </c>
      <c r="K5613" s="3">
        <f>IF(AND(J5613=0,F5613=0),0,J5613/F5613)</f>
        <v>0</v>
      </c>
      <c r="L5613">
        <v>0</v>
      </c>
      <c r="M5613" s="2">
        <v>42644</v>
      </c>
      <c r="N5613">
        <v>316663</v>
      </c>
      <c r="O5613" s="2">
        <v>38355</v>
      </c>
      <c r="P5613" t="s">
        <v>27</v>
      </c>
      <c r="R5613" s="2">
        <v>38353</v>
      </c>
      <c r="S5613">
        <v>1</v>
      </c>
      <c r="T5613" s="2">
        <v>42644</v>
      </c>
    </row>
    <row r="5614" spans="1:20" x14ac:dyDescent="0.25">
      <c r="A5614">
        <v>5613</v>
      </c>
      <c r="B5614">
        <v>315358</v>
      </c>
      <c r="C5614">
        <v>2018</v>
      </c>
      <c r="D5614">
        <v>1</v>
      </c>
      <c r="E5614" t="s">
        <v>17</v>
      </c>
      <c r="F5614">
        <v>1</v>
      </c>
      <c r="G5614" s="3">
        <f>IF(OR(H5614=0,F5614=0),0,H5614/F5614)</f>
        <v>0</v>
      </c>
      <c r="H5614">
        <v>0</v>
      </c>
      <c r="I5614" s="3">
        <f>IF(OR(H5614=0,J5614=0),0,J5614/H5614)</f>
        <v>0</v>
      </c>
      <c r="J5614">
        <v>0</v>
      </c>
      <c r="K5614" s="3">
        <f>IF(AND(J5614=0,F5614=0),0,J5614/F5614)</f>
        <v>0</v>
      </c>
      <c r="L5614">
        <v>0</v>
      </c>
      <c r="M5614" s="2">
        <v>43101</v>
      </c>
      <c r="N5614">
        <v>315358</v>
      </c>
      <c r="O5614" s="2">
        <v>38456</v>
      </c>
      <c r="Q5614" t="s">
        <v>32</v>
      </c>
      <c r="R5614" s="2">
        <v>38443</v>
      </c>
      <c r="S5614">
        <v>1</v>
      </c>
      <c r="T5614" s="2">
        <v>43101</v>
      </c>
    </row>
    <row r="5615" spans="1:20" x14ac:dyDescent="0.25">
      <c r="A5615">
        <v>5614</v>
      </c>
      <c r="B5615">
        <v>315358</v>
      </c>
      <c r="C5615">
        <v>2017</v>
      </c>
      <c r="D5615">
        <v>2</v>
      </c>
      <c r="E5615" t="s">
        <v>17</v>
      </c>
      <c r="F5615">
        <v>1</v>
      </c>
      <c r="G5615" s="3">
        <f>IF(OR(H5615=0,F5615=0),0,H5615/F5615)</f>
        <v>0</v>
      </c>
      <c r="H5615">
        <v>0</v>
      </c>
      <c r="I5615" s="3">
        <f>IF(OR(H5615=0,J5615=0),0,J5615/H5615)</f>
        <v>0</v>
      </c>
      <c r="J5615">
        <v>0</v>
      </c>
      <c r="K5615" s="3">
        <f>IF(AND(J5615=0,F5615=0),0,J5615/F5615)</f>
        <v>0</v>
      </c>
      <c r="L5615">
        <v>0</v>
      </c>
      <c r="M5615" s="2">
        <v>42767</v>
      </c>
      <c r="N5615">
        <v>315358</v>
      </c>
      <c r="O5615" s="2">
        <v>38456</v>
      </c>
      <c r="Q5615" t="s">
        <v>32</v>
      </c>
      <c r="R5615" s="2">
        <v>38443</v>
      </c>
      <c r="S5615">
        <v>1</v>
      </c>
      <c r="T5615" s="2">
        <v>42767</v>
      </c>
    </row>
    <row r="5616" spans="1:20" x14ac:dyDescent="0.25">
      <c r="A5616">
        <v>5615</v>
      </c>
      <c r="B5616">
        <v>315358</v>
      </c>
      <c r="C5616">
        <v>2017</v>
      </c>
      <c r="D5616">
        <v>12</v>
      </c>
      <c r="E5616" t="s">
        <v>17</v>
      </c>
      <c r="F5616">
        <v>1</v>
      </c>
      <c r="G5616" s="3">
        <f>IF(OR(H5616=0,F5616=0),0,H5616/F5616)</f>
        <v>0</v>
      </c>
      <c r="H5616">
        <v>0</v>
      </c>
      <c r="I5616" s="3">
        <f>IF(OR(H5616=0,J5616=0),0,J5616/H5616)</f>
        <v>0</v>
      </c>
      <c r="J5616">
        <v>0</v>
      </c>
      <c r="K5616" s="3">
        <f>IF(AND(J5616=0,F5616=0),0,J5616/F5616)</f>
        <v>0</v>
      </c>
      <c r="L5616">
        <v>0</v>
      </c>
      <c r="M5616" s="2">
        <v>43070</v>
      </c>
      <c r="N5616">
        <v>315358</v>
      </c>
      <c r="O5616" s="2">
        <v>38456</v>
      </c>
      <c r="Q5616" t="s">
        <v>32</v>
      </c>
      <c r="R5616" s="2">
        <v>38443</v>
      </c>
      <c r="S5616">
        <v>1</v>
      </c>
      <c r="T5616" s="2">
        <v>43070</v>
      </c>
    </row>
    <row r="5617" spans="1:20" hidden="1" x14ac:dyDescent="0.25">
      <c r="A5617">
        <v>5616</v>
      </c>
      <c r="B5617">
        <v>315341</v>
      </c>
      <c r="C5617">
        <v>2018</v>
      </c>
      <c r="D5617">
        <v>1</v>
      </c>
      <c r="E5617" t="s">
        <v>22</v>
      </c>
      <c r="F5617">
        <v>1</v>
      </c>
      <c r="G5617" s="3">
        <f>IF(OR(H5617=0,F5617=0),0,H5617/F5617)</f>
        <v>0</v>
      </c>
      <c r="H5617">
        <v>0</v>
      </c>
      <c r="I5617" s="3">
        <f>IF(OR(H5617=0,J5617=0),0,J5617/H5617)</f>
        <v>0</v>
      </c>
      <c r="J5617">
        <v>0</v>
      </c>
      <c r="K5617" s="3">
        <f>IF(AND(J5617=0,F5617=0),0,J5617/F5617)</f>
        <v>0</v>
      </c>
      <c r="L5617">
        <v>0</v>
      </c>
      <c r="M5617" s="2">
        <v>43101</v>
      </c>
      <c r="N5617">
        <v>315341</v>
      </c>
      <c r="O5617" s="2">
        <v>42175</v>
      </c>
      <c r="P5617" t="s">
        <v>27</v>
      </c>
      <c r="Q5617" t="s">
        <v>32</v>
      </c>
      <c r="R5617" s="2">
        <v>42156</v>
      </c>
      <c r="S5617">
        <v>1</v>
      </c>
      <c r="T5617" s="2">
        <v>43101</v>
      </c>
    </row>
    <row r="5618" spans="1:20" hidden="1" x14ac:dyDescent="0.25">
      <c r="A5618">
        <v>5617</v>
      </c>
      <c r="B5618">
        <v>315341</v>
      </c>
      <c r="C5618">
        <v>2018</v>
      </c>
      <c r="D5618">
        <v>2</v>
      </c>
      <c r="E5618" t="s">
        <v>22</v>
      </c>
      <c r="F5618">
        <v>0</v>
      </c>
      <c r="G5618" s="3">
        <f>IF(OR(H5618=0,F5618=0),0,H5618/F5618)</f>
        <v>0</v>
      </c>
      <c r="H5618">
        <v>0</v>
      </c>
      <c r="I5618" s="3">
        <f>IF(OR(H5618=0,J5618=0),0,J5618/H5618)</f>
        <v>0</v>
      </c>
      <c r="J5618">
        <v>0</v>
      </c>
      <c r="K5618" s="3">
        <f>IF(AND(J5618=0,F5618=0),0,J5618/F5618)</f>
        <v>0</v>
      </c>
      <c r="L5618">
        <v>0</v>
      </c>
      <c r="M5618" s="2">
        <v>43132</v>
      </c>
      <c r="N5618">
        <v>315341</v>
      </c>
      <c r="O5618" s="2">
        <v>42175</v>
      </c>
      <c r="P5618" t="s">
        <v>27</v>
      </c>
      <c r="Q5618" t="s">
        <v>32</v>
      </c>
      <c r="R5618" s="2">
        <v>42156</v>
      </c>
      <c r="S5618">
        <v>1</v>
      </c>
      <c r="T5618" s="2">
        <v>43132</v>
      </c>
    </row>
    <row r="5619" spans="1:20" hidden="1" x14ac:dyDescent="0.25">
      <c r="A5619">
        <v>5618</v>
      </c>
      <c r="B5619">
        <v>315341</v>
      </c>
      <c r="C5619">
        <v>2018</v>
      </c>
      <c r="D5619">
        <v>3</v>
      </c>
      <c r="E5619" t="s">
        <v>19</v>
      </c>
      <c r="F5619">
        <v>6</v>
      </c>
      <c r="G5619" s="3">
        <f>IF(OR(H5619=0,F5619=0),0,H5619/F5619)</f>
        <v>0</v>
      </c>
      <c r="H5619">
        <v>0</v>
      </c>
      <c r="I5619" s="3">
        <f>IF(OR(H5619=0,J5619=0),0,J5619/H5619)</f>
        <v>0</v>
      </c>
      <c r="J5619">
        <v>0</v>
      </c>
      <c r="K5619" s="3">
        <f>IF(AND(J5619=0,F5619=0),0,J5619/F5619)</f>
        <v>0</v>
      </c>
      <c r="L5619">
        <v>0</v>
      </c>
      <c r="M5619" s="2">
        <v>43160</v>
      </c>
      <c r="N5619">
        <v>315341</v>
      </c>
      <c r="O5619" s="2">
        <v>42175</v>
      </c>
      <c r="P5619" t="s">
        <v>27</v>
      </c>
      <c r="Q5619" t="s">
        <v>32</v>
      </c>
      <c r="R5619" s="2">
        <v>42156</v>
      </c>
      <c r="S5619">
        <v>1</v>
      </c>
      <c r="T5619" s="2">
        <v>43160</v>
      </c>
    </row>
    <row r="5620" spans="1:20" hidden="1" x14ac:dyDescent="0.25">
      <c r="A5620">
        <v>5619</v>
      </c>
      <c r="B5620">
        <v>315341</v>
      </c>
      <c r="C5620">
        <v>2018</v>
      </c>
      <c r="D5620">
        <v>3</v>
      </c>
      <c r="E5620" t="s">
        <v>22</v>
      </c>
      <c r="F5620">
        <v>1</v>
      </c>
      <c r="G5620" s="3">
        <f>IF(OR(H5620=0,F5620=0),0,H5620/F5620)</f>
        <v>0</v>
      </c>
      <c r="H5620">
        <v>0</v>
      </c>
      <c r="I5620" s="3">
        <f>IF(OR(H5620=0,J5620=0),0,J5620/H5620)</f>
        <v>0</v>
      </c>
      <c r="J5620">
        <v>0</v>
      </c>
      <c r="K5620" s="3">
        <f>IF(AND(J5620=0,F5620=0),0,J5620/F5620)</f>
        <v>0</v>
      </c>
      <c r="L5620">
        <v>0</v>
      </c>
      <c r="M5620" s="2">
        <v>43160</v>
      </c>
      <c r="N5620">
        <v>315341</v>
      </c>
      <c r="O5620" s="2">
        <v>42175</v>
      </c>
      <c r="P5620" t="s">
        <v>27</v>
      </c>
      <c r="Q5620" t="s">
        <v>32</v>
      </c>
      <c r="R5620" s="2">
        <v>42156</v>
      </c>
      <c r="S5620">
        <v>1</v>
      </c>
      <c r="T5620" s="2">
        <v>43160</v>
      </c>
    </row>
    <row r="5621" spans="1:20" hidden="1" x14ac:dyDescent="0.25">
      <c r="A5621">
        <v>5620</v>
      </c>
      <c r="B5621">
        <v>315341</v>
      </c>
      <c r="C5621">
        <v>2017</v>
      </c>
      <c r="D5621">
        <v>7</v>
      </c>
      <c r="E5621" t="s">
        <v>16</v>
      </c>
      <c r="F5621">
        <v>1</v>
      </c>
      <c r="G5621" s="3">
        <f>IF(OR(H5621=0,F5621=0),0,H5621/F5621)</f>
        <v>0</v>
      </c>
      <c r="H5621">
        <v>0</v>
      </c>
      <c r="I5621" s="3">
        <f>IF(OR(H5621=0,J5621=0),0,J5621/H5621)</f>
        <v>0</v>
      </c>
      <c r="J5621">
        <v>0</v>
      </c>
      <c r="K5621" s="3">
        <f>IF(AND(J5621=0,F5621=0),0,J5621/F5621)</f>
        <v>0</v>
      </c>
      <c r="L5621">
        <v>0</v>
      </c>
      <c r="M5621" s="2">
        <v>42917</v>
      </c>
      <c r="N5621">
        <v>315341</v>
      </c>
      <c r="O5621" s="2">
        <v>42175</v>
      </c>
      <c r="P5621" t="s">
        <v>27</v>
      </c>
      <c r="Q5621" t="s">
        <v>32</v>
      </c>
      <c r="R5621" s="2">
        <v>42156</v>
      </c>
      <c r="S5621">
        <v>1</v>
      </c>
      <c r="T5621" s="2">
        <v>42917</v>
      </c>
    </row>
    <row r="5622" spans="1:20" hidden="1" x14ac:dyDescent="0.25">
      <c r="A5622">
        <v>5621</v>
      </c>
      <c r="B5622">
        <v>315341</v>
      </c>
      <c r="C5622">
        <v>2016</v>
      </c>
      <c r="D5622">
        <v>9</v>
      </c>
      <c r="E5622" t="s">
        <v>17</v>
      </c>
      <c r="F5622">
        <v>1</v>
      </c>
      <c r="G5622" s="3">
        <f>IF(OR(H5622=0,F5622=0),0,H5622/F5622)</f>
        <v>0</v>
      </c>
      <c r="H5622">
        <v>0</v>
      </c>
      <c r="I5622" s="3">
        <f>IF(OR(H5622=0,J5622=0),0,J5622/H5622)</f>
        <v>0</v>
      </c>
      <c r="J5622">
        <v>0</v>
      </c>
      <c r="K5622" s="3">
        <f>IF(AND(J5622=0,F5622=0),0,J5622/F5622)</f>
        <v>0</v>
      </c>
      <c r="L5622">
        <v>0</v>
      </c>
      <c r="M5622" s="2">
        <v>42614</v>
      </c>
      <c r="N5622">
        <v>315341</v>
      </c>
      <c r="O5622" s="2">
        <v>42175</v>
      </c>
      <c r="P5622" t="s">
        <v>27</v>
      </c>
      <c r="Q5622" t="s">
        <v>32</v>
      </c>
      <c r="R5622" s="2">
        <v>42156</v>
      </c>
      <c r="S5622">
        <v>1</v>
      </c>
      <c r="T5622" s="2">
        <v>42614</v>
      </c>
    </row>
    <row r="5623" spans="1:20" hidden="1" x14ac:dyDescent="0.25">
      <c r="A5623">
        <v>5622</v>
      </c>
      <c r="B5623">
        <v>315341</v>
      </c>
      <c r="C5623">
        <v>2016</v>
      </c>
      <c r="D5623">
        <v>11</v>
      </c>
      <c r="E5623" t="s">
        <v>23</v>
      </c>
      <c r="F5623">
        <v>0</v>
      </c>
      <c r="G5623" s="3">
        <f>IF(OR(H5623=0,F5623=0),0,H5623/F5623)</f>
        <v>0</v>
      </c>
      <c r="H5623">
        <v>0</v>
      </c>
      <c r="I5623" s="3">
        <f>IF(OR(H5623=0,J5623=0),0,J5623/H5623)</f>
        <v>0</v>
      </c>
      <c r="J5623">
        <v>0</v>
      </c>
      <c r="K5623" s="3">
        <f>IF(AND(J5623=0,F5623=0),0,J5623/F5623)</f>
        <v>0</v>
      </c>
      <c r="L5623">
        <v>0</v>
      </c>
      <c r="M5623" s="2">
        <v>42675</v>
      </c>
      <c r="N5623">
        <v>315341</v>
      </c>
      <c r="O5623" s="2">
        <v>42175</v>
      </c>
      <c r="P5623" t="s">
        <v>27</v>
      </c>
      <c r="Q5623" t="s">
        <v>32</v>
      </c>
      <c r="R5623" s="2">
        <v>42156</v>
      </c>
      <c r="S5623">
        <v>1</v>
      </c>
      <c r="T5623" s="2">
        <v>42675</v>
      </c>
    </row>
    <row r="5624" spans="1:20" hidden="1" x14ac:dyDescent="0.25">
      <c r="A5624">
        <v>5623</v>
      </c>
      <c r="B5624">
        <v>315341</v>
      </c>
      <c r="C5624">
        <v>2017</v>
      </c>
      <c r="D5624">
        <v>11</v>
      </c>
      <c r="E5624" t="s">
        <v>17</v>
      </c>
      <c r="F5624">
        <v>2</v>
      </c>
      <c r="G5624" s="3">
        <f>IF(OR(H5624=0,F5624=0),0,H5624/F5624)</f>
        <v>0</v>
      </c>
      <c r="H5624">
        <v>0</v>
      </c>
      <c r="I5624" s="3">
        <f>IF(OR(H5624=0,J5624=0),0,J5624/H5624)</f>
        <v>0</v>
      </c>
      <c r="J5624">
        <v>0</v>
      </c>
      <c r="K5624" s="3">
        <f>IF(AND(J5624=0,F5624=0),0,J5624/F5624)</f>
        <v>0</v>
      </c>
      <c r="L5624">
        <v>0</v>
      </c>
      <c r="M5624" s="2">
        <v>43040</v>
      </c>
      <c r="N5624">
        <v>315341</v>
      </c>
      <c r="O5624" s="2">
        <v>42175</v>
      </c>
      <c r="P5624" t="s">
        <v>27</v>
      </c>
      <c r="Q5624" t="s">
        <v>32</v>
      </c>
      <c r="R5624" s="2">
        <v>42156</v>
      </c>
      <c r="S5624">
        <v>1</v>
      </c>
      <c r="T5624" s="2">
        <v>43040</v>
      </c>
    </row>
    <row r="5625" spans="1:20" hidden="1" x14ac:dyDescent="0.25">
      <c r="A5625">
        <v>5624</v>
      </c>
      <c r="B5625">
        <v>315341</v>
      </c>
      <c r="C5625">
        <v>2016</v>
      </c>
      <c r="D5625">
        <v>12</v>
      </c>
      <c r="E5625" t="s">
        <v>23</v>
      </c>
      <c r="F5625">
        <v>0</v>
      </c>
      <c r="G5625" s="3">
        <f>IF(OR(H5625=0,F5625=0),0,H5625/F5625)</f>
        <v>0</v>
      </c>
      <c r="H5625">
        <v>0</v>
      </c>
      <c r="I5625" s="3">
        <f>IF(OR(H5625=0,J5625=0),0,J5625/H5625)</f>
        <v>0</v>
      </c>
      <c r="J5625">
        <v>0</v>
      </c>
      <c r="K5625" s="3">
        <f>IF(AND(J5625=0,F5625=0),0,J5625/F5625)</f>
        <v>0</v>
      </c>
      <c r="L5625">
        <v>0</v>
      </c>
      <c r="M5625" s="2">
        <v>42705</v>
      </c>
      <c r="N5625">
        <v>315341</v>
      </c>
      <c r="O5625" s="2">
        <v>42175</v>
      </c>
      <c r="P5625" t="s">
        <v>27</v>
      </c>
      <c r="Q5625" t="s">
        <v>32</v>
      </c>
      <c r="R5625" s="2">
        <v>42156</v>
      </c>
      <c r="S5625">
        <v>1</v>
      </c>
      <c r="T5625" s="2">
        <v>42705</v>
      </c>
    </row>
    <row r="5626" spans="1:20" hidden="1" x14ac:dyDescent="0.25">
      <c r="A5626">
        <v>5625</v>
      </c>
      <c r="B5626">
        <v>315341</v>
      </c>
      <c r="C5626">
        <v>2017</v>
      </c>
      <c r="D5626">
        <v>12</v>
      </c>
      <c r="E5626" t="s">
        <v>19</v>
      </c>
      <c r="F5626">
        <v>1</v>
      </c>
      <c r="G5626" s="3">
        <f>IF(OR(H5626=0,F5626=0),0,H5626/F5626)</f>
        <v>0</v>
      </c>
      <c r="H5626">
        <v>0</v>
      </c>
      <c r="I5626" s="3">
        <f>IF(OR(H5626=0,J5626=0),0,J5626/H5626)</f>
        <v>0</v>
      </c>
      <c r="J5626">
        <v>0</v>
      </c>
      <c r="K5626" s="3">
        <f>IF(AND(J5626=0,F5626=0),0,J5626/F5626)</f>
        <v>0</v>
      </c>
      <c r="L5626">
        <v>0</v>
      </c>
      <c r="M5626" s="2">
        <v>43070</v>
      </c>
      <c r="N5626">
        <v>315341</v>
      </c>
      <c r="O5626" s="2">
        <v>42175</v>
      </c>
      <c r="P5626" t="s">
        <v>27</v>
      </c>
      <c r="Q5626" t="s">
        <v>32</v>
      </c>
      <c r="R5626" s="2">
        <v>42156</v>
      </c>
      <c r="S5626">
        <v>1</v>
      </c>
      <c r="T5626" s="2">
        <v>43070</v>
      </c>
    </row>
    <row r="5627" spans="1:20" hidden="1" x14ac:dyDescent="0.25">
      <c r="A5627">
        <v>5626</v>
      </c>
      <c r="B5627">
        <v>314953</v>
      </c>
      <c r="C5627">
        <v>2017</v>
      </c>
      <c r="D5627">
        <v>1</v>
      </c>
      <c r="E5627" t="s">
        <v>17</v>
      </c>
      <c r="F5627">
        <v>2</v>
      </c>
      <c r="G5627" s="3">
        <f>IF(OR(H5627=0,F5627=0),0,H5627/F5627)</f>
        <v>0</v>
      </c>
      <c r="H5627">
        <v>0</v>
      </c>
      <c r="I5627" s="3">
        <f>IF(OR(H5627=0,J5627=0),0,J5627/H5627)</f>
        <v>0</v>
      </c>
      <c r="J5627">
        <v>0</v>
      </c>
      <c r="K5627" s="3">
        <f>IF(AND(J5627=0,F5627=0),0,J5627/F5627)</f>
        <v>0</v>
      </c>
      <c r="L5627">
        <v>0</v>
      </c>
      <c r="M5627" s="2">
        <v>42736</v>
      </c>
      <c r="N5627">
        <v>314953</v>
      </c>
      <c r="O5627" s="2">
        <v>40235</v>
      </c>
      <c r="P5627" t="s">
        <v>27</v>
      </c>
      <c r="Q5627" t="s">
        <v>32</v>
      </c>
      <c r="R5627" s="2">
        <v>40210</v>
      </c>
      <c r="S5627">
        <v>1</v>
      </c>
      <c r="T5627" s="2">
        <v>42736</v>
      </c>
    </row>
    <row r="5628" spans="1:20" hidden="1" x14ac:dyDescent="0.25">
      <c r="A5628">
        <v>5627</v>
      </c>
      <c r="B5628">
        <v>314953</v>
      </c>
      <c r="C5628">
        <v>2017</v>
      </c>
      <c r="D5628">
        <v>2</v>
      </c>
      <c r="E5628" t="s">
        <v>23</v>
      </c>
      <c r="F5628">
        <v>0</v>
      </c>
      <c r="G5628" s="3">
        <f>IF(OR(H5628=0,F5628=0),0,H5628/F5628)</f>
        <v>0</v>
      </c>
      <c r="H5628">
        <v>0</v>
      </c>
      <c r="I5628" s="3">
        <f>IF(OR(H5628=0,J5628=0),0,J5628/H5628)</f>
        <v>0</v>
      </c>
      <c r="J5628">
        <v>0</v>
      </c>
      <c r="K5628" s="3">
        <f>IF(AND(J5628=0,F5628=0),0,J5628/F5628)</f>
        <v>0</v>
      </c>
      <c r="L5628">
        <v>0</v>
      </c>
      <c r="M5628" s="2">
        <v>42767</v>
      </c>
      <c r="N5628">
        <v>314953</v>
      </c>
      <c r="O5628" s="2">
        <v>40235</v>
      </c>
      <c r="P5628" t="s">
        <v>27</v>
      </c>
      <c r="Q5628" t="s">
        <v>32</v>
      </c>
      <c r="R5628" s="2">
        <v>40210</v>
      </c>
      <c r="S5628">
        <v>1</v>
      </c>
      <c r="T5628" s="2">
        <v>42767</v>
      </c>
    </row>
    <row r="5629" spans="1:20" hidden="1" x14ac:dyDescent="0.25">
      <c r="A5629">
        <v>5628</v>
      </c>
      <c r="B5629">
        <v>314939</v>
      </c>
      <c r="C5629">
        <v>2017</v>
      </c>
      <c r="D5629">
        <v>10</v>
      </c>
      <c r="E5629" t="s">
        <v>25</v>
      </c>
      <c r="F5629">
        <v>2</v>
      </c>
      <c r="G5629" s="3">
        <f>IF(OR(H5629=0,F5629=0),0,H5629/F5629)</f>
        <v>0</v>
      </c>
      <c r="H5629">
        <v>0</v>
      </c>
      <c r="I5629" s="3">
        <f>IF(OR(H5629=0,J5629=0),0,J5629/H5629)</f>
        <v>0</v>
      </c>
      <c r="J5629">
        <v>0</v>
      </c>
      <c r="K5629" s="3">
        <f>IF(AND(J5629=0,F5629=0),0,J5629/F5629)</f>
        <v>0</v>
      </c>
      <c r="L5629">
        <v>0</v>
      </c>
      <c r="M5629" s="2">
        <v>43009</v>
      </c>
      <c r="N5629">
        <v>314939</v>
      </c>
      <c r="O5629" s="2">
        <v>39082</v>
      </c>
      <c r="P5629" t="s">
        <v>31</v>
      </c>
      <c r="R5629" s="2">
        <v>39052</v>
      </c>
      <c r="S5629">
        <v>1</v>
      </c>
      <c r="T5629" s="2">
        <v>43009</v>
      </c>
    </row>
    <row r="5630" spans="1:20" hidden="1" x14ac:dyDescent="0.25">
      <c r="A5630">
        <v>5629</v>
      </c>
      <c r="B5630">
        <v>314423</v>
      </c>
      <c r="C5630">
        <v>2018</v>
      </c>
      <c r="D5630">
        <v>1</v>
      </c>
      <c r="E5630" t="s">
        <v>20</v>
      </c>
      <c r="F5630">
        <v>8</v>
      </c>
      <c r="G5630" s="3">
        <f>IF(OR(H5630=0,F5630=0),0,H5630/F5630)</f>
        <v>0</v>
      </c>
      <c r="H5630">
        <v>0</v>
      </c>
      <c r="I5630" s="3">
        <f>IF(OR(H5630=0,J5630=0),0,J5630/H5630)</f>
        <v>0</v>
      </c>
      <c r="J5630">
        <v>0</v>
      </c>
      <c r="K5630" s="3">
        <f>IF(AND(J5630=0,F5630=0),0,J5630/F5630)</f>
        <v>0</v>
      </c>
      <c r="L5630">
        <v>0</v>
      </c>
      <c r="M5630" s="2">
        <v>43101</v>
      </c>
      <c r="N5630">
        <v>314423</v>
      </c>
      <c r="O5630" s="2">
        <v>38928</v>
      </c>
      <c r="P5630" t="s">
        <v>27</v>
      </c>
      <c r="Q5630" t="s">
        <v>32</v>
      </c>
      <c r="R5630" s="2">
        <v>38899</v>
      </c>
      <c r="S5630">
        <v>1</v>
      </c>
      <c r="T5630" s="2">
        <v>43101</v>
      </c>
    </row>
    <row r="5631" spans="1:20" hidden="1" x14ac:dyDescent="0.25">
      <c r="A5631">
        <v>5630</v>
      </c>
      <c r="B5631">
        <v>314423</v>
      </c>
      <c r="C5631">
        <v>2017</v>
      </c>
      <c r="D5631">
        <v>8</v>
      </c>
      <c r="E5631" t="s">
        <v>17</v>
      </c>
      <c r="F5631">
        <v>7</v>
      </c>
      <c r="G5631" s="3">
        <f>IF(OR(H5631=0,F5631=0),0,H5631/F5631)</f>
        <v>0</v>
      </c>
      <c r="H5631">
        <v>0</v>
      </c>
      <c r="I5631" s="3">
        <f>IF(OR(H5631=0,J5631=0),0,J5631/H5631)</f>
        <v>0</v>
      </c>
      <c r="J5631">
        <v>0</v>
      </c>
      <c r="K5631" s="3">
        <f>IF(AND(J5631=0,F5631=0),0,J5631/F5631)</f>
        <v>0</v>
      </c>
      <c r="L5631">
        <v>0</v>
      </c>
      <c r="M5631" s="2">
        <v>42948</v>
      </c>
      <c r="N5631">
        <v>314423</v>
      </c>
      <c r="O5631" s="2">
        <v>38928</v>
      </c>
      <c r="P5631" t="s">
        <v>27</v>
      </c>
      <c r="Q5631" t="s">
        <v>32</v>
      </c>
      <c r="R5631" s="2">
        <v>38899</v>
      </c>
      <c r="S5631">
        <v>1</v>
      </c>
      <c r="T5631" s="2">
        <v>42948</v>
      </c>
    </row>
    <row r="5632" spans="1:20" hidden="1" x14ac:dyDescent="0.25">
      <c r="A5632">
        <v>5631</v>
      </c>
      <c r="B5632">
        <v>314423</v>
      </c>
      <c r="C5632">
        <v>2018</v>
      </c>
      <c r="D5632">
        <v>8</v>
      </c>
      <c r="E5632" t="s">
        <v>17</v>
      </c>
      <c r="F5632">
        <v>14</v>
      </c>
      <c r="G5632" s="3">
        <f>IF(OR(H5632=0,F5632=0),0,H5632/F5632)</f>
        <v>0</v>
      </c>
      <c r="H5632">
        <v>0</v>
      </c>
      <c r="I5632" s="3">
        <f>IF(OR(H5632=0,J5632=0),0,J5632/H5632)</f>
        <v>0</v>
      </c>
      <c r="J5632">
        <v>0</v>
      </c>
      <c r="K5632" s="3">
        <f>IF(AND(J5632=0,F5632=0),0,J5632/F5632)</f>
        <v>0</v>
      </c>
      <c r="L5632">
        <v>0</v>
      </c>
      <c r="M5632" s="2">
        <v>43313</v>
      </c>
      <c r="N5632">
        <v>314423</v>
      </c>
      <c r="O5632" s="2">
        <v>38928</v>
      </c>
      <c r="P5632" t="s">
        <v>27</v>
      </c>
      <c r="Q5632" t="s">
        <v>32</v>
      </c>
      <c r="R5632" s="2">
        <v>38899</v>
      </c>
      <c r="S5632">
        <v>1</v>
      </c>
      <c r="T5632" s="2">
        <v>43313</v>
      </c>
    </row>
    <row r="5633" spans="1:20" hidden="1" x14ac:dyDescent="0.25">
      <c r="A5633">
        <v>5632</v>
      </c>
      <c r="B5633">
        <v>314423</v>
      </c>
      <c r="C5633">
        <v>2017</v>
      </c>
      <c r="D5633">
        <v>10</v>
      </c>
      <c r="E5633" t="s">
        <v>17</v>
      </c>
      <c r="F5633">
        <v>2</v>
      </c>
      <c r="G5633" s="3">
        <f>IF(OR(H5633=0,F5633=0),0,H5633/F5633)</f>
        <v>0.5</v>
      </c>
      <c r="H5633">
        <v>1</v>
      </c>
      <c r="I5633" s="3">
        <f>IF(OR(H5633=0,J5633=0),0,J5633/H5633)</f>
        <v>0</v>
      </c>
      <c r="J5633">
        <v>0</v>
      </c>
      <c r="K5633" s="3">
        <f>IF(AND(J5633=0,F5633=0),0,J5633/F5633)</f>
        <v>0</v>
      </c>
      <c r="L5633">
        <v>0</v>
      </c>
      <c r="M5633" s="2">
        <v>43009</v>
      </c>
      <c r="N5633">
        <v>314423</v>
      </c>
      <c r="O5633" s="2">
        <v>38928</v>
      </c>
      <c r="P5633" t="s">
        <v>27</v>
      </c>
      <c r="Q5633" t="s">
        <v>32</v>
      </c>
      <c r="R5633" s="2">
        <v>38899</v>
      </c>
      <c r="S5633">
        <v>1</v>
      </c>
      <c r="T5633" s="2">
        <v>43009</v>
      </c>
    </row>
    <row r="5634" spans="1:20" hidden="1" x14ac:dyDescent="0.25">
      <c r="A5634">
        <v>5633</v>
      </c>
      <c r="B5634">
        <v>314423</v>
      </c>
      <c r="C5634">
        <v>2017</v>
      </c>
      <c r="D5634">
        <v>11</v>
      </c>
      <c r="E5634" t="s">
        <v>20</v>
      </c>
      <c r="F5634">
        <v>14</v>
      </c>
      <c r="G5634" s="3">
        <f>IF(OR(H5634=0,F5634=0),0,H5634/F5634)</f>
        <v>0</v>
      </c>
      <c r="H5634">
        <v>0</v>
      </c>
      <c r="I5634" s="3">
        <f>IF(OR(H5634=0,J5634=0),0,J5634/H5634)</f>
        <v>0</v>
      </c>
      <c r="J5634">
        <v>0</v>
      </c>
      <c r="K5634" s="3">
        <f>IF(AND(J5634=0,F5634=0),0,J5634/F5634)</f>
        <v>0</v>
      </c>
      <c r="L5634">
        <v>0</v>
      </c>
      <c r="M5634" s="2">
        <v>43040</v>
      </c>
      <c r="N5634">
        <v>314423</v>
      </c>
      <c r="O5634" s="2">
        <v>38928</v>
      </c>
      <c r="P5634" t="s">
        <v>27</v>
      </c>
      <c r="Q5634" t="s">
        <v>32</v>
      </c>
      <c r="R5634" s="2">
        <v>38899</v>
      </c>
      <c r="S5634">
        <v>1</v>
      </c>
      <c r="T5634" s="2">
        <v>43040</v>
      </c>
    </row>
    <row r="5635" spans="1:20" hidden="1" x14ac:dyDescent="0.25">
      <c r="A5635">
        <v>5634</v>
      </c>
      <c r="B5635">
        <v>314423</v>
      </c>
      <c r="C5635">
        <v>2016</v>
      </c>
      <c r="D5635">
        <v>12</v>
      </c>
      <c r="E5635" t="s">
        <v>20</v>
      </c>
      <c r="F5635">
        <v>1</v>
      </c>
      <c r="G5635" s="3">
        <f>IF(OR(H5635=0,F5635=0),0,H5635/F5635)</f>
        <v>0</v>
      </c>
      <c r="H5635">
        <v>0</v>
      </c>
      <c r="I5635" s="3">
        <f>IF(OR(H5635=0,J5635=0),0,J5635/H5635)</f>
        <v>0</v>
      </c>
      <c r="J5635">
        <v>0</v>
      </c>
      <c r="K5635" s="3">
        <f>IF(AND(J5635=0,F5635=0),0,J5635/F5635)</f>
        <v>0</v>
      </c>
      <c r="L5635">
        <v>0</v>
      </c>
      <c r="M5635" s="2">
        <v>42705</v>
      </c>
      <c r="N5635">
        <v>314423</v>
      </c>
      <c r="O5635" s="2">
        <v>38928</v>
      </c>
      <c r="P5635" t="s">
        <v>27</v>
      </c>
      <c r="Q5635" t="s">
        <v>32</v>
      </c>
      <c r="R5635" s="2">
        <v>38899</v>
      </c>
      <c r="S5635">
        <v>1</v>
      </c>
      <c r="T5635" s="2">
        <v>42705</v>
      </c>
    </row>
    <row r="5636" spans="1:20" hidden="1" x14ac:dyDescent="0.25">
      <c r="A5636">
        <v>5635</v>
      </c>
      <c r="B5636">
        <v>314423</v>
      </c>
      <c r="C5636">
        <v>2017</v>
      </c>
      <c r="D5636">
        <v>12</v>
      </c>
      <c r="E5636" t="s">
        <v>20</v>
      </c>
      <c r="F5636">
        <v>24</v>
      </c>
      <c r="G5636" s="3">
        <f>IF(OR(H5636=0,F5636=0),0,H5636/F5636)</f>
        <v>0</v>
      </c>
      <c r="H5636">
        <v>0</v>
      </c>
      <c r="I5636" s="3">
        <f>IF(OR(H5636=0,J5636=0),0,J5636/H5636)</f>
        <v>0</v>
      </c>
      <c r="J5636">
        <v>0</v>
      </c>
      <c r="K5636" s="3">
        <f>IF(AND(J5636=0,F5636=0),0,J5636/F5636)</f>
        <v>0</v>
      </c>
      <c r="L5636">
        <v>0</v>
      </c>
      <c r="M5636" s="2">
        <v>43070</v>
      </c>
      <c r="N5636">
        <v>314423</v>
      </c>
      <c r="O5636" s="2">
        <v>38928</v>
      </c>
      <c r="P5636" t="s">
        <v>27</v>
      </c>
      <c r="Q5636" t="s">
        <v>32</v>
      </c>
      <c r="R5636" s="2">
        <v>38899</v>
      </c>
      <c r="S5636">
        <v>1</v>
      </c>
      <c r="T5636" s="2">
        <v>43070</v>
      </c>
    </row>
    <row r="5637" spans="1:20" hidden="1" x14ac:dyDescent="0.25">
      <c r="A5637">
        <v>5636</v>
      </c>
      <c r="B5637">
        <v>313346</v>
      </c>
      <c r="C5637">
        <v>2017</v>
      </c>
      <c r="D5637">
        <v>1</v>
      </c>
      <c r="E5637" t="s">
        <v>16</v>
      </c>
      <c r="F5637">
        <v>41</v>
      </c>
      <c r="G5637" s="3">
        <f>IF(OR(H5637=0,F5637=0),0,H5637/F5637)</f>
        <v>7.3170731707317069E-2</v>
      </c>
      <c r="H5637">
        <v>3</v>
      </c>
      <c r="I5637" s="3">
        <f>IF(OR(H5637=0,J5637=0),0,J5637/H5637)</f>
        <v>0</v>
      </c>
      <c r="J5637">
        <v>0</v>
      </c>
      <c r="K5637" s="3">
        <f>IF(AND(J5637=0,F5637=0),0,J5637/F5637)</f>
        <v>0</v>
      </c>
      <c r="L5637">
        <v>0</v>
      </c>
      <c r="M5637" s="2">
        <v>42736</v>
      </c>
      <c r="N5637">
        <v>313346</v>
      </c>
      <c r="O5637" s="2">
        <v>42392</v>
      </c>
      <c r="P5637" t="s">
        <v>30</v>
      </c>
      <c r="Q5637" t="s">
        <v>32</v>
      </c>
      <c r="R5637" s="2">
        <v>42370</v>
      </c>
      <c r="S5637">
        <v>1</v>
      </c>
      <c r="T5637" s="2">
        <v>42736</v>
      </c>
    </row>
    <row r="5638" spans="1:20" hidden="1" x14ac:dyDescent="0.25">
      <c r="A5638">
        <v>5637</v>
      </c>
      <c r="B5638">
        <v>313346</v>
      </c>
      <c r="C5638">
        <v>2017</v>
      </c>
      <c r="D5638">
        <v>1</v>
      </c>
      <c r="E5638" t="s">
        <v>19</v>
      </c>
      <c r="F5638">
        <v>8</v>
      </c>
      <c r="G5638" s="3">
        <f>IF(OR(H5638=0,F5638=0),0,H5638/F5638)</f>
        <v>0</v>
      </c>
      <c r="H5638">
        <v>0</v>
      </c>
      <c r="I5638" s="3">
        <f>IF(OR(H5638=0,J5638=0),0,J5638/H5638)</f>
        <v>0</v>
      </c>
      <c r="J5638">
        <v>0</v>
      </c>
      <c r="K5638" s="3">
        <f>IF(AND(J5638=0,F5638=0),0,J5638/F5638)</f>
        <v>0</v>
      </c>
      <c r="L5638">
        <v>0</v>
      </c>
      <c r="M5638" s="2">
        <v>42736</v>
      </c>
      <c r="N5638">
        <v>313346</v>
      </c>
      <c r="O5638" s="2">
        <v>42392</v>
      </c>
      <c r="P5638" t="s">
        <v>30</v>
      </c>
      <c r="Q5638" t="s">
        <v>32</v>
      </c>
      <c r="R5638" s="2">
        <v>42370</v>
      </c>
      <c r="S5638">
        <v>1</v>
      </c>
      <c r="T5638" s="2">
        <v>42736</v>
      </c>
    </row>
    <row r="5639" spans="1:20" hidden="1" x14ac:dyDescent="0.25">
      <c r="A5639">
        <v>5638</v>
      </c>
      <c r="B5639">
        <v>313346</v>
      </c>
      <c r="C5639">
        <v>2017</v>
      </c>
      <c r="D5639">
        <v>1</v>
      </c>
      <c r="E5639" t="s">
        <v>18</v>
      </c>
      <c r="F5639">
        <v>7</v>
      </c>
      <c r="G5639" s="3">
        <f>IF(OR(H5639=0,F5639=0),0,H5639/F5639)</f>
        <v>0.14285714285714285</v>
      </c>
      <c r="H5639">
        <v>1</v>
      </c>
      <c r="I5639" s="3">
        <f>IF(OR(H5639=0,J5639=0),0,J5639/H5639)</f>
        <v>0</v>
      </c>
      <c r="J5639">
        <v>0</v>
      </c>
      <c r="K5639" s="3">
        <f>IF(AND(J5639=0,F5639=0),0,J5639/F5639)</f>
        <v>0</v>
      </c>
      <c r="L5639">
        <v>0</v>
      </c>
      <c r="M5639" s="2">
        <v>42736</v>
      </c>
      <c r="N5639">
        <v>313346</v>
      </c>
      <c r="O5639" s="2">
        <v>42392</v>
      </c>
      <c r="P5639" t="s">
        <v>30</v>
      </c>
      <c r="Q5639" t="s">
        <v>32</v>
      </c>
      <c r="R5639" s="2">
        <v>42370</v>
      </c>
      <c r="S5639">
        <v>1</v>
      </c>
      <c r="T5639" s="2">
        <v>42736</v>
      </c>
    </row>
    <row r="5640" spans="1:20" hidden="1" x14ac:dyDescent="0.25">
      <c r="A5640">
        <v>5639</v>
      </c>
      <c r="B5640">
        <v>313346</v>
      </c>
      <c r="C5640">
        <v>2017</v>
      </c>
      <c r="D5640">
        <v>1</v>
      </c>
      <c r="E5640" t="s">
        <v>17</v>
      </c>
      <c r="F5640">
        <v>4</v>
      </c>
      <c r="G5640" s="3">
        <f>IF(OR(H5640=0,F5640=0),0,H5640/F5640)</f>
        <v>0</v>
      </c>
      <c r="H5640">
        <v>0</v>
      </c>
      <c r="I5640" s="3">
        <f>IF(OR(H5640=0,J5640=0),0,J5640/H5640)</f>
        <v>0</v>
      </c>
      <c r="J5640">
        <v>0</v>
      </c>
      <c r="K5640" s="3">
        <f>IF(AND(J5640=0,F5640=0),0,J5640/F5640)</f>
        <v>0</v>
      </c>
      <c r="L5640">
        <v>0</v>
      </c>
      <c r="M5640" s="2">
        <v>42736</v>
      </c>
      <c r="N5640">
        <v>313346</v>
      </c>
      <c r="O5640" s="2">
        <v>42392</v>
      </c>
      <c r="P5640" t="s">
        <v>30</v>
      </c>
      <c r="Q5640" t="s">
        <v>32</v>
      </c>
      <c r="R5640" s="2">
        <v>42370</v>
      </c>
      <c r="S5640">
        <v>1</v>
      </c>
      <c r="T5640" s="2">
        <v>42736</v>
      </c>
    </row>
    <row r="5641" spans="1:20" hidden="1" x14ac:dyDescent="0.25">
      <c r="A5641">
        <v>5640</v>
      </c>
      <c r="B5641">
        <v>313346</v>
      </c>
      <c r="C5641">
        <v>2017</v>
      </c>
      <c r="D5641">
        <v>1</v>
      </c>
      <c r="E5641" t="s">
        <v>20</v>
      </c>
      <c r="F5641">
        <v>2</v>
      </c>
      <c r="G5641" s="3">
        <f>IF(OR(H5641=0,F5641=0),0,H5641/F5641)</f>
        <v>0</v>
      </c>
      <c r="H5641">
        <v>0</v>
      </c>
      <c r="I5641" s="3">
        <f>IF(OR(H5641=0,J5641=0),0,J5641/H5641)</f>
        <v>0</v>
      </c>
      <c r="J5641">
        <v>0</v>
      </c>
      <c r="K5641" s="3">
        <f>IF(AND(J5641=0,F5641=0),0,J5641/F5641)</f>
        <v>0</v>
      </c>
      <c r="L5641">
        <v>0</v>
      </c>
      <c r="M5641" s="2">
        <v>42736</v>
      </c>
      <c r="N5641">
        <v>313346</v>
      </c>
      <c r="O5641" s="2">
        <v>42392</v>
      </c>
      <c r="P5641" t="s">
        <v>30</v>
      </c>
      <c r="Q5641" t="s">
        <v>32</v>
      </c>
      <c r="R5641" s="2">
        <v>42370</v>
      </c>
      <c r="S5641">
        <v>1</v>
      </c>
      <c r="T5641" s="2">
        <v>42736</v>
      </c>
    </row>
    <row r="5642" spans="1:20" hidden="1" x14ac:dyDescent="0.25">
      <c r="A5642">
        <v>5641</v>
      </c>
      <c r="B5642">
        <v>313346</v>
      </c>
      <c r="C5642">
        <v>2017</v>
      </c>
      <c r="D5642">
        <v>1</v>
      </c>
      <c r="E5642" t="s">
        <v>23</v>
      </c>
      <c r="F5642">
        <v>0</v>
      </c>
      <c r="G5642" s="3">
        <f>IF(OR(H5642=0,F5642=0),0,H5642/F5642)</f>
        <v>0</v>
      </c>
      <c r="H5642">
        <v>0</v>
      </c>
      <c r="I5642" s="3">
        <f>IF(OR(H5642=0,J5642=0),0,J5642/H5642)</f>
        <v>0</v>
      </c>
      <c r="J5642">
        <v>0</v>
      </c>
      <c r="K5642" s="3">
        <f>IF(AND(J5642=0,F5642=0),0,J5642/F5642)</f>
        <v>0</v>
      </c>
      <c r="L5642">
        <v>0</v>
      </c>
      <c r="M5642" s="2">
        <v>42736</v>
      </c>
      <c r="N5642">
        <v>313346</v>
      </c>
      <c r="O5642" s="2">
        <v>42392</v>
      </c>
      <c r="P5642" t="s">
        <v>30</v>
      </c>
      <c r="Q5642" t="s">
        <v>32</v>
      </c>
      <c r="R5642" s="2">
        <v>42370</v>
      </c>
      <c r="S5642">
        <v>1</v>
      </c>
      <c r="T5642" s="2">
        <v>42736</v>
      </c>
    </row>
    <row r="5643" spans="1:20" hidden="1" x14ac:dyDescent="0.25">
      <c r="A5643">
        <v>5642</v>
      </c>
      <c r="B5643">
        <v>313346</v>
      </c>
      <c r="C5643">
        <v>2018</v>
      </c>
      <c r="D5643">
        <v>1</v>
      </c>
      <c r="E5643" t="s">
        <v>19</v>
      </c>
      <c r="F5643">
        <v>10</v>
      </c>
      <c r="G5643" s="3">
        <f>IF(OR(H5643=0,F5643=0),0,H5643/F5643)</f>
        <v>0</v>
      </c>
      <c r="H5643">
        <v>0</v>
      </c>
      <c r="I5643" s="3">
        <f>IF(OR(H5643=0,J5643=0),0,J5643/H5643)</f>
        <v>0</v>
      </c>
      <c r="J5643">
        <v>0</v>
      </c>
      <c r="K5643" s="3">
        <f>IF(AND(J5643=0,F5643=0),0,J5643/F5643)</f>
        <v>0</v>
      </c>
      <c r="L5643">
        <v>0</v>
      </c>
      <c r="M5643" s="2">
        <v>43101</v>
      </c>
      <c r="N5643">
        <v>313346</v>
      </c>
      <c r="O5643" s="2">
        <v>42392</v>
      </c>
      <c r="P5643" t="s">
        <v>30</v>
      </c>
      <c r="Q5643" t="s">
        <v>32</v>
      </c>
      <c r="R5643" s="2">
        <v>42370</v>
      </c>
      <c r="S5643">
        <v>1</v>
      </c>
      <c r="T5643" s="2">
        <v>43101</v>
      </c>
    </row>
    <row r="5644" spans="1:20" hidden="1" x14ac:dyDescent="0.25">
      <c r="A5644">
        <v>5643</v>
      </c>
      <c r="B5644">
        <v>313346</v>
      </c>
      <c r="C5644">
        <v>2018</v>
      </c>
      <c r="D5644">
        <v>1</v>
      </c>
      <c r="E5644" t="s">
        <v>20</v>
      </c>
      <c r="F5644">
        <v>3</v>
      </c>
      <c r="G5644" s="3">
        <f>IF(OR(H5644=0,F5644=0),0,H5644/F5644)</f>
        <v>0</v>
      </c>
      <c r="H5644">
        <v>0</v>
      </c>
      <c r="I5644" s="3">
        <f>IF(OR(H5644=0,J5644=0),0,J5644/H5644)</f>
        <v>0</v>
      </c>
      <c r="J5644">
        <v>0</v>
      </c>
      <c r="K5644" s="3">
        <f>IF(AND(J5644=0,F5644=0),0,J5644/F5644)</f>
        <v>0</v>
      </c>
      <c r="L5644">
        <v>0</v>
      </c>
      <c r="M5644" s="2">
        <v>43101</v>
      </c>
      <c r="N5644">
        <v>313346</v>
      </c>
      <c r="O5644" s="2">
        <v>42392</v>
      </c>
      <c r="P5644" t="s">
        <v>30</v>
      </c>
      <c r="Q5644" t="s">
        <v>32</v>
      </c>
      <c r="R5644" s="2">
        <v>42370</v>
      </c>
      <c r="S5644">
        <v>1</v>
      </c>
      <c r="T5644" s="2">
        <v>43101</v>
      </c>
    </row>
    <row r="5645" spans="1:20" hidden="1" x14ac:dyDescent="0.25">
      <c r="A5645">
        <v>5644</v>
      </c>
      <c r="B5645">
        <v>313346</v>
      </c>
      <c r="C5645">
        <v>2018</v>
      </c>
      <c r="D5645">
        <v>1</v>
      </c>
      <c r="E5645" t="s">
        <v>16</v>
      </c>
      <c r="F5645">
        <v>2</v>
      </c>
      <c r="G5645" s="3">
        <f>IF(OR(H5645=0,F5645=0),0,H5645/F5645)</f>
        <v>0.5</v>
      </c>
      <c r="H5645">
        <v>1</v>
      </c>
      <c r="I5645" s="3">
        <f>IF(OR(H5645=0,J5645=0),0,J5645/H5645)</f>
        <v>0</v>
      </c>
      <c r="J5645">
        <v>0</v>
      </c>
      <c r="K5645" s="3">
        <f>IF(AND(J5645=0,F5645=0),0,J5645/F5645)</f>
        <v>0</v>
      </c>
      <c r="L5645">
        <v>0</v>
      </c>
      <c r="M5645" s="2">
        <v>43101</v>
      </c>
      <c r="N5645">
        <v>313346</v>
      </c>
      <c r="O5645" s="2">
        <v>42392</v>
      </c>
      <c r="P5645" t="s">
        <v>30</v>
      </c>
      <c r="Q5645" t="s">
        <v>32</v>
      </c>
      <c r="R5645" s="2">
        <v>42370</v>
      </c>
      <c r="S5645">
        <v>1</v>
      </c>
      <c r="T5645" s="2">
        <v>43101</v>
      </c>
    </row>
    <row r="5646" spans="1:20" hidden="1" x14ac:dyDescent="0.25">
      <c r="A5646">
        <v>5645</v>
      </c>
      <c r="B5646">
        <v>313346</v>
      </c>
      <c r="C5646">
        <v>2018</v>
      </c>
      <c r="D5646">
        <v>1</v>
      </c>
      <c r="E5646" t="s">
        <v>17</v>
      </c>
      <c r="F5646">
        <v>1</v>
      </c>
      <c r="G5646" s="3">
        <f>IF(OR(H5646=0,F5646=0),0,H5646/F5646)</f>
        <v>0</v>
      </c>
      <c r="H5646">
        <v>0</v>
      </c>
      <c r="I5646" s="3">
        <f>IF(OR(H5646=0,J5646=0),0,J5646/H5646)</f>
        <v>0</v>
      </c>
      <c r="J5646">
        <v>0</v>
      </c>
      <c r="K5646" s="3">
        <f>IF(AND(J5646=0,F5646=0),0,J5646/F5646)</f>
        <v>0</v>
      </c>
      <c r="L5646">
        <v>0</v>
      </c>
      <c r="M5646" s="2">
        <v>43101</v>
      </c>
      <c r="N5646">
        <v>313346</v>
      </c>
      <c r="O5646" s="2">
        <v>42392</v>
      </c>
      <c r="P5646" t="s">
        <v>30</v>
      </c>
      <c r="Q5646" t="s">
        <v>32</v>
      </c>
      <c r="R5646" s="2">
        <v>42370</v>
      </c>
      <c r="S5646">
        <v>1</v>
      </c>
      <c r="T5646" s="2">
        <v>43101</v>
      </c>
    </row>
    <row r="5647" spans="1:20" hidden="1" x14ac:dyDescent="0.25">
      <c r="A5647">
        <v>5646</v>
      </c>
      <c r="B5647">
        <v>313346</v>
      </c>
      <c r="C5647">
        <v>2018</v>
      </c>
      <c r="D5647">
        <v>1</v>
      </c>
      <c r="E5647" t="s">
        <v>18</v>
      </c>
      <c r="F5647">
        <v>0</v>
      </c>
      <c r="G5647" s="3">
        <f>IF(OR(H5647=0,F5647=0),0,H5647/F5647)</f>
        <v>0</v>
      </c>
      <c r="H5647">
        <v>0</v>
      </c>
      <c r="I5647" s="3">
        <f>IF(OR(H5647=0,J5647=0),0,J5647/H5647)</f>
        <v>0</v>
      </c>
      <c r="J5647">
        <v>0</v>
      </c>
      <c r="K5647" s="3">
        <f>IF(AND(J5647=0,F5647=0),0,J5647/F5647)</f>
        <v>0</v>
      </c>
      <c r="L5647">
        <v>0</v>
      </c>
      <c r="M5647" s="2">
        <v>43101</v>
      </c>
      <c r="N5647">
        <v>313346</v>
      </c>
      <c r="O5647" s="2">
        <v>42392</v>
      </c>
      <c r="P5647" t="s">
        <v>30</v>
      </c>
      <c r="Q5647" t="s">
        <v>32</v>
      </c>
      <c r="R5647" s="2">
        <v>42370</v>
      </c>
      <c r="S5647">
        <v>1</v>
      </c>
      <c r="T5647" s="2">
        <v>43101</v>
      </c>
    </row>
    <row r="5648" spans="1:20" hidden="1" x14ac:dyDescent="0.25">
      <c r="A5648">
        <v>5647</v>
      </c>
      <c r="B5648">
        <v>313346</v>
      </c>
      <c r="C5648">
        <v>2017</v>
      </c>
      <c r="D5648">
        <v>2</v>
      </c>
      <c r="E5648" t="s">
        <v>16</v>
      </c>
      <c r="F5648">
        <v>3</v>
      </c>
      <c r="G5648" s="3">
        <f>IF(OR(H5648=0,F5648=0),0,H5648/F5648)</f>
        <v>0</v>
      </c>
      <c r="H5648">
        <v>0</v>
      </c>
      <c r="I5648" s="3">
        <f>IF(OR(H5648=0,J5648=0),0,J5648/H5648)</f>
        <v>0</v>
      </c>
      <c r="J5648">
        <v>0</v>
      </c>
      <c r="K5648" s="3">
        <f>IF(AND(J5648=0,F5648=0),0,J5648/F5648)</f>
        <v>0</v>
      </c>
      <c r="L5648">
        <v>0</v>
      </c>
      <c r="M5648" s="2">
        <v>42767</v>
      </c>
      <c r="N5648">
        <v>313346</v>
      </c>
      <c r="O5648" s="2">
        <v>42392</v>
      </c>
      <c r="P5648" t="s">
        <v>30</v>
      </c>
      <c r="Q5648" t="s">
        <v>32</v>
      </c>
      <c r="R5648" s="2">
        <v>42370</v>
      </c>
      <c r="S5648">
        <v>1</v>
      </c>
      <c r="T5648" s="2">
        <v>42767</v>
      </c>
    </row>
    <row r="5649" spans="1:20" hidden="1" x14ac:dyDescent="0.25">
      <c r="A5649">
        <v>5648</v>
      </c>
      <c r="B5649">
        <v>313346</v>
      </c>
      <c r="C5649">
        <v>2017</v>
      </c>
      <c r="D5649">
        <v>2</v>
      </c>
      <c r="E5649" t="s">
        <v>19</v>
      </c>
      <c r="F5649">
        <v>2</v>
      </c>
      <c r="G5649" s="3">
        <f>IF(OR(H5649=0,F5649=0),0,H5649/F5649)</f>
        <v>0</v>
      </c>
      <c r="H5649">
        <v>0</v>
      </c>
      <c r="I5649" s="3">
        <f>IF(OR(H5649=0,J5649=0),0,J5649/H5649)</f>
        <v>0</v>
      </c>
      <c r="J5649">
        <v>0</v>
      </c>
      <c r="K5649" s="3">
        <f>IF(AND(J5649=0,F5649=0),0,J5649/F5649)</f>
        <v>0</v>
      </c>
      <c r="L5649">
        <v>0</v>
      </c>
      <c r="M5649" s="2">
        <v>42767</v>
      </c>
      <c r="N5649">
        <v>313346</v>
      </c>
      <c r="O5649" s="2">
        <v>42392</v>
      </c>
      <c r="P5649" t="s">
        <v>30</v>
      </c>
      <c r="Q5649" t="s">
        <v>32</v>
      </c>
      <c r="R5649" s="2">
        <v>42370</v>
      </c>
      <c r="S5649">
        <v>1</v>
      </c>
      <c r="T5649" s="2">
        <v>42767</v>
      </c>
    </row>
    <row r="5650" spans="1:20" hidden="1" x14ac:dyDescent="0.25">
      <c r="A5650">
        <v>5649</v>
      </c>
      <c r="B5650">
        <v>313346</v>
      </c>
      <c r="C5650">
        <v>2017</v>
      </c>
      <c r="D5650">
        <v>2</v>
      </c>
      <c r="E5650" t="s">
        <v>24</v>
      </c>
      <c r="F5650">
        <v>1</v>
      </c>
      <c r="G5650" s="3">
        <f>IF(OR(H5650=0,F5650=0),0,H5650/F5650)</f>
        <v>0</v>
      </c>
      <c r="H5650">
        <v>0</v>
      </c>
      <c r="I5650" s="3">
        <f>IF(OR(H5650=0,J5650=0),0,J5650/H5650)</f>
        <v>0</v>
      </c>
      <c r="J5650">
        <v>0</v>
      </c>
      <c r="K5650" s="3">
        <f>IF(AND(J5650=0,F5650=0),0,J5650/F5650)</f>
        <v>0</v>
      </c>
      <c r="L5650">
        <v>0</v>
      </c>
      <c r="M5650" s="2">
        <v>42767</v>
      </c>
      <c r="N5650">
        <v>313346</v>
      </c>
      <c r="O5650" s="2">
        <v>42392</v>
      </c>
      <c r="P5650" t="s">
        <v>30</v>
      </c>
      <c r="Q5650" t="s">
        <v>32</v>
      </c>
      <c r="R5650" s="2">
        <v>42370</v>
      </c>
      <c r="S5650">
        <v>1</v>
      </c>
      <c r="T5650" s="2">
        <v>42767</v>
      </c>
    </row>
    <row r="5651" spans="1:20" hidden="1" x14ac:dyDescent="0.25">
      <c r="A5651">
        <v>5650</v>
      </c>
      <c r="B5651">
        <v>313346</v>
      </c>
      <c r="C5651">
        <v>2017</v>
      </c>
      <c r="D5651">
        <v>2</v>
      </c>
      <c r="E5651" t="s">
        <v>17</v>
      </c>
      <c r="F5651">
        <v>1</v>
      </c>
      <c r="G5651" s="3">
        <f>IF(OR(H5651=0,F5651=0),0,H5651/F5651)</f>
        <v>0</v>
      </c>
      <c r="H5651">
        <v>0</v>
      </c>
      <c r="I5651" s="3">
        <f>IF(OR(H5651=0,J5651=0),0,J5651/H5651)</f>
        <v>0</v>
      </c>
      <c r="J5651">
        <v>0</v>
      </c>
      <c r="K5651" s="3">
        <f>IF(AND(J5651=0,F5651=0),0,J5651/F5651)</f>
        <v>0</v>
      </c>
      <c r="L5651">
        <v>0</v>
      </c>
      <c r="M5651" s="2">
        <v>42767</v>
      </c>
      <c r="N5651">
        <v>313346</v>
      </c>
      <c r="O5651" s="2">
        <v>42392</v>
      </c>
      <c r="P5651" t="s">
        <v>30</v>
      </c>
      <c r="Q5651" t="s">
        <v>32</v>
      </c>
      <c r="R5651" s="2">
        <v>42370</v>
      </c>
      <c r="S5651">
        <v>1</v>
      </c>
      <c r="T5651" s="2">
        <v>42767</v>
      </c>
    </row>
    <row r="5652" spans="1:20" hidden="1" x14ac:dyDescent="0.25">
      <c r="A5652">
        <v>5651</v>
      </c>
      <c r="B5652">
        <v>313346</v>
      </c>
      <c r="C5652">
        <v>2017</v>
      </c>
      <c r="D5652">
        <v>2</v>
      </c>
      <c r="E5652" t="s">
        <v>22</v>
      </c>
      <c r="F5652">
        <v>1</v>
      </c>
      <c r="G5652" s="3">
        <f>IF(OR(H5652=0,F5652=0),0,H5652/F5652)</f>
        <v>0</v>
      </c>
      <c r="H5652">
        <v>0</v>
      </c>
      <c r="I5652" s="3">
        <f>IF(OR(H5652=0,J5652=0),0,J5652/H5652)</f>
        <v>0</v>
      </c>
      <c r="J5652">
        <v>0</v>
      </c>
      <c r="K5652" s="3">
        <f>IF(AND(J5652=0,F5652=0),0,J5652/F5652)</f>
        <v>0</v>
      </c>
      <c r="L5652">
        <v>0</v>
      </c>
      <c r="M5652" s="2">
        <v>42767</v>
      </c>
      <c r="N5652">
        <v>313346</v>
      </c>
      <c r="O5652" s="2">
        <v>42392</v>
      </c>
      <c r="P5652" t="s">
        <v>30</v>
      </c>
      <c r="Q5652" t="s">
        <v>32</v>
      </c>
      <c r="R5652" s="2">
        <v>42370</v>
      </c>
      <c r="S5652">
        <v>1</v>
      </c>
      <c r="T5652" s="2">
        <v>42767</v>
      </c>
    </row>
    <row r="5653" spans="1:20" hidden="1" x14ac:dyDescent="0.25">
      <c r="A5653">
        <v>5652</v>
      </c>
      <c r="B5653">
        <v>313346</v>
      </c>
      <c r="C5653">
        <v>2018</v>
      </c>
      <c r="D5653">
        <v>2</v>
      </c>
      <c r="E5653" t="s">
        <v>23</v>
      </c>
      <c r="F5653">
        <v>7</v>
      </c>
      <c r="G5653" s="3">
        <f>IF(OR(H5653=0,F5653=0),0,H5653/F5653)</f>
        <v>0</v>
      </c>
      <c r="H5653">
        <v>0</v>
      </c>
      <c r="I5653" s="3">
        <f>IF(OR(H5653=0,J5653=0),0,J5653/H5653)</f>
        <v>0</v>
      </c>
      <c r="J5653">
        <v>0</v>
      </c>
      <c r="K5653" s="3">
        <f>IF(AND(J5653=0,F5653=0),0,J5653/F5653)</f>
        <v>0</v>
      </c>
      <c r="L5653">
        <v>0</v>
      </c>
      <c r="M5653" s="2">
        <v>43132</v>
      </c>
      <c r="N5653">
        <v>313346</v>
      </c>
      <c r="O5653" s="2">
        <v>42392</v>
      </c>
      <c r="P5653" t="s">
        <v>30</v>
      </c>
      <c r="Q5653" t="s">
        <v>32</v>
      </c>
      <c r="R5653" s="2">
        <v>42370</v>
      </c>
      <c r="S5653">
        <v>1</v>
      </c>
      <c r="T5653" s="2">
        <v>43132</v>
      </c>
    </row>
    <row r="5654" spans="1:20" hidden="1" x14ac:dyDescent="0.25">
      <c r="A5654">
        <v>5653</v>
      </c>
      <c r="B5654">
        <v>313346</v>
      </c>
      <c r="C5654">
        <v>2018</v>
      </c>
      <c r="D5654">
        <v>2</v>
      </c>
      <c r="E5654" t="s">
        <v>20</v>
      </c>
      <c r="F5654">
        <v>6</v>
      </c>
      <c r="G5654" s="3">
        <f>IF(OR(H5654=0,F5654=0),0,H5654/F5654)</f>
        <v>0</v>
      </c>
      <c r="H5654">
        <v>0</v>
      </c>
      <c r="I5654" s="3">
        <f>IF(OR(H5654=0,J5654=0),0,J5654/H5654)</f>
        <v>0</v>
      </c>
      <c r="J5654">
        <v>0</v>
      </c>
      <c r="K5654" s="3">
        <f>IF(AND(J5654=0,F5654=0),0,J5654/F5654)</f>
        <v>0</v>
      </c>
      <c r="L5654">
        <v>0</v>
      </c>
      <c r="M5654" s="2">
        <v>43132</v>
      </c>
      <c r="N5654">
        <v>313346</v>
      </c>
      <c r="O5654" s="2">
        <v>42392</v>
      </c>
      <c r="P5654" t="s">
        <v>30</v>
      </c>
      <c r="Q5654" t="s">
        <v>32</v>
      </c>
      <c r="R5654" s="2">
        <v>42370</v>
      </c>
      <c r="S5654">
        <v>1</v>
      </c>
      <c r="T5654" s="2">
        <v>43132</v>
      </c>
    </row>
    <row r="5655" spans="1:20" hidden="1" x14ac:dyDescent="0.25">
      <c r="A5655">
        <v>5654</v>
      </c>
      <c r="B5655">
        <v>313346</v>
      </c>
      <c r="C5655">
        <v>2018</v>
      </c>
      <c r="D5655">
        <v>2</v>
      </c>
      <c r="E5655" t="s">
        <v>16</v>
      </c>
      <c r="F5655">
        <v>1</v>
      </c>
      <c r="G5655" s="3">
        <f>IF(OR(H5655=0,F5655=0),0,H5655/F5655)</f>
        <v>0</v>
      </c>
      <c r="H5655">
        <v>0</v>
      </c>
      <c r="I5655" s="3">
        <f>IF(OR(H5655=0,J5655=0),0,J5655/H5655)</f>
        <v>0</v>
      </c>
      <c r="J5655">
        <v>0</v>
      </c>
      <c r="K5655" s="3">
        <f>IF(AND(J5655=0,F5655=0),0,J5655/F5655)</f>
        <v>0</v>
      </c>
      <c r="L5655">
        <v>0</v>
      </c>
      <c r="M5655" s="2">
        <v>43132</v>
      </c>
      <c r="N5655">
        <v>313346</v>
      </c>
      <c r="O5655" s="2">
        <v>42392</v>
      </c>
      <c r="P5655" t="s">
        <v>30</v>
      </c>
      <c r="Q5655" t="s">
        <v>32</v>
      </c>
      <c r="R5655" s="2">
        <v>42370</v>
      </c>
      <c r="S5655">
        <v>1</v>
      </c>
      <c r="T5655" s="2">
        <v>43132</v>
      </c>
    </row>
    <row r="5656" spans="1:20" hidden="1" x14ac:dyDescent="0.25">
      <c r="A5656">
        <v>5655</v>
      </c>
      <c r="B5656">
        <v>313346</v>
      </c>
      <c r="C5656">
        <v>2018</v>
      </c>
      <c r="D5656">
        <v>2</v>
      </c>
      <c r="E5656" t="s">
        <v>17</v>
      </c>
      <c r="F5656">
        <v>1</v>
      </c>
      <c r="G5656" s="3">
        <f>IF(OR(H5656=0,F5656=0),0,H5656/F5656)</f>
        <v>0</v>
      </c>
      <c r="H5656">
        <v>0</v>
      </c>
      <c r="I5656" s="3">
        <f>IF(OR(H5656=0,J5656=0),0,J5656/H5656)</f>
        <v>0</v>
      </c>
      <c r="J5656">
        <v>0</v>
      </c>
      <c r="K5656" s="3">
        <f>IF(AND(J5656=0,F5656=0),0,J5656/F5656)</f>
        <v>0</v>
      </c>
      <c r="L5656">
        <v>0</v>
      </c>
      <c r="M5656" s="2">
        <v>43132</v>
      </c>
      <c r="N5656">
        <v>313346</v>
      </c>
      <c r="O5656" s="2">
        <v>42392</v>
      </c>
      <c r="P5656" t="s">
        <v>30</v>
      </c>
      <c r="Q5656" t="s">
        <v>32</v>
      </c>
      <c r="R5656" s="2">
        <v>42370</v>
      </c>
      <c r="S5656">
        <v>1</v>
      </c>
      <c r="T5656" s="2">
        <v>43132</v>
      </c>
    </row>
    <row r="5657" spans="1:20" hidden="1" x14ac:dyDescent="0.25">
      <c r="A5657">
        <v>5656</v>
      </c>
      <c r="B5657">
        <v>313346</v>
      </c>
      <c r="C5657">
        <v>2018</v>
      </c>
      <c r="D5657">
        <v>2</v>
      </c>
      <c r="E5657" t="s">
        <v>19</v>
      </c>
      <c r="F5657">
        <v>1</v>
      </c>
      <c r="G5657" s="3">
        <f>IF(OR(H5657=0,F5657=0),0,H5657/F5657)</f>
        <v>0</v>
      </c>
      <c r="H5657">
        <v>0</v>
      </c>
      <c r="I5657" s="3">
        <f>IF(OR(H5657=0,J5657=0),0,J5657/H5657)</f>
        <v>0</v>
      </c>
      <c r="J5657">
        <v>0</v>
      </c>
      <c r="K5657" s="3">
        <f>IF(AND(J5657=0,F5657=0),0,J5657/F5657)</f>
        <v>0</v>
      </c>
      <c r="L5657">
        <v>0</v>
      </c>
      <c r="M5657" s="2">
        <v>43132</v>
      </c>
      <c r="N5657">
        <v>313346</v>
      </c>
      <c r="O5657" s="2">
        <v>42392</v>
      </c>
      <c r="P5657" t="s">
        <v>30</v>
      </c>
      <c r="Q5657" t="s">
        <v>32</v>
      </c>
      <c r="R5657" s="2">
        <v>42370</v>
      </c>
      <c r="S5657">
        <v>1</v>
      </c>
      <c r="T5657" s="2">
        <v>43132</v>
      </c>
    </row>
    <row r="5658" spans="1:20" hidden="1" x14ac:dyDescent="0.25">
      <c r="A5658">
        <v>5657</v>
      </c>
      <c r="B5658">
        <v>313346</v>
      </c>
      <c r="C5658">
        <v>2017</v>
      </c>
      <c r="D5658">
        <v>3</v>
      </c>
      <c r="E5658" t="s">
        <v>16</v>
      </c>
      <c r="F5658">
        <v>18</v>
      </c>
      <c r="G5658" s="3">
        <f>IF(OR(H5658=0,F5658=0),0,H5658/F5658)</f>
        <v>0</v>
      </c>
      <c r="H5658">
        <v>0</v>
      </c>
      <c r="I5658" s="3">
        <f>IF(OR(H5658=0,J5658=0),0,J5658/H5658)</f>
        <v>0</v>
      </c>
      <c r="J5658">
        <v>0</v>
      </c>
      <c r="K5658" s="3">
        <f>IF(AND(J5658=0,F5658=0),0,J5658/F5658)</f>
        <v>0</v>
      </c>
      <c r="L5658">
        <v>0</v>
      </c>
      <c r="M5658" s="2">
        <v>42795</v>
      </c>
      <c r="N5658">
        <v>313346</v>
      </c>
      <c r="O5658" s="2">
        <v>42392</v>
      </c>
      <c r="P5658" t="s">
        <v>30</v>
      </c>
      <c r="Q5658" t="s">
        <v>32</v>
      </c>
      <c r="R5658" s="2">
        <v>42370</v>
      </c>
      <c r="S5658">
        <v>1</v>
      </c>
      <c r="T5658" s="2">
        <v>42795</v>
      </c>
    </row>
    <row r="5659" spans="1:20" hidden="1" x14ac:dyDescent="0.25">
      <c r="A5659">
        <v>5658</v>
      </c>
      <c r="B5659">
        <v>313346</v>
      </c>
      <c r="C5659">
        <v>2017</v>
      </c>
      <c r="D5659">
        <v>3</v>
      </c>
      <c r="E5659" t="s">
        <v>20</v>
      </c>
      <c r="F5659">
        <v>4</v>
      </c>
      <c r="G5659" s="3">
        <f>IF(OR(H5659=0,F5659=0),0,H5659/F5659)</f>
        <v>0</v>
      </c>
      <c r="H5659">
        <v>0</v>
      </c>
      <c r="I5659" s="3">
        <f>IF(OR(H5659=0,J5659=0),0,J5659/H5659)</f>
        <v>0</v>
      </c>
      <c r="J5659">
        <v>0</v>
      </c>
      <c r="K5659" s="3">
        <f>IF(AND(J5659=0,F5659=0),0,J5659/F5659)</f>
        <v>0</v>
      </c>
      <c r="L5659">
        <v>0</v>
      </c>
      <c r="M5659" s="2">
        <v>42795</v>
      </c>
      <c r="N5659">
        <v>313346</v>
      </c>
      <c r="O5659" s="2">
        <v>42392</v>
      </c>
      <c r="P5659" t="s">
        <v>30</v>
      </c>
      <c r="Q5659" t="s">
        <v>32</v>
      </c>
      <c r="R5659" s="2">
        <v>42370</v>
      </c>
      <c r="S5659">
        <v>1</v>
      </c>
      <c r="T5659" s="2">
        <v>42795</v>
      </c>
    </row>
    <row r="5660" spans="1:20" hidden="1" x14ac:dyDescent="0.25">
      <c r="A5660">
        <v>5659</v>
      </c>
      <c r="B5660">
        <v>313346</v>
      </c>
      <c r="C5660">
        <v>2017</v>
      </c>
      <c r="D5660">
        <v>3</v>
      </c>
      <c r="E5660" t="s">
        <v>23</v>
      </c>
      <c r="F5660">
        <v>2</v>
      </c>
      <c r="G5660" s="3">
        <f>IF(OR(H5660=0,F5660=0),0,H5660/F5660)</f>
        <v>0</v>
      </c>
      <c r="H5660">
        <v>0</v>
      </c>
      <c r="I5660" s="3">
        <f>IF(OR(H5660=0,J5660=0),0,J5660/H5660)</f>
        <v>0</v>
      </c>
      <c r="J5660">
        <v>0</v>
      </c>
      <c r="K5660" s="3">
        <f>IF(AND(J5660=0,F5660=0),0,J5660/F5660)</f>
        <v>0</v>
      </c>
      <c r="L5660">
        <v>0</v>
      </c>
      <c r="M5660" s="2">
        <v>42795</v>
      </c>
      <c r="N5660">
        <v>313346</v>
      </c>
      <c r="O5660" s="2">
        <v>42392</v>
      </c>
      <c r="P5660" t="s">
        <v>30</v>
      </c>
      <c r="Q5660" t="s">
        <v>32</v>
      </c>
      <c r="R5660" s="2">
        <v>42370</v>
      </c>
      <c r="S5660">
        <v>1</v>
      </c>
      <c r="T5660" s="2">
        <v>42795</v>
      </c>
    </row>
    <row r="5661" spans="1:20" hidden="1" x14ac:dyDescent="0.25">
      <c r="A5661">
        <v>5660</v>
      </c>
      <c r="B5661">
        <v>313346</v>
      </c>
      <c r="C5661">
        <v>2017</v>
      </c>
      <c r="D5661">
        <v>3</v>
      </c>
      <c r="E5661" t="s">
        <v>19</v>
      </c>
      <c r="F5661">
        <v>2</v>
      </c>
      <c r="G5661" s="3">
        <f>IF(OR(H5661=0,F5661=0),0,H5661/F5661)</f>
        <v>0</v>
      </c>
      <c r="H5661">
        <v>0</v>
      </c>
      <c r="I5661" s="3">
        <f>IF(OR(H5661=0,J5661=0),0,J5661/H5661)</f>
        <v>0</v>
      </c>
      <c r="J5661">
        <v>0</v>
      </c>
      <c r="K5661" s="3">
        <f>IF(AND(J5661=0,F5661=0),0,J5661/F5661)</f>
        <v>0</v>
      </c>
      <c r="L5661">
        <v>0</v>
      </c>
      <c r="M5661" s="2">
        <v>42795</v>
      </c>
      <c r="N5661">
        <v>313346</v>
      </c>
      <c r="O5661" s="2">
        <v>42392</v>
      </c>
      <c r="P5661" t="s">
        <v>30</v>
      </c>
      <c r="Q5661" t="s">
        <v>32</v>
      </c>
      <c r="R5661" s="2">
        <v>42370</v>
      </c>
      <c r="S5661">
        <v>1</v>
      </c>
      <c r="T5661" s="2">
        <v>42795</v>
      </c>
    </row>
    <row r="5662" spans="1:20" hidden="1" x14ac:dyDescent="0.25">
      <c r="A5662">
        <v>5661</v>
      </c>
      <c r="B5662">
        <v>313346</v>
      </c>
      <c r="C5662">
        <v>2017</v>
      </c>
      <c r="D5662">
        <v>3</v>
      </c>
      <c r="E5662" t="s">
        <v>25</v>
      </c>
      <c r="F5662">
        <v>0</v>
      </c>
      <c r="G5662" s="3">
        <f>IF(OR(H5662=0,F5662=0),0,H5662/F5662)</f>
        <v>0</v>
      </c>
      <c r="H5662">
        <v>0</v>
      </c>
      <c r="I5662" s="3">
        <f>IF(OR(H5662=0,J5662=0),0,J5662/H5662)</f>
        <v>0</v>
      </c>
      <c r="J5662">
        <v>0</v>
      </c>
      <c r="K5662" s="3">
        <f>IF(AND(J5662=0,F5662=0),0,J5662/F5662)</f>
        <v>0</v>
      </c>
      <c r="L5662">
        <v>0</v>
      </c>
      <c r="M5662" s="2">
        <v>42795</v>
      </c>
      <c r="N5662">
        <v>313346</v>
      </c>
      <c r="O5662" s="2">
        <v>42392</v>
      </c>
      <c r="P5662" t="s">
        <v>30</v>
      </c>
      <c r="Q5662" t="s">
        <v>32</v>
      </c>
      <c r="R5662" s="2">
        <v>42370</v>
      </c>
      <c r="S5662">
        <v>1</v>
      </c>
      <c r="T5662" s="2">
        <v>42795</v>
      </c>
    </row>
    <row r="5663" spans="1:20" hidden="1" x14ac:dyDescent="0.25">
      <c r="A5663">
        <v>5662</v>
      </c>
      <c r="B5663">
        <v>313346</v>
      </c>
      <c r="C5663">
        <v>2018</v>
      </c>
      <c r="D5663">
        <v>3</v>
      </c>
      <c r="E5663" t="s">
        <v>17</v>
      </c>
      <c r="F5663">
        <v>3</v>
      </c>
      <c r="G5663" s="3">
        <f>IF(OR(H5663=0,F5663=0),0,H5663/F5663)</f>
        <v>0</v>
      </c>
      <c r="H5663">
        <v>0</v>
      </c>
      <c r="I5663" s="3">
        <f>IF(OR(H5663=0,J5663=0),0,J5663/H5663)</f>
        <v>0</v>
      </c>
      <c r="J5663">
        <v>0</v>
      </c>
      <c r="K5663" s="3">
        <f>IF(AND(J5663=0,F5663=0),0,J5663/F5663)</f>
        <v>0</v>
      </c>
      <c r="L5663">
        <v>0</v>
      </c>
      <c r="M5663" s="2">
        <v>43160</v>
      </c>
      <c r="N5663">
        <v>313346</v>
      </c>
      <c r="O5663" s="2">
        <v>42392</v>
      </c>
      <c r="P5663" t="s">
        <v>30</v>
      </c>
      <c r="Q5663" t="s">
        <v>32</v>
      </c>
      <c r="R5663" s="2">
        <v>42370</v>
      </c>
      <c r="S5663">
        <v>1</v>
      </c>
      <c r="T5663" s="2">
        <v>43160</v>
      </c>
    </row>
    <row r="5664" spans="1:20" hidden="1" x14ac:dyDescent="0.25">
      <c r="A5664">
        <v>5663</v>
      </c>
      <c r="B5664">
        <v>313346</v>
      </c>
      <c r="C5664">
        <v>2018</v>
      </c>
      <c r="D5664">
        <v>3</v>
      </c>
      <c r="E5664" t="s">
        <v>22</v>
      </c>
      <c r="F5664">
        <v>3</v>
      </c>
      <c r="G5664" s="3">
        <f>IF(OR(H5664=0,F5664=0),0,H5664/F5664)</f>
        <v>0</v>
      </c>
      <c r="H5664">
        <v>0</v>
      </c>
      <c r="I5664" s="3">
        <f>IF(OR(H5664=0,J5664=0),0,J5664/H5664)</f>
        <v>0</v>
      </c>
      <c r="J5664">
        <v>0</v>
      </c>
      <c r="K5664" s="3">
        <f>IF(AND(J5664=0,F5664=0),0,J5664/F5664)</f>
        <v>0</v>
      </c>
      <c r="L5664">
        <v>0</v>
      </c>
      <c r="M5664" s="2">
        <v>43160</v>
      </c>
      <c r="N5664">
        <v>313346</v>
      </c>
      <c r="O5664" s="2">
        <v>42392</v>
      </c>
      <c r="P5664" t="s">
        <v>30</v>
      </c>
      <c r="Q5664" t="s">
        <v>32</v>
      </c>
      <c r="R5664" s="2">
        <v>42370</v>
      </c>
      <c r="S5664">
        <v>1</v>
      </c>
      <c r="T5664" s="2">
        <v>43160</v>
      </c>
    </row>
    <row r="5665" spans="1:20" hidden="1" x14ac:dyDescent="0.25">
      <c r="A5665">
        <v>5664</v>
      </c>
      <c r="B5665">
        <v>313346</v>
      </c>
      <c r="C5665">
        <v>2018</v>
      </c>
      <c r="D5665">
        <v>3</v>
      </c>
      <c r="E5665" t="s">
        <v>16</v>
      </c>
      <c r="F5665">
        <v>1</v>
      </c>
      <c r="G5665" s="3">
        <f>IF(OR(H5665=0,F5665=0),0,H5665/F5665)</f>
        <v>0</v>
      </c>
      <c r="H5665">
        <v>0</v>
      </c>
      <c r="I5665" s="3">
        <f>IF(OR(H5665=0,J5665=0),0,J5665/H5665)</f>
        <v>0</v>
      </c>
      <c r="J5665">
        <v>0</v>
      </c>
      <c r="K5665" s="3">
        <f>IF(AND(J5665=0,F5665=0),0,J5665/F5665)</f>
        <v>0</v>
      </c>
      <c r="L5665">
        <v>0</v>
      </c>
      <c r="M5665" s="2">
        <v>43160</v>
      </c>
      <c r="N5665">
        <v>313346</v>
      </c>
      <c r="O5665" s="2">
        <v>42392</v>
      </c>
      <c r="P5665" t="s">
        <v>30</v>
      </c>
      <c r="Q5665" t="s">
        <v>32</v>
      </c>
      <c r="R5665" s="2">
        <v>42370</v>
      </c>
      <c r="S5665">
        <v>1</v>
      </c>
      <c r="T5665" s="2">
        <v>43160</v>
      </c>
    </row>
    <row r="5666" spans="1:20" hidden="1" x14ac:dyDescent="0.25">
      <c r="A5666">
        <v>5665</v>
      </c>
      <c r="B5666">
        <v>313346</v>
      </c>
      <c r="C5666">
        <v>2018</v>
      </c>
      <c r="D5666">
        <v>3</v>
      </c>
      <c r="E5666" t="s">
        <v>20</v>
      </c>
      <c r="F5666">
        <v>0</v>
      </c>
      <c r="G5666" s="3">
        <f>IF(OR(H5666=0,F5666=0),0,H5666/F5666)</f>
        <v>0</v>
      </c>
      <c r="H5666">
        <v>0</v>
      </c>
      <c r="I5666" s="3">
        <f>IF(OR(H5666=0,J5666=0),0,J5666/H5666)</f>
        <v>0</v>
      </c>
      <c r="J5666">
        <v>0</v>
      </c>
      <c r="K5666" s="3">
        <f>IF(AND(J5666=0,F5666=0),0,J5666/F5666)</f>
        <v>0</v>
      </c>
      <c r="L5666">
        <v>0</v>
      </c>
      <c r="M5666" s="2">
        <v>43160</v>
      </c>
      <c r="N5666">
        <v>313346</v>
      </c>
      <c r="O5666" s="2">
        <v>42392</v>
      </c>
      <c r="P5666" t="s">
        <v>30</v>
      </c>
      <c r="Q5666" t="s">
        <v>32</v>
      </c>
      <c r="R5666" s="2">
        <v>42370</v>
      </c>
      <c r="S5666">
        <v>1</v>
      </c>
      <c r="T5666" s="2">
        <v>43160</v>
      </c>
    </row>
    <row r="5667" spans="1:20" hidden="1" x14ac:dyDescent="0.25">
      <c r="A5667">
        <v>5666</v>
      </c>
      <c r="B5667">
        <v>313346</v>
      </c>
      <c r="C5667">
        <v>2017</v>
      </c>
      <c r="D5667">
        <v>4</v>
      </c>
      <c r="E5667" t="s">
        <v>22</v>
      </c>
      <c r="F5667">
        <v>5</v>
      </c>
      <c r="G5667" s="3">
        <f>IF(OR(H5667=0,F5667=0),0,H5667/F5667)</f>
        <v>0.2</v>
      </c>
      <c r="H5667">
        <v>1</v>
      </c>
      <c r="I5667" s="3">
        <f>IF(OR(H5667=0,J5667=0),0,J5667/H5667)</f>
        <v>0</v>
      </c>
      <c r="J5667">
        <v>0</v>
      </c>
      <c r="K5667" s="3">
        <f>IF(AND(J5667=0,F5667=0),0,J5667/F5667)</f>
        <v>0</v>
      </c>
      <c r="L5667">
        <v>0</v>
      </c>
      <c r="M5667" s="2">
        <v>42826</v>
      </c>
      <c r="N5667">
        <v>313346</v>
      </c>
      <c r="O5667" s="2">
        <v>42392</v>
      </c>
      <c r="P5667" t="s">
        <v>30</v>
      </c>
      <c r="Q5667" t="s">
        <v>32</v>
      </c>
      <c r="R5667" s="2">
        <v>42370</v>
      </c>
      <c r="S5667">
        <v>1</v>
      </c>
      <c r="T5667" s="2">
        <v>42826</v>
      </c>
    </row>
    <row r="5668" spans="1:20" hidden="1" x14ac:dyDescent="0.25">
      <c r="A5668">
        <v>5667</v>
      </c>
      <c r="B5668">
        <v>313346</v>
      </c>
      <c r="C5668">
        <v>2017</v>
      </c>
      <c r="D5668">
        <v>4</v>
      </c>
      <c r="E5668" t="s">
        <v>24</v>
      </c>
      <c r="F5668">
        <v>3</v>
      </c>
      <c r="G5668" s="3">
        <f>IF(OR(H5668=0,F5668=0),0,H5668/F5668)</f>
        <v>0</v>
      </c>
      <c r="H5668">
        <v>0</v>
      </c>
      <c r="I5668" s="3">
        <f>IF(OR(H5668=0,J5668=0),0,J5668/H5668)</f>
        <v>0</v>
      </c>
      <c r="J5668">
        <v>0</v>
      </c>
      <c r="K5668" s="3">
        <f>IF(AND(J5668=0,F5668=0),0,J5668/F5668)</f>
        <v>0</v>
      </c>
      <c r="L5668">
        <v>0</v>
      </c>
      <c r="M5668" s="2">
        <v>42826</v>
      </c>
      <c r="N5668">
        <v>313346</v>
      </c>
      <c r="O5668" s="2">
        <v>42392</v>
      </c>
      <c r="P5668" t="s">
        <v>30</v>
      </c>
      <c r="Q5668" t="s">
        <v>32</v>
      </c>
      <c r="R5668" s="2">
        <v>42370</v>
      </c>
      <c r="S5668">
        <v>1</v>
      </c>
      <c r="T5668" s="2">
        <v>42826</v>
      </c>
    </row>
    <row r="5669" spans="1:20" hidden="1" x14ac:dyDescent="0.25">
      <c r="A5669">
        <v>5668</v>
      </c>
      <c r="B5669">
        <v>313346</v>
      </c>
      <c r="C5669">
        <v>2017</v>
      </c>
      <c r="D5669">
        <v>4</v>
      </c>
      <c r="E5669" t="s">
        <v>17</v>
      </c>
      <c r="F5669">
        <v>2</v>
      </c>
      <c r="G5669" s="3">
        <f>IF(OR(H5669=0,F5669=0),0,H5669/F5669)</f>
        <v>0</v>
      </c>
      <c r="H5669">
        <v>0</v>
      </c>
      <c r="I5669" s="3">
        <f>IF(OR(H5669=0,J5669=0),0,J5669/H5669)</f>
        <v>0</v>
      </c>
      <c r="J5669">
        <v>0</v>
      </c>
      <c r="K5669" s="3">
        <f>IF(AND(J5669=0,F5669=0),0,J5669/F5669)</f>
        <v>0</v>
      </c>
      <c r="L5669">
        <v>0</v>
      </c>
      <c r="M5669" s="2">
        <v>42826</v>
      </c>
      <c r="N5669">
        <v>313346</v>
      </c>
      <c r="O5669" s="2">
        <v>42392</v>
      </c>
      <c r="P5669" t="s">
        <v>30</v>
      </c>
      <c r="Q5669" t="s">
        <v>32</v>
      </c>
      <c r="R5669" s="2">
        <v>42370</v>
      </c>
      <c r="S5669">
        <v>1</v>
      </c>
      <c r="T5669" s="2">
        <v>42826</v>
      </c>
    </row>
    <row r="5670" spans="1:20" hidden="1" x14ac:dyDescent="0.25">
      <c r="A5670">
        <v>5669</v>
      </c>
      <c r="B5670">
        <v>313346</v>
      </c>
      <c r="C5670">
        <v>2017</v>
      </c>
      <c r="D5670">
        <v>4</v>
      </c>
      <c r="E5670" t="s">
        <v>19</v>
      </c>
      <c r="F5670">
        <v>2</v>
      </c>
      <c r="G5670" s="3">
        <f>IF(OR(H5670=0,F5670=0),0,H5670/F5670)</f>
        <v>0</v>
      </c>
      <c r="H5670">
        <v>0</v>
      </c>
      <c r="I5670" s="3">
        <f>IF(OR(H5670=0,J5670=0),0,J5670/H5670)</f>
        <v>0</v>
      </c>
      <c r="J5670">
        <v>0</v>
      </c>
      <c r="K5670" s="3">
        <f>IF(AND(J5670=0,F5670=0),0,J5670/F5670)</f>
        <v>0</v>
      </c>
      <c r="L5670">
        <v>0</v>
      </c>
      <c r="M5670" s="2">
        <v>42826</v>
      </c>
      <c r="N5670">
        <v>313346</v>
      </c>
      <c r="O5670" s="2">
        <v>42392</v>
      </c>
      <c r="P5670" t="s">
        <v>30</v>
      </c>
      <c r="Q5670" t="s">
        <v>32</v>
      </c>
      <c r="R5670" s="2">
        <v>42370</v>
      </c>
      <c r="S5670">
        <v>1</v>
      </c>
      <c r="T5670" s="2">
        <v>42826</v>
      </c>
    </row>
    <row r="5671" spans="1:20" hidden="1" x14ac:dyDescent="0.25">
      <c r="A5671">
        <v>5670</v>
      </c>
      <c r="B5671">
        <v>313346</v>
      </c>
      <c r="C5671">
        <v>2017</v>
      </c>
      <c r="D5671">
        <v>4</v>
      </c>
      <c r="E5671" t="s">
        <v>16</v>
      </c>
      <c r="F5671">
        <v>1</v>
      </c>
      <c r="G5671" s="3">
        <f>IF(OR(H5671=0,F5671=0),0,H5671/F5671)</f>
        <v>0</v>
      </c>
      <c r="H5671">
        <v>0</v>
      </c>
      <c r="I5671" s="3">
        <f>IF(OR(H5671=0,J5671=0),0,J5671/H5671)</f>
        <v>0</v>
      </c>
      <c r="J5671">
        <v>0</v>
      </c>
      <c r="K5671" s="3">
        <f>IF(AND(J5671=0,F5671=0),0,J5671/F5671)</f>
        <v>0</v>
      </c>
      <c r="L5671">
        <v>0</v>
      </c>
      <c r="M5671" s="2">
        <v>42826</v>
      </c>
      <c r="N5671">
        <v>313346</v>
      </c>
      <c r="O5671" s="2">
        <v>42392</v>
      </c>
      <c r="P5671" t="s">
        <v>30</v>
      </c>
      <c r="Q5671" t="s">
        <v>32</v>
      </c>
      <c r="R5671" s="2">
        <v>42370</v>
      </c>
      <c r="S5671">
        <v>1</v>
      </c>
      <c r="T5671" s="2">
        <v>42826</v>
      </c>
    </row>
    <row r="5672" spans="1:20" hidden="1" x14ac:dyDescent="0.25">
      <c r="A5672">
        <v>5671</v>
      </c>
      <c r="B5672">
        <v>313346</v>
      </c>
      <c r="C5672">
        <v>2017</v>
      </c>
      <c r="D5672">
        <v>4</v>
      </c>
      <c r="E5672" t="s">
        <v>23</v>
      </c>
      <c r="F5672">
        <v>1</v>
      </c>
      <c r="G5672" s="3">
        <f>IF(OR(H5672=0,F5672=0),0,H5672/F5672)</f>
        <v>0</v>
      </c>
      <c r="H5672">
        <v>0</v>
      </c>
      <c r="I5672" s="3">
        <f>IF(OR(H5672=0,J5672=0),0,J5672/H5672)</f>
        <v>0</v>
      </c>
      <c r="J5672">
        <v>0</v>
      </c>
      <c r="K5672" s="3">
        <f>IF(AND(J5672=0,F5672=0),0,J5672/F5672)</f>
        <v>0</v>
      </c>
      <c r="L5672">
        <v>0</v>
      </c>
      <c r="M5672" s="2">
        <v>42826</v>
      </c>
      <c r="N5672">
        <v>313346</v>
      </c>
      <c r="O5672" s="2">
        <v>42392</v>
      </c>
      <c r="P5672" t="s">
        <v>30</v>
      </c>
      <c r="Q5672" t="s">
        <v>32</v>
      </c>
      <c r="R5672" s="2">
        <v>42370</v>
      </c>
      <c r="S5672">
        <v>1</v>
      </c>
      <c r="T5672" s="2">
        <v>42826</v>
      </c>
    </row>
    <row r="5673" spans="1:20" hidden="1" x14ac:dyDescent="0.25">
      <c r="A5673">
        <v>5672</v>
      </c>
      <c r="B5673">
        <v>313346</v>
      </c>
      <c r="C5673">
        <v>2017</v>
      </c>
      <c r="D5673">
        <v>4</v>
      </c>
      <c r="E5673" t="s">
        <v>21</v>
      </c>
      <c r="F5673">
        <v>1</v>
      </c>
      <c r="G5673" s="3">
        <f>IF(OR(H5673=0,F5673=0),0,H5673/F5673)</f>
        <v>0</v>
      </c>
      <c r="H5673">
        <v>0</v>
      </c>
      <c r="I5673" s="3">
        <f>IF(OR(H5673=0,J5673=0),0,J5673/H5673)</f>
        <v>0</v>
      </c>
      <c r="J5673">
        <v>0</v>
      </c>
      <c r="K5673" s="3">
        <f>IF(AND(J5673=0,F5673=0),0,J5673/F5673)</f>
        <v>0</v>
      </c>
      <c r="L5673">
        <v>0</v>
      </c>
      <c r="M5673" s="2">
        <v>42826</v>
      </c>
      <c r="N5673">
        <v>313346</v>
      </c>
      <c r="O5673" s="2">
        <v>42392</v>
      </c>
      <c r="P5673" t="s">
        <v>30</v>
      </c>
      <c r="Q5673" t="s">
        <v>32</v>
      </c>
      <c r="R5673" s="2">
        <v>42370</v>
      </c>
      <c r="S5673">
        <v>1</v>
      </c>
      <c r="T5673" s="2">
        <v>42826</v>
      </c>
    </row>
    <row r="5674" spans="1:20" hidden="1" x14ac:dyDescent="0.25">
      <c r="A5674">
        <v>5673</v>
      </c>
      <c r="B5674">
        <v>313346</v>
      </c>
      <c r="C5674">
        <v>2017</v>
      </c>
      <c r="D5674">
        <v>4</v>
      </c>
      <c r="E5674" t="s">
        <v>20</v>
      </c>
      <c r="F5674">
        <v>1</v>
      </c>
      <c r="G5674" s="3">
        <f>IF(OR(H5674=0,F5674=0),0,H5674/F5674)</f>
        <v>0</v>
      </c>
      <c r="H5674">
        <v>0</v>
      </c>
      <c r="I5674" s="3">
        <f>IF(OR(H5674=0,J5674=0),0,J5674/H5674)</f>
        <v>0</v>
      </c>
      <c r="J5674">
        <v>0</v>
      </c>
      <c r="K5674" s="3">
        <f>IF(AND(J5674=0,F5674=0),0,J5674/F5674)</f>
        <v>0</v>
      </c>
      <c r="L5674">
        <v>0</v>
      </c>
      <c r="M5674" s="2">
        <v>42826</v>
      </c>
      <c r="N5674">
        <v>313346</v>
      </c>
      <c r="O5674" s="2">
        <v>42392</v>
      </c>
      <c r="P5674" t="s">
        <v>30</v>
      </c>
      <c r="Q5674" t="s">
        <v>32</v>
      </c>
      <c r="R5674" s="2">
        <v>42370</v>
      </c>
      <c r="S5674">
        <v>1</v>
      </c>
      <c r="T5674" s="2">
        <v>42826</v>
      </c>
    </row>
    <row r="5675" spans="1:20" hidden="1" x14ac:dyDescent="0.25">
      <c r="A5675">
        <v>5674</v>
      </c>
      <c r="B5675">
        <v>313346</v>
      </c>
      <c r="C5675">
        <v>2018</v>
      </c>
      <c r="D5675">
        <v>4</v>
      </c>
      <c r="E5675" t="s">
        <v>19</v>
      </c>
      <c r="F5675">
        <v>3</v>
      </c>
      <c r="G5675" s="3">
        <f>IF(OR(H5675=0,F5675=0),0,H5675/F5675)</f>
        <v>0</v>
      </c>
      <c r="H5675">
        <v>0</v>
      </c>
      <c r="I5675" s="3">
        <f>IF(OR(H5675=0,J5675=0),0,J5675/H5675)</f>
        <v>0</v>
      </c>
      <c r="J5675">
        <v>0</v>
      </c>
      <c r="K5675" s="3">
        <f>IF(AND(J5675=0,F5675=0),0,J5675/F5675)</f>
        <v>0</v>
      </c>
      <c r="L5675">
        <v>0</v>
      </c>
      <c r="M5675" s="2">
        <v>43191</v>
      </c>
      <c r="N5675">
        <v>313346</v>
      </c>
      <c r="O5675" s="2">
        <v>42392</v>
      </c>
      <c r="P5675" t="s">
        <v>30</v>
      </c>
      <c r="Q5675" t="s">
        <v>32</v>
      </c>
      <c r="R5675" s="2">
        <v>42370</v>
      </c>
      <c r="S5675">
        <v>1</v>
      </c>
      <c r="T5675" s="2">
        <v>43191</v>
      </c>
    </row>
    <row r="5676" spans="1:20" hidden="1" x14ac:dyDescent="0.25">
      <c r="A5676">
        <v>5675</v>
      </c>
      <c r="B5676">
        <v>313346</v>
      </c>
      <c r="C5676">
        <v>2018</v>
      </c>
      <c r="D5676">
        <v>4</v>
      </c>
      <c r="E5676" t="s">
        <v>16</v>
      </c>
      <c r="F5676">
        <v>1</v>
      </c>
      <c r="G5676" s="3">
        <f>IF(OR(H5676=0,F5676=0),0,H5676/F5676)</f>
        <v>0</v>
      </c>
      <c r="H5676">
        <v>0</v>
      </c>
      <c r="I5676" s="3">
        <f>IF(OR(H5676=0,J5676=0),0,J5676/H5676)</f>
        <v>0</v>
      </c>
      <c r="J5676">
        <v>0</v>
      </c>
      <c r="K5676" s="3">
        <f>IF(AND(J5676=0,F5676=0),0,J5676/F5676)</f>
        <v>0</v>
      </c>
      <c r="L5676">
        <v>0</v>
      </c>
      <c r="M5676" s="2">
        <v>43191</v>
      </c>
      <c r="N5676">
        <v>313346</v>
      </c>
      <c r="O5676" s="2">
        <v>42392</v>
      </c>
      <c r="P5676" t="s">
        <v>30</v>
      </c>
      <c r="Q5676" t="s">
        <v>32</v>
      </c>
      <c r="R5676" s="2">
        <v>42370</v>
      </c>
      <c r="S5676">
        <v>1</v>
      </c>
      <c r="T5676" s="2">
        <v>43191</v>
      </c>
    </row>
    <row r="5677" spans="1:20" hidden="1" x14ac:dyDescent="0.25">
      <c r="A5677">
        <v>5676</v>
      </c>
      <c r="B5677">
        <v>313346</v>
      </c>
      <c r="C5677">
        <v>2018</v>
      </c>
      <c r="D5677">
        <v>4</v>
      </c>
      <c r="E5677" t="s">
        <v>23</v>
      </c>
      <c r="F5677">
        <v>1</v>
      </c>
      <c r="G5677" s="3">
        <f>IF(OR(H5677=0,F5677=0),0,H5677/F5677)</f>
        <v>0</v>
      </c>
      <c r="H5677">
        <v>0</v>
      </c>
      <c r="I5677" s="3">
        <f>IF(OR(H5677=0,J5677=0),0,J5677/H5677)</f>
        <v>0</v>
      </c>
      <c r="J5677">
        <v>0</v>
      </c>
      <c r="K5677" s="3">
        <f>IF(AND(J5677=0,F5677=0),0,J5677/F5677)</f>
        <v>0</v>
      </c>
      <c r="L5677">
        <v>0</v>
      </c>
      <c r="M5677" s="2">
        <v>43191</v>
      </c>
      <c r="N5677">
        <v>313346</v>
      </c>
      <c r="O5677" s="2">
        <v>42392</v>
      </c>
      <c r="P5677" t="s">
        <v>30</v>
      </c>
      <c r="Q5677" t="s">
        <v>32</v>
      </c>
      <c r="R5677" s="2">
        <v>42370</v>
      </c>
      <c r="S5677">
        <v>1</v>
      </c>
      <c r="T5677" s="2">
        <v>43191</v>
      </c>
    </row>
    <row r="5678" spans="1:20" hidden="1" x14ac:dyDescent="0.25">
      <c r="A5678">
        <v>5677</v>
      </c>
      <c r="B5678">
        <v>313346</v>
      </c>
      <c r="C5678">
        <v>2018</v>
      </c>
      <c r="D5678">
        <v>4</v>
      </c>
      <c r="E5678" t="s">
        <v>20</v>
      </c>
      <c r="F5678">
        <v>1</v>
      </c>
      <c r="G5678" s="3">
        <f>IF(OR(H5678=0,F5678=0),0,H5678/F5678)</f>
        <v>0</v>
      </c>
      <c r="H5678">
        <v>0</v>
      </c>
      <c r="I5678" s="3">
        <f>IF(OR(H5678=0,J5678=0),0,J5678/H5678)</f>
        <v>0</v>
      </c>
      <c r="J5678">
        <v>0</v>
      </c>
      <c r="K5678" s="3">
        <f>IF(AND(J5678=0,F5678=0),0,J5678/F5678)</f>
        <v>0</v>
      </c>
      <c r="L5678">
        <v>0</v>
      </c>
      <c r="M5678" s="2">
        <v>43191</v>
      </c>
      <c r="N5678">
        <v>313346</v>
      </c>
      <c r="O5678" s="2">
        <v>42392</v>
      </c>
      <c r="P5678" t="s">
        <v>30</v>
      </c>
      <c r="Q5678" t="s">
        <v>32</v>
      </c>
      <c r="R5678" s="2">
        <v>42370</v>
      </c>
      <c r="S5678">
        <v>1</v>
      </c>
      <c r="T5678" s="2">
        <v>43191</v>
      </c>
    </row>
    <row r="5679" spans="1:20" hidden="1" x14ac:dyDescent="0.25">
      <c r="A5679">
        <v>5678</v>
      </c>
      <c r="B5679">
        <v>313346</v>
      </c>
      <c r="C5679">
        <v>2018</v>
      </c>
      <c r="D5679">
        <v>4</v>
      </c>
      <c r="E5679" t="s">
        <v>17</v>
      </c>
      <c r="F5679">
        <v>0</v>
      </c>
      <c r="G5679" s="3">
        <f>IF(OR(H5679=0,F5679=0),0,H5679/F5679)</f>
        <v>0</v>
      </c>
      <c r="H5679">
        <v>0</v>
      </c>
      <c r="I5679" s="3">
        <f>IF(OR(H5679=0,J5679=0),0,J5679/H5679)</f>
        <v>0</v>
      </c>
      <c r="J5679">
        <v>0</v>
      </c>
      <c r="K5679" s="3">
        <f>IF(AND(J5679=0,F5679=0),0,J5679/F5679)</f>
        <v>0</v>
      </c>
      <c r="L5679">
        <v>0</v>
      </c>
      <c r="M5679" s="2">
        <v>43191</v>
      </c>
      <c r="N5679">
        <v>313346</v>
      </c>
      <c r="O5679" s="2">
        <v>42392</v>
      </c>
      <c r="P5679" t="s">
        <v>30</v>
      </c>
      <c r="Q5679" t="s">
        <v>32</v>
      </c>
      <c r="R5679" s="2">
        <v>42370</v>
      </c>
      <c r="S5679">
        <v>1</v>
      </c>
      <c r="T5679" s="2">
        <v>43191</v>
      </c>
    </row>
    <row r="5680" spans="1:20" hidden="1" x14ac:dyDescent="0.25">
      <c r="A5680">
        <v>5679</v>
      </c>
      <c r="B5680">
        <v>313346</v>
      </c>
      <c r="C5680">
        <v>2017</v>
      </c>
      <c r="D5680">
        <v>5</v>
      </c>
      <c r="E5680" t="s">
        <v>16</v>
      </c>
      <c r="F5680">
        <v>9</v>
      </c>
      <c r="G5680" s="3">
        <f>IF(OR(H5680=0,F5680=0),0,H5680/F5680)</f>
        <v>0.33333333333333331</v>
      </c>
      <c r="H5680">
        <v>3</v>
      </c>
      <c r="I5680" s="3">
        <f>IF(OR(H5680=0,J5680=0),0,J5680/H5680)</f>
        <v>0</v>
      </c>
      <c r="J5680">
        <v>0</v>
      </c>
      <c r="K5680" s="3">
        <f>IF(AND(J5680=0,F5680=0),0,J5680/F5680)</f>
        <v>0</v>
      </c>
      <c r="L5680">
        <v>0</v>
      </c>
      <c r="M5680" s="2">
        <v>42856</v>
      </c>
      <c r="N5680">
        <v>313346</v>
      </c>
      <c r="O5680" s="2">
        <v>42392</v>
      </c>
      <c r="P5680" t="s">
        <v>30</v>
      </c>
      <c r="Q5680" t="s">
        <v>32</v>
      </c>
      <c r="R5680" s="2">
        <v>42370</v>
      </c>
      <c r="S5680">
        <v>1</v>
      </c>
      <c r="T5680" s="2">
        <v>42856</v>
      </c>
    </row>
    <row r="5681" spans="1:20" hidden="1" x14ac:dyDescent="0.25">
      <c r="A5681">
        <v>5680</v>
      </c>
      <c r="B5681">
        <v>313346</v>
      </c>
      <c r="C5681">
        <v>2017</v>
      </c>
      <c r="D5681">
        <v>5</v>
      </c>
      <c r="E5681" t="s">
        <v>21</v>
      </c>
      <c r="F5681">
        <v>2</v>
      </c>
      <c r="G5681" s="3">
        <f>IF(OR(H5681=0,F5681=0),0,H5681/F5681)</f>
        <v>0</v>
      </c>
      <c r="H5681">
        <v>0</v>
      </c>
      <c r="I5681" s="3">
        <f>IF(OR(H5681=0,J5681=0),0,J5681/H5681)</f>
        <v>0</v>
      </c>
      <c r="J5681">
        <v>0</v>
      </c>
      <c r="K5681" s="3">
        <f>IF(AND(J5681=0,F5681=0),0,J5681/F5681)</f>
        <v>0</v>
      </c>
      <c r="L5681">
        <v>0</v>
      </c>
      <c r="M5681" s="2">
        <v>42856</v>
      </c>
      <c r="N5681">
        <v>313346</v>
      </c>
      <c r="O5681" s="2">
        <v>42392</v>
      </c>
      <c r="P5681" t="s">
        <v>30</v>
      </c>
      <c r="Q5681" t="s">
        <v>32</v>
      </c>
      <c r="R5681" s="2">
        <v>42370</v>
      </c>
      <c r="S5681">
        <v>1</v>
      </c>
      <c r="T5681" s="2">
        <v>42856</v>
      </c>
    </row>
    <row r="5682" spans="1:20" hidden="1" x14ac:dyDescent="0.25">
      <c r="A5682">
        <v>5681</v>
      </c>
      <c r="B5682">
        <v>313346</v>
      </c>
      <c r="C5682">
        <v>2017</v>
      </c>
      <c r="D5682">
        <v>5</v>
      </c>
      <c r="E5682" t="s">
        <v>24</v>
      </c>
      <c r="F5682">
        <v>1</v>
      </c>
      <c r="G5682" s="3">
        <f>IF(OR(H5682=0,F5682=0),0,H5682/F5682)</f>
        <v>0</v>
      </c>
      <c r="H5682">
        <v>0</v>
      </c>
      <c r="I5682" s="3">
        <f>IF(OR(H5682=0,J5682=0),0,J5682/H5682)</f>
        <v>0</v>
      </c>
      <c r="J5682">
        <v>0</v>
      </c>
      <c r="K5682" s="3">
        <f>IF(AND(J5682=0,F5682=0),0,J5682/F5682)</f>
        <v>0</v>
      </c>
      <c r="L5682">
        <v>0</v>
      </c>
      <c r="M5682" s="2">
        <v>42856</v>
      </c>
      <c r="N5682">
        <v>313346</v>
      </c>
      <c r="O5682" s="2">
        <v>42392</v>
      </c>
      <c r="P5682" t="s">
        <v>30</v>
      </c>
      <c r="Q5682" t="s">
        <v>32</v>
      </c>
      <c r="R5682" s="2">
        <v>42370</v>
      </c>
      <c r="S5682">
        <v>1</v>
      </c>
      <c r="T5682" s="2">
        <v>42856</v>
      </c>
    </row>
    <row r="5683" spans="1:20" hidden="1" x14ac:dyDescent="0.25">
      <c r="A5683">
        <v>5682</v>
      </c>
      <c r="B5683">
        <v>313346</v>
      </c>
      <c r="C5683">
        <v>2017</v>
      </c>
      <c r="D5683">
        <v>5</v>
      </c>
      <c r="E5683" t="s">
        <v>17</v>
      </c>
      <c r="F5683">
        <v>1</v>
      </c>
      <c r="G5683" s="3">
        <f>IF(OR(H5683=0,F5683=0),0,H5683/F5683)</f>
        <v>0</v>
      </c>
      <c r="H5683">
        <v>0</v>
      </c>
      <c r="I5683" s="3">
        <f>IF(OR(H5683=0,J5683=0),0,J5683/H5683)</f>
        <v>0</v>
      </c>
      <c r="J5683">
        <v>0</v>
      </c>
      <c r="K5683" s="3">
        <f>IF(AND(J5683=0,F5683=0),0,J5683/F5683)</f>
        <v>0</v>
      </c>
      <c r="L5683">
        <v>0</v>
      </c>
      <c r="M5683" s="2">
        <v>42856</v>
      </c>
      <c r="N5683">
        <v>313346</v>
      </c>
      <c r="O5683" s="2">
        <v>42392</v>
      </c>
      <c r="P5683" t="s">
        <v>30</v>
      </c>
      <c r="Q5683" t="s">
        <v>32</v>
      </c>
      <c r="R5683" s="2">
        <v>42370</v>
      </c>
      <c r="S5683">
        <v>1</v>
      </c>
      <c r="T5683" s="2">
        <v>42856</v>
      </c>
    </row>
    <row r="5684" spans="1:20" hidden="1" x14ac:dyDescent="0.25">
      <c r="A5684">
        <v>5683</v>
      </c>
      <c r="B5684">
        <v>313346</v>
      </c>
      <c r="C5684">
        <v>2017</v>
      </c>
      <c r="D5684">
        <v>5</v>
      </c>
      <c r="E5684" t="s">
        <v>19</v>
      </c>
      <c r="F5684">
        <v>1</v>
      </c>
      <c r="G5684" s="3">
        <f>IF(OR(H5684=0,F5684=0),0,H5684/F5684)</f>
        <v>0</v>
      </c>
      <c r="H5684">
        <v>0</v>
      </c>
      <c r="I5684" s="3">
        <f>IF(OR(H5684=0,J5684=0),0,J5684/H5684)</f>
        <v>0</v>
      </c>
      <c r="J5684">
        <v>0</v>
      </c>
      <c r="K5684" s="3">
        <f>IF(AND(J5684=0,F5684=0),0,J5684/F5684)</f>
        <v>0</v>
      </c>
      <c r="L5684">
        <v>0</v>
      </c>
      <c r="M5684" s="2">
        <v>42856</v>
      </c>
      <c r="N5684">
        <v>313346</v>
      </c>
      <c r="O5684" s="2">
        <v>42392</v>
      </c>
      <c r="P5684" t="s">
        <v>30</v>
      </c>
      <c r="Q5684" t="s">
        <v>32</v>
      </c>
      <c r="R5684" s="2">
        <v>42370</v>
      </c>
      <c r="S5684">
        <v>1</v>
      </c>
      <c r="T5684" s="2">
        <v>42856</v>
      </c>
    </row>
    <row r="5685" spans="1:20" hidden="1" x14ac:dyDescent="0.25">
      <c r="A5685">
        <v>5684</v>
      </c>
      <c r="B5685">
        <v>313346</v>
      </c>
      <c r="C5685">
        <v>2018</v>
      </c>
      <c r="D5685">
        <v>5</v>
      </c>
      <c r="E5685" t="s">
        <v>21</v>
      </c>
      <c r="F5685">
        <v>1</v>
      </c>
      <c r="G5685" s="3">
        <f>IF(OR(H5685=0,F5685=0),0,H5685/F5685)</f>
        <v>0</v>
      </c>
      <c r="H5685">
        <v>0</v>
      </c>
      <c r="I5685" s="3">
        <f>IF(OR(H5685=0,J5685=0),0,J5685/H5685)</f>
        <v>0</v>
      </c>
      <c r="J5685">
        <v>0</v>
      </c>
      <c r="K5685" s="3">
        <f>IF(AND(J5685=0,F5685=0),0,J5685/F5685)</f>
        <v>0</v>
      </c>
      <c r="L5685">
        <v>0</v>
      </c>
      <c r="M5685" s="2">
        <v>43221</v>
      </c>
      <c r="N5685">
        <v>313346</v>
      </c>
      <c r="O5685" s="2">
        <v>42392</v>
      </c>
      <c r="P5685" t="s">
        <v>30</v>
      </c>
      <c r="Q5685" t="s">
        <v>32</v>
      </c>
      <c r="R5685" s="2">
        <v>42370</v>
      </c>
      <c r="S5685">
        <v>1</v>
      </c>
      <c r="T5685" s="2">
        <v>43221</v>
      </c>
    </row>
    <row r="5686" spans="1:20" hidden="1" x14ac:dyDescent="0.25">
      <c r="A5686">
        <v>5685</v>
      </c>
      <c r="B5686">
        <v>313346</v>
      </c>
      <c r="C5686">
        <v>2018</v>
      </c>
      <c r="D5686">
        <v>5</v>
      </c>
      <c r="E5686" t="s">
        <v>17</v>
      </c>
      <c r="F5686">
        <v>0</v>
      </c>
      <c r="G5686" s="3">
        <f>IF(OR(H5686=0,F5686=0),0,H5686/F5686)</f>
        <v>0</v>
      </c>
      <c r="H5686">
        <v>0</v>
      </c>
      <c r="I5686" s="3">
        <f>IF(OR(H5686=0,J5686=0),0,J5686/H5686)</f>
        <v>0</v>
      </c>
      <c r="J5686">
        <v>0</v>
      </c>
      <c r="K5686" s="3">
        <f>IF(AND(J5686=0,F5686=0),0,J5686/F5686)</f>
        <v>0</v>
      </c>
      <c r="L5686">
        <v>0</v>
      </c>
      <c r="M5686" s="2">
        <v>43221</v>
      </c>
      <c r="N5686">
        <v>313346</v>
      </c>
      <c r="O5686" s="2">
        <v>42392</v>
      </c>
      <c r="P5686" t="s">
        <v>30</v>
      </c>
      <c r="Q5686" t="s">
        <v>32</v>
      </c>
      <c r="R5686" s="2">
        <v>42370</v>
      </c>
      <c r="S5686">
        <v>1</v>
      </c>
      <c r="T5686" s="2">
        <v>43221</v>
      </c>
    </row>
    <row r="5687" spans="1:20" hidden="1" x14ac:dyDescent="0.25">
      <c r="A5687">
        <v>5686</v>
      </c>
      <c r="B5687">
        <v>313346</v>
      </c>
      <c r="C5687">
        <v>2018</v>
      </c>
      <c r="D5687">
        <v>5</v>
      </c>
      <c r="E5687" t="s">
        <v>19</v>
      </c>
      <c r="F5687">
        <v>0</v>
      </c>
      <c r="G5687" s="3">
        <f>IF(OR(H5687=0,F5687=0),0,H5687/F5687)</f>
        <v>0</v>
      </c>
      <c r="H5687">
        <v>0</v>
      </c>
      <c r="I5687" s="3">
        <f>IF(OR(H5687=0,J5687=0),0,J5687/H5687)</f>
        <v>0</v>
      </c>
      <c r="J5687">
        <v>0</v>
      </c>
      <c r="K5687" s="3">
        <f>IF(AND(J5687=0,F5687=0),0,J5687/F5687)</f>
        <v>0</v>
      </c>
      <c r="L5687">
        <v>0</v>
      </c>
      <c r="M5687" s="2">
        <v>43221</v>
      </c>
      <c r="N5687">
        <v>313346</v>
      </c>
      <c r="O5687" s="2">
        <v>42392</v>
      </c>
      <c r="P5687" t="s">
        <v>30</v>
      </c>
      <c r="Q5687" t="s">
        <v>32</v>
      </c>
      <c r="R5687" s="2">
        <v>42370</v>
      </c>
      <c r="S5687">
        <v>1</v>
      </c>
      <c r="T5687" s="2">
        <v>43221</v>
      </c>
    </row>
    <row r="5688" spans="1:20" hidden="1" x14ac:dyDescent="0.25">
      <c r="A5688">
        <v>5687</v>
      </c>
      <c r="B5688">
        <v>313346</v>
      </c>
      <c r="C5688">
        <v>2017</v>
      </c>
      <c r="D5688">
        <v>6</v>
      </c>
      <c r="E5688" t="s">
        <v>16</v>
      </c>
      <c r="F5688">
        <v>7</v>
      </c>
      <c r="G5688" s="3">
        <f>IF(OR(H5688=0,F5688=0),0,H5688/F5688)</f>
        <v>0</v>
      </c>
      <c r="H5688">
        <v>0</v>
      </c>
      <c r="I5688" s="3">
        <f>IF(OR(H5688=0,J5688=0),0,J5688/H5688)</f>
        <v>0</v>
      </c>
      <c r="J5688">
        <v>0</v>
      </c>
      <c r="K5688" s="3">
        <f>IF(AND(J5688=0,F5688=0),0,J5688/F5688)</f>
        <v>0</v>
      </c>
      <c r="L5688">
        <v>0</v>
      </c>
      <c r="M5688" s="2">
        <v>42887</v>
      </c>
      <c r="N5688">
        <v>313346</v>
      </c>
      <c r="O5688" s="2">
        <v>42392</v>
      </c>
      <c r="P5688" t="s">
        <v>30</v>
      </c>
      <c r="Q5688" t="s">
        <v>32</v>
      </c>
      <c r="R5688" s="2">
        <v>42370</v>
      </c>
      <c r="S5688">
        <v>1</v>
      </c>
      <c r="T5688" s="2">
        <v>42887</v>
      </c>
    </row>
    <row r="5689" spans="1:20" hidden="1" x14ac:dyDescent="0.25">
      <c r="A5689">
        <v>5688</v>
      </c>
      <c r="B5689">
        <v>313346</v>
      </c>
      <c r="C5689">
        <v>2017</v>
      </c>
      <c r="D5689">
        <v>6</v>
      </c>
      <c r="E5689" t="s">
        <v>19</v>
      </c>
      <c r="F5689">
        <v>4</v>
      </c>
      <c r="G5689" s="3">
        <f>IF(OR(H5689=0,F5689=0),0,H5689/F5689)</f>
        <v>0</v>
      </c>
      <c r="H5689">
        <v>0</v>
      </c>
      <c r="I5689" s="3">
        <f>IF(OR(H5689=0,J5689=0),0,J5689/H5689)</f>
        <v>0</v>
      </c>
      <c r="J5689">
        <v>0</v>
      </c>
      <c r="K5689" s="3">
        <f>IF(AND(J5689=0,F5689=0),0,J5689/F5689)</f>
        <v>0</v>
      </c>
      <c r="L5689">
        <v>0</v>
      </c>
      <c r="M5689" s="2">
        <v>42887</v>
      </c>
      <c r="N5689">
        <v>313346</v>
      </c>
      <c r="O5689" s="2">
        <v>42392</v>
      </c>
      <c r="P5689" t="s">
        <v>30</v>
      </c>
      <c r="Q5689" t="s">
        <v>32</v>
      </c>
      <c r="R5689" s="2">
        <v>42370</v>
      </c>
      <c r="S5689">
        <v>1</v>
      </c>
      <c r="T5689" s="2">
        <v>42887</v>
      </c>
    </row>
    <row r="5690" spans="1:20" hidden="1" x14ac:dyDescent="0.25">
      <c r="A5690">
        <v>5689</v>
      </c>
      <c r="B5690">
        <v>313346</v>
      </c>
      <c r="C5690">
        <v>2017</v>
      </c>
      <c r="D5690">
        <v>6</v>
      </c>
      <c r="E5690" t="s">
        <v>22</v>
      </c>
      <c r="F5690">
        <v>2</v>
      </c>
      <c r="G5690" s="3">
        <f>IF(OR(H5690=0,F5690=0),0,H5690/F5690)</f>
        <v>0</v>
      </c>
      <c r="H5690">
        <v>0</v>
      </c>
      <c r="I5690" s="3">
        <f>IF(OR(H5690=0,J5690=0),0,J5690/H5690)</f>
        <v>0</v>
      </c>
      <c r="J5690">
        <v>0</v>
      </c>
      <c r="K5690" s="3">
        <f>IF(AND(J5690=0,F5690=0),0,J5690/F5690)</f>
        <v>0</v>
      </c>
      <c r="L5690">
        <v>0</v>
      </c>
      <c r="M5690" s="2">
        <v>42887</v>
      </c>
      <c r="N5690">
        <v>313346</v>
      </c>
      <c r="O5690" s="2">
        <v>42392</v>
      </c>
      <c r="P5690" t="s">
        <v>30</v>
      </c>
      <c r="Q5690" t="s">
        <v>32</v>
      </c>
      <c r="R5690" s="2">
        <v>42370</v>
      </c>
      <c r="S5690">
        <v>1</v>
      </c>
      <c r="T5690" s="2">
        <v>42887</v>
      </c>
    </row>
    <row r="5691" spans="1:20" hidden="1" x14ac:dyDescent="0.25">
      <c r="A5691">
        <v>5690</v>
      </c>
      <c r="B5691">
        <v>313346</v>
      </c>
      <c r="C5691">
        <v>2017</v>
      </c>
      <c r="D5691">
        <v>6</v>
      </c>
      <c r="E5691" t="s">
        <v>24</v>
      </c>
      <c r="F5691">
        <v>0</v>
      </c>
      <c r="G5691" s="3">
        <f>IF(OR(H5691=0,F5691=0),0,H5691/F5691)</f>
        <v>0</v>
      </c>
      <c r="H5691">
        <v>0</v>
      </c>
      <c r="I5691" s="3">
        <f>IF(OR(H5691=0,J5691=0),0,J5691/H5691)</f>
        <v>0</v>
      </c>
      <c r="J5691">
        <v>0</v>
      </c>
      <c r="K5691" s="3">
        <f>IF(AND(J5691=0,F5691=0),0,J5691/F5691)</f>
        <v>0</v>
      </c>
      <c r="L5691">
        <v>0</v>
      </c>
      <c r="M5691" s="2">
        <v>42887</v>
      </c>
      <c r="N5691">
        <v>313346</v>
      </c>
      <c r="O5691" s="2">
        <v>42392</v>
      </c>
      <c r="P5691" t="s">
        <v>30</v>
      </c>
      <c r="Q5691" t="s">
        <v>32</v>
      </c>
      <c r="R5691" s="2">
        <v>42370</v>
      </c>
      <c r="S5691">
        <v>1</v>
      </c>
      <c r="T5691" s="2">
        <v>42887</v>
      </c>
    </row>
    <row r="5692" spans="1:20" hidden="1" x14ac:dyDescent="0.25">
      <c r="A5692">
        <v>5691</v>
      </c>
      <c r="B5692">
        <v>313346</v>
      </c>
      <c r="C5692">
        <v>2017</v>
      </c>
      <c r="D5692">
        <v>6</v>
      </c>
      <c r="E5692" t="s">
        <v>17</v>
      </c>
      <c r="F5692">
        <v>0</v>
      </c>
      <c r="G5692" s="3">
        <f>IF(OR(H5692=0,F5692=0),0,H5692/F5692)</f>
        <v>0</v>
      </c>
      <c r="H5692">
        <v>0</v>
      </c>
      <c r="I5692" s="3">
        <f>IF(OR(H5692=0,J5692=0),0,J5692/H5692)</f>
        <v>0</v>
      </c>
      <c r="J5692">
        <v>0</v>
      </c>
      <c r="K5692" s="3">
        <f>IF(AND(J5692=0,F5692=0),0,J5692/F5692)</f>
        <v>0</v>
      </c>
      <c r="L5692">
        <v>0</v>
      </c>
      <c r="M5692" s="2">
        <v>42887</v>
      </c>
      <c r="N5692">
        <v>313346</v>
      </c>
      <c r="O5692" s="2">
        <v>42392</v>
      </c>
      <c r="P5692" t="s">
        <v>30</v>
      </c>
      <c r="Q5692" t="s">
        <v>32</v>
      </c>
      <c r="R5692" s="2">
        <v>42370</v>
      </c>
      <c r="S5692">
        <v>1</v>
      </c>
      <c r="T5692" s="2">
        <v>42887</v>
      </c>
    </row>
    <row r="5693" spans="1:20" hidden="1" x14ac:dyDescent="0.25">
      <c r="A5693">
        <v>5692</v>
      </c>
      <c r="B5693">
        <v>313346</v>
      </c>
      <c r="C5693">
        <v>2018</v>
      </c>
      <c r="D5693">
        <v>6</v>
      </c>
      <c r="E5693" t="s">
        <v>18</v>
      </c>
      <c r="F5693">
        <v>2</v>
      </c>
      <c r="G5693" s="3">
        <f>IF(OR(H5693=0,F5693=0),0,H5693/F5693)</f>
        <v>0</v>
      </c>
      <c r="H5693">
        <v>0</v>
      </c>
      <c r="I5693" s="3">
        <f>IF(OR(H5693=0,J5693=0),0,J5693/H5693)</f>
        <v>0</v>
      </c>
      <c r="J5693">
        <v>0</v>
      </c>
      <c r="K5693" s="3">
        <f>IF(AND(J5693=0,F5693=0),0,J5693/F5693)</f>
        <v>0</v>
      </c>
      <c r="L5693">
        <v>0</v>
      </c>
      <c r="M5693" s="2">
        <v>43252</v>
      </c>
      <c r="N5693">
        <v>313346</v>
      </c>
      <c r="O5693" s="2">
        <v>42392</v>
      </c>
      <c r="P5693" t="s">
        <v>30</v>
      </c>
      <c r="Q5693" t="s">
        <v>32</v>
      </c>
      <c r="R5693" s="2">
        <v>42370</v>
      </c>
      <c r="S5693">
        <v>1</v>
      </c>
      <c r="T5693" s="2">
        <v>43252</v>
      </c>
    </row>
    <row r="5694" spans="1:20" hidden="1" x14ac:dyDescent="0.25">
      <c r="A5694">
        <v>5693</v>
      </c>
      <c r="B5694">
        <v>313346</v>
      </c>
      <c r="C5694">
        <v>2018</v>
      </c>
      <c r="D5694">
        <v>6</v>
      </c>
      <c r="E5694" t="s">
        <v>19</v>
      </c>
      <c r="F5694">
        <v>1</v>
      </c>
      <c r="G5694" s="3">
        <f>IF(OR(H5694=0,F5694=0),0,H5694/F5694)</f>
        <v>0</v>
      </c>
      <c r="H5694">
        <v>0</v>
      </c>
      <c r="I5694" s="3">
        <f>IF(OR(H5694=0,J5694=0),0,J5694/H5694)</f>
        <v>0</v>
      </c>
      <c r="J5694">
        <v>0</v>
      </c>
      <c r="K5694" s="3">
        <f>IF(AND(J5694=0,F5694=0),0,J5694/F5694)</f>
        <v>0</v>
      </c>
      <c r="L5694">
        <v>0</v>
      </c>
      <c r="M5694" s="2">
        <v>43252</v>
      </c>
      <c r="N5694">
        <v>313346</v>
      </c>
      <c r="O5694" s="2">
        <v>42392</v>
      </c>
      <c r="P5694" t="s">
        <v>30</v>
      </c>
      <c r="Q5694" t="s">
        <v>32</v>
      </c>
      <c r="R5694" s="2">
        <v>42370</v>
      </c>
      <c r="S5694">
        <v>1</v>
      </c>
      <c r="T5694" s="2">
        <v>43252</v>
      </c>
    </row>
    <row r="5695" spans="1:20" hidden="1" x14ac:dyDescent="0.25">
      <c r="A5695">
        <v>5694</v>
      </c>
      <c r="B5695">
        <v>313346</v>
      </c>
      <c r="C5695">
        <v>2017</v>
      </c>
      <c r="D5695">
        <v>7</v>
      </c>
      <c r="E5695" t="s">
        <v>17</v>
      </c>
      <c r="F5695">
        <v>2</v>
      </c>
      <c r="G5695" s="3">
        <f>IF(OR(H5695=0,F5695=0),0,H5695/F5695)</f>
        <v>0.5</v>
      </c>
      <c r="H5695">
        <v>1</v>
      </c>
      <c r="I5695" s="3">
        <f>IF(OR(H5695=0,J5695=0),0,J5695/H5695)</f>
        <v>0</v>
      </c>
      <c r="J5695">
        <v>0</v>
      </c>
      <c r="K5695" s="3">
        <f>IF(AND(J5695=0,F5695=0),0,J5695/F5695)</f>
        <v>0</v>
      </c>
      <c r="L5695">
        <v>0</v>
      </c>
      <c r="M5695" s="2">
        <v>42917</v>
      </c>
      <c r="N5695">
        <v>313346</v>
      </c>
      <c r="O5695" s="2">
        <v>42392</v>
      </c>
      <c r="P5695" t="s">
        <v>30</v>
      </c>
      <c r="Q5695" t="s">
        <v>32</v>
      </c>
      <c r="R5695" s="2">
        <v>42370</v>
      </c>
      <c r="S5695">
        <v>1</v>
      </c>
      <c r="T5695" s="2">
        <v>42917</v>
      </c>
    </row>
    <row r="5696" spans="1:20" hidden="1" x14ac:dyDescent="0.25">
      <c r="A5696">
        <v>5695</v>
      </c>
      <c r="B5696">
        <v>313346</v>
      </c>
      <c r="C5696">
        <v>2017</v>
      </c>
      <c r="D5696">
        <v>7</v>
      </c>
      <c r="E5696" t="s">
        <v>18</v>
      </c>
      <c r="F5696">
        <v>2</v>
      </c>
      <c r="G5696" s="3">
        <f>IF(OR(H5696=0,F5696=0),0,H5696/F5696)</f>
        <v>0</v>
      </c>
      <c r="H5696">
        <v>0</v>
      </c>
      <c r="I5696" s="3">
        <f>IF(OR(H5696=0,J5696=0),0,J5696/H5696)</f>
        <v>0</v>
      </c>
      <c r="J5696">
        <v>0</v>
      </c>
      <c r="K5696" s="3">
        <f>IF(AND(J5696=0,F5696=0),0,J5696/F5696)</f>
        <v>0</v>
      </c>
      <c r="L5696">
        <v>0</v>
      </c>
      <c r="M5696" s="2">
        <v>42917</v>
      </c>
      <c r="N5696">
        <v>313346</v>
      </c>
      <c r="O5696" s="2">
        <v>42392</v>
      </c>
      <c r="P5696" t="s">
        <v>30</v>
      </c>
      <c r="Q5696" t="s">
        <v>32</v>
      </c>
      <c r="R5696" s="2">
        <v>42370</v>
      </c>
      <c r="S5696">
        <v>1</v>
      </c>
      <c r="T5696" s="2">
        <v>42917</v>
      </c>
    </row>
    <row r="5697" spans="1:20" hidden="1" x14ac:dyDescent="0.25">
      <c r="A5697">
        <v>5696</v>
      </c>
      <c r="B5697">
        <v>313346</v>
      </c>
      <c r="C5697">
        <v>2017</v>
      </c>
      <c r="D5697">
        <v>7</v>
      </c>
      <c r="E5697" t="s">
        <v>19</v>
      </c>
      <c r="F5697">
        <v>1</v>
      </c>
      <c r="G5697" s="3">
        <f>IF(OR(H5697=0,F5697=0),0,H5697/F5697)</f>
        <v>0</v>
      </c>
      <c r="H5697">
        <v>0</v>
      </c>
      <c r="I5697" s="3">
        <f>IF(OR(H5697=0,J5697=0),0,J5697/H5697)</f>
        <v>0</v>
      </c>
      <c r="J5697">
        <v>0</v>
      </c>
      <c r="K5697" s="3">
        <f>IF(AND(J5697=0,F5697=0),0,J5697/F5697)</f>
        <v>0</v>
      </c>
      <c r="L5697">
        <v>0</v>
      </c>
      <c r="M5697" s="2">
        <v>42917</v>
      </c>
      <c r="N5697">
        <v>313346</v>
      </c>
      <c r="O5697" s="2">
        <v>42392</v>
      </c>
      <c r="P5697" t="s">
        <v>30</v>
      </c>
      <c r="Q5697" t="s">
        <v>32</v>
      </c>
      <c r="R5697" s="2">
        <v>42370</v>
      </c>
      <c r="S5697">
        <v>1</v>
      </c>
      <c r="T5697" s="2">
        <v>42917</v>
      </c>
    </row>
    <row r="5698" spans="1:20" hidden="1" x14ac:dyDescent="0.25">
      <c r="A5698">
        <v>5697</v>
      </c>
      <c r="B5698">
        <v>313346</v>
      </c>
      <c r="C5698">
        <v>2017</v>
      </c>
      <c r="D5698">
        <v>7</v>
      </c>
      <c r="E5698" t="s">
        <v>16</v>
      </c>
      <c r="F5698">
        <v>0</v>
      </c>
      <c r="G5698" s="3">
        <f>IF(OR(H5698=0,F5698=0),0,H5698/F5698)</f>
        <v>0</v>
      </c>
      <c r="H5698">
        <v>0</v>
      </c>
      <c r="I5698" s="3">
        <f>IF(OR(H5698=0,J5698=0),0,J5698/H5698)</f>
        <v>0</v>
      </c>
      <c r="J5698">
        <v>0</v>
      </c>
      <c r="K5698" s="3">
        <f>IF(AND(J5698=0,F5698=0),0,J5698/F5698)</f>
        <v>0</v>
      </c>
      <c r="L5698">
        <v>0</v>
      </c>
      <c r="M5698" s="2">
        <v>42917</v>
      </c>
      <c r="N5698">
        <v>313346</v>
      </c>
      <c r="O5698" s="2">
        <v>42392</v>
      </c>
      <c r="P5698" t="s">
        <v>30</v>
      </c>
      <c r="Q5698" t="s">
        <v>32</v>
      </c>
      <c r="R5698" s="2">
        <v>42370</v>
      </c>
      <c r="S5698">
        <v>1</v>
      </c>
      <c r="T5698" s="2">
        <v>42917</v>
      </c>
    </row>
    <row r="5699" spans="1:20" hidden="1" x14ac:dyDescent="0.25">
      <c r="A5699">
        <v>5698</v>
      </c>
      <c r="B5699">
        <v>313346</v>
      </c>
      <c r="C5699">
        <v>2017</v>
      </c>
      <c r="D5699">
        <v>7</v>
      </c>
      <c r="E5699" t="s">
        <v>22</v>
      </c>
      <c r="F5699">
        <v>0</v>
      </c>
      <c r="G5699" s="3">
        <f>IF(OR(H5699=0,F5699=0),0,H5699/F5699)</f>
        <v>0</v>
      </c>
      <c r="H5699">
        <v>0</v>
      </c>
      <c r="I5699" s="3">
        <f>IF(OR(H5699=0,J5699=0),0,J5699/H5699)</f>
        <v>0</v>
      </c>
      <c r="J5699">
        <v>0</v>
      </c>
      <c r="K5699" s="3">
        <f>IF(AND(J5699=0,F5699=0),0,J5699/F5699)</f>
        <v>0</v>
      </c>
      <c r="L5699">
        <v>0</v>
      </c>
      <c r="M5699" s="2">
        <v>42917</v>
      </c>
      <c r="N5699">
        <v>313346</v>
      </c>
      <c r="O5699" s="2">
        <v>42392</v>
      </c>
      <c r="P5699" t="s">
        <v>30</v>
      </c>
      <c r="Q5699" t="s">
        <v>32</v>
      </c>
      <c r="R5699" s="2">
        <v>42370</v>
      </c>
      <c r="S5699">
        <v>1</v>
      </c>
      <c r="T5699" s="2">
        <v>42917</v>
      </c>
    </row>
    <row r="5700" spans="1:20" hidden="1" x14ac:dyDescent="0.25">
      <c r="A5700">
        <v>5699</v>
      </c>
      <c r="B5700">
        <v>313346</v>
      </c>
      <c r="C5700">
        <v>2018</v>
      </c>
      <c r="D5700">
        <v>7</v>
      </c>
      <c r="E5700" t="s">
        <v>23</v>
      </c>
      <c r="F5700">
        <v>68</v>
      </c>
      <c r="G5700" s="3">
        <f>IF(OR(H5700=0,F5700=0),0,H5700/F5700)</f>
        <v>0.20588235294117646</v>
      </c>
      <c r="H5700">
        <v>14</v>
      </c>
      <c r="I5700" s="3">
        <f>IF(OR(H5700=0,J5700=0),0,J5700/H5700)</f>
        <v>0</v>
      </c>
      <c r="J5700">
        <v>0</v>
      </c>
      <c r="K5700" s="3">
        <f>IF(AND(J5700=0,F5700=0),0,J5700/F5700)</f>
        <v>0</v>
      </c>
      <c r="L5700">
        <v>0</v>
      </c>
      <c r="M5700" s="2">
        <v>43282</v>
      </c>
      <c r="N5700">
        <v>313346</v>
      </c>
      <c r="O5700" s="2">
        <v>42392</v>
      </c>
      <c r="P5700" t="s">
        <v>30</v>
      </c>
      <c r="Q5700" t="s">
        <v>32</v>
      </c>
      <c r="R5700" s="2">
        <v>42370</v>
      </c>
      <c r="S5700">
        <v>1</v>
      </c>
      <c r="T5700" s="2">
        <v>43282</v>
      </c>
    </row>
    <row r="5701" spans="1:20" hidden="1" x14ac:dyDescent="0.25">
      <c r="A5701">
        <v>5700</v>
      </c>
      <c r="B5701">
        <v>313346</v>
      </c>
      <c r="C5701">
        <v>2018</v>
      </c>
      <c r="D5701">
        <v>7</v>
      </c>
      <c r="E5701" t="s">
        <v>16</v>
      </c>
      <c r="F5701">
        <v>5</v>
      </c>
      <c r="G5701" s="3">
        <f>IF(OR(H5701=0,F5701=0),0,H5701/F5701)</f>
        <v>0</v>
      </c>
      <c r="H5701">
        <v>0</v>
      </c>
      <c r="I5701" s="3">
        <f>IF(OR(H5701=0,J5701=0),0,J5701/H5701)</f>
        <v>0</v>
      </c>
      <c r="J5701">
        <v>0</v>
      </c>
      <c r="K5701" s="3">
        <f>IF(AND(J5701=0,F5701=0),0,J5701/F5701)</f>
        <v>0</v>
      </c>
      <c r="L5701">
        <v>0</v>
      </c>
      <c r="M5701" s="2">
        <v>43282</v>
      </c>
      <c r="N5701">
        <v>313346</v>
      </c>
      <c r="O5701" s="2">
        <v>42392</v>
      </c>
      <c r="P5701" t="s">
        <v>30</v>
      </c>
      <c r="Q5701" t="s">
        <v>32</v>
      </c>
      <c r="R5701" s="2">
        <v>42370</v>
      </c>
      <c r="S5701">
        <v>1</v>
      </c>
      <c r="T5701" s="2">
        <v>43282</v>
      </c>
    </row>
    <row r="5702" spans="1:20" hidden="1" x14ac:dyDescent="0.25">
      <c r="A5702">
        <v>5701</v>
      </c>
      <c r="B5702">
        <v>313346</v>
      </c>
      <c r="C5702">
        <v>2018</v>
      </c>
      <c r="D5702">
        <v>7</v>
      </c>
      <c r="E5702" t="s">
        <v>18</v>
      </c>
      <c r="F5702">
        <v>4</v>
      </c>
      <c r="G5702" s="3">
        <f>IF(OR(H5702=0,F5702=0),0,H5702/F5702)</f>
        <v>0</v>
      </c>
      <c r="H5702">
        <v>0</v>
      </c>
      <c r="I5702" s="3">
        <f>IF(OR(H5702=0,J5702=0),0,J5702/H5702)</f>
        <v>0</v>
      </c>
      <c r="J5702">
        <v>0</v>
      </c>
      <c r="K5702" s="3">
        <f>IF(AND(J5702=0,F5702=0),0,J5702/F5702)</f>
        <v>0</v>
      </c>
      <c r="L5702">
        <v>0</v>
      </c>
      <c r="M5702" s="2">
        <v>43282</v>
      </c>
      <c r="N5702">
        <v>313346</v>
      </c>
      <c r="O5702" s="2">
        <v>42392</v>
      </c>
      <c r="P5702" t="s">
        <v>30</v>
      </c>
      <c r="Q5702" t="s">
        <v>32</v>
      </c>
      <c r="R5702" s="2">
        <v>42370</v>
      </c>
      <c r="S5702">
        <v>1</v>
      </c>
      <c r="T5702" s="2">
        <v>43282</v>
      </c>
    </row>
    <row r="5703" spans="1:20" hidden="1" x14ac:dyDescent="0.25">
      <c r="A5703">
        <v>5702</v>
      </c>
      <c r="B5703">
        <v>313346</v>
      </c>
      <c r="C5703">
        <v>2018</v>
      </c>
      <c r="D5703">
        <v>7</v>
      </c>
      <c r="E5703" t="s">
        <v>17</v>
      </c>
      <c r="F5703">
        <v>4</v>
      </c>
      <c r="G5703" s="3">
        <f>IF(OR(H5703=0,F5703=0),0,H5703/F5703)</f>
        <v>0</v>
      </c>
      <c r="H5703">
        <v>0</v>
      </c>
      <c r="I5703" s="3">
        <f>IF(OR(H5703=0,J5703=0),0,J5703/H5703)</f>
        <v>0</v>
      </c>
      <c r="J5703">
        <v>0</v>
      </c>
      <c r="K5703" s="3">
        <f>IF(AND(J5703=0,F5703=0),0,J5703/F5703)</f>
        <v>0</v>
      </c>
      <c r="L5703">
        <v>0</v>
      </c>
      <c r="M5703" s="2">
        <v>43282</v>
      </c>
      <c r="N5703">
        <v>313346</v>
      </c>
      <c r="O5703" s="2">
        <v>42392</v>
      </c>
      <c r="P5703" t="s">
        <v>30</v>
      </c>
      <c r="Q5703" t="s">
        <v>32</v>
      </c>
      <c r="R5703" s="2">
        <v>42370</v>
      </c>
      <c r="S5703">
        <v>1</v>
      </c>
      <c r="T5703" s="2">
        <v>43282</v>
      </c>
    </row>
    <row r="5704" spans="1:20" hidden="1" x14ac:dyDescent="0.25">
      <c r="A5704">
        <v>5703</v>
      </c>
      <c r="B5704">
        <v>313346</v>
      </c>
      <c r="C5704">
        <v>2018</v>
      </c>
      <c r="D5704">
        <v>7</v>
      </c>
      <c r="E5704" t="s">
        <v>19</v>
      </c>
      <c r="F5704">
        <v>3</v>
      </c>
      <c r="G5704" s="3">
        <f>IF(OR(H5704=0,F5704=0),0,H5704/F5704)</f>
        <v>0</v>
      </c>
      <c r="H5704">
        <v>0</v>
      </c>
      <c r="I5704" s="3">
        <f>IF(OR(H5704=0,J5704=0),0,J5704/H5704)</f>
        <v>0</v>
      </c>
      <c r="J5704">
        <v>0</v>
      </c>
      <c r="K5704" s="3">
        <f>IF(AND(J5704=0,F5704=0),0,J5704/F5704)</f>
        <v>0</v>
      </c>
      <c r="L5704">
        <v>0</v>
      </c>
      <c r="M5704" s="2">
        <v>43282</v>
      </c>
      <c r="N5704">
        <v>313346</v>
      </c>
      <c r="O5704" s="2">
        <v>42392</v>
      </c>
      <c r="P5704" t="s">
        <v>30</v>
      </c>
      <c r="Q5704" t="s">
        <v>32</v>
      </c>
      <c r="R5704" s="2">
        <v>42370</v>
      </c>
      <c r="S5704">
        <v>1</v>
      </c>
      <c r="T5704" s="2">
        <v>43282</v>
      </c>
    </row>
    <row r="5705" spans="1:20" hidden="1" x14ac:dyDescent="0.25">
      <c r="A5705">
        <v>5704</v>
      </c>
      <c r="B5705">
        <v>313346</v>
      </c>
      <c r="C5705">
        <v>2018</v>
      </c>
      <c r="D5705">
        <v>7</v>
      </c>
      <c r="E5705" t="s">
        <v>20</v>
      </c>
      <c r="F5705">
        <v>2</v>
      </c>
      <c r="G5705" s="3">
        <f>IF(OR(H5705=0,F5705=0),0,H5705/F5705)</f>
        <v>0</v>
      </c>
      <c r="H5705">
        <v>0</v>
      </c>
      <c r="I5705" s="3">
        <f>IF(OR(H5705=0,J5705=0),0,J5705/H5705)</f>
        <v>0</v>
      </c>
      <c r="J5705">
        <v>0</v>
      </c>
      <c r="K5705" s="3">
        <f>IF(AND(J5705=0,F5705=0),0,J5705/F5705)</f>
        <v>0</v>
      </c>
      <c r="L5705">
        <v>0</v>
      </c>
      <c r="M5705" s="2">
        <v>43282</v>
      </c>
      <c r="N5705">
        <v>313346</v>
      </c>
      <c r="O5705" s="2">
        <v>42392</v>
      </c>
      <c r="P5705" t="s">
        <v>30</v>
      </c>
      <c r="Q5705" t="s">
        <v>32</v>
      </c>
      <c r="R5705" s="2">
        <v>42370</v>
      </c>
      <c r="S5705">
        <v>1</v>
      </c>
      <c r="T5705" s="2">
        <v>43282</v>
      </c>
    </row>
    <row r="5706" spans="1:20" hidden="1" x14ac:dyDescent="0.25">
      <c r="A5706">
        <v>5705</v>
      </c>
      <c r="B5706">
        <v>313346</v>
      </c>
      <c r="C5706">
        <v>2018</v>
      </c>
      <c r="D5706">
        <v>7</v>
      </c>
      <c r="E5706" t="s">
        <v>24</v>
      </c>
      <c r="F5706">
        <v>1</v>
      </c>
      <c r="G5706" s="3">
        <f>IF(OR(H5706=0,F5706=0),0,H5706/F5706)</f>
        <v>0</v>
      </c>
      <c r="H5706">
        <v>0</v>
      </c>
      <c r="I5706" s="3">
        <f>IF(OR(H5706=0,J5706=0),0,J5706/H5706)</f>
        <v>0</v>
      </c>
      <c r="J5706">
        <v>0</v>
      </c>
      <c r="K5706" s="3">
        <f>IF(AND(J5706=0,F5706=0),0,J5706/F5706)</f>
        <v>0</v>
      </c>
      <c r="L5706">
        <v>0</v>
      </c>
      <c r="M5706" s="2">
        <v>43282</v>
      </c>
      <c r="N5706">
        <v>313346</v>
      </c>
      <c r="O5706" s="2">
        <v>42392</v>
      </c>
      <c r="P5706" t="s">
        <v>30</v>
      </c>
      <c r="Q5706" t="s">
        <v>32</v>
      </c>
      <c r="R5706" s="2">
        <v>42370</v>
      </c>
      <c r="S5706">
        <v>1</v>
      </c>
      <c r="T5706" s="2">
        <v>43282</v>
      </c>
    </row>
    <row r="5707" spans="1:20" hidden="1" x14ac:dyDescent="0.25">
      <c r="A5707">
        <v>5706</v>
      </c>
      <c r="B5707">
        <v>313346</v>
      </c>
      <c r="C5707">
        <v>2017</v>
      </c>
      <c r="D5707">
        <v>8</v>
      </c>
      <c r="E5707" t="s">
        <v>18</v>
      </c>
      <c r="F5707">
        <v>4</v>
      </c>
      <c r="G5707" s="3">
        <f>IF(OR(H5707=0,F5707=0),0,H5707/F5707)</f>
        <v>0</v>
      </c>
      <c r="H5707">
        <v>0</v>
      </c>
      <c r="I5707" s="3">
        <f>IF(OR(H5707=0,J5707=0),0,J5707/H5707)</f>
        <v>0</v>
      </c>
      <c r="J5707">
        <v>0</v>
      </c>
      <c r="K5707" s="3">
        <f>IF(AND(J5707=0,F5707=0),0,J5707/F5707)</f>
        <v>0</v>
      </c>
      <c r="L5707">
        <v>0</v>
      </c>
      <c r="M5707" s="2">
        <v>42948</v>
      </c>
      <c r="N5707">
        <v>313346</v>
      </c>
      <c r="O5707" s="2">
        <v>42392</v>
      </c>
      <c r="P5707" t="s">
        <v>30</v>
      </c>
      <c r="Q5707" t="s">
        <v>32</v>
      </c>
      <c r="R5707" s="2">
        <v>42370</v>
      </c>
      <c r="S5707">
        <v>1</v>
      </c>
      <c r="T5707" s="2">
        <v>42948</v>
      </c>
    </row>
    <row r="5708" spans="1:20" hidden="1" x14ac:dyDescent="0.25">
      <c r="A5708">
        <v>5707</v>
      </c>
      <c r="B5708">
        <v>313346</v>
      </c>
      <c r="C5708">
        <v>2017</v>
      </c>
      <c r="D5708">
        <v>8</v>
      </c>
      <c r="E5708" t="s">
        <v>16</v>
      </c>
      <c r="F5708">
        <v>3</v>
      </c>
      <c r="G5708" s="3">
        <f>IF(OR(H5708=0,F5708=0),0,H5708/F5708)</f>
        <v>0</v>
      </c>
      <c r="H5708">
        <v>0</v>
      </c>
      <c r="I5708" s="3">
        <f>IF(OR(H5708=0,J5708=0),0,J5708/H5708)</f>
        <v>0</v>
      </c>
      <c r="J5708">
        <v>0</v>
      </c>
      <c r="K5708" s="3">
        <f>IF(AND(J5708=0,F5708=0),0,J5708/F5708)</f>
        <v>0</v>
      </c>
      <c r="L5708">
        <v>0</v>
      </c>
      <c r="M5708" s="2">
        <v>42948</v>
      </c>
      <c r="N5708">
        <v>313346</v>
      </c>
      <c r="O5708" s="2">
        <v>42392</v>
      </c>
      <c r="P5708" t="s">
        <v>30</v>
      </c>
      <c r="Q5708" t="s">
        <v>32</v>
      </c>
      <c r="R5708" s="2">
        <v>42370</v>
      </c>
      <c r="S5708">
        <v>1</v>
      </c>
      <c r="T5708" s="2">
        <v>42948</v>
      </c>
    </row>
    <row r="5709" spans="1:20" hidden="1" x14ac:dyDescent="0.25">
      <c r="A5709">
        <v>5708</v>
      </c>
      <c r="B5709">
        <v>313346</v>
      </c>
      <c r="C5709">
        <v>2017</v>
      </c>
      <c r="D5709">
        <v>8</v>
      </c>
      <c r="E5709" t="s">
        <v>24</v>
      </c>
      <c r="F5709">
        <v>2</v>
      </c>
      <c r="G5709" s="3">
        <f>IF(OR(H5709=0,F5709=0),0,H5709/F5709)</f>
        <v>0</v>
      </c>
      <c r="H5709">
        <v>0</v>
      </c>
      <c r="I5709" s="3">
        <f>IF(OR(H5709=0,J5709=0),0,J5709/H5709)</f>
        <v>0</v>
      </c>
      <c r="J5709">
        <v>0</v>
      </c>
      <c r="K5709" s="3">
        <f>IF(AND(J5709=0,F5709=0),0,J5709/F5709)</f>
        <v>0</v>
      </c>
      <c r="L5709">
        <v>0</v>
      </c>
      <c r="M5709" s="2">
        <v>42948</v>
      </c>
      <c r="N5709">
        <v>313346</v>
      </c>
      <c r="O5709" s="2">
        <v>42392</v>
      </c>
      <c r="P5709" t="s">
        <v>30</v>
      </c>
      <c r="Q5709" t="s">
        <v>32</v>
      </c>
      <c r="R5709" s="2">
        <v>42370</v>
      </c>
      <c r="S5709">
        <v>1</v>
      </c>
      <c r="T5709" s="2">
        <v>42948</v>
      </c>
    </row>
    <row r="5710" spans="1:20" hidden="1" x14ac:dyDescent="0.25">
      <c r="A5710">
        <v>5709</v>
      </c>
      <c r="B5710">
        <v>313346</v>
      </c>
      <c r="C5710">
        <v>2018</v>
      </c>
      <c r="D5710">
        <v>8</v>
      </c>
      <c r="E5710" t="s">
        <v>23</v>
      </c>
      <c r="F5710">
        <v>65</v>
      </c>
      <c r="G5710" s="3">
        <f>IF(OR(H5710=0,F5710=0),0,H5710/F5710)</f>
        <v>7.6923076923076927E-2</v>
      </c>
      <c r="H5710">
        <v>5</v>
      </c>
      <c r="I5710" s="3">
        <f>IF(OR(H5710=0,J5710=0),0,J5710/H5710)</f>
        <v>0</v>
      </c>
      <c r="J5710">
        <v>0</v>
      </c>
      <c r="K5710" s="3">
        <f>IF(AND(J5710=0,F5710=0),0,J5710/F5710)</f>
        <v>0</v>
      </c>
      <c r="L5710">
        <v>0</v>
      </c>
      <c r="M5710" s="2">
        <v>43313</v>
      </c>
      <c r="N5710">
        <v>313346</v>
      </c>
      <c r="O5710" s="2">
        <v>42392</v>
      </c>
      <c r="P5710" t="s">
        <v>30</v>
      </c>
      <c r="Q5710" t="s">
        <v>32</v>
      </c>
      <c r="R5710" s="2">
        <v>42370</v>
      </c>
      <c r="S5710">
        <v>1</v>
      </c>
      <c r="T5710" s="2">
        <v>43313</v>
      </c>
    </row>
    <row r="5711" spans="1:20" hidden="1" x14ac:dyDescent="0.25">
      <c r="A5711">
        <v>5710</v>
      </c>
      <c r="B5711">
        <v>313346</v>
      </c>
      <c r="C5711">
        <v>2018</v>
      </c>
      <c r="D5711">
        <v>8</v>
      </c>
      <c r="E5711" t="s">
        <v>17</v>
      </c>
      <c r="F5711">
        <v>7</v>
      </c>
      <c r="G5711" s="3">
        <f>IF(OR(H5711=0,F5711=0),0,H5711/F5711)</f>
        <v>0</v>
      </c>
      <c r="H5711">
        <v>0</v>
      </c>
      <c r="I5711" s="3">
        <f>IF(OR(H5711=0,J5711=0),0,J5711/H5711)</f>
        <v>0</v>
      </c>
      <c r="J5711">
        <v>0</v>
      </c>
      <c r="K5711" s="3">
        <f>IF(AND(J5711=0,F5711=0),0,J5711/F5711)</f>
        <v>0</v>
      </c>
      <c r="L5711">
        <v>0</v>
      </c>
      <c r="M5711" s="2">
        <v>43313</v>
      </c>
      <c r="N5711">
        <v>313346</v>
      </c>
      <c r="O5711" s="2">
        <v>42392</v>
      </c>
      <c r="P5711" t="s">
        <v>30</v>
      </c>
      <c r="Q5711" t="s">
        <v>32</v>
      </c>
      <c r="R5711" s="2">
        <v>42370</v>
      </c>
      <c r="S5711">
        <v>1</v>
      </c>
      <c r="T5711" s="2">
        <v>43313</v>
      </c>
    </row>
    <row r="5712" spans="1:20" hidden="1" x14ac:dyDescent="0.25">
      <c r="A5712">
        <v>5711</v>
      </c>
      <c r="B5712">
        <v>313346</v>
      </c>
      <c r="C5712">
        <v>2018</v>
      </c>
      <c r="D5712">
        <v>8</v>
      </c>
      <c r="E5712" t="s">
        <v>19</v>
      </c>
      <c r="F5712">
        <v>6</v>
      </c>
      <c r="G5712" s="3">
        <f>IF(OR(H5712=0,F5712=0),0,H5712/F5712)</f>
        <v>0</v>
      </c>
      <c r="H5712">
        <v>0</v>
      </c>
      <c r="I5712" s="3">
        <f>IF(OR(H5712=0,J5712=0),0,J5712/H5712)</f>
        <v>0</v>
      </c>
      <c r="J5712">
        <v>0</v>
      </c>
      <c r="K5712" s="3">
        <f>IF(AND(J5712=0,F5712=0),0,J5712/F5712)</f>
        <v>0</v>
      </c>
      <c r="L5712">
        <v>0</v>
      </c>
      <c r="M5712" s="2">
        <v>43313</v>
      </c>
      <c r="N5712">
        <v>313346</v>
      </c>
      <c r="O5712" s="2">
        <v>42392</v>
      </c>
      <c r="P5712" t="s">
        <v>30</v>
      </c>
      <c r="Q5712" t="s">
        <v>32</v>
      </c>
      <c r="R5712" s="2">
        <v>42370</v>
      </c>
      <c r="S5712">
        <v>1</v>
      </c>
      <c r="T5712" s="2">
        <v>43313</v>
      </c>
    </row>
    <row r="5713" spans="1:20" hidden="1" x14ac:dyDescent="0.25">
      <c r="A5713">
        <v>5712</v>
      </c>
      <c r="B5713">
        <v>313346</v>
      </c>
      <c r="C5713">
        <v>2018</v>
      </c>
      <c r="D5713">
        <v>8</v>
      </c>
      <c r="E5713" t="s">
        <v>22</v>
      </c>
      <c r="F5713">
        <v>2</v>
      </c>
      <c r="G5713" s="3">
        <f>IF(OR(H5713=0,F5713=0),0,H5713/F5713)</f>
        <v>0</v>
      </c>
      <c r="H5713">
        <v>0</v>
      </c>
      <c r="I5713" s="3">
        <f>IF(OR(H5713=0,J5713=0),0,J5713/H5713)</f>
        <v>0</v>
      </c>
      <c r="J5713">
        <v>0</v>
      </c>
      <c r="K5713" s="3">
        <f>IF(AND(J5713=0,F5713=0),0,J5713/F5713)</f>
        <v>0</v>
      </c>
      <c r="L5713">
        <v>0</v>
      </c>
      <c r="M5713" s="2">
        <v>43313</v>
      </c>
      <c r="N5713">
        <v>313346</v>
      </c>
      <c r="O5713" s="2">
        <v>42392</v>
      </c>
      <c r="P5713" t="s">
        <v>30</v>
      </c>
      <c r="Q5713" t="s">
        <v>32</v>
      </c>
      <c r="R5713" s="2">
        <v>42370</v>
      </c>
      <c r="S5713">
        <v>1</v>
      </c>
      <c r="T5713" s="2">
        <v>43313</v>
      </c>
    </row>
    <row r="5714" spans="1:20" hidden="1" x14ac:dyDescent="0.25">
      <c r="A5714">
        <v>5713</v>
      </c>
      <c r="B5714">
        <v>313346</v>
      </c>
      <c r="C5714">
        <v>2018</v>
      </c>
      <c r="D5714">
        <v>8</v>
      </c>
      <c r="E5714" t="s">
        <v>16</v>
      </c>
      <c r="F5714">
        <v>1</v>
      </c>
      <c r="G5714" s="3">
        <f>IF(OR(H5714=0,F5714=0),0,H5714/F5714)</f>
        <v>0</v>
      </c>
      <c r="H5714">
        <v>0</v>
      </c>
      <c r="I5714" s="3">
        <f>IF(OR(H5714=0,J5714=0),0,J5714/H5714)</f>
        <v>0</v>
      </c>
      <c r="J5714">
        <v>0</v>
      </c>
      <c r="K5714" s="3">
        <f>IF(AND(J5714=0,F5714=0),0,J5714/F5714)</f>
        <v>0</v>
      </c>
      <c r="L5714">
        <v>0</v>
      </c>
      <c r="M5714" s="2">
        <v>43313</v>
      </c>
      <c r="N5714">
        <v>313346</v>
      </c>
      <c r="O5714" s="2">
        <v>42392</v>
      </c>
      <c r="P5714" t="s">
        <v>30</v>
      </c>
      <c r="Q5714" t="s">
        <v>32</v>
      </c>
      <c r="R5714" s="2">
        <v>42370</v>
      </c>
      <c r="S5714">
        <v>1</v>
      </c>
      <c r="T5714" s="2">
        <v>43313</v>
      </c>
    </row>
    <row r="5715" spans="1:20" hidden="1" x14ac:dyDescent="0.25">
      <c r="A5715">
        <v>5714</v>
      </c>
      <c r="B5715">
        <v>313346</v>
      </c>
      <c r="C5715">
        <v>2018</v>
      </c>
      <c r="D5715">
        <v>8</v>
      </c>
      <c r="E5715" t="s">
        <v>18</v>
      </c>
      <c r="F5715">
        <v>1</v>
      </c>
      <c r="G5715" s="3">
        <f>IF(OR(H5715=0,F5715=0),0,H5715/F5715)</f>
        <v>0</v>
      </c>
      <c r="H5715">
        <v>0</v>
      </c>
      <c r="I5715" s="3">
        <f>IF(OR(H5715=0,J5715=0),0,J5715/H5715)</f>
        <v>0</v>
      </c>
      <c r="J5715">
        <v>0</v>
      </c>
      <c r="K5715" s="3">
        <f>IF(AND(J5715=0,F5715=0),0,J5715/F5715)</f>
        <v>0</v>
      </c>
      <c r="L5715">
        <v>0</v>
      </c>
      <c r="M5715" s="2">
        <v>43313</v>
      </c>
      <c r="N5715">
        <v>313346</v>
      </c>
      <c r="O5715" s="2">
        <v>42392</v>
      </c>
      <c r="P5715" t="s">
        <v>30</v>
      </c>
      <c r="Q5715" t="s">
        <v>32</v>
      </c>
      <c r="R5715" s="2">
        <v>42370</v>
      </c>
      <c r="S5715">
        <v>1</v>
      </c>
      <c r="T5715" s="2">
        <v>43313</v>
      </c>
    </row>
    <row r="5716" spans="1:20" hidden="1" x14ac:dyDescent="0.25">
      <c r="A5716">
        <v>5715</v>
      </c>
      <c r="B5716">
        <v>313346</v>
      </c>
      <c r="C5716">
        <v>2018</v>
      </c>
      <c r="D5716">
        <v>8</v>
      </c>
      <c r="E5716" t="s">
        <v>20</v>
      </c>
      <c r="F5716">
        <v>1</v>
      </c>
      <c r="G5716" s="3">
        <f>IF(OR(H5716=0,F5716=0),0,H5716/F5716)</f>
        <v>0</v>
      </c>
      <c r="H5716">
        <v>0</v>
      </c>
      <c r="I5716" s="3">
        <f>IF(OR(H5716=0,J5716=0),0,J5716/H5716)</f>
        <v>0</v>
      </c>
      <c r="J5716">
        <v>0</v>
      </c>
      <c r="K5716" s="3">
        <f>IF(AND(J5716=0,F5716=0),0,J5716/F5716)</f>
        <v>0</v>
      </c>
      <c r="L5716">
        <v>0</v>
      </c>
      <c r="M5716" s="2">
        <v>43313</v>
      </c>
      <c r="N5716">
        <v>313346</v>
      </c>
      <c r="O5716" s="2">
        <v>42392</v>
      </c>
      <c r="P5716" t="s">
        <v>30</v>
      </c>
      <c r="Q5716" t="s">
        <v>32</v>
      </c>
      <c r="R5716" s="2">
        <v>42370</v>
      </c>
      <c r="S5716">
        <v>1</v>
      </c>
      <c r="T5716" s="2">
        <v>43313</v>
      </c>
    </row>
    <row r="5717" spans="1:20" hidden="1" x14ac:dyDescent="0.25">
      <c r="A5717">
        <v>5716</v>
      </c>
      <c r="B5717">
        <v>313346</v>
      </c>
      <c r="C5717">
        <v>2016</v>
      </c>
      <c r="D5717">
        <v>9</v>
      </c>
      <c r="E5717" t="s">
        <v>23</v>
      </c>
      <c r="F5717">
        <v>20</v>
      </c>
      <c r="G5717" s="3">
        <f>IF(OR(H5717=0,F5717=0),0,H5717/F5717)</f>
        <v>0</v>
      </c>
      <c r="H5717">
        <v>0</v>
      </c>
      <c r="I5717" s="3">
        <f>IF(OR(H5717=0,J5717=0),0,J5717/H5717)</f>
        <v>0</v>
      </c>
      <c r="J5717">
        <v>0</v>
      </c>
      <c r="K5717" s="3">
        <f>IF(AND(J5717=0,F5717=0),0,J5717/F5717)</f>
        <v>0</v>
      </c>
      <c r="L5717">
        <v>0</v>
      </c>
      <c r="M5717" s="2">
        <v>42614</v>
      </c>
      <c r="N5717">
        <v>313346</v>
      </c>
      <c r="O5717" s="2">
        <v>42392</v>
      </c>
      <c r="P5717" t="s">
        <v>30</v>
      </c>
      <c r="Q5717" t="s">
        <v>32</v>
      </c>
      <c r="R5717" s="2">
        <v>42370</v>
      </c>
      <c r="S5717">
        <v>1</v>
      </c>
      <c r="T5717" s="2">
        <v>42614</v>
      </c>
    </row>
    <row r="5718" spans="1:20" hidden="1" x14ac:dyDescent="0.25">
      <c r="A5718">
        <v>5717</v>
      </c>
      <c r="B5718">
        <v>313346</v>
      </c>
      <c r="C5718">
        <v>2016</v>
      </c>
      <c r="D5718">
        <v>9</v>
      </c>
      <c r="E5718" t="s">
        <v>18</v>
      </c>
      <c r="F5718">
        <v>8</v>
      </c>
      <c r="G5718" s="3">
        <f>IF(OR(H5718=0,F5718=0),0,H5718/F5718)</f>
        <v>0</v>
      </c>
      <c r="H5718">
        <v>0</v>
      </c>
      <c r="I5718" s="3">
        <f>IF(OR(H5718=0,J5718=0),0,J5718/H5718)</f>
        <v>0</v>
      </c>
      <c r="J5718">
        <v>0</v>
      </c>
      <c r="K5718" s="3">
        <f>IF(AND(J5718=0,F5718=0),0,J5718/F5718)</f>
        <v>0</v>
      </c>
      <c r="L5718">
        <v>0</v>
      </c>
      <c r="M5718" s="2">
        <v>42614</v>
      </c>
      <c r="N5718">
        <v>313346</v>
      </c>
      <c r="O5718" s="2">
        <v>42392</v>
      </c>
      <c r="P5718" t="s">
        <v>30</v>
      </c>
      <c r="Q5718" t="s">
        <v>32</v>
      </c>
      <c r="R5718" s="2">
        <v>42370</v>
      </c>
      <c r="S5718">
        <v>1</v>
      </c>
      <c r="T5718" s="2">
        <v>42614</v>
      </c>
    </row>
    <row r="5719" spans="1:20" hidden="1" x14ac:dyDescent="0.25">
      <c r="A5719">
        <v>5718</v>
      </c>
      <c r="B5719">
        <v>313346</v>
      </c>
      <c r="C5719">
        <v>2016</v>
      </c>
      <c r="D5719">
        <v>9</v>
      </c>
      <c r="E5719" t="s">
        <v>16</v>
      </c>
      <c r="F5719">
        <v>6</v>
      </c>
      <c r="G5719" s="3">
        <f>IF(OR(H5719=0,F5719=0),0,H5719/F5719)</f>
        <v>0.66666666666666663</v>
      </c>
      <c r="H5719">
        <v>4</v>
      </c>
      <c r="I5719" s="3">
        <f>IF(OR(H5719=0,J5719=0),0,J5719/H5719)</f>
        <v>0</v>
      </c>
      <c r="J5719">
        <v>0</v>
      </c>
      <c r="K5719" s="3">
        <f>IF(AND(J5719=0,F5719=0),0,J5719/F5719)</f>
        <v>0</v>
      </c>
      <c r="L5719">
        <v>0</v>
      </c>
      <c r="M5719" s="2">
        <v>42614</v>
      </c>
      <c r="N5719">
        <v>313346</v>
      </c>
      <c r="O5719" s="2">
        <v>42392</v>
      </c>
      <c r="P5719" t="s">
        <v>30</v>
      </c>
      <c r="Q5719" t="s">
        <v>32</v>
      </c>
      <c r="R5719" s="2">
        <v>42370</v>
      </c>
      <c r="S5719">
        <v>1</v>
      </c>
      <c r="T5719" s="2">
        <v>42614</v>
      </c>
    </row>
    <row r="5720" spans="1:20" hidden="1" x14ac:dyDescent="0.25">
      <c r="A5720">
        <v>5719</v>
      </c>
      <c r="B5720">
        <v>313346</v>
      </c>
      <c r="C5720">
        <v>2016</v>
      </c>
      <c r="D5720">
        <v>9</v>
      </c>
      <c r="E5720" t="s">
        <v>17</v>
      </c>
      <c r="F5720">
        <v>3</v>
      </c>
      <c r="G5720" s="3">
        <f>IF(OR(H5720=0,F5720=0),0,H5720/F5720)</f>
        <v>0</v>
      </c>
      <c r="H5720">
        <v>0</v>
      </c>
      <c r="I5720" s="3">
        <f>IF(OR(H5720=0,J5720=0),0,J5720/H5720)</f>
        <v>0</v>
      </c>
      <c r="J5720">
        <v>0</v>
      </c>
      <c r="K5720" s="3">
        <f>IF(AND(J5720=0,F5720=0),0,J5720/F5720)</f>
        <v>0</v>
      </c>
      <c r="L5720">
        <v>0</v>
      </c>
      <c r="M5720" s="2">
        <v>42614</v>
      </c>
      <c r="N5720">
        <v>313346</v>
      </c>
      <c r="O5720" s="2">
        <v>42392</v>
      </c>
      <c r="P5720" t="s">
        <v>30</v>
      </c>
      <c r="Q5720" t="s">
        <v>32</v>
      </c>
      <c r="R5720" s="2">
        <v>42370</v>
      </c>
      <c r="S5720">
        <v>1</v>
      </c>
      <c r="T5720" s="2">
        <v>42614</v>
      </c>
    </row>
    <row r="5721" spans="1:20" hidden="1" x14ac:dyDescent="0.25">
      <c r="A5721">
        <v>5720</v>
      </c>
      <c r="B5721">
        <v>313346</v>
      </c>
      <c r="C5721">
        <v>2016</v>
      </c>
      <c r="D5721">
        <v>9</v>
      </c>
      <c r="E5721" t="s">
        <v>19</v>
      </c>
      <c r="F5721">
        <v>2</v>
      </c>
      <c r="G5721" s="3">
        <f>IF(OR(H5721=0,F5721=0),0,H5721/F5721)</f>
        <v>0</v>
      </c>
      <c r="H5721">
        <v>0</v>
      </c>
      <c r="I5721" s="3">
        <f>IF(OR(H5721=0,J5721=0),0,J5721/H5721)</f>
        <v>0</v>
      </c>
      <c r="J5721">
        <v>0</v>
      </c>
      <c r="K5721" s="3">
        <f>IF(AND(J5721=0,F5721=0),0,J5721/F5721)</f>
        <v>0</v>
      </c>
      <c r="L5721">
        <v>0</v>
      </c>
      <c r="M5721" s="2">
        <v>42614</v>
      </c>
      <c r="N5721">
        <v>313346</v>
      </c>
      <c r="O5721" s="2">
        <v>42392</v>
      </c>
      <c r="P5721" t="s">
        <v>30</v>
      </c>
      <c r="Q5721" t="s">
        <v>32</v>
      </c>
      <c r="R5721" s="2">
        <v>42370</v>
      </c>
      <c r="S5721">
        <v>1</v>
      </c>
      <c r="T5721" s="2">
        <v>42614</v>
      </c>
    </row>
    <row r="5722" spans="1:20" hidden="1" x14ac:dyDescent="0.25">
      <c r="A5722">
        <v>5721</v>
      </c>
      <c r="B5722">
        <v>313346</v>
      </c>
      <c r="C5722">
        <v>2016</v>
      </c>
      <c r="D5722">
        <v>9</v>
      </c>
      <c r="E5722" t="s">
        <v>24</v>
      </c>
      <c r="F5722">
        <v>0</v>
      </c>
      <c r="G5722" s="3">
        <f>IF(OR(H5722=0,F5722=0),0,H5722/F5722)</f>
        <v>0</v>
      </c>
      <c r="H5722">
        <v>0</v>
      </c>
      <c r="I5722" s="3">
        <f>IF(OR(H5722=0,J5722=0),0,J5722/H5722)</f>
        <v>0</v>
      </c>
      <c r="J5722">
        <v>0</v>
      </c>
      <c r="K5722" s="3">
        <f>IF(AND(J5722=0,F5722=0),0,J5722/F5722)</f>
        <v>0</v>
      </c>
      <c r="L5722">
        <v>0</v>
      </c>
      <c r="M5722" s="2">
        <v>42614</v>
      </c>
      <c r="N5722">
        <v>313346</v>
      </c>
      <c r="O5722" s="2">
        <v>42392</v>
      </c>
      <c r="P5722" t="s">
        <v>30</v>
      </c>
      <c r="Q5722" t="s">
        <v>32</v>
      </c>
      <c r="R5722" s="2">
        <v>42370</v>
      </c>
      <c r="S5722">
        <v>1</v>
      </c>
      <c r="T5722" s="2">
        <v>42614</v>
      </c>
    </row>
    <row r="5723" spans="1:20" hidden="1" x14ac:dyDescent="0.25">
      <c r="A5723">
        <v>5722</v>
      </c>
      <c r="B5723">
        <v>313346</v>
      </c>
      <c r="C5723">
        <v>2017</v>
      </c>
      <c r="D5723">
        <v>9</v>
      </c>
      <c r="E5723" t="s">
        <v>16</v>
      </c>
      <c r="F5723">
        <v>31</v>
      </c>
      <c r="G5723" s="3">
        <f>IF(OR(H5723=0,F5723=0),0,H5723/F5723)</f>
        <v>3.2258064516129031E-2</v>
      </c>
      <c r="H5723">
        <v>1</v>
      </c>
      <c r="I5723" s="3">
        <f>IF(OR(H5723=0,J5723=0),0,J5723/H5723)</f>
        <v>0</v>
      </c>
      <c r="J5723">
        <v>0</v>
      </c>
      <c r="K5723" s="3">
        <f>IF(AND(J5723=0,F5723=0),0,J5723/F5723)</f>
        <v>0</v>
      </c>
      <c r="L5723">
        <v>0</v>
      </c>
      <c r="M5723" s="2">
        <v>42979</v>
      </c>
      <c r="N5723">
        <v>313346</v>
      </c>
      <c r="O5723" s="2">
        <v>42392</v>
      </c>
      <c r="P5723" t="s">
        <v>30</v>
      </c>
      <c r="Q5723" t="s">
        <v>32</v>
      </c>
      <c r="R5723" s="2">
        <v>42370</v>
      </c>
      <c r="S5723">
        <v>1</v>
      </c>
      <c r="T5723" s="2">
        <v>42979</v>
      </c>
    </row>
    <row r="5724" spans="1:20" hidden="1" x14ac:dyDescent="0.25">
      <c r="A5724">
        <v>5723</v>
      </c>
      <c r="B5724">
        <v>313346</v>
      </c>
      <c r="C5724">
        <v>2017</v>
      </c>
      <c r="D5724">
        <v>9</v>
      </c>
      <c r="E5724" t="s">
        <v>20</v>
      </c>
      <c r="F5724">
        <v>3</v>
      </c>
      <c r="G5724" s="3">
        <f>IF(OR(H5724=0,F5724=0),0,H5724/F5724)</f>
        <v>0</v>
      </c>
      <c r="H5724">
        <v>0</v>
      </c>
      <c r="I5724" s="3">
        <f>IF(OR(H5724=0,J5724=0),0,J5724/H5724)</f>
        <v>0</v>
      </c>
      <c r="J5724">
        <v>0</v>
      </c>
      <c r="K5724" s="3">
        <f>IF(AND(J5724=0,F5724=0),0,J5724/F5724)</f>
        <v>0</v>
      </c>
      <c r="L5724">
        <v>0</v>
      </c>
      <c r="M5724" s="2">
        <v>42979</v>
      </c>
      <c r="N5724">
        <v>313346</v>
      </c>
      <c r="O5724" s="2">
        <v>42392</v>
      </c>
      <c r="P5724" t="s">
        <v>30</v>
      </c>
      <c r="Q5724" t="s">
        <v>32</v>
      </c>
      <c r="R5724" s="2">
        <v>42370</v>
      </c>
      <c r="S5724">
        <v>1</v>
      </c>
      <c r="T5724" s="2">
        <v>42979</v>
      </c>
    </row>
    <row r="5725" spans="1:20" hidden="1" x14ac:dyDescent="0.25">
      <c r="A5725">
        <v>5724</v>
      </c>
      <c r="B5725">
        <v>313346</v>
      </c>
      <c r="C5725">
        <v>2017</v>
      </c>
      <c r="D5725">
        <v>9</v>
      </c>
      <c r="E5725" t="s">
        <v>19</v>
      </c>
      <c r="F5725">
        <v>3</v>
      </c>
      <c r="G5725" s="3">
        <f>IF(OR(H5725=0,F5725=0),0,H5725/F5725)</f>
        <v>0</v>
      </c>
      <c r="H5725">
        <v>0</v>
      </c>
      <c r="I5725" s="3">
        <f>IF(OR(H5725=0,J5725=0),0,J5725/H5725)</f>
        <v>0</v>
      </c>
      <c r="J5725">
        <v>0</v>
      </c>
      <c r="K5725" s="3">
        <f>IF(AND(J5725=0,F5725=0),0,J5725/F5725)</f>
        <v>0</v>
      </c>
      <c r="L5725">
        <v>0</v>
      </c>
      <c r="M5725" s="2">
        <v>42979</v>
      </c>
      <c r="N5725">
        <v>313346</v>
      </c>
      <c r="O5725" s="2">
        <v>42392</v>
      </c>
      <c r="P5725" t="s">
        <v>30</v>
      </c>
      <c r="Q5725" t="s">
        <v>32</v>
      </c>
      <c r="R5725" s="2">
        <v>42370</v>
      </c>
      <c r="S5725">
        <v>1</v>
      </c>
      <c r="T5725" s="2">
        <v>42979</v>
      </c>
    </row>
    <row r="5726" spans="1:20" hidden="1" x14ac:dyDescent="0.25">
      <c r="A5726">
        <v>5725</v>
      </c>
      <c r="B5726">
        <v>313346</v>
      </c>
      <c r="C5726">
        <v>2017</v>
      </c>
      <c r="D5726">
        <v>9</v>
      </c>
      <c r="E5726" t="s">
        <v>21</v>
      </c>
      <c r="F5726">
        <v>2</v>
      </c>
      <c r="G5726" s="3">
        <f>IF(OR(H5726=0,F5726=0),0,H5726/F5726)</f>
        <v>0</v>
      </c>
      <c r="H5726">
        <v>0</v>
      </c>
      <c r="I5726" s="3">
        <f>IF(OR(H5726=0,J5726=0),0,J5726/H5726)</f>
        <v>0</v>
      </c>
      <c r="J5726">
        <v>0</v>
      </c>
      <c r="K5726" s="3">
        <f>IF(AND(J5726=0,F5726=0),0,J5726/F5726)</f>
        <v>0</v>
      </c>
      <c r="L5726">
        <v>0</v>
      </c>
      <c r="M5726" s="2">
        <v>42979</v>
      </c>
      <c r="N5726">
        <v>313346</v>
      </c>
      <c r="O5726" s="2">
        <v>42392</v>
      </c>
      <c r="P5726" t="s">
        <v>30</v>
      </c>
      <c r="Q5726" t="s">
        <v>32</v>
      </c>
      <c r="R5726" s="2">
        <v>42370</v>
      </c>
      <c r="S5726">
        <v>1</v>
      </c>
      <c r="T5726" s="2">
        <v>42979</v>
      </c>
    </row>
    <row r="5727" spans="1:20" hidden="1" x14ac:dyDescent="0.25">
      <c r="A5727">
        <v>5726</v>
      </c>
      <c r="B5727">
        <v>313346</v>
      </c>
      <c r="C5727">
        <v>2017</v>
      </c>
      <c r="D5727">
        <v>9</v>
      </c>
      <c r="E5727" t="s">
        <v>22</v>
      </c>
      <c r="F5727">
        <v>0</v>
      </c>
      <c r="G5727" s="3">
        <f>IF(OR(H5727=0,F5727=0),0,H5727/F5727)</f>
        <v>0</v>
      </c>
      <c r="H5727">
        <v>0</v>
      </c>
      <c r="I5727" s="3">
        <f>IF(OR(H5727=0,J5727=0),0,J5727/H5727)</f>
        <v>0</v>
      </c>
      <c r="J5727">
        <v>0</v>
      </c>
      <c r="K5727" s="3">
        <f>IF(AND(J5727=0,F5727=0),0,J5727/F5727)</f>
        <v>0</v>
      </c>
      <c r="L5727">
        <v>0</v>
      </c>
      <c r="M5727" s="2">
        <v>42979</v>
      </c>
      <c r="N5727">
        <v>313346</v>
      </c>
      <c r="O5727" s="2">
        <v>42392</v>
      </c>
      <c r="P5727" t="s">
        <v>30</v>
      </c>
      <c r="Q5727" t="s">
        <v>32</v>
      </c>
      <c r="R5727" s="2">
        <v>42370</v>
      </c>
      <c r="S5727">
        <v>1</v>
      </c>
      <c r="T5727" s="2">
        <v>42979</v>
      </c>
    </row>
    <row r="5728" spans="1:20" hidden="1" x14ac:dyDescent="0.25">
      <c r="A5728">
        <v>5727</v>
      </c>
      <c r="B5728">
        <v>313346</v>
      </c>
      <c r="C5728">
        <v>2016</v>
      </c>
      <c r="D5728">
        <v>10</v>
      </c>
      <c r="E5728" t="s">
        <v>16</v>
      </c>
      <c r="F5728">
        <v>3</v>
      </c>
      <c r="G5728" s="3">
        <f>IF(OR(H5728=0,F5728=0),0,H5728/F5728)</f>
        <v>0</v>
      </c>
      <c r="H5728">
        <v>0</v>
      </c>
      <c r="I5728" s="3">
        <f>IF(OR(H5728=0,J5728=0),0,J5728/H5728)</f>
        <v>0</v>
      </c>
      <c r="J5728">
        <v>0</v>
      </c>
      <c r="K5728" s="3">
        <f>IF(AND(J5728=0,F5728=0),0,J5728/F5728)</f>
        <v>0</v>
      </c>
      <c r="L5728">
        <v>0</v>
      </c>
      <c r="M5728" s="2">
        <v>42644</v>
      </c>
      <c r="N5728">
        <v>313346</v>
      </c>
      <c r="O5728" s="2">
        <v>42392</v>
      </c>
      <c r="P5728" t="s">
        <v>30</v>
      </c>
      <c r="Q5728" t="s">
        <v>32</v>
      </c>
      <c r="R5728" s="2">
        <v>42370</v>
      </c>
      <c r="S5728">
        <v>1</v>
      </c>
      <c r="T5728" s="2">
        <v>42644</v>
      </c>
    </row>
    <row r="5729" spans="1:20" hidden="1" x14ac:dyDescent="0.25">
      <c r="A5729">
        <v>5728</v>
      </c>
      <c r="B5729">
        <v>313346</v>
      </c>
      <c r="C5729">
        <v>2016</v>
      </c>
      <c r="D5729">
        <v>10</v>
      </c>
      <c r="E5729" t="s">
        <v>23</v>
      </c>
      <c r="F5729">
        <v>2</v>
      </c>
      <c r="G5729" s="3">
        <f>IF(OR(H5729=0,F5729=0),0,H5729/F5729)</f>
        <v>0</v>
      </c>
      <c r="H5729">
        <v>0</v>
      </c>
      <c r="I5729" s="3">
        <f>IF(OR(H5729=0,J5729=0),0,J5729/H5729)</f>
        <v>0</v>
      </c>
      <c r="J5729">
        <v>0</v>
      </c>
      <c r="K5729" s="3">
        <f>IF(AND(J5729=0,F5729=0),0,J5729/F5729)</f>
        <v>0</v>
      </c>
      <c r="L5729">
        <v>0</v>
      </c>
      <c r="M5729" s="2">
        <v>42644</v>
      </c>
      <c r="N5729">
        <v>313346</v>
      </c>
      <c r="O5729" s="2">
        <v>42392</v>
      </c>
      <c r="P5729" t="s">
        <v>30</v>
      </c>
      <c r="Q5729" t="s">
        <v>32</v>
      </c>
      <c r="R5729" s="2">
        <v>42370</v>
      </c>
      <c r="S5729">
        <v>1</v>
      </c>
      <c r="T5729" s="2">
        <v>42644</v>
      </c>
    </row>
    <row r="5730" spans="1:20" hidden="1" x14ac:dyDescent="0.25">
      <c r="A5730">
        <v>5729</v>
      </c>
      <c r="B5730">
        <v>313346</v>
      </c>
      <c r="C5730">
        <v>2016</v>
      </c>
      <c r="D5730">
        <v>10</v>
      </c>
      <c r="E5730" t="s">
        <v>18</v>
      </c>
      <c r="F5730">
        <v>2</v>
      </c>
      <c r="G5730" s="3">
        <f>IF(OR(H5730=0,F5730=0),0,H5730/F5730)</f>
        <v>0</v>
      </c>
      <c r="H5730">
        <v>0</v>
      </c>
      <c r="I5730" s="3">
        <f>IF(OR(H5730=0,J5730=0),0,J5730/H5730)</f>
        <v>0</v>
      </c>
      <c r="J5730">
        <v>0</v>
      </c>
      <c r="K5730" s="3">
        <f>IF(AND(J5730=0,F5730=0),0,J5730/F5730)</f>
        <v>0</v>
      </c>
      <c r="L5730">
        <v>0</v>
      </c>
      <c r="M5730" s="2">
        <v>42644</v>
      </c>
      <c r="N5730">
        <v>313346</v>
      </c>
      <c r="O5730" s="2">
        <v>42392</v>
      </c>
      <c r="P5730" t="s">
        <v>30</v>
      </c>
      <c r="Q5730" t="s">
        <v>32</v>
      </c>
      <c r="R5730" s="2">
        <v>42370</v>
      </c>
      <c r="S5730">
        <v>1</v>
      </c>
      <c r="T5730" s="2">
        <v>42644</v>
      </c>
    </row>
    <row r="5731" spans="1:20" hidden="1" x14ac:dyDescent="0.25">
      <c r="A5731">
        <v>5730</v>
      </c>
      <c r="B5731">
        <v>313346</v>
      </c>
      <c r="C5731">
        <v>2016</v>
      </c>
      <c r="D5731">
        <v>10</v>
      </c>
      <c r="E5731" t="s">
        <v>20</v>
      </c>
      <c r="F5731">
        <v>2</v>
      </c>
      <c r="G5731" s="3">
        <f>IF(OR(H5731=0,F5731=0),0,H5731/F5731)</f>
        <v>0</v>
      </c>
      <c r="H5731">
        <v>0</v>
      </c>
      <c r="I5731" s="3">
        <f>IF(OR(H5731=0,J5731=0),0,J5731/H5731)</f>
        <v>0</v>
      </c>
      <c r="J5731">
        <v>0</v>
      </c>
      <c r="K5731" s="3">
        <f>IF(AND(J5731=0,F5731=0),0,J5731/F5731)</f>
        <v>0</v>
      </c>
      <c r="L5731">
        <v>0</v>
      </c>
      <c r="M5731" s="2">
        <v>42644</v>
      </c>
      <c r="N5731">
        <v>313346</v>
      </c>
      <c r="O5731" s="2">
        <v>42392</v>
      </c>
      <c r="P5731" t="s">
        <v>30</v>
      </c>
      <c r="Q5731" t="s">
        <v>32</v>
      </c>
      <c r="R5731" s="2">
        <v>42370</v>
      </c>
      <c r="S5731">
        <v>1</v>
      </c>
      <c r="T5731" s="2">
        <v>42644</v>
      </c>
    </row>
    <row r="5732" spans="1:20" hidden="1" x14ac:dyDescent="0.25">
      <c r="A5732">
        <v>5731</v>
      </c>
      <c r="B5732">
        <v>313346</v>
      </c>
      <c r="C5732">
        <v>2016</v>
      </c>
      <c r="D5732">
        <v>10</v>
      </c>
      <c r="E5732" t="s">
        <v>19</v>
      </c>
      <c r="F5732">
        <v>2</v>
      </c>
      <c r="G5732" s="3">
        <f>IF(OR(H5732=0,F5732=0),0,H5732/F5732)</f>
        <v>0</v>
      </c>
      <c r="H5732">
        <v>0</v>
      </c>
      <c r="I5732" s="3">
        <f>IF(OR(H5732=0,J5732=0),0,J5732/H5732)</f>
        <v>0</v>
      </c>
      <c r="J5732">
        <v>0</v>
      </c>
      <c r="K5732" s="3">
        <f>IF(AND(J5732=0,F5732=0),0,J5732/F5732)</f>
        <v>0</v>
      </c>
      <c r="L5732">
        <v>0</v>
      </c>
      <c r="M5732" s="2">
        <v>42644</v>
      </c>
      <c r="N5732">
        <v>313346</v>
      </c>
      <c r="O5732" s="2">
        <v>42392</v>
      </c>
      <c r="P5732" t="s">
        <v>30</v>
      </c>
      <c r="Q5732" t="s">
        <v>32</v>
      </c>
      <c r="R5732" s="2">
        <v>42370</v>
      </c>
      <c r="S5732">
        <v>1</v>
      </c>
      <c r="T5732" s="2">
        <v>42644</v>
      </c>
    </row>
    <row r="5733" spans="1:20" hidden="1" x14ac:dyDescent="0.25">
      <c r="A5733">
        <v>5732</v>
      </c>
      <c r="B5733">
        <v>313346</v>
      </c>
      <c r="C5733">
        <v>2016</v>
      </c>
      <c r="D5733">
        <v>10</v>
      </c>
      <c r="E5733" t="s">
        <v>21</v>
      </c>
      <c r="F5733">
        <v>0</v>
      </c>
      <c r="G5733" s="3">
        <f>IF(OR(H5733=0,F5733=0),0,H5733/F5733)</f>
        <v>0</v>
      </c>
      <c r="H5733">
        <v>0</v>
      </c>
      <c r="I5733" s="3">
        <f>IF(OR(H5733=0,J5733=0),0,J5733/H5733)</f>
        <v>0</v>
      </c>
      <c r="J5733">
        <v>0</v>
      </c>
      <c r="K5733" s="3">
        <f>IF(AND(J5733=0,F5733=0),0,J5733/F5733)</f>
        <v>0</v>
      </c>
      <c r="L5733">
        <v>0</v>
      </c>
      <c r="M5733" s="2">
        <v>42644</v>
      </c>
      <c r="N5733">
        <v>313346</v>
      </c>
      <c r="O5733" s="2">
        <v>42392</v>
      </c>
      <c r="P5733" t="s">
        <v>30</v>
      </c>
      <c r="Q5733" t="s">
        <v>32</v>
      </c>
      <c r="R5733" s="2">
        <v>42370</v>
      </c>
      <c r="S5733">
        <v>1</v>
      </c>
      <c r="T5733" s="2">
        <v>42644</v>
      </c>
    </row>
    <row r="5734" spans="1:20" hidden="1" x14ac:dyDescent="0.25">
      <c r="A5734">
        <v>5733</v>
      </c>
      <c r="B5734">
        <v>313346</v>
      </c>
      <c r="C5734">
        <v>2017</v>
      </c>
      <c r="D5734">
        <v>10</v>
      </c>
      <c r="E5734" t="s">
        <v>16</v>
      </c>
      <c r="F5734">
        <v>15</v>
      </c>
      <c r="G5734" s="3">
        <f>IF(OR(H5734=0,F5734=0),0,H5734/F5734)</f>
        <v>0</v>
      </c>
      <c r="H5734">
        <v>0</v>
      </c>
      <c r="I5734" s="3">
        <f>IF(OR(H5734=0,J5734=0),0,J5734/H5734)</f>
        <v>0</v>
      </c>
      <c r="J5734">
        <v>0</v>
      </c>
      <c r="K5734" s="3">
        <f>IF(AND(J5734=0,F5734=0),0,J5734/F5734)</f>
        <v>0</v>
      </c>
      <c r="L5734">
        <v>0</v>
      </c>
      <c r="M5734" s="2">
        <v>43009</v>
      </c>
      <c r="N5734">
        <v>313346</v>
      </c>
      <c r="O5734" s="2">
        <v>42392</v>
      </c>
      <c r="P5734" t="s">
        <v>30</v>
      </c>
      <c r="Q5734" t="s">
        <v>32</v>
      </c>
      <c r="R5734" s="2">
        <v>42370</v>
      </c>
      <c r="S5734">
        <v>1</v>
      </c>
      <c r="T5734" s="2">
        <v>43009</v>
      </c>
    </row>
    <row r="5735" spans="1:20" hidden="1" x14ac:dyDescent="0.25">
      <c r="A5735">
        <v>5734</v>
      </c>
      <c r="B5735">
        <v>313346</v>
      </c>
      <c r="C5735">
        <v>2017</v>
      </c>
      <c r="D5735">
        <v>10</v>
      </c>
      <c r="E5735" t="s">
        <v>17</v>
      </c>
      <c r="F5735">
        <v>7</v>
      </c>
      <c r="G5735" s="3">
        <f>IF(OR(H5735=0,F5735=0),0,H5735/F5735)</f>
        <v>0</v>
      </c>
      <c r="H5735">
        <v>0</v>
      </c>
      <c r="I5735" s="3">
        <f>IF(OR(H5735=0,J5735=0),0,J5735/H5735)</f>
        <v>0</v>
      </c>
      <c r="J5735">
        <v>0</v>
      </c>
      <c r="K5735" s="3">
        <f>IF(AND(J5735=0,F5735=0),0,J5735/F5735)</f>
        <v>0</v>
      </c>
      <c r="L5735">
        <v>0</v>
      </c>
      <c r="M5735" s="2">
        <v>43009</v>
      </c>
      <c r="N5735">
        <v>313346</v>
      </c>
      <c r="O5735" s="2">
        <v>42392</v>
      </c>
      <c r="P5735" t="s">
        <v>30</v>
      </c>
      <c r="Q5735" t="s">
        <v>32</v>
      </c>
      <c r="R5735" s="2">
        <v>42370</v>
      </c>
      <c r="S5735">
        <v>1</v>
      </c>
      <c r="T5735" s="2">
        <v>43009</v>
      </c>
    </row>
    <row r="5736" spans="1:20" hidden="1" x14ac:dyDescent="0.25">
      <c r="A5736">
        <v>5735</v>
      </c>
      <c r="B5736">
        <v>313346</v>
      </c>
      <c r="C5736">
        <v>2017</v>
      </c>
      <c r="D5736">
        <v>10</v>
      </c>
      <c r="E5736" t="s">
        <v>24</v>
      </c>
      <c r="F5736">
        <v>2</v>
      </c>
      <c r="G5736" s="3">
        <f>IF(OR(H5736=0,F5736=0),0,H5736/F5736)</f>
        <v>0</v>
      </c>
      <c r="H5736">
        <v>0</v>
      </c>
      <c r="I5736" s="3">
        <f>IF(OR(H5736=0,J5736=0),0,J5736/H5736)</f>
        <v>0</v>
      </c>
      <c r="J5736">
        <v>0</v>
      </c>
      <c r="K5736" s="3">
        <f>IF(AND(J5736=0,F5736=0),0,J5736/F5736)</f>
        <v>0</v>
      </c>
      <c r="L5736">
        <v>0</v>
      </c>
      <c r="M5736" s="2">
        <v>43009</v>
      </c>
      <c r="N5736">
        <v>313346</v>
      </c>
      <c r="O5736" s="2">
        <v>42392</v>
      </c>
      <c r="P5736" t="s">
        <v>30</v>
      </c>
      <c r="Q5736" t="s">
        <v>32</v>
      </c>
      <c r="R5736" s="2">
        <v>42370</v>
      </c>
      <c r="S5736">
        <v>1</v>
      </c>
      <c r="T5736" s="2">
        <v>43009</v>
      </c>
    </row>
    <row r="5737" spans="1:20" hidden="1" x14ac:dyDescent="0.25">
      <c r="A5737">
        <v>5736</v>
      </c>
      <c r="B5737">
        <v>313346</v>
      </c>
      <c r="C5737">
        <v>2017</v>
      </c>
      <c r="D5737">
        <v>10</v>
      </c>
      <c r="E5737" t="s">
        <v>22</v>
      </c>
      <c r="F5737">
        <v>1</v>
      </c>
      <c r="G5737" s="3">
        <f>IF(OR(H5737=0,F5737=0),0,H5737/F5737)</f>
        <v>0</v>
      </c>
      <c r="H5737">
        <v>0</v>
      </c>
      <c r="I5737" s="3">
        <f>IF(OR(H5737=0,J5737=0),0,J5737/H5737)</f>
        <v>0</v>
      </c>
      <c r="J5737">
        <v>0</v>
      </c>
      <c r="K5737" s="3">
        <f>IF(AND(J5737=0,F5737=0),0,J5737/F5737)</f>
        <v>0</v>
      </c>
      <c r="L5737">
        <v>0</v>
      </c>
      <c r="M5737" s="2">
        <v>43009</v>
      </c>
      <c r="N5737">
        <v>313346</v>
      </c>
      <c r="O5737" s="2">
        <v>42392</v>
      </c>
      <c r="P5737" t="s">
        <v>30</v>
      </c>
      <c r="Q5737" t="s">
        <v>32</v>
      </c>
      <c r="R5737" s="2">
        <v>42370</v>
      </c>
      <c r="S5737">
        <v>1</v>
      </c>
      <c r="T5737" s="2">
        <v>43009</v>
      </c>
    </row>
    <row r="5738" spans="1:20" hidden="1" x14ac:dyDescent="0.25">
      <c r="A5738">
        <v>5737</v>
      </c>
      <c r="B5738">
        <v>313346</v>
      </c>
      <c r="C5738">
        <v>2017</v>
      </c>
      <c r="D5738">
        <v>10</v>
      </c>
      <c r="E5738" t="s">
        <v>20</v>
      </c>
      <c r="F5738">
        <v>1</v>
      </c>
      <c r="G5738" s="3">
        <f>IF(OR(H5738=0,F5738=0),0,H5738/F5738)</f>
        <v>0</v>
      </c>
      <c r="H5738">
        <v>0</v>
      </c>
      <c r="I5738" s="3">
        <f>IF(OR(H5738=0,J5738=0),0,J5738/H5738)</f>
        <v>0</v>
      </c>
      <c r="J5738">
        <v>0</v>
      </c>
      <c r="K5738" s="3">
        <f>IF(AND(J5738=0,F5738=0),0,J5738/F5738)</f>
        <v>0</v>
      </c>
      <c r="L5738">
        <v>0</v>
      </c>
      <c r="M5738" s="2">
        <v>43009</v>
      </c>
      <c r="N5738">
        <v>313346</v>
      </c>
      <c r="O5738" s="2">
        <v>42392</v>
      </c>
      <c r="P5738" t="s">
        <v>30</v>
      </c>
      <c r="Q5738" t="s">
        <v>32</v>
      </c>
      <c r="R5738" s="2">
        <v>42370</v>
      </c>
      <c r="S5738">
        <v>1</v>
      </c>
      <c r="T5738" s="2">
        <v>43009</v>
      </c>
    </row>
    <row r="5739" spans="1:20" hidden="1" x14ac:dyDescent="0.25">
      <c r="A5739">
        <v>5738</v>
      </c>
      <c r="B5739">
        <v>313346</v>
      </c>
      <c r="C5739">
        <v>2017</v>
      </c>
      <c r="D5739">
        <v>10</v>
      </c>
      <c r="E5739" t="s">
        <v>21</v>
      </c>
      <c r="F5739">
        <v>0</v>
      </c>
      <c r="G5739" s="3">
        <f>IF(OR(H5739=0,F5739=0),0,H5739/F5739)</f>
        <v>0</v>
      </c>
      <c r="H5739">
        <v>0</v>
      </c>
      <c r="I5739" s="3">
        <f>IF(OR(H5739=0,J5739=0),0,J5739/H5739)</f>
        <v>0</v>
      </c>
      <c r="J5739">
        <v>0</v>
      </c>
      <c r="K5739" s="3">
        <f>IF(AND(J5739=0,F5739=0),0,J5739/F5739)</f>
        <v>0</v>
      </c>
      <c r="L5739">
        <v>0</v>
      </c>
      <c r="M5739" s="2">
        <v>43009</v>
      </c>
      <c r="N5739">
        <v>313346</v>
      </c>
      <c r="O5739" s="2">
        <v>42392</v>
      </c>
      <c r="P5739" t="s">
        <v>30</v>
      </c>
      <c r="Q5739" t="s">
        <v>32</v>
      </c>
      <c r="R5739" s="2">
        <v>42370</v>
      </c>
      <c r="S5739">
        <v>1</v>
      </c>
      <c r="T5739" s="2">
        <v>43009</v>
      </c>
    </row>
    <row r="5740" spans="1:20" hidden="1" x14ac:dyDescent="0.25">
      <c r="A5740">
        <v>5739</v>
      </c>
      <c r="B5740">
        <v>313346</v>
      </c>
      <c r="C5740">
        <v>2016</v>
      </c>
      <c r="D5740">
        <v>11</v>
      </c>
      <c r="E5740" t="s">
        <v>16</v>
      </c>
      <c r="F5740">
        <v>14</v>
      </c>
      <c r="G5740" s="3">
        <f>IF(OR(H5740=0,F5740=0),0,H5740/F5740)</f>
        <v>0</v>
      </c>
      <c r="H5740">
        <v>0</v>
      </c>
      <c r="I5740" s="3">
        <f>IF(OR(H5740=0,J5740=0),0,J5740/H5740)</f>
        <v>0</v>
      </c>
      <c r="J5740">
        <v>0</v>
      </c>
      <c r="K5740" s="3">
        <f>IF(AND(J5740=0,F5740=0),0,J5740/F5740)</f>
        <v>0</v>
      </c>
      <c r="L5740">
        <v>0</v>
      </c>
      <c r="M5740" s="2">
        <v>42675</v>
      </c>
      <c r="N5740">
        <v>313346</v>
      </c>
      <c r="O5740" s="2">
        <v>42392</v>
      </c>
      <c r="P5740" t="s">
        <v>30</v>
      </c>
      <c r="Q5740" t="s">
        <v>32</v>
      </c>
      <c r="R5740" s="2">
        <v>42370</v>
      </c>
      <c r="S5740">
        <v>1</v>
      </c>
      <c r="T5740" s="2">
        <v>42675</v>
      </c>
    </row>
    <row r="5741" spans="1:20" hidden="1" x14ac:dyDescent="0.25">
      <c r="A5741">
        <v>5740</v>
      </c>
      <c r="B5741">
        <v>313346</v>
      </c>
      <c r="C5741">
        <v>2016</v>
      </c>
      <c r="D5741">
        <v>11</v>
      </c>
      <c r="E5741" t="s">
        <v>24</v>
      </c>
      <c r="F5741">
        <v>7</v>
      </c>
      <c r="G5741" s="3">
        <f>IF(OR(H5741=0,F5741=0),0,H5741/F5741)</f>
        <v>0.2857142857142857</v>
      </c>
      <c r="H5741">
        <v>2</v>
      </c>
      <c r="I5741" s="3">
        <f>IF(OR(H5741=0,J5741=0),0,J5741/H5741)</f>
        <v>0</v>
      </c>
      <c r="J5741">
        <v>0</v>
      </c>
      <c r="K5741" s="3">
        <f>IF(AND(J5741=0,F5741=0),0,J5741/F5741)</f>
        <v>0</v>
      </c>
      <c r="L5741">
        <v>0</v>
      </c>
      <c r="M5741" s="2">
        <v>42675</v>
      </c>
      <c r="N5741">
        <v>313346</v>
      </c>
      <c r="O5741" s="2">
        <v>42392</v>
      </c>
      <c r="P5741" t="s">
        <v>30</v>
      </c>
      <c r="Q5741" t="s">
        <v>32</v>
      </c>
      <c r="R5741" s="2">
        <v>42370</v>
      </c>
      <c r="S5741">
        <v>1</v>
      </c>
      <c r="T5741" s="2">
        <v>42675</v>
      </c>
    </row>
    <row r="5742" spans="1:20" hidden="1" x14ac:dyDescent="0.25">
      <c r="A5742">
        <v>5741</v>
      </c>
      <c r="B5742">
        <v>313346</v>
      </c>
      <c r="C5742">
        <v>2016</v>
      </c>
      <c r="D5742">
        <v>11</v>
      </c>
      <c r="E5742" t="s">
        <v>21</v>
      </c>
      <c r="F5742">
        <v>3</v>
      </c>
      <c r="G5742" s="3">
        <f>IF(OR(H5742=0,F5742=0),0,H5742/F5742)</f>
        <v>0</v>
      </c>
      <c r="H5742">
        <v>0</v>
      </c>
      <c r="I5742" s="3">
        <f>IF(OR(H5742=0,J5742=0),0,J5742/H5742)</f>
        <v>0</v>
      </c>
      <c r="J5742">
        <v>0</v>
      </c>
      <c r="K5742" s="3">
        <f>IF(AND(J5742=0,F5742=0),0,J5742/F5742)</f>
        <v>0</v>
      </c>
      <c r="L5742">
        <v>0</v>
      </c>
      <c r="M5742" s="2">
        <v>42675</v>
      </c>
      <c r="N5742">
        <v>313346</v>
      </c>
      <c r="O5742" s="2">
        <v>42392</v>
      </c>
      <c r="P5742" t="s">
        <v>30</v>
      </c>
      <c r="Q5742" t="s">
        <v>32</v>
      </c>
      <c r="R5742" s="2">
        <v>42370</v>
      </c>
      <c r="S5742">
        <v>1</v>
      </c>
      <c r="T5742" s="2">
        <v>42675</v>
      </c>
    </row>
    <row r="5743" spans="1:20" hidden="1" x14ac:dyDescent="0.25">
      <c r="A5743">
        <v>5742</v>
      </c>
      <c r="B5743">
        <v>313346</v>
      </c>
      <c r="C5743">
        <v>2016</v>
      </c>
      <c r="D5743">
        <v>11</v>
      </c>
      <c r="E5743" t="s">
        <v>22</v>
      </c>
      <c r="F5743">
        <v>3</v>
      </c>
      <c r="G5743" s="3">
        <f>IF(OR(H5743=0,F5743=0),0,H5743/F5743)</f>
        <v>0</v>
      </c>
      <c r="H5743">
        <v>0</v>
      </c>
      <c r="I5743" s="3">
        <f>IF(OR(H5743=0,J5743=0),0,J5743/H5743)</f>
        <v>0</v>
      </c>
      <c r="J5743">
        <v>0</v>
      </c>
      <c r="K5743" s="3">
        <f>IF(AND(J5743=0,F5743=0),0,J5743/F5743)</f>
        <v>0</v>
      </c>
      <c r="L5743">
        <v>0</v>
      </c>
      <c r="M5743" s="2">
        <v>42675</v>
      </c>
      <c r="N5743">
        <v>313346</v>
      </c>
      <c r="O5743" s="2">
        <v>42392</v>
      </c>
      <c r="P5743" t="s">
        <v>30</v>
      </c>
      <c r="Q5743" t="s">
        <v>32</v>
      </c>
      <c r="R5743" s="2">
        <v>42370</v>
      </c>
      <c r="S5743">
        <v>1</v>
      </c>
      <c r="T5743" s="2">
        <v>42675</v>
      </c>
    </row>
    <row r="5744" spans="1:20" hidden="1" x14ac:dyDescent="0.25">
      <c r="A5744">
        <v>5743</v>
      </c>
      <c r="B5744">
        <v>313346</v>
      </c>
      <c r="C5744">
        <v>2016</v>
      </c>
      <c r="D5744">
        <v>11</v>
      </c>
      <c r="E5744" t="s">
        <v>17</v>
      </c>
      <c r="F5744">
        <v>1</v>
      </c>
      <c r="G5744" s="3">
        <f>IF(OR(H5744=0,F5744=0),0,H5744/F5744)</f>
        <v>0</v>
      </c>
      <c r="H5744">
        <v>0</v>
      </c>
      <c r="I5744" s="3">
        <f>IF(OR(H5744=0,J5744=0),0,J5744/H5744)</f>
        <v>0</v>
      </c>
      <c r="J5744">
        <v>0</v>
      </c>
      <c r="K5744" s="3">
        <f>IF(AND(J5744=0,F5744=0),0,J5744/F5744)</f>
        <v>0</v>
      </c>
      <c r="L5744">
        <v>0</v>
      </c>
      <c r="M5744" s="2">
        <v>42675</v>
      </c>
      <c r="N5744">
        <v>313346</v>
      </c>
      <c r="O5744" s="2">
        <v>42392</v>
      </c>
      <c r="P5744" t="s">
        <v>30</v>
      </c>
      <c r="Q5744" t="s">
        <v>32</v>
      </c>
      <c r="R5744" s="2">
        <v>42370</v>
      </c>
      <c r="S5744">
        <v>1</v>
      </c>
      <c r="T5744" s="2">
        <v>42675</v>
      </c>
    </row>
    <row r="5745" spans="1:20" hidden="1" x14ac:dyDescent="0.25">
      <c r="A5745">
        <v>5744</v>
      </c>
      <c r="B5745">
        <v>313346</v>
      </c>
      <c r="C5745">
        <v>2016</v>
      </c>
      <c r="D5745">
        <v>11</v>
      </c>
      <c r="E5745" t="s">
        <v>20</v>
      </c>
      <c r="F5745">
        <v>1</v>
      </c>
      <c r="G5745" s="3">
        <f>IF(OR(H5745=0,F5745=0),0,H5745/F5745)</f>
        <v>0</v>
      </c>
      <c r="H5745">
        <v>0</v>
      </c>
      <c r="I5745" s="3">
        <f>IF(OR(H5745=0,J5745=0),0,J5745/H5745)</f>
        <v>0</v>
      </c>
      <c r="J5745">
        <v>0</v>
      </c>
      <c r="K5745" s="3">
        <f>IF(AND(J5745=0,F5745=0),0,J5745/F5745)</f>
        <v>0</v>
      </c>
      <c r="L5745">
        <v>0</v>
      </c>
      <c r="M5745" s="2">
        <v>42675</v>
      </c>
      <c r="N5745">
        <v>313346</v>
      </c>
      <c r="O5745" s="2">
        <v>42392</v>
      </c>
      <c r="P5745" t="s">
        <v>30</v>
      </c>
      <c r="Q5745" t="s">
        <v>32</v>
      </c>
      <c r="R5745" s="2">
        <v>42370</v>
      </c>
      <c r="S5745">
        <v>1</v>
      </c>
      <c r="T5745" s="2">
        <v>42675</v>
      </c>
    </row>
    <row r="5746" spans="1:20" hidden="1" x14ac:dyDescent="0.25">
      <c r="A5746">
        <v>5745</v>
      </c>
      <c r="B5746">
        <v>313346</v>
      </c>
      <c r="C5746">
        <v>2016</v>
      </c>
      <c r="D5746">
        <v>11</v>
      </c>
      <c r="E5746" t="s">
        <v>19</v>
      </c>
      <c r="F5746">
        <v>1</v>
      </c>
      <c r="G5746" s="3">
        <f>IF(OR(H5746=0,F5746=0),0,H5746/F5746)</f>
        <v>0</v>
      </c>
      <c r="H5746">
        <v>0</v>
      </c>
      <c r="I5746" s="3">
        <f>IF(OR(H5746=0,J5746=0),0,J5746/H5746)</f>
        <v>0</v>
      </c>
      <c r="J5746">
        <v>0</v>
      </c>
      <c r="K5746" s="3">
        <f>IF(AND(J5746=0,F5746=0),0,J5746/F5746)</f>
        <v>0</v>
      </c>
      <c r="L5746">
        <v>0</v>
      </c>
      <c r="M5746" s="2">
        <v>42675</v>
      </c>
      <c r="N5746">
        <v>313346</v>
      </c>
      <c r="O5746" s="2">
        <v>42392</v>
      </c>
      <c r="P5746" t="s">
        <v>30</v>
      </c>
      <c r="Q5746" t="s">
        <v>32</v>
      </c>
      <c r="R5746" s="2">
        <v>42370</v>
      </c>
      <c r="S5746">
        <v>1</v>
      </c>
      <c r="T5746" s="2">
        <v>42675</v>
      </c>
    </row>
    <row r="5747" spans="1:20" hidden="1" x14ac:dyDescent="0.25">
      <c r="A5747">
        <v>5746</v>
      </c>
      <c r="B5747">
        <v>313346</v>
      </c>
      <c r="C5747">
        <v>2017</v>
      </c>
      <c r="D5747">
        <v>11</v>
      </c>
      <c r="E5747" t="s">
        <v>20</v>
      </c>
      <c r="F5747">
        <v>36</v>
      </c>
      <c r="G5747" s="3">
        <f>IF(OR(H5747=0,F5747=0),0,H5747/F5747)</f>
        <v>8.3333333333333329E-2</v>
      </c>
      <c r="H5747">
        <v>3</v>
      </c>
      <c r="I5747" s="3">
        <f>IF(OR(H5747=0,J5747=0),0,J5747/H5747)</f>
        <v>0</v>
      </c>
      <c r="J5747">
        <v>0</v>
      </c>
      <c r="K5747" s="3">
        <f>IF(AND(J5747=0,F5747=0),0,J5747/F5747)</f>
        <v>0</v>
      </c>
      <c r="L5747">
        <v>0</v>
      </c>
      <c r="M5747" s="2">
        <v>43040</v>
      </c>
      <c r="N5747">
        <v>313346</v>
      </c>
      <c r="O5747" s="2">
        <v>42392</v>
      </c>
      <c r="P5747" t="s">
        <v>30</v>
      </c>
      <c r="Q5747" t="s">
        <v>32</v>
      </c>
      <c r="R5747" s="2">
        <v>42370</v>
      </c>
      <c r="S5747">
        <v>1</v>
      </c>
      <c r="T5747" s="2">
        <v>43040</v>
      </c>
    </row>
    <row r="5748" spans="1:20" hidden="1" x14ac:dyDescent="0.25">
      <c r="A5748">
        <v>5747</v>
      </c>
      <c r="B5748">
        <v>313346</v>
      </c>
      <c r="C5748">
        <v>2017</v>
      </c>
      <c r="D5748">
        <v>11</v>
      </c>
      <c r="E5748" t="s">
        <v>16</v>
      </c>
      <c r="F5748">
        <v>17</v>
      </c>
      <c r="G5748" s="3">
        <f>IF(OR(H5748=0,F5748=0),0,H5748/F5748)</f>
        <v>0</v>
      </c>
      <c r="H5748">
        <v>0</v>
      </c>
      <c r="I5748" s="3">
        <f>IF(OR(H5748=0,J5748=0),0,J5748/H5748)</f>
        <v>0</v>
      </c>
      <c r="J5748">
        <v>0</v>
      </c>
      <c r="K5748" s="3">
        <f>IF(AND(J5748=0,F5748=0),0,J5748/F5748)</f>
        <v>0</v>
      </c>
      <c r="L5748">
        <v>0</v>
      </c>
      <c r="M5748" s="2">
        <v>43040</v>
      </c>
      <c r="N5748">
        <v>313346</v>
      </c>
      <c r="O5748" s="2">
        <v>42392</v>
      </c>
      <c r="P5748" t="s">
        <v>30</v>
      </c>
      <c r="Q5748" t="s">
        <v>32</v>
      </c>
      <c r="R5748" s="2">
        <v>42370</v>
      </c>
      <c r="S5748">
        <v>1</v>
      </c>
      <c r="T5748" s="2">
        <v>43040</v>
      </c>
    </row>
    <row r="5749" spans="1:20" hidden="1" x14ac:dyDescent="0.25">
      <c r="A5749">
        <v>5748</v>
      </c>
      <c r="B5749">
        <v>313346</v>
      </c>
      <c r="C5749">
        <v>2017</v>
      </c>
      <c r="D5749">
        <v>11</v>
      </c>
      <c r="E5749" t="s">
        <v>18</v>
      </c>
      <c r="F5749">
        <v>9</v>
      </c>
      <c r="G5749" s="3">
        <f>IF(OR(H5749=0,F5749=0),0,H5749/F5749)</f>
        <v>0</v>
      </c>
      <c r="H5749">
        <v>0</v>
      </c>
      <c r="I5749" s="3">
        <f>IF(OR(H5749=0,J5749=0),0,J5749/H5749)</f>
        <v>0</v>
      </c>
      <c r="J5749">
        <v>0</v>
      </c>
      <c r="K5749" s="3">
        <f>IF(AND(J5749=0,F5749=0),0,J5749/F5749)</f>
        <v>0</v>
      </c>
      <c r="L5749">
        <v>0</v>
      </c>
      <c r="M5749" s="2">
        <v>43040</v>
      </c>
      <c r="N5749">
        <v>313346</v>
      </c>
      <c r="O5749" s="2">
        <v>42392</v>
      </c>
      <c r="P5749" t="s">
        <v>30</v>
      </c>
      <c r="Q5749" t="s">
        <v>32</v>
      </c>
      <c r="R5749" s="2">
        <v>42370</v>
      </c>
      <c r="S5749">
        <v>1</v>
      </c>
      <c r="T5749" s="2">
        <v>43040</v>
      </c>
    </row>
    <row r="5750" spans="1:20" hidden="1" x14ac:dyDescent="0.25">
      <c r="A5750">
        <v>5749</v>
      </c>
      <c r="B5750">
        <v>313346</v>
      </c>
      <c r="C5750">
        <v>2017</v>
      </c>
      <c r="D5750">
        <v>11</v>
      </c>
      <c r="E5750" t="s">
        <v>24</v>
      </c>
      <c r="F5750">
        <v>7</v>
      </c>
      <c r="G5750" s="3">
        <f>IF(OR(H5750=0,F5750=0),0,H5750/F5750)</f>
        <v>0</v>
      </c>
      <c r="H5750">
        <v>0</v>
      </c>
      <c r="I5750" s="3">
        <f>IF(OR(H5750=0,J5750=0),0,J5750/H5750)</f>
        <v>0</v>
      </c>
      <c r="J5750">
        <v>0</v>
      </c>
      <c r="K5750" s="3">
        <f>IF(AND(J5750=0,F5750=0),0,J5750/F5750)</f>
        <v>0</v>
      </c>
      <c r="L5750">
        <v>0</v>
      </c>
      <c r="M5750" s="2">
        <v>43040</v>
      </c>
      <c r="N5750">
        <v>313346</v>
      </c>
      <c r="O5750" s="2">
        <v>42392</v>
      </c>
      <c r="P5750" t="s">
        <v>30</v>
      </c>
      <c r="Q5750" t="s">
        <v>32</v>
      </c>
      <c r="R5750" s="2">
        <v>42370</v>
      </c>
      <c r="S5750">
        <v>1</v>
      </c>
      <c r="T5750" s="2">
        <v>43040</v>
      </c>
    </row>
    <row r="5751" spans="1:20" hidden="1" x14ac:dyDescent="0.25">
      <c r="A5751">
        <v>5750</v>
      </c>
      <c r="B5751">
        <v>313346</v>
      </c>
      <c r="C5751">
        <v>2017</v>
      </c>
      <c r="D5751">
        <v>11</v>
      </c>
      <c r="E5751" t="s">
        <v>17</v>
      </c>
      <c r="F5751">
        <v>4</v>
      </c>
      <c r="G5751" s="3">
        <f>IF(OR(H5751=0,F5751=0),0,H5751/F5751)</f>
        <v>0</v>
      </c>
      <c r="H5751">
        <v>0</v>
      </c>
      <c r="I5751" s="3">
        <f>IF(OR(H5751=0,J5751=0),0,J5751/H5751)</f>
        <v>0</v>
      </c>
      <c r="J5751">
        <v>0</v>
      </c>
      <c r="K5751" s="3">
        <f>IF(AND(J5751=0,F5751=0),0,J5751/F5751)</f>
        <v>0</v>
      </c>
      <c r="L5751">
        <v>0</v>
      </c>
      <c r="M5751" s="2">
        <v>43040</v>
      </c>
      <c r="N5751">
        <v>313346</v>
      </c>
      <c r="O5751" s="2">
        <v>42392</v>
      </c>
      <c r="P5751" t="s">
        <v>30</v>
      </c>
      <c r="Q5751" t="s">
        <v>32</v>
      </c>
      <c r="R5751" s="2">
        <v>42370</v>
      </c>
      <c r="S5751">
        <v>1</v>
      </c>
      <c r="T5751" s="2">
        <v>43040</v>
      </c>
    </row>
    <row r="5752" spans="1:20" hidden="1" x14ac:dyDescent="0.25">
      <c r="A5752">
        <v>5751</v>
      </c>
      <c r="B5752">
        <v>313346</v>
      </c>
      <c r="C5752">
        <v>2017</v>
      </c>
      <c r="D5752">
        <v>11</v>
      </c>
      <c r="E5752" t="s">
        <v>19</v>
      </c>
      <c r="F5752">
        <v>3</v>
      </c>
      <c r="G5752" s="3">
        <f>IF(OR(H5752=0,F5752=0),0,H5752/F5752)</f>
        <v>0</v>
      </c>
      <c r="H5752">
        <v>0</v>
      </c>
      <c r="I5752" s="3">
        <f>IF(OR(H5752=0,J5752=0),0,J5752/H5752)</f>
        <v>0</v>
      </c>
      <c r="J5752">
        <v>0</v>
      </c>
      <c r="K5752" s="3">
        <f>IF(AND(J5752=0,F5752=0),0,J5752/F5752)</f>
        <v>0</v>
      </c>
      <c r="L5752">
        <v>0</v>
      </c>
      <c r="M5752" s="2">
        <v>43040</v>
      </c>
      <c r="N5752">
        <v>313346</v>
      </c>
      <c r="O5752" s="2">
        <v>42392</v>
      </c>
      <c r="P5752" t="s">
        <v>30</v>
      </c>
      <c r="Q5752" t="s">
        <v>32</v>
      </c>
      <c r="R5752" s="2">
        <v>42370</v>
      </c>
      <c r="S5752">
        <v>1</v>
      </c>
      <c r="T5752" s="2">
        <v>43040</v>
      </c>
    </row>
    <row r="5753" spans="1:20" hidden="1" x14ac:dyDescent="0.25">
      <c r="A5753">
        <v>5752</v>
      </c>
      <c r="B5753">
        <v>313346</v>
      </c>
      <c r="C5753">
        <v>2017</v>
      </c>
      <c r="D5753">
        <v>11</v>
      </c>
      <c r="E5753" t="s">
        <v>21</v>
      </c>
      <c r="F5753">
        <v>2</v>
      </c>
      <c r="G5753" s="3">
        <f>IF(OR(H5753=0,F5753=0),0,H5753/F5753)</f>
        <v>0</v>
      </c>
      <c r="H5753">
        <v>0</v>
      </c>
      <c r="I5753" s="3">
        <f>IF(OR(H5753=0,J5753=0),0,J5753/H5753)</f>
        <v>0</v>
      </c>
      <c r="J5753">
        <v>0</v>
      </c>
      <c r="K5753" s="3">
        <f>IF(AND(J5753=0,F5753=0),0,J5753/F5753)</f>
        <v>0</v>
      </c>
      <c r="L5753">
        <v>0</v>
      </c>
      <c r="M5753" s="2">
        <v>43040</v>
      </c>
      <c r="N5753">
        <v>313346</v>
      </c>
      <c r="O5753" s="2">
        <v>42392</v>
      </c>
      <c r="P5753" t="s">
        <v>30</v>
      </c>
      <c r="Q5753" t="s">
        <v>32</v>
      </c>
      <c r="R5753" s="2">
        <v>42370</v>
      </c>
      <c r="S5753">
        <v>1</v>
      </c>
      <c r="T5753" s="2">
        <v>43040</v>
      </c>
    </row>
    <row r="5754" spans="1:20" hidden="1" x14ac:dyDescent="0.25">
      <c r="A5754">
        <v>5753</v>
      </c>
      <c r="B5754">
        <v>313346</v>
      </c>
      <c r="C5754">
        <v>2017</v>
      </c>
      <c r="D5754">
        <v>11</v>
      </c>
      <c r="E5754" t="s">
        <v>22</v>
      </c>
      <c r="F5754">
        <v>1</v>
      </c>
      <c r="G5754" s="3">
        <f>IF(OR(H5754=0,F5754=0),0,H5754/F5754)</f>
        <v>0</v>
      </c>
      <c r="H5754">
        <v>0</v>
      </c>
      <c r="I5754" s="3">
        <f>IF(OR(H5754=0,J5754=0),0,J5754/H5754)</f>
        <v>0</v>
      </c>
      <c r="J5754">
        <v>0</v>
      </c>
      <c r="K5754" s="3">
        <f>IF(AND(J5754=0,F5754=0),0,J5754/F5754)</f>
        <v>0</v>
      </c>
      <c r="L5754">
        <v>0</v>
      </c>
      <c r="M5754" s="2">
        <v>43040</v>
      </c>
      <c r="N5754">
        <v>313346</v>
      </c>
      <c r="O5754" s="2">
        <v>42392</v>
      </c>
      <c r="P5754" t="s">
        <v>30</v>
      </c>
      <c r="Q5754" t="s">
        <v>32</v>
      </c>
      <c r="R5754" s="2">
        <v>42370</v>
      </c>
      <c r="S5754">
        <v>1</v>
      </c>
      <c r="T5754" s="2">
        <v>43040</v>
      </c>
    </row>
    <row r="5755" spans="1:20" hidden="1" x14ac:dyDescent="0.25">
      <c r="A5755">
        <v>5754</v>
      </c>
      <c r="B5755">
        <v>313346</v>
      </c>
      <c r="C5755">
        <v>2017</v>
      </c>
      <c r="D5755">
        <v>11</v>
      </c>
      <c r="E5755" t="s">
        <v>23</v>
      </c>
      <c r="F5755">
        <v>0</v>
      </c>
      <c r="G5755" s="3">
        <f>IF(OR(H5755=0,F5755=0),0,H5755/F5755)</f>
        <v>0</v>
      </c>
      <c r="H5755">
        <v>0</v>
      </c>
      <c r="I5755" s="3">
        <f>IF(OR(H5755=0,J5755=0),0,J5755/H5755)</f>
        <v>0</v>
      </c>
      <c r="J5755">
        <v>0</v>
      </c>
      <c r="K5755" s="3">
        <f>IF(AND(J5755=0,F5755=0),0,J5755/F5755)</f>
        <v>0</v>
      </c>
      <c r="L5755">
        <v>0</v>
      </c>
      <c r="M5755" s="2">
        <v>43040</v>
      </c>
      <c r="N5755">
        <v>313346</v>
      </c>
      <c r="O5755" s="2">
        <v>42392</v>
      </c>
      <c r="P5755" t="s">
        <v>30</v>
      </c>
      <c r="Q5755" t="s">
        <v>32</v>
      </c>
      <c r="R5755" s="2">
        <v>42370</v>
      </c>
      <c r="S5755">
        <v>1</v>
      </c>
      <c r="T5755" s="2">
        <v>43040</v>
      </c>
    </row>
    <row r="5756" spans="1:20" hidden="1" x14ac:dyDescent="0.25">
      <c r="A5756">
        <v>5755</v>
      </c>
      <c r="B5756">
        <v>313346</v>
      </c>
      <c r="C5756">
        <v>2016</v>
      </c>
      <c r="D5756">
        <v>12</v>
      </c>
      <c r="E5756" t="s">
        <v>23</v>
      </c>
      <c r="F5756">
        <v>20</v>
      </c>
      <c r="G5756" s="3">
        <f>IF(OR(H5756=0,F5756=0),0,H5756/F5756)</f>
        <v>0</v>
      </c>
      <c r="H5756">
        <v>0</v>
      </c>
      <c r="I5756" s="3">
        <f>IF(OR(H5756=0,J5756=0),0,J5756/H5756)</f>
        <v>0</v>
      </c>
      <c r="J5756">
        <v>0</v>
      </c>
      <c r="K5756" s="3">
        <f>IF(AND(J5756=0,F5756=0),0,J5756/F5756)</f>
        <v>0</v>
      </c>
      <c r="L5756">
        <v>0</v>
      </c>
      <c r="M5756" s="2">
        <v>42705</v>
      </c>
      <c r="N5756">
        <v>313346</v>
      </c>
      <c r="O5756" s="2">
        <v>42392</v>
      </c>
      <c r="P5756" t="s">
        <v>30</v>
      </c>
      <c r="Q5756" t="s">
        <v>32</v>
      </c>
      <c r="R5756" s="2">
        <v>42370</v>
      </c>
      <c r="S5756">
        <v>1</v>
      </c>
      <c r="T5756" s="2">
        <v>42705</v>
      </c>
    </row>
    <row r="5757" spans="1:20" hidden="1" x14ac:dyDescent="0.25">
      <c r="A5757">
        <v>5756</v>
      </c>
      <c r="B5757">
        <v>313346</v>
      </c>
      <c r="C5757">
        <v>2016</v>
      </c>
      <c r="D5757">
        <v>12</v>
      </c>
      <c r="E5757" t="s">
        <v>17</v>
      </c>
      <c r="F5757">
        <v>3</v>
      </c>
      <c r="G5757" s="3">
        <f>IF(OR(H5757=0,F5757=0),0,H5757/F5757)</f>
        <v>0</v>
      </c>
      <c r="H5757">
        <v>0</v>
      </c>
      <c r="I5757" s="3">
        <f>IF(OR(H5757=0,J5757=0),0,J5757/H5757)</f>
        <v>0</v>
      </c>
      <c r="J5757">
        <v>0</v>
      </c>
      <c r="K5757" s="3">
        <f>IF(AND(J5757=0,F5757=0),0,J5757/F5757)</f>
        <v>0</v>
      </c>
      <c r="L5757">
        <v>0</v>
      </c>
      <c r="M5757" s="2">
        <v>42705</v>
      </c>
      <c r="N5757">
        <v>313346</v>
      </c>
      <c r="O5757" s="2">
        <v>42392</v>
      </c>
      <c r="P5757" t="s">
        <v>30</v>
      </c>
      <c r="Q5757" t="s">
        <v>32</v>
      </c>
      <c r="R5757" s="2">
        <v>42370</v>
      </c>
      <c r="S5757">
        <v>1</v>
      </c>
      <c r="T5757" s="2">
        <v>42705</v>
      </c>
    </row>
    <row r="5758" spans="1:20" hidden="1" x14ac:dyDescent="0.25">
      <c r="A5758">
        <v>5757</v>
      </c>
      <c r="B5758">
        <v>313346</v>
      </c>
      <c r="C5758">
        <v>2016</v>
      </c>
      <c r="D5758">
        <v>12</v>
      </c>
      <c r="E5758" t="s">
        <v>18</v>
      </c>
      <c r="F5758">
        <v>1</v>
      </c>
      <c r="G5758" s="3">
        <f>IF(OR(H5758=0,F5758=0),0,H5758/F5758)</f>
        <v>0</v>
      </c>
      <c r="H5758">
        <v>0</v>
      </c>
      <c r="I5758" s="3">
        <f>IF(OR(H5758=0,J5758=0),0,J5758/H5758)</f>
        <v>0</v>
      </c>
      <c r="J5758">
        <v>0</v>
      </c>
      <c r="K5758" s="3">
        <f>IF(AND(J5758=0,F5758=0),0,J5758/F5758)</f>
        <v>0</v>
      </c>
      <c r="L5758">
        <v>0</v>
      </c>
      <c r="M5758" s="2">
        <v>42705</v>
      </c>
      <c r="N5758">
        <v>313346</v>
      </c>
      <c r="O5758" s="2">
        <v>42392</v>
      </c>
      <c r="P5758" t="s">
        <v>30</v>
      </c>
      <c r="Q5758" t="s">
        <v>32</v>
      </c>
      <c r="R5758" s="2">
        <v>42370</v>
      </c>
      <c r="S5758">
        <v>1</v>
      </c>
      <c r="T5758" s="2">
        <v>42705</v>
      </c>
    </row>
    <row r="5759" spans="1:20" hidden="1" x14ac:dyDescent="0.25">
      <c r="A5759">
        <v>5758</v>
      </c>
      <c r="B5759">
        <v>313346</v>
      </c>
      <c r="C5759">
        <v>2016</v>
      </c>
      <c r="D5759">
        <v>12</v>
      </c>
      <c r="E5759" t="s">
        <v>16</v>
      </c>
      <c r="F5759">
        <v>0</v>
      </c>
      <c r="G5759" s="3">
        <f>IF(OR(H5759=0,F5759=0),0,H5759/F5759)</f>
        <v>0</v>
      </c>
      <c r="H5759">
        <v>0</v>
      </c>
      <c r="I5759" s="3">
        <f>IF(OR(H5759=0,J5759=0),0,J5759/H5759)</f>
        <v>0</v>
      </c>
      <c r="J5759">
        <v>0</v>
      </c>
      <c r="K5759" s="3">
        <f>IF(AND(J5759=0,F5759=0),0,J5759/F5759)</f>
        <v>0</v>
      </c>
      <c r="L5759">
        <v>0</v>
      </c>
      <c r="M5759" s="2">
        <v>42705</v>
      </c>
      <c r="N5759">
        <v>313346</v>
      </c>
      <c r="O5759" s="2">
        <v>42392</v>
      </c>
      <c r="P5759" t="s">
        <v>30</v>
      </c>
      <c r="Q5759" t="s">
        <v>32</v>
      </c>
      <c r="R5759" s="2">
        <v>42370</v>
      </c>
      <c r="S5759">
        <v>1</v>
      </c>
      <c r="T5759" s="2">
        <v>42705</v>
      </c>
    </row>
    <row r="5760" spans="1:20" hidden="1" x14ac:dyDescent="0.25">
      <c r="A5760">
        <v>5759</v>
      </c>
      <c r="B5760">
        <v>313346</v>
      </c>
      <c r="C5760">
        <v>2017</v>
      </c>
      <c r="D5760">
        <v>12</v>
      </c>
      <c r="E5760" t="s">
        <v>21</v>
      </c>
      <c r="F5760">
        <v>5</v>
      </c>
      <c r="G5760" s="3">
        <f>IF(OR(H5760=0,F5760=0),0,H5760/F5760)</f>
        <v>0.2</v>
      </c>
      <c r="H5760">
        <v>1</v>
      </c>
      <c r="I5760" s="3">
        <f>IF(OR(H5760=0,J5760=0),0,J5760/H5760)</f>
        <v>0</v>
      </c>
      <c r="J5760">
        <v>0</v>
      </c>
      <c r="K5760" s="3">
        <f>IF(AND(J5760=0,F5760=0),0,J5760/F5760)</f>
        <v>0</v>
      </c>
      <c r="L5760">
        <v>0</v>
      </c>
      <c r="M5760" s="2">
        <v>43070</v>
      </c>
      <c r="N5760">
        <v>313346</v>
      </c>
      <c r="O5760" s="2">
        <v>42392</v>
      </c>
      <c r="P5760" t="s">
        <v>30</v>
      </c>
      <c r="Q5760" t="s">
        <v>32</v>
      </c>
      <c r="R5760" s="2">
        <v>42370</v>
      </c>
      <c r="S5760">
        <v>1</v>
      </c>
      <c r="T5760" s="2">
        <v>43070</v>
      </c>
    </row>
    <row r="5761" spans="1:20" hidden="1" x14ac:dyDescent="0.25">
      <c r="A5761">
        <v>5760</v>
      </c>
      <c r="B5761">
        <v>313346</v>
      </c>
      <c r="C5761">
        <v>2017</v>
      </c>
      <c r="D5761">
        <v>12</v>
      </c>
      <c r="E5761" t="s">
        <v>22</v>
      </c>
      <c r="F5761">
        <v>2</v>
      </c>
      <c r="G5761" s="3">
        <f>IF(OR(H5761=0,F5761=0),0,H5761/F5761)</f>
        <v>0.5</v>
      </c>
      <c r="H5761">
        <v>1</v>
      </c>
      <c r="I5761" s="3">
        <f>IF(OR(H5761=0,J5761=0),0,J5761/H5761)</f>
        <v>0</v>
      </c>
      <c r="J5761">
        <v>0</v>
      </c>
      <c r="K5761" s="3">
        <f>IF(AND(J5761=0,F5761=0),0,J5761/F5761)</f>
        <v>0</v>
      </c>
      <c r="L5761">
        <v>0</v>
      </c>
      <c r="M5761" s="2">
        <v>43070</v>
      </c>
      <c r="N5761">
        <v>313346</v>
      </c>
      <c r="O5761" s="2">
        <v>42392</v>
      </c>
      <c r="P5761" t="s">
        <v>30</v>
      </c>
      <c r="Q5761" t="s">
        <v>32</v>
      </c>
      <c r="R5761" s="2">
        <v>42370</v>
      </c>
      <c r="S5761">
        <v>1</v>
      </c>
      <c r="T5761" s="2">
        <v>43070</v>
      </c>
    </row>
    <row r="5762" spans="1:20" hidden="1" x14ac:dyDescent="0.25">
      <c r="A5762">
        <v>5761</v>
      </c>
      <c r="B5762">
        <v>313346</v>
      </c>
      <c r="C5762">
        <v>2017</v>
      </c>
      <c r="D5762">
        <v>12</v>
      </c>
      <c r="E5762" t="s">
        <v>16</v>
      </c>
      <c r="F5762">
        <v>1</v>
      </c>
      <c r="G5762" s="3">
        <f>IF(OR(H5762=0,F5762=0),0,H5762/F5762)</f>
        <v>0</v>
      </c>
      <c r="H5762">
        <v>0</v>
      </c>
      <c r="I5762" s="3">
        <f>IF(OR(H5762=0,J5762=0),0,J5762/H5762)</f>
        <v>0</v>
      </c>
      <c r="J5762">
        <v>0</v>
      </c>
      <c r="K5762" s="3">
        <f>IF(AND(J5762=0,F5762=0),0,J5762/F5762)</f>
        <v>0</v>
      </c>
      <c r="L5762">
        <v>0</v>
      </c>
      <c r="M5762" s="2">
        <v>43070</v>
      </c>
      <c r="N5762">
        <v>313346</v>
      </c>
      <c r="O5762" s="2">
        <v>42392</v>
      </c>
      <c r="P5762" t="s">
        <v>30</v>
      </c>
      <c r="Q5762" t="s">
        <v>32</v>
      </c>
      <c r="R5762" s="2">
        <v>42370</v>
      </c>
      <c r="S5762">
        <v>1</v>
      </c>
      <c r="T5762" s="2">
        <v>43070</v>
      </c>
    </row>
    <row r="5763" spans="1:20" hidden="1" x14ac:dyDescent="0.25">
      <c r="A5763">
        <v>5762</v>
      </c>
      <c r="B5763">
        <v>313346</v>
      </c>
      <c r="C5763">
        <v>2017</v>
      </c>
      <c r="D5763">
        <v>12</v>
      </c>
      <c r="E5763" t="s">
        <v>18</v>
      </c>
      <c r="F5763">
        <v>1</v>
      </c>
      <c r="G5763" s="3">
        <f>IF(OR(H5763=0,F5763=0),0,H5763/F5763)</f>
        <v>0</v>
      </c>
      <c r="H5763">
        <v>0</v>
      </c>
      <c r="I5763" s="3">
        <f>IF(OR(H5763=0,J5763=0),0,J5763/H5763)</f>
        <v>0</v>
      </c>
      <c r="J5763">
        <v>0</v>
      </c>
      <c r="K5763" s="3">
        <f>IF(AND(J5763=0,F5763=0),0,J5763/F5763)</f>
        <v>0</v>
      </c>
      <c r="L5763">
        <v>0</v>
      </c>
      <c r="M5763" s="2">
        <v>43070</v>
      </c>
      <c r="N5763">
        <v>313346</v>
      </c>
      <c r="O5763" s="2">
        <v>42392</v>
      </c>
      <c r="P5763" t="s">
        <v>30</v>
      </c>
      <c r="Q5763" t="s">
        <v>32</v>
      </c>
      <c r="R5763" s="2">
        <v>42370</v>
      </c>
      <c r="S5763">
        <v>1</v>
      </c>
      <c r="T5763" s="2">
        <v>43070</v>
      </c>
    </row>
    <row r="5764" spans="1:20" hidden="1" x14ac:dyDescent="0.25">
      <c r="A5764">
        <v>5763</v>
      </c>
      <c r="B5764">
        <v>313346</v>
      </c>
      <c r="C5764">
        <v>2017</v>
      </c>
      <c r="D5764">
        <v>12</v>
      </c>
      <c r="E5764" t="s">
        <v>17</v>
      </c>
      <c r="F5764">
        <v>1</v>
      </c>
      <c r="G5764" s="3">
        <f>IF(OR(H5764=0,F5764=0),0,H5764/F5764)</f>
        <v>0</v>
      </c>
      <c r="H5764">
        <v>0</v>
      </c>
      <c r="I5764" s="3">
        <f>IF(OR(H5764=0,J5764=0),0,J5764/H5764)</f>
        <v>0</v>
      </c>
      <c r="J5764">
        <v>0</v>
      </c>
      <c r="K5764" s="3">
        <f>IF(AND(J5764=0,F5764=0),0,J5764/F5764)</f>
        <v>0</v>
      </c>
      <c r="L5764">
        <v>0</v>
      </c>
      <c r="M5764" s="2">
        <v>43070</v>
      </c>
      <c r="N5764">
        <v>313346</v>
      </c>
      <c r="O5764" s="2">
        <v>42392</v>
      </c>
      <c r="P5764" t="s">
        <v>30</v>
      </c>
      <c r="Q5764" t="s">
        <v>32</v>
      </c>
      <c r="R5764" s="2">
        <v>42370</v>
      </c>
      <c r="S5764">
        <v>1</v>
      </c>
      <c r="T5764" s="2">
        <v>43070</v>
      </c>
    </row>
    <row r="5765" spans="1:20" hidden="1" x14ac:dyDescent="0.25">
      <c r="A5765">
        <v>5764</v>
      </c>
      <c r="B5765">
        <v>313346</v>
      </c>
      <c r="C5765">
        <v>2017</v>
      </c>
      <c r="D5765">
        <v>12</v>
      </c>
      <c r="E5765" t="s">
        <v>20</v>
      </c>
      <c r="F5765">
        <v>1</v>
      </c>
      <c r="G5765" s="3">
        <f>IF(OR(H5765=0,F5765=0),0,H5765/F5765)</f>
        <v>0</v>
      </c>
      <c r="H5765">
        <v>0</v>
      </c>
      <c r="I5765" s="3">
        <f>IF(OR(H5765=0,J5765=0),0,J5765/H5765)</f>
        <v>0</v>
      </c>
      <c r="J5765">
        <v>0</v>
      </c>
      <c r="K5765" s="3">
        <f>IF(AND(J5765=0,F5765=0),0,J5765/F5765)</f>
        <v>0</v>
      </c>
      <c r="L5765">
        <v>0</v>
      </c>
      <c r="M5765" s="2">
        <v>43070</v>
      </c>
      <c r="N5765">
        <v>313346</v>
      </c>
      <c r="O5765" s="2">
        <v>42392</v>
      </c>
      <c r="P5765" t="s">
        <v>30</v>
      </c>
      <c r="Q5765" t="s">
        <v>32</v>
      </c>
      <c r="R5765" s="2">
        <v>42370</v>
      </c>
      <c r="S5765">
        <v>1</v>
      </c>
      <c r="T5765" s="2">
        <v>43070</v>
      </c>
    </row>
    <row r="5766" spans="1:20" hidden="1" x14ac:dyDescent="0.25">
      <c r="A5766">
        <v>5765</v>
      </c>
      <c r="B5766">
        <v>313346</v>
      </c>
      <c r="C5766">
        <v>2017</v>
      </c>
      <c r="D5766">
        <v>12</v>
      </c>
      <c r="E5766" t="s">
        <v>23</v>
      </c>
      <c r="F5766">
        <v>0</v>
      </c>
      <c r="G5766" s="3">
        <f>IF(OR(H5766=0,F5766=0),0,H5766/F5766)</f>
        <v>0</v>
      </c>
      <c r="H5766">
        <v>0</v>
      </c>
      <c r="I5766" s="3">
        <f>IF(OR(H5766=0,J5766=0),0,J5766/H5766)</f>
        <v>0</v>
      </c>
      <c r="J5766">
        <v>0</v>
      </c>
      <c r="K5766" s="3">
        <f>IF(AND(J5766=0,F5766=0),0,J5766/F5766)</f>
        <v>0</v>
      </c>
      <c r="L5766">
        <v>0</v>
      </c>
      <c r="M5766" s="2">
        <v>43070</v>
      </c>
      <c r="N5766">
        <v>313346</v>
      </c>
      <c r="O5766" s="2">
        <v>42392</v>
      </c>
      <c r="P5766" t="s">
        <v>30</v>
      </c>
      <c r="Q5766" t="s">
        <v>32</v>
      </c>
      <c r="R5766" s="2">
        <v>42370</v>
      </c>
      <c r="S5766">
        <v>1</v>
      </c>
      <c r="T5766" s="2">
        <v>43070</v>
      </c>
    </row>
    <row r="5767" spans="1:20" hidden="1" x14ac:dyDescent="0.25">
      <c r="A5767">
        <v>5766</v>
      </c>
      <c r="B5767">
        <v>313346</v>
      </c>
      <c r="C5767">
        <v>2017</v>
      </c>
      <c r="D5767">
        <v>12</v>
      </c>
      <c r="E5767" t="s">
        <v>19</v>
      </c>
      <c r="F5767">
        <v>0</v>
      </c>
      <c r="G5767" s="3">
        <f>IF(OR(H5767=0,F5767=0),0,H5767/F5767)</f>
        <v>0</v>
      </c>
      <c r="H5767">
        <v>0</v>
      </c>
      <c r="I5767" s="3">
        <f>IF(OR(H5767=0,J5767=0),0,J5767/H5767)</f>
        <v>0</v>
      </c>
      <c r="J5767">
        <v>0</v>
      </c>
      <c r="K5767" s="3">
        <f>IF(AND(J5767=0,F5767=0),0,J5767/F5767)</f>
        <v>0</v>
      </c>
      <c r="L5767">
        <v>0</v>
      </c>
      <c r="M5767" s="2">
        <v>43070</v>
      </c>
      <c r="N5767">
        <v>313346</v>
      </c>
      <c r="O5767" s="2">
        <v>42392</v>
      </c>
      <c r="P5767" t="s">
        <v>30</v>
      </c>
      <c r="Q5767" t="s">
        <v>32</v>
      </c>
      <c r="R5767" s="2">
        <v>42370</v>
      </c>
      <c r="S5767">
        <v>1</v>
      </c>
      <c r="T5767" s="2">
        <v>43070</v>
      </c>
    </row>
    <row r="5768" spans="1:20" x14ac:dyDescent="0.25">
      <c r="A5768">
        <v>5767</v>
      </c>
      <c r="B5768">
        <v>312768</v>
      </c>
      <c r="C5768">
        <v>2018</v>
      </c>
      <c r="D5768">
        <v>4</v>
      </c>
      <c r="E5768" t="s">
        <v>17</v>
      </c>
      <c r="F5768">
        <v>0</v>
      </c>
      <c r="G5768" s="3">
        <f>IF(OR(H5768=0,F5768=0),0,H5768/F5768)</f>
        <v>0</v>
      </c>
      <c r="H5768">
        <v>0</v>
      </c>
      <c r="I5768" s="3">
        <f>IF(OR(H5768=0,J5768=0),0,J5768/H5768)</f>
        <v>0</v>
      </c>
      <c r="J5768">
        <v>0</v>
      </c>
      <c r="K5768" s="3">
        <f>IF(AND(J5768=0,F5768=0),0,J5768/F5768)</f>
        <v>0</v>
      </c>
      <c r="L5768">
        <v>0</v>
      </c>
      <c r="M5768" s="2">
        <v>43191</v>
      </c>
      <c r="N5768">
        <v>312768</v>
      </c>
      <c r="O5768" s="2">
        <v>40940</v>
      </c>
      <c r="Q5768" t="s">
        <v>32</v>
      </c>
      <c r="R5768" s="2">
        <v>40940</v>
      </c>
      <c r="S5768">
        <v>1</v>
      </c>
      <c r="T5768" s="2">
        <v>43191</v>
      </c>
    </row>
    <row r="5769" spans="1:20" hidden="1" x14ac:dyDescent="0.25">
      <c r="A5769">
        <v>5768</v>
      </c>
      <c r="B5769">
        <v>312218</v>
      </c>
      <c r="C5769">
        <v>2017</v>
      </c>
      <c r="D5769">
        <v>4</v>
      </c>
      <c r="E5769" t="s">
        <v>22</v>
      </c>
      <c r="F5769">
        <v>19</v>
      </c>
      <c r="G5769" s="3">
        <f>IF(OR(H5769=0,F5769=0),0,H5769/F5769)</f>
        <v>0</v>
      </c>
      <c r="H5769">
        <v>0</v>
      </c>
      <c r="I5769" s="3">
        <f>IF(OR(H5769=0,J5769=0),0,J5769/H5769)</f>
        <v>0</v>
      </c>
      <c r="J5769">
        <v>0</v>
      </c>
      <c r="K5769" s="3">
        <f>IF(AND(J5769=0,F5769=0),0,J5769/F5769)</f>
        <v>0</v>
      </c>
      <c r="L5769">
        <v>0</v>
      </c>
      <c r="M5769" s="2">
        <v>42826</v>
      </c>
      <c r="N5769">
        <v>312218</v>
      </c>
      <c r="O5769" s="2">
        <v>40664</v>
      </c>
      <c r="P5769" t="s">
        <v>27</v>
      </c>
      <c r="Q5769" t="s">
        <v>32</v>
      </c>
      <c r="R5769" s="2">
        <v>40664</v>
      </c>
      <c r="S5769">
        <v>1</v>
      </c>
      <c r="T5769" s="2">
        <v>42826</v>
      </c>
    </row>
    <row r="5770" spans="1:20" hidden="1" x14ac:dyDescent="0.25">
      <c r="A5770">
        <v>5769</v>
      </c>
      <c r="B5770">
        <v>312218</v>
      </c>
      <c r="C5770">
        <v>2018</v>
      </c>
      <c r="D5770">
        <v>4</v>
      </c>
      <c r="E5770" t="s">
        <v>18</v>
      </c>
      <c r="F5770">
        <v>4</v>
      </c>
      <c r="G5770" s="3">
        <f>IF(OR(H5770=0,F5770=0),0,H5770/F5770)</f>
        <v>0</v>
      </c>
      <c r="H5770">
        <v>0</v>
      </c>
      <c r="I5770" s="3">
        <f>IF(OR(H5770=0,J5770=0),0,J5770/H5770)</f>
        <v>0</v>
      </c>
      <c r="J5770">
        <v>0</v>
      </c>
      <c r="K5770" s="3">
        <f>IF(AND(J5770=0,F5770=0),0,J5770/F5770)</f>
        <v>0</v>
      </c>
      <c r="L5770">
        <v>0</v>
      </c>
      <c r="M5770" s="2">
        <v>43191</v>
      </c>
      <c r="N5770">
        <v>312218</v>
      </c>
      <c r="O5770" s="2">
        <v>40664</v>
      </c>
      <c r="P5770" t="s">
        <v>27</v>
      </c>
      <c r="Q5770" t="s">
        <v>32</v>
      </c>
      <c r="R5770" s="2">
        <v>40664</v>
      </c>
      <c r="S5770">
        <v>1</v>
      </c>
      <c r="T5770" s="2">
        <v>43191</v>
      </c>
    </row>
    <row r="5771" spans="1:20" hidden="1" x14ac:dyDescent="0.25">
      <c r="A5771">
        <v>5770</v>
      </c>
      <c r="B5771">
        <v>312218</v>
      </c>
      <c r="C5771">
        <v>2017</v>
      </c>
      <c r="D5771">
        <v>5</v>
      </c>
      <c r="E5771" t="s">
        <v>18</v>
      </c>
      <c r="F5771">
        <v>4</v>
      </c>
      <c r="G5771" s="3">
        <f>IF(OR(H5771=0,F5771=0),0,H5771/F5771)</f>
        <v>0</v>
      </c>
      <c r="H5771">
        <v>0</v>
      </c>
      <c r="I5771" s="3">
        <f>IF(OR(H5771=0,J5771=0),0,J5771/H5771)</f>
        <v>0</v>
      </c>
      <c r="J5771">
        <v>0</v>
      </c>
      <c r="K5771" s="3">
        <f>IF(AND(J5771=0,F5771=0),0,J5771/F5771)</f>
        <v>0</v>
      </c>
      <c r="L5771">
        <v>0</v>
      </c>
      <c r="M5771" s="2">
        <v>42856</v>
      </c>
      <c r="N5771">
        <v>312218</v>
      </c>
      <c r="O5771" s="2">
        <v>40664</v>
      </c>
      <c r="P5771" t="s">
        <v>27</v>
      </c>
      <c r="Q5771" t="s">
        <v>32</v>
      </c>
      <c r="R5771" s="2">
        <v>40664</v>
      </c>
      <c r="S5771">
        <v>1</v>
      </c>
      <c r="T5771" s="2">
        <v>42856</v>
      </c>
    </row>
    <row r="5772" spans="1:20" hidden="1" x14ac:dyDescent="0.25">
      <c r="A5772">
        <v>5771</v>
      </c>
      <c r="B5772">
        <v>312218</v>
      </c>
      <c r="C5772">
        <v>2017</v>
      </c>
      <c r="D5772">
        <v>5</v>
      </c>
      <c r="E5772" t="s">
        <v>22</v>
      </c>
      <c r="F5772">
        <v>4</v>
      </c>
      <c r="G5772" s="3">
        <f>IF(OR(H5772=0,F5772=0),0,H5772/F5772)</f>
        <v>0</v>
      </c>
      <c r="H5772">
        <v>0</v>
      </c>
      <c r="I5772" s="3">
        <f>IF(OR(H5772=0,J5772=0),0,J5772/H5772)</f>
        <v>0</v>
      </c>
      <c r="J5772">
        <v>0</v>
      </c>
      <c r="K5772" s="3">
        <f>IF(AND(J5772=0,F5772=0),0,J5772/F5772)</f>
        <v>0</v>
      </c>
      <c r="L5772">
        <v>0</v>
      </c>
      <c r="M5772" s="2">
        <v>42856</v>
      </c>
      <c r="N5772">
        <v>312218</v>
      </c>
      <c r="O5772" s="2">
        <v>40664</v>
      </c>
      <c r="P5772" t="s">
        <v>27</v>
      </c>
      <c r="Q5772" t="s">
        <v>32</v>
      </c>
      <c r="R5772" s="2">
        <v>40664</v>
      </c>
      <c r="S5772">
        <v>1</v>
      </c>
      <c r="T5772" s="2">
        <v>42856</v>
      </c>
    </row>
    <row r="5773" spans="1:20" hidden="1" x14ac:dyDescent="0.25">
      <c r="A5773">
        <v>5772</v>
      </c>
      <c r="B5773">
        <v>312218</v>
      </c>
      <c r="C5773">
        <v>2018</v>
      </c>
      <c r="D5773">
        <v>5</v>
      </c>
      <c r="E5773" t="s">
        <v>18</v>
      </c>
      <c r="F5773">
        <v>1</v>
      </c>
      <c r="G5773" s="3">
        <f>IF(OR(H5773=0,F5773=0),0,H5773/F5773)</f>
        <v>0</v>
      </c>
      <c r="H5773">
        <v>0</v>
      </c>
      <c r="I5773" s="3">
        <f>IF(OR(H5773=0,J5773=0),0,J5773/H5773)</f>
        <v>0</v>
      </c>
      <c r="J5773">
        <v>0</v>
      </c>
      <c r="K5773" s="3">
        <f>IF(AND(J5773=0,F5773=0),0,J5773/F5773)</f>
        <v>0</v>
      </c>
      <c r="L5773">
        <v>0</v>
      </c>
      <c r="M5773" s="2">
        <v>43221</v>
      </c>
      <c r="N5773">
        <v>312218</v>
      </c>
      <c r="O5773" s="2">
        <v>40664</v>
      </c>
      <c r="P5773" t="s">
        <v>27</v>
      </c>
      <c r="Q5773" t="s">
        <v>32</v>
      </c>
      <c r="R5773" s="2">
        <v>40664</v>
      </c>
      <c r="S5773">
        <v>1</v>
      </c>
      <c r="T5773" s="2">
        <v>43221</v>
      </c>
    </row>
    <row r="5774" spans="1:20" hidden="1" x14ac:dyDescent="0.25">
      <c r="A5774">
        <v>5773</v>
      </c>
      <c r="B5774">
        <v>312218</v>
      </c>
      <c r="C5774">
        <v>2017</v>
      </c>
      <c r="D5774">
        <v>6</v>
      </c>
      <c r="E5774" t="s">
        <v>23</v>
      </c>
      <c r="F5774">
        <v>12</v>
      </c>
      <c r="G5774" s="3">
        <f>IF(OR(H5774=0,F5774=0),0,H5774/F5774)</f>
        <v>0</v>
      </c>
      <c r="H5774">
        <v>0</v>
      </c>
      <c r="I5774" s="3">
        <f>IF(OR(H5774=0,J5774=0),0,J5774/H5774)</f>
        <v>0</v>
      </c>
      <c r="J5774">
        <v>0</v>
      </c>
      <c r="K5774" s="3">
        <f>IF(AND(J5774=0,F5774=0),0,J5774/F5774)</f>
        <v>0</v>
      </c>
      <c r="L5774">
        <v>0</v>
      </c>
      <c r="M5774" s="2">
        <v>42887</v>
      </c>
      <c r="N5774">
        <v>312218</v>
      </c>
      <c r="O5774" s="2">
        <v>40664</v>
      </c>
      <c r="P5774" t="s">
        <v>27</v>
      </c>
      <c r="Q5774" t="s">
        <v>32</v>
      </c>
      <c r="R5774" s="2">
        <v>40664</v>
      </c>
      <c r="S5774">
        <v>1</v>
      </c>
      <c r="T5774" s="2">
        <v>42887</v>
      </c>
    </row>
    <row r="5775" spans="1:20" hidden="1" x14ac:dyDescent="0.25">
      <c r="A5775">
        <v>5774</v>
      </c>
      <c r="B5775">
        <v>312218</v>
      </c>
      <c r="C5775">
        <v>2018</v>
      </c>
      <c r="D5775">
        <v>6</v>
      </c>
      <c r="E5775" t="s">
        <v>16</v>
      </c>
      <c r="F5775">
        <v>9</v>
      </c>
      <c r="G5775" s="3">
        <f>IF(OR(H5775=0,F5775=0),0,H5775/F5775)</f>
        <v>0</v>
      </c>
      <c r="H5775">
        <v>0</v>
      </c>
      <c r="I5775" s="3">
        <f>IF(OR(H5775=0,J5775=0),0,J5775/H5775)</f>
        <v>0</v>
      </c>
      <c r="J5775">
        <v>0</v>
      </c>
      <c r="K5775" s="3">
        <f>IF(AND(J5775=0,F5775=0),0,J5775/F5775)</f>
        <v>0</v>
      </c>
      <c r="L5775">
        <v>0</v>
      </c>
      <c r="M5775" s="2">
        <v>43252</v>
      </c>
      <c r="N5775">
        <v>312218</v>
      </c>
      <c r="O5775" s="2">
        <v>40664</v>
      </c>
      <c r="P5775" t="s">
        <v>27</v>
      </c>
      <c r="Q5775" t="s">
        <v>32</v>
      </c>
      <c r="R5775" s="2">
        <v>40664</v>
      </c>
      <c r="S5775">
        <v>1</v>
      </c>
      <c r="T5775" s="2">
        <v>43252</v>
      </c>
    </row>
    <row r="5776" spans="1:20" hidden="1" x14ac:dyDescent="0.25">
      <c r="A5776">
        <v>5775</v>
      </c>
      <c r="B5776">
        <v>312218</v>
      </c>
      <c r="C5776">
        <v>2017</v>
      </c>
      <c r="D5776">
        <v>7</v>
      </c>
      <c r="E5776" t="s">
        <v>22</v>
      </c>
      <c r="F5776">
        <v>4</v>
      </c>
      <c r="G5776" s="3">
        <f>IF(OR(H5776=0,F5776=0),0,H5776/F5776)</f>
        <v>0</v>
      </c>
      <c r="H5776">
        <v>0</v>
      </c>
      <c r="I5776" s="3">
        <f>IF(OR(H5776=0,J5776=0),0,J5776/H5776)</f>
        <v>0</v>
      </c>
      <c r="J5776">
        <v>0</v>
      </c>
      <c r="K5776" s="3">
        <f>IF(AND(J5776=0,F5776=0),0,J5776/F5776)</f>
        <v>0</v>
      </c>
      <c r="L5776">
        <v>0</v>
      </c>
      <c r="M5776" s="2">
        <v>42917</v>
      </c>
      <c r="N5776">
        <v>312218</v>
      </c>
      <c r="O5776" s="2">
        <v>40664</v>
      </c>
      <c r="P5776" t="s">
        <v>27</v>
      </c>
      <c r="Q5776" t="s">
        <v>32</v>
      </c>
      <c r="R5776" s="2">
        <v>40664</v>
      </c>
      <c r="S5776">
        <v>1</v>
      </c>
      <c r="T5776" s="2">
        <v>42917</v>
      </c>
    </row>
    <row r="5777" spans="1:20" hidden="1" x14ac:dyDescent="0.25">
      <c r="A5777">
        <v>5776</v>
      </c>
      <c r="B5777">
        <v>312218</v>
      </c>
      <c r="C5777">
        <v>2017</v>
      </c>
      <c r="D5777">
        <v>7</v>
      </c>
      <c r="E5777" t="s">
        <v>19</v>
      </c>
      <c r="F5777">
        <v>1</v>
      </c>
      <c r="G5777" s="3">
        <f>IF(OR(H5777=0,F5777=0),0,H5777/F5777)</f>
        <v>0</v>
      </c>
      <c r="H5777">
        <v>0</v>
      </c>
      <c r="I5777" s="3">
        <f>IF(OR(H5777=0,J5777=0),0,J5777/H5777)</f>
        <v>0</v>
      </c>
      <c r="J5777">
        <v>0</v>
      </c>
      <c r="K5777" s="3">
        <f>IF(AND(J5777=0,F5777=0),0,J5777/F5777)</f>
        <v>0</v>
      </c>
      <c r="L5777">
        <v>0</v>
      </c>
      <c r="M5777" s="2">
        <v>42917</v>
      </c>
      <c r="N5777">
        <v>312218</v>
      </c>
      <c r="O5777" s="2">
        <v>40664</v>
      </c>
      <c r="P5777" t="s">
        <v>27</v>
      </c>
      <c r="Q5777" t="s">
        <v>32</v>
      </c>
      <c r="R5777" s="2">
        <v>40664</v>
      </c>
      <c r="S5777">
        <v>1</v>
      </c>
      <c r="T5777" s="2">
        <v>42917</v>
      </c>
    </row>
    <row r="5778" spans="1:20" hidden="1" x14ac:dyDescent="0.25">
      <c r="A5778">
        <v>5777</v>
      </c>
      <c r="B5778">
        <v>312218</v>
      </c>
      <c r="C5778">
        <v>2018</v>
      </c>
      <c r="D5778">
        <v>7</v>
      </c>
      <c r="E5778" t="s">
        <v>24</v>
      </c>
      <c r="F5778">
        <v>6</v>
      </c>
      <c r="G5778" s="3">
        <f>IF(OR(H5778=0,F5778=0),0,H5778/F5778)</f>
        <v>0</v>
      </c>
      <c r="H5778">
        <v>0</v>
      </c>
      <c r="I5778" s="3">
        <f>IF(OR(H5778=0,J5778=0),0,J5778/H5778)</f>
        <v>0</v>
      </c>
      <c r="J5778">
        <v>0</v>
      </c>
      <c r="K5778" s="3">
        <f>IF(AND(J5778=0,F5778=0),0,J5778/F5778)</f>
        <v>0</v>
      </c>
      <c r="L5778">
        <v>0</v>
      </c>
      <c r="M5778" s="2">
        <v>43282</v>
      </c>
      <c r="N5778">
        <v>312218</v>
      </c>
      <c r="O5778" s="2">
        <v>40664</v>
      </c>
      <c r="P5778" t="s">
        <v>27</v>
      </c>
      <c r="Q5778" t="s">
        <v>32</v>
      </c>
      <c r="R5778" s="2">
        <v>40664</v>
      </c>
      <c r="S5778">
        <v>1</v>
      </c>
      <c r="T5778" s="2">
        <v>43282</v>
      </c>
    </row>
    <row r="5779" spans="1:20" hidden="1" x14ac:dyDescent="0.25">
      <c r="A5779">
        <v>5778</v>
      </c>
      <c r="B5779">
        <v>312218</v>
      </c>
      <c r="C5779">
        <v>2018</v>
      </c>
      <c r="D5779">
        <v>7</v>
      </c>
      <c r="E5779" t="s">
        <v>16</v>
      </c>
      <c r="F5779">
        <v>2</v>
      </c>
      <c r="G5779" s="3">
        <f>IF(OR(H5779=0,F5779=0),0,H5779/F5779)</f>
        <v>0</v>
      </c>
      <c r="H5779">
        <v>0</v>
      </c>
      <c r="I5779" s="3">
        <f>IF(OR(H5779=0,J5779=0),0,J5779/H5779)</f>
        <v>0</v>
      </c>
      <c r="J5779">
        <v>0</v>
      </c>
      <c r="K5779" s="3">
        <f>IF(AND(J5779=0,F5779=0),0,J5779/F5779)</f>
        <v>0</v>
      </c>
      <c r="L5779">
        <v>0</v>
      </c>
      <c r="M5779" s="2">
        <v>43282</v>
      </c>
      <c r="N5779">
        <v>312218</v>
      </c>
      <c r="O5779" s="2">
        <v>40664</v>
      </c>
      <c r="P5779" t="s">
        <v>27</v>
      </c>
      <c r="Q5779" t="s">
        <v>32</v>
      </c>
      <c r="R5779" s="2">
        <v>40664</v>
      </c>
      <c r="S5779">
        <v>1</v>
      </c>
      <c r="T5779" s="2">
        <v>43282</v>
      </c>
    </row>
    <row r="5780" spans="1:20" hidden="1" x14ac:dyDescent="0.25">
      <c r="A5780">
        <v>5779</v>
      </c>
      <c r="B5780">
        <v>312218</v>
      </c>
      <c r="C5780">
        <v>2018</v>
      </c>
      <c r="D5780">
        <v>7</v>
      </c>
      <c r="E5780" t="s">
        <v>18</v>
      </c>
      <c r="F5780">
        <v>1</v>
      </c>
      <c r="G5780" s="3">
        <f>IF(OR(H5780=0,F5780=0),0,H5780/F5780)</f>
        <v>0</v>
      </c>
      <c r="H5780">
        <v>0</v>
      </c>
      <c r="I5780" s="3">
        <f>IF(OR(H5780=0,J5780=0),0,J5780/H5780)</f>
        <v>0</v>
      </c>
      <c r="J5780">
        <v>0</v>
      </c>
      <c r="K5780" s="3">
        <f>IF(AND(J5780=0,F5780=0),0,J5780/F5780)</f>
        <v>0</v>
      </c>
      <c r="L5780">
        <v>0</v>
      </c>
      <c r="M5780" s="2">
        <v>43282</v>
      </c>
      <c r="N5780">
        <v>312218</v>
      </c>
      <c r="O5780" s="2">
        <v>40664</v>
      </c>
      <c r="P5780" t="s">
        <v>27</v>
      </c>
      <c r="Q5780" t="s">
        <v>32</v>
      </c>
      <c r="R5780" s="2">
        <v>40664</v>
      </c>
      <c r="S5780">
        <v>1</v>
      </c>
      <c r="T5780" s="2">
        <v>43282</v>
      </c>
    </row>
    <row r="5781" spans="1:20" hidden="1" x14ac:dyDescent="0.25">
      <c r="A5781">
        <v>5780</v>
      </c>
      <c r="B5781">
        <v>312218</v>
      </c>
      <c r="C5781">
        <v>2018</v>
      </c>
      <c r="D5781">
        <v>7</v>
      </c>
      <c r="E5781" t="s">
        <v>19</v>
      </c>
      <c r="F5781">
        <v>0</v>
      </c>
      <c r="G5781" s="3">
        <f>IF(OR(H5781=0,F5781=0),0,H5781/F5781)</f>
        <v>0</v>
      </c>
      <c r="H5781">
        <v>0</v>
      </c>
      <c r="I5781" s="3">
        <f>IF(OR(H5781=0,J5781=0),0,J5781/H5781)</f>
        <v>0</v>
      </c>
      <c r="J5781">
        <v>0</v>
      </c>
      <c r="K5781" s="3">
        <f>IF(AND(J5781=0,F5781=0),0,J5781/F5781)</f>
        <v>0</v>
      </c>
      <c r="L5781">
        <v>0</v>
      </c>
      <c r="M5781" s="2">
        <v>43282</v>
      </c>
      <c r="N5781">
        <v>312218</v>
      </c>
      <c r="O5781" s="2">
        <v>40664</v>
      </c>
      <c r="P5781" t="s">
        <v>27</v>
      </c>
      <c r="Q5781" t="s">
        <v>32</v>
      </c>
      <c r="R5781" s="2">
        <v>40664</v>
      </c>
      <c r="S5781">
        <v>1</v>
      </c>
      <c r="T5781" s="2">
        <v>43282</v>
      </c>
    </row>
    <row r="5782" spans="1:20" hidden="1" x14ac:dyDescent="0.25">
      <c r="A5782">
        <v>5781</v>
      </c>
      <c r="B5782">
        <v>312218</v>
      </c>
      <c r="C5782">
        <v>2017</v>
      </c>
      <c r="D5782">
        <v>8</v>
      </c>
      <c r="E5782" t="s">
        <v>19</v>
      </c>
      <c r="F5782">
        <v>3</v>
      </c>
      <c r="G5782" s="3">
        <f>IF(OR(H5782=0,F5782=0),0,H5782/F5782)</f>
        <v>0</v>
      </c>
      <c r="H5782">
        <v>0</v>
      </c>
      <c r="I5782" s="3">
        <f>IF(OR(H5782=0,J5782=0),0,J5782/H5782)</f>
        <v>0</v>
      </c>
      <c r="J5782">
        <v>0</v>
      </c>
      <c r="K5782" s="3">
        <f>IF(AND(J5782=0,F5782=0),0,J5782/F5782)</f>
        <v>0</v>
      </c>
      <c r="L5782">
        <v>0</v>
      </c>
      <c r="M5782" s="2">
        <v>42948</v>
      </c>
      <c r="N5782">
        <v>312218</v>
      </c>
      <c r="O5782" s="2">
        <v>40664</v>
      </c>
      <c r="P5782" t="s">
        <v>27</v>
      </c>
      <c r="Q5782" t="s">
        <v>32</v>
      </c>
      <c r="R5782" s="2">
        <v>40664</v>
      </c>
      <c r="S5782">
        <v>1</v>
      </c>
      <c r="T5782" s="2">
        <v>42948</v>
      </c>
    </row>
    <row r="5783" spans="1:20" hidden="1" x14ac:dyDescent="0.25">
      <c r="A5783">
        <v>5782</v>
      </c>
      <c r="B5783">
        <v>312218</v>
      </c>
      <c r="C5783">
        <v>2018</v>
      </c>
      <c r="D5783">
        <v>8</v>
      </c>
      <c r="E5783" t="s">
        <v>19</v>
      </c>
      <c r="F5783">
        <v>4</v>
      </c>
      <c r="G5783" s="3">
        <f>IF(OR(H5783=0,F5783=0),0,H5783/F5783)</f>
        <v>0</v>
      </c>
      <c r="H5783">
        <v>0</v>
      </c>
      <c r="I5783" s="3">
        <f>IF(OR(H5783=0,J5783=0),0,J5783/H5783)</f>
        <v>0</v>
      </c>
      <c r="J5783">
        <v>0</v>
      </c>
      <c r="K5783" s="3">
        <f>IF(AND(J5783=0,F5783=0),0,J5783/F5783)</f>
        <v>0</v>
      </c>
      <c r="L5783">
        <v>0</v>
      </c>
      <c r="M5783" s="2">
        <v>43313</v>
      </c>
      <c r="N5783">
        <v>312218</v>
      </c>
      <c r="O5783" s="2">
        <v>40664</v>
      </c>
      <c r="P5783" t="s">
        <v>27</v>
      </c>
      <c r="Q5783" t="s">
        <v>32</v>
      </c>
      <c r="R5783" s="2">
        <v>40664</v>
      </c>
      <c r="S5783">
        <v>1</v>
      </c>
      <c r="T5783" s="2">
        <v>43313</v>
      </c>
    </row>
    <row r="5784" spans="1:20" hidden="1" x14ac:dyDescent="0.25">
      <c r="A5784">
        <v>5783</v>
      </c>
      <c r="B5784">
        <v>312218</v>
      </c>
      <c r="C5784">
        <v>2018</v>
      </c>
      <c r="D5784">
        <v>8</v>
      </c>
      <c r="E5784" t="s">
        <v>24</v>
      </c>
      <c r="F5784">
        <v>1</v>
      </c>
      <c r="G5784" s="3">
        <f>IF(OR(H5784=0,F5784=0),0,H5784/F5784)</f>
        <v>0</v>
      </c>
      <c r="H5784">
        <v>0</v>
      </c>
      <c r="I5784" s="3">
        <f>IF(OR(H5784=0,J5784=0),0,J5784/H5784)</f>
        <v>0</v>
      </c>
      <c r="J5784">
        <v>0</v>
      </c>
      <c r="K5784" s="3">
        <f>IF(AND(J5784=0,F5784=0),0,J5784/F5784)</f>
        <v>0</v>
      </c>
      <c r="L5784">
        <v>0</v>
      </c>
      <c r="M5784" s="2">
        <v>43313</v>
      </c>
      <c r="N5784">
        <v>312218</v>
      </c>
      <c r="O5784" s="2">
        <v>40664</v>
      </c>
      <c r="P5784" t="s">
        <v>27</v>
      </c>
      <c r="Q5784" t="s">
        <v>32</v>
      </c>
      <c r="R5784" s="2">
        <v>40664</v>
      </c>
      <c r="S5784">
        <v>1</v>
      </c>
      <c r="T5784" s="2">
        <v>43313</v>
      </c>
    </row>
    <row r="5785" spans="1:20" hidden="1" x14ac:dyDescent="0.25">
      <c r="A5785">
        <v>5784</v>
      </c>
      <c r="B5785">
        <v>312218</v>
      </c>
      <c r="C5785">
        <v>2018</v>
      </c>
      <c r="D5785">
        <v>8</v>
      </c>
      <c r="E5785" t="s">
        <v>18</v>
      </c>
      <c r="F5785">
        <v>0</v>
      </c>
      <c r="G5785" s="3">
        <f>IF(OR(H5785=0,F5785=0),0,H5785/F5785)</f>
        <v>0</v>
      </c>
      <c r="H5785">
        <v>0</v>
      </c>
      <c r="I5785" s="3">
        <f>IF(OR(H5785=0,J5785=0),0,J5785/H5785)</f>
        <v>0</v>
      </c>
      <c r="J5785">
        <v>0</v>
      </c>
      <c r="K5785" s="3">
        <f>IF(AND(J5785=0,F5785=0),0,J5785/F5785)</f>
        <v>0</v>
      </c>
      <c r="L5785">
        <v>0</v>
      </c>
      <c r="M5785" s="2">
        <v>43313</v>
      </c>
      <c r="N5785">
        <v>312218</v>
      </c>
      <c r="O5785" s="2">
        <v>40664</v>
      </c>
      <c r="P5785" t="s">
        <v>27</v>
      </c>
      <c r="Q5785" t="s">
        <v>32</v>
      </c>
      <c r="R5785" s="2">
        <v>40664</v>
      </c>
      <c r="S5785">
        <v>1</v>
      </c>
      <c r="T5785" s="2">
        <v>43313</v>
      </c>
    </row>
    <row r="5786" spans="1:20" hidden="1" x14ac:dyDescent="0.25">
      <c r="A5786">
        <v>5785</v>
      </c>
      <c r="B5786">
        <v>312218</v>
      </c>
      <c r="C5786">
        <v>2017</v>
      </c>
      <c r="D5786">
        <v>9</v>
      </c>
      <c r="E5786" t="s">
        <v>16</v>
      </c>
      <c r="F5786">
        <v>0</v>
      </c>
      <c r="G5786" s="3">
        <f>IF(OR(H5786=0,F5786=0),0,H5786/F5786)</f>
        <v>0</v>
      </c>
      <c r="H5786">
        <v>0</v>
      </c>
      <c r="I5786" s="3">
        <f>IF(OR(H5786=0,J5786=0),0,J5786/H5786)</f>
        <v>0</v>
      </c>
      <c r="J5786">
        <v>0</v>
      </c>
      <c r="K5786" s="3">
        <f>IF(AND(J5786=0,F5786=0),0,J5786/F5786)</f>
        <v>0</v>
      </c>
      <c r="L5786">
        <v>0</v>
      </c>
      <c r="M5786" s="2">
        <v>42979</v>
      </c>
      <c r="N5786">
        <v>312218</v>
      </c>
      <c r="O5786" s="2">
        <v>40664</v>
      </c>
      <c r="P5786" t="s">
        <v>27</v>
      </c>
      <c r="Q5786" t="s">
        <v>32</v>
      </c>
      <c r="R5786" s="2">
        <v>40664</v>
      </c>
      <c r="S5786">
        <v>1</v>
      </c>
      <c r="T5786" s="2">
        <v>42979</v>
      </c>
    </row>
    <row r="5787" spans="1:20" hidden="1" x14ac:dyDescent="0.25">
      <c r="A5787">
        <v>5786</v>
      </c>
      <c r="B5787">
        <v>312218</v>
      </c>
      <c r="C5787">
        <v>2017</v>
      </c>
      <c r="D5787">
        <v>10</v>
      </c>
      <c r="E5787" t="s">
        <v>16</v>
      </c>
      <c r="F5787">
        <v>1</v>
      </c>
      <c r="G5787" s="3">
        <f>IF(OR(H5787=0,F5787=0),0,H5787/F5787)</f>
        <v>0</v>
      </c>
      <c r="H5787">
        <v>0</v>
      </c>
      <c r="I5787" s="3">
        <f>IF(OR(H5787=0,J5787=0),0,J5787/H5787)</f>
        <v>0</v>
      </c>
      <c r="J5787">
        <v>0</v>
      </c>
      <c r="K5787" s="3">
        <f>IF(AND(J5787=0,F5787=0),0,J5787/F5787)</f>
        <v>0</v>
      </c>
      <c r="L5787">
        <v>0</v>
      </c>
      <c r="M5787" s="2">
        <v>43009</v>
      </c>
      <c r="N5787">
        <v>312218</v>
      </c>
      <c r="O5787" s="2">
        <v>40664</v>
      </c>
      <c r="P5787" t="s">
        <v>27</v>
      </c>
      <c r="Q5787" t="s">
        <v>32</v>
      </c>
      <c r="R5787" s="2">
        <v>40664</v>
      </c>
      <c r="S5787">
        <v>1</v>
      </c>
      <c r="T5787" s="2">
        <v>43009</v>
      </c>
    </row>
    <row r="5788" spans="1:20" hidden="1" x14ac:dyDescent="0.25">
      <c r="A5788">
        <v>5787</v>
      </c>
      <c r="B5788">
        <v>309887</v>
      </c>
      <c r="C5788">
        <v>2018</v>
      </c>
      <c r="D5788">
        <v>8</v>
      </c>
      <c r="E5788" t="s">
        <v>22</v>
      </c>
      <c r="F5788">
        <v>0</v>
      </c>
      <c r="G5788" s="3">
        <f>IF(OR(H5788=0,F5788=0),0,H5788/F5788)</f>
        <v>0</v>
      </c>
      <c r="H5788">
        <v>0</v>
      </c>
      <c r="I5788" s="3">
        <f>IF(OR(H5788=0,J5788=0),0,J5788/H5788)</f>
        <v>0</v>
      </c>
      <c r="J5788">
        <v>0</v>
      </c>
      <c r="K5788" s="3">
        <f>IF(AND(J5788=0,F5788=0),0,J5788/F5788)</f>
        <v>0</v>
      </c>
      <c r="L5788">
        <v>0</v>
      </c>
      <c r="M5788" s="2">
        <v>43313</v>
      </c>
      <c r="N5788">
        <v>309887</v>
      </c>
      <c r="O5788" s="2">
        <v>41220</v>
      </c>
      <c r="P5788" t="s">
        <v>26</v>
      </c>
      <c r="Q5788" t="s">
        <v>32</v>
      </c>
      <c r="R5788" s="2">
        <v>41214</v>
      </c>
      <c r="S5788">
        <v>1</v>
      </c>
      <c r="T5788" s="2">
        <v>43313</v>
      </c>
    </row>
    <row r="5789" spans="1:20" hidden="1" x14ac:dyDescent="0.25">
      <c r="A5789">
        <v>5788</v>
      </c>
      <c r="B5789">
        <v>309887</v>
      </c>
      <c r="C5789">
        <v>2016</v>
      </c>
      <c r="D5789">
        <v>10</v>
      </c>
      <c r="E5789" t="s">
        <v>19</v>
      </c>
      <c r="F5789">
        <v>4</v>
      </c>
      <c r="G5789" s="3">
        <f>IF(OR(H5789=0,F5789=0),0,H5789/F5789)</f>
        <v>0</v>
      </c>
      <c r="H5789">
        <v>0</v>
      </c>
      <c r="I5789" s="3">
        <f>IF(OR(H5789=0,J5789=0),0,J5789/H5789)</f>
        <v>0</v>
      </c>
      <c r="J5789">
        <v>0</v>
      </c>
      <c r="K5789" s="3">
        <f>IF(AND(J5789=0,F5789=0),0,J5789/F5789)</f>
        <v>0</v>
      </c>
      <c r="L5789">
        <v>0</v>
      </c>
      <c r="M5789" s="2">
        <v>42644</v>
      </c>
      <c r="N5789">
        <v>309887</v>
      </c>
      <c r="O5789" s="2">
        <v>41220</v>
      </c>
      <c r="P5789" t="s">
        <v>26</v>
      </c>
      <c r="Q5789" t="s">
        <v>32</v>
      </c>
      <c r="R5789" s="2">
        <v>41214</v>
      </c>
      <c r="S5789">
        <v>1</v>
      </c>
      <c r="T5789" s="2">
        <v>42644</v>
      </c>
    </row>
    <row r="5790" spans="1:20" hidden="1" x14ac:dyDescent="0.25">
      <c r="A5790">
        <v>5789</v>
      </c>
      <c r="B5790">
        <v>309691</v>
      </c>
      <c r="C5790">
        <v>2018</v>
      </c>
      <c r="D5790">
        <v>7</v>
      </c>
      <c r="E5790" t="s">
        <v>16</v>
      </c>
      <c r="F5790">
        <v>4</v>
      </c>
      <c r="G5790" s="3">
        <f>IF(OR(H5790=0,F5790=0),0,H5790/F5790)</f>
        <v>0.25</v>
      </c>
      <c r="H5790">
        <v>1</v>
      </c>
      <c r="I5790" s="3">
        <f>IF(OR(H5790=0,J5790=0),0,J5790/H5790)</f>
        <v>1</v>
      </c>
      <c r="J5790">
        <v>1</v>
      </c>
      <c r="K5790" s="3">
        <f>IF(AND(J5790=0,F5790=0),0,J5790/F5790)</f>
        <v>0.25</v>
      </c>
      <c r="L5790">
        <v>159</v>
      </c>
      <c r="M5790" s="2">
        <v>43282</v>
      </c>
      <c r="N5790">
        <v>309691</v>
      </c>
      <c r="O5790" s="2">
        <v>38407</v>
      </c>
      <c r="P5790" t="s">
        <v>26</v>
      </c>
      <c r="Q5790" t="s">
        <v>32</v>
      </c>
      <c r="R5790" s="2">
        <v>38384</v>
      </c>
      <c r="S5790">
        <v>1</v>
      </c>
      <c r="T5790" s="2">
        <v>43282</v>
      </c>
    </row>
    <row r="5791" spans="1:20" hidden="1" x14ac:dyDescent="0.25">
      <c r="A5791">
        <v>5790</v>
      </c>
      <c r="B5791">
        <v>309691</v>
      </c>
      <c r="C5791">
        <v>2018</v>
      </c>
      <c r="D5791">
        <v>8</v>
      </c>
      <c r="E5791" t="s">
        <v>16</v>
      </c>
      <c r="F5791">
        <v>3</v>
      </c>
      <c r="G5791" s="3">
        <f>IF(OR(H5791=0,F5791=0),0,H5791/F5791)</f>
        <v>0</v>
      </c>
      <c r="H5791">
        <v>0</v>
      </c>
      <c r="I5791" s="3">
        <f>IF(OR(H5791=0,J5791=0),0,J5791/H5791)</f>
        <v>0</v>
      </c>
      <c r="J5791">
        <v>0</v>
      </c>
      <c r="K5791" s="3">
        <f>IF(AND(J5791=0,F5791=0),0,J5791/F5791)</f>
        <v>0</v>
      </c>
      <c r="L5791">
        <v>0</v>
      </c>
      <c r="M5791" s="2">
        <v>43313</v>
      </c>
      <c r="N5791">
        <v>309691</v>
      </c>
      <c r="O5791" s="2">
        <v>38407</v>
      </c>
      <c r="P5791" t="s">
        <v>26</v>
      </c>
      <c r="Q5791" t="s">
        <v>32</v>
      </c>
      <c r="R5791" s="2">
        <v>38384</v>
      </c>
      <c r="S5791">
        <v>1</v>
      </c>
      <c r="T5791" s="2">
        <v>43313</v>
      </c>
    </row>
    <row r="5792" spans="1:20" hidden="1" x14ac:dyDescent="0.25">
      <c r="A5792">
        <v>5791</v>
      </c>
      <c r="B5792">
        <v>308133</v>
      </c>
      <c r="C5792">
        <v>2018</v>
      </c>
      <c r="D5792">
        <v>1</v>
      </c>
      <c r="E5792" t="s">
        <v>20</v>
      </c>
      <c r="F5792">
        <v>0</v>
      </c>
      <c r="G5792" s="3">
        <f>IF(OR(H5792=0,F5792=0),0,H5792/F5792)</f>
        <v>0</v>
      </c>
      <c r="H5792">
        <v>0</v>
      </c>
      <c r="I5792" s="3">
        <f>IF(OR(H5792=0,J5792=0),0,J5792/H5792)</f>
        <v>0</v>
      </c>
      <c r="J5792">
        <v>0</v>
      </c>
      <c r="K5792" s="3">
        <f>IF(AND(J5792=0,F5792=0),0,J5792/F5792)</f>
        <v>0</v>
      </c>
      <c r="L5792">
        <v>0</v>
      </c>
      <c r="M5792" s="2">
        <v>43101</v>
      </c>
      <c r="N5792">
        <v>308133</v>
      </c>
      <c r="O5792" s="2">
        <v>39850</v>
      </c>
      <c r="P5792" t="s">
        <v>26</v>
      </c>
      <c r="Q5792" t="s">
        <v>32</v>
      </c>
      <c r="R5792" s="2">
        <v>39845</v>
      </c>
      <c r="S5792">
        <v>1</v>
      </c>
      <c r="T5792" s="2">
        <v>43101</v>
      </c>
    </row>
    <row r="5793" spans="1:20" hidden="1" x14ac:dyDescent="0.25">
      <c r="A5793">
        <v>5792</v>
      </c>
      <c r="B5793">
        <v>308133</v>
      </c>
      <c r="C5793">
        <v>2018</v>
      </c>
      <c r="D5793">
        <v>2</v>
      </c>
      <c r="E5793" t="s">
        <v>20</v>
      </c>
      <c r="F5793">
        <v>10</v>
      </c>
      <c r="G5793" s="3">
        <f>IF(OR(H5793=0,F5793=0),0,H5793/F5793)</f>
        <v>0</v>
      </c>
      <c r="H5793">
        <v>0</v>
      </c>
      <c r="I5793" s="3">
        <f>IF(OR(H5793=0,J5793=0),0,J5793/H5793)</f>
        <v>0</v>
      </c>
      <c r="J5793">
        <v>0</v>
      </c>
      <c r="K5793" s="3">
        <f>IF(AND(J5793=0,F5793=0),0,J5793/F5793)</f>
        <v>0</v>
      </c>
      <c r="L5793">
        <v>0</v>
      </c>
      <c r="M5793" s="2">
        <v>43132</v>
      </c>
      <c r="N5793">
        <v>308133</v>
      </c>
      <c r="O5793" s="2">
        <v>39850</v>
      </c>
      <c r="P5793" t="s">
        <v>26</v>
      </c>
      <c r="Q5793" t="s">
        <v>32</v>
      </c>
      <c r="R5793" s="2">
        <v>39845</v>
      </c>
      <c r="S5793">
        <v>1</v>
      </c>
      <c r="T5793" s="2">
        <v>43132</v>
      </c>
    </row>
    <row r="5794" spans="1:20" hidden="1" x14ac:dyDescent="0.25">
      <c r="A5794">
        <v>5793</v>
      </c>
      <c r="B5794">
        <v>308133</v>
      </c>
      <c r="C5794">
        <v>2018</v>
      </c>
      <c r="D5794">
        <v>2</v>
      </c>
      <c r="E5794" t="s">
        <v>16</v>
      </c>
      <c r="F5794">
        <v>1</v>
      </c>
      <c r="G5794" s="3">
        <f>IF(OR(H5794=0,F5794=0),0,H5794/F5794)</f>
        <v>0</v>
      </c>
      <c r="H5794">
        <v>0</v>
      </c>
      <c r="I5794" s="3">
        <f>IF(OR(H5794=0,J5794=0),0,J5794/H5794)</f>
        <v>0</v>
      </c>
      <c r="J5794">
        <v>0</v>
      </c>
      <c r="K5794" s="3">
        <f>IF(AND(J5794=0,F5794=0),0,J5794/F5794)</f>
        <v>0</v>
      </c>
      <c r="L5794">
        <v>0</v>
      </c>
      <c r="M5794" s="2">
        <v>43132</v>
      </c>
      <c r="N5794">
        <v>308133</v>
      </c>
      <c r="O5794" s="2">
        <v>39850</v>
      </c>
      <c r="P5794" t="s">
        <v>26</v>
      </c>
      <c r="Q5794" t="s">
        <v>32</v>
      </c>
      <c r="R5794" s="2">
        <v>39845</v>
      </c>
      <c r="S5794">
        <v>1</v>
      </c>
      <c r="T5794" s="2">
        <v>43132</v>
      </c>
    </row>
    <row r="5795" spans="1:20" hidden="1" x14ac:dyDescent="0.25">
      <c r="A5795">
        <v>5794</v>
      </c>
      <c r="B5795">
        <v>308133</v>
      </c>
      <c r="C5795">
        <v>2017</v>
      </c>
      <c r="D5795">
        <v>3</v>
      </c>
      <c r="E5795" t="s">
        <v>17</v>
      </c>
      <c r="F5795">
        <v>1</v>
      </c>
      <c r="G5795" s="3">
        <f>IF(OR(H5795=0,F5795=0),0,H5795/F5795)</f>
        <v>0</v>
      </c>
      <c r="H5795">
        <v>0</v>
      </c>
      <c r="I5795" s="3">
        <f>IF(OR(H5795=0,J5795=0),0,J5795/H5795)</f>
        <v>0</v>
      </c>
      <c r="J5795">
        <v>0</v>
      </c>
      <c r="K5795" s="3">
        <f>IF(AND(J5795=0,F5795=0),0,J5795/F5795)</f>
        <v>0</v>
      </c>
      <c r="L5795">
        <v>0</v>
      </c>
      <c r="M5795" s="2">
        <v>42795</v>
      </c>
      <c r="N5795">
        <v>308133</v>
      </c>
      <c r="O5795" s="2">
        <v>39850</v>
      </c>
      <c r="P5795" t="s">
        <v>26</v>
      </c>
      <c r="Q5795" t="s">
        <v>32</v>
      </c>
      <c r="R5795" s="2">
        <v>39845</v>
      </c>
      <c r="S5795">
        <v>1</v>
      </c>
      <c r="T5795" s="2">
        <v>42795</v>
      </c>
    </row>
    <row r="5796" spans="1:20" hidden="1" x14ac:dyDescent="0.25">
      <c r="A5796">
        <v>5795</v>
      </c>
      <c r="B5796">
        <v>308133</v>
      </c>
      <c r="C5796">
        <v>2018</v>
      </c>
      <c r="D5796">
        <v>3</v>
      </c>
      <c r="E5796" t="s">
        <v>20</v>
      </c>
      <c r="F5796">
        <v>4</v>
      </c>
      <c r="G5796" s="3">
        <f>IF(OR(H5796=0,F5796=0),0,H5796/F5796)</f>
        <v>0</v>
      </c>
      <c r="H5796">
        <v>0</v>
      </c>
      <c r="I5796" s="3">
        <f>IF(OR(H5796=0,J5796=0),0,J5796/H5796)</f>
        <v>0</v>
      </c>
      <c r="J5796">
        <v>0</v>
      </c>
      <c r="K5796" s="3">
        <f>IF(AND(J5796=0,F5796=0),0,J5796/F5796)</f>
        <v>0</v>
      </c>
      <c r="L5796">
        <v>0</v>
      </c>
      <c r="M5796" s="2">
        <v>43160</v>
      </c>
      <c r="N5796">
        <v>308133</v>
      </c>
      <c r="O5796" s="2">
        <v>39850</v>
      </c>
      <c r="P5796" t="s">
        <v>26</v>
      </c>
      <c r="Q5796" t="s">
        <v>32</v>
      </c>
      <c r="R5796" s="2">
        <v>39845</v>
      </c>
      <c r="S5796">
        <v>1</v>
      </c>
      <c r="T5796" s="2">
        <v>43160</v>
      </c>
    </row>
    <row r="5797" spans="1:20" hidden="1" x14ac:dyDescent="0.25">
      <c r="A5797">
        <v>5796</v>
      </c>
      <c r="B5797">
        <v>308133</v>
      </c>
      <c r="C5797">
        <v>2018</v>
      </c>
      <c r="D5797">
        <v>3</v>
      </c>
      <c r="E5797" t="s">
        <v>17</v>
      </c>
      <c r="F5797">
        <v>1</v>
      </c>
      <c r="G5797" s="3">
        <f>IF(OR(H5797=0,F5797=0),0,H5797/F5797)</f>
        <v>0</v>
      </c>
      <c r="H5797">
        <v>0</v>
      </c>
      <c r="I5797" s="3">
        <f>IF(OR(H5797=0,J5797=0),0,J5797/H5797)</f>
        <v>0</v>
      </c>
      <c r="J5797">
        <v>0</v>
      </c>
      <c r="K5797" s="3">
        <f>IF(AND(J5797=0,F5797=0),0,J5797/F5797)</f>
        <v>0</v>
      </c>
      <c r="L5797">
        <v>0</v>
      </c>
      <c r="M5797" s="2">
        <v>43160</v>
      </c>
      <c r="N5797">
        <v>308133</v>
      </c>
      <c r="O5797" s="2">
        <v>39850</v>
      </c>
      <c r="P5797" t="s">
        <v>26</v>
      </c>
      <c r="Q5797" t="s">
        <v>32</v>
      </c>
      <c r="R5797" s="2">
        <v>39845</v>
      </c>
      <c r="S5797">
        <v>1</v>
      </c>
      <c r="T5797" s="2">
        <v>43160</v>
      </c>
    </row>
    <row r="5798" spans="1:20" hidden="1" x14ac:dyDescent="0.25">
      <c r="A5798">
        <v>5797</v>
      </c>
      <c r="B5798">
        <v>308133</v>
      </c>
      <c r="C5798">
        <v>2018</v>
      </c>
      <c r="D5798">
        <v>4</v>
      </c>
      <c r="E5798" t="s">
        <v>20</v>
      </c>
      <c r="F5798">
        <v>2</v>
      </c>
      <c r="G5798" s="3">
        <f>IF(OR(H5798=0,F5798=0),0,H5798/F5798)</f>
        <v>0</v>
      </c>
      <c r="H5798">
        <v>0</v>
      </c>
      <c r="I5798" s="3">
        <f>IF(OR(H5798=0,J5798=0),0,J5798/H5798)</f>
        <v>0</v>
      </c>
      <c r="J5798">
        <v>0</v>
      </c>
      <c r="K5798" s="3">
        <f>IF(AND(J5798=0,F5798=0),0,J5798/F5798)</f>
        <v>0</v>
      </c>
      <c r="L5798">
        <v>0</v>
      </c>
      <c r="M5798" s="2">
        <v>43191</v>
      </c>
      <c r="N5798">
        <v>308133</v>
      </c>
      <c r="O5798" s="2">
        <v>39850</v>
      </c>
      <c r="P5798" t="s">
        <v>26</v>
      </c>
      <c r="Q5798" t="s">
        <v>32</v>
      </c>
      <c r="R5798" s="2">
        <v>39845</v>
      </c>
      <c r="S5798">
        <v>1</v>
      </c>
      <c r="T5798" s="2">
        <v>43191</v>
      </c>
    </row>
    <row r="5799" spans="1:20" hidden="1" x14ac:dyDescent="0.25">
      <c r="A5799">
        <v>5798</v>
      </c>
      <c r="B5799">
        <v>308133</v>
      </c>
      <c r="C5799">
        <v>2017</v>
      </c>
      <c r="D5799">
        <v>10</v>
      </c>
      <c r="E5799" t="s">
        <v>16</v>
      </c>
      <c r="F5799">
        <v>1</v>
      </c>
      <c r="G5799" s="3">
        <f>IF(OR(H5799=0,F5799=0),0,H5799/F5799)</f>
        <v>0</v>
      </c>
      <c r="H5799">
        <v>0</v>
      </c>
      <c r="I5799" s="3">
        <f>IF(OR(H5799=0,J5799=0),0,J5799/H5799)</f>
        <v>0</v>
      </c>
      <c r="J5799">
        <v>0</v>
      </c>
      <c r="K5799" s="3">
        <f>IF(AND(J5799=0,F5799=0),0,J5799/F5799)</f>
        <v>0</v>
      </c>
      <c r="L5799">
        <v>0</v>
      </c>
      <c r="M5799" s="2">
        <v>43009</v>
      </c>
      <c r="N5799">
        <v>308133</v>
      </c>
      <c r="O5799" s="2">
        <v>39850</v>
      </c>
      <c r="P5799" t="s">
        <v>26</v>
      </c>
      <c r="Q5799" t="s">
        <v>32</v>
      </c>
      <c r="R5799" s="2">
        <v>39845</v>
      </c>
      <c r="S5799">
        <v>1</v>
      </c>
      <c r="T5799" s="2">
        <v>43009</v>
      </c>
    </row>
    <row r="5800" spans="1:20" hidden="1" x14ac:dyDescent="0.25">
      <c r="A5800">
        <v>5799</v>
      </c>
      <c r="B5800">
        <v>308133</v>
      </c>
      <c r="C5800">
        <v>2017</v>
      </c>
      <c r="D5800">
        <v>11</v>
      </c>
      <c r="E5800" t="s">
        <v>20</v>
      </c>
      <c r="F5800">
        <v>2</v>
      </c>
      <c r="G5800" s="3">
        <f>IF(OR(H5800=0,F5800=0),0,H5800/F5800)</f>
        <v>0</v>
      </c>
      <c r="H5800">
        <v>0</v>
      </c>
      <c r="I5800" s="3">
        <f>IF(OR(H5800=0,J5800=0),0,J5800/H5800)</f>
        <v>0</v>
      </c>
      <c r="J5800">
        <v>0</v>
      </c>
      <c r="K5800" s="3">
        <f>IF(AND(J5800=0,F5800=0),0,J5800/F5800)</f>
        <v>0</v>
      </c>
      <c r="L5800">
        <v>0</v>
      </c>
      <c r="M5800" s="2">
        <v>43040</v>
      </c>
      <c r="N5800">
        <v>308133</v>
      </c>
      <c r="O5800" s="2">
        <v>39850</v>
      </c>
      <c r="P5800" t="s">
        <v>26</v>
      </c>
      <c r="Q5800" t="s">
        <v>32</v>
      </c>
      <c r="R5800" s="2">
        <v>39845</v>
      </c>
      <c r="S5800">
        <v>1</v>
      </c>
      <c r="T5800" s="2">
        <v>43040</v>
      </c>
    </row>
    <row r="5801" spans="1:20" hidden="1" x14ac:dyDescent="0.25">
      <c r="A5801">
        <v>5800</v>
      </c>
      <c r="B5801">
        <v>305838</v>
      </c>
      <c r="C5801">
        <v>2018</v>
      </c>
      <c r="D5801">
        <v>8</v>
      </c>
      <c r="E5801" t="s">
        <v>16</v>
      </c>
      <c r="F5801">
        <v>2</v>
      </c>
      <c r="G5801" s="3">
        <f>IF(OR(H5801=0,F5801=0),0,H5801/F5801)</f>
        <v>0</v>
      </c>
      <c r="H5801">
        <v>0</v>
      </c>
      <c r="I5801" s="3">
        <f>IF(OR(H5801=0,J5801=0),0,J5801/H5801)</f>
        <v>0</v>
      </c>
      <c r="J5801">
        <v>0</v>
      </c>
      <c r="K5801" s="3">
        <f>IF(AND(J5801=0,F5801=0),0,J5801/F5801)</f>
        <v>0</v>
      </c>
      <c r="L5801">
        <v>0</v>
      </c>
      <c r="M5801" s="2">
        <v>43313</v>
      </c>
      <c r="N5801">
        <v>305838</v>
      </c>
      <c r="O5801" s="2">
        <v>41615</v>
      </c>
      <c r="P5801" t="s">
        <v>27</v>
      </c>
      <c r="Q5801" t="s">
        <v>32</v>
      </c>
      <c r="R5801" s="2">
        <v>41609</v>
      </c>
      <c r="S5801">
        <v>1</v>
      </c>
      <c r="T5801" s="2">
        <v>43313</v>
      </c>
    </row>
    <row r="5802" spans="1:20" x14ac:dyDescent="0.25">
      <c r="A5802">
        <v>5801</v>
      </c>
      <c r="B5802">
        <v>303882</v>
      </c>
      <c r="C5802">
        <v>2017</v>
      </c>
      <c r="D5802">
        <v>11</v>
      </c>
      <c r="E5802" t="s">
        <v>18</v>
      </c>
      <c r="F5802">
        <v>8</v>
      </c>
      <c r="G5802" s="3">
        <f>IF(OR(H5802=0,F5802=0),0,H5802/F5802)</f>
        <v>0</v>
      </c>
      <c r="H5802">
        <v>0</v>
      </c>
      <c r="I5802" s="3">
        <f>IF(OR(H5802=0,J5802=0),0,J5802/H5802)</f>
        <v>0</v>
      </c>
      <c r="J5802">
        <v>0</v>
      </c>
      <c r="K5802" s="3">
        <f>IF(AND(J5802=0,F5802=0),0,J5802/F5802)</f>
        <v>0</v>
      </c>
      <c r="L5802">
        <v>0</v>
      </c>
      <c r="M5802" s="2">
        <v>43040</v>
      </c>
      <c r="N5802">
        <v>303882</v>
      </c>
      <c r="O5802" s="2">
        <v>41944</v>
      </c>
      <c r="Q5802" t="s">
        <v>32</v>
      </c>
      <c r="R5802" s="2">
        <v>41944</v>
      </c>
      <c r="S5802">
        <v>1</v>
      </c>
      <c r="T5802" s="2">
        <v>43040</v>
      </c>
    </row>
    <row r="5803" spans="1:20" x14ac:dyDescent="0.25">
      <c r="A5803">
        <v>5802</v>
      </c>
      <c r="B5803">
        <v>303882</v>
      </c>
      <c r="C5803">
        <v>2017</v>
      </c>
      <c r="D5803">
        <v>11</v>
      </c>
      <c r="E5803" t="s">
        <v>25</v>
      </c>
      <c r="F5803">
        <v>1</v>
      </c>
      <c r="G5803" s="3">
        <f>IF(OR(H5803=0,F5803=0),0,H5803/F5803)</f>
        <v>0</v>
      </c>
      <c r="H5803">
        <v>0</v>
      </c>
      <c r="I5803" s="3">
        <f>IF(OR(H5803=0,J5803=0),0,J5803/H5803)</f>
        <v>0</v>
      </c>
      <c r="J5803">
        <v>0</v>
      </c>
      <c r="K5803" s="3">
        <f>IF(AND(J5803=0,F5803=0),0,J5803/F5803)</f>
        <v>0</v>
      </c>
      <c r="L5803">
        <v>0</v>
      </c>
      <c r="M5803" s="2">
        <v>43040</v>
      </c>
      <c r="N5803">
        <v>303882</v>
      </c>
      <c r="O5803" s="2">
        <v>41944</v>
      </c>
      <c r="Q5803" t="s">
        <v>32</v>
      </c>
      <c r="R5803" s="2">
        <v>41944</v>
      </c>
      <c r="S5803">
        <v>1</v>
      </c>
      <c r="T5803" s="2">
        <v>43040</v>
      </c>
    </row>
    <row r="5804" spans="1:20" x14ac:dyDescent="0.25">
      <c r="A5804">
        <v>5803</v>
      </c>
      <c r="B5804">
        <v>303882</v>
      </c>
      <c r="C5804">
        <v>2017</v>
      </c>
      <c r="D5804">
        <v>12</v>
      </c>
      <c r="E5804" t="s">
        <v>25</v>
      </c>
      <c r="F5804">
        <v>10</v>
      </c>
      <c r="G5804" s="3">
        <f>IF(OR(H5804=0,F5804=0),0,H5804/F5804)</f>
        <v>0.2</v>
      </c>
      <c r="H5804">
        <v>2</v>
      </c>
      <c r="I5804" s="3">
        <f>IF(OR(H5804=0,J5804=0),0,J5804/H5804)</f>
        <v>1</v>
      </c>
      <c r="J5804">
        <v>2</v>
      </c>
      <c r="K5804" s="3">
        <f>IF(AND(J5804=0,F5804=0),0,J5804/F5804)</f>
        <v>0.2</v>
      </c>
      <c r="L5804">
        <v>690</v>
      </c>
      <c r="M5804" s="2">
        <v>43070</v>
      </c>
      <c r="N5804">
        <v>303882</v>
      </c>
      <c r="O5804" s="2">
        <v>41944</v>
      </c>
      <c r="Q5804" t="s">
        <v>32</v>
      </c>
      <c r="R5804" s="2">
        <v>41944</v>
      </c>
      <c r="S5804">
        <v>1</v>
      </c>
      <c r="T5804" s="2">
        <v>43070</v>
      </c>
    </row>
    <row r="5805" spans="1:20" x14ac:dyDescent="0.25">
      <c r="A5805">
        <v>5804</v>
      </c>
      <c r="B5805">
        <v>303882</v>
      </c>
      <c r="C5805">
        <v>2017</v>
      </c>
      <c r="D5805">
        <v>12</v>
      </c>
      <c r="E5805" t="s">
        <v>18</v>
      </c>
      <c r="F5805">
        <v>6</v>
      </c>
      <c r="G5805" s="3">
        <f>IF(OR(H5805=0,F5805=0),0,H5805/F5805)</f>
        <v>0.16666666666666666</v>
      </c>
      <c r="H5805">
        <v>1</v>
      </c>
      <c r="I5805" s="3">
        <f>IF(OR(H5805=0,J5805=0),0,J5805/H5805)</f>
        <v>1</v>
      </c>
      <c r="J5805">
        <v>1</v>
      </c>
      <c r="K5805" s="3">
        <f>IF(AND(J5805=0,F5805=0),0,J5805/F5805)</f>
        <v>0.16666666666666666</v>
      </c>
      <c r="L5805">
        <v>55</v>
      </c>
      <c r="M5805" s="2">
        <v>43070</v>
      </c>
      <c r="N5805">
        <v>303882</v>
      </c>
      <c r="O5805" s="2">
        <v>41944</v>
      </c>
      <c r="Q5805" t="s">
        <v>32</v>
      </c>
      <c r="R5805" s="2">
        <v>41944</v>
      </c>
      <c r="S5805">
        <v>1</v>
      </c>
      <c r="T5805" s="2">
        <v>43070</v>
      </c>
    </row>
    <row r="5806" spans="1:20" x14ac:dyDescent="0.25">
      <c r="A5806">
        <v>5805</v>
      </c>
      <c r="B5806">
        <v>303882</v>
      </c>
      <c r="C5806">
        <v>2017</v>
      </c>
      <c r="D5806">
        <v>12</v>
      </c>
      <c r="E5806" t="s">
        <v>24</v>
      </c>
      <c r="F5806">
        <v>4</v>
      </c>
      <c r="G5806" s="3">
        <f>IF(OR(H5806=0,F5806=0),0,H5806/F5806)</f>
        <v>0.75</v>
      </c>
      <c r="H5806">
        <v>3</v>
      </c>
      <c r="I5806" s="3">
        <f>IF(OR(H5806=0,J5806=0),0,J5806/H5806)</f>
        <v>1</v>
      </c>
      <c r="J5806">
        <v>3</v>
      </c>
      <c r="K5806" s="3">
        <f>IF(AND(J5806=0,F5806=0),0,J5806/F5806)</f>
        <v>0.75</v>
      </c>
      <c r="L5806">
        <v>120</v>
      </c>
      <c r="M5806" s="2">
        <v>43070</v>
      </c>
      <c r="N5806">
        <v>303882</v>
      </c>
      <c r="O5806" s="2">
        <v>41944</v>
      </c>
      <c r="Q5806" t="s">
        <v>32</v>
      </c>
      <c r="R5806" s="2">
        <v>41944</v>
      </c>
      <c r="S5806">
        <v>1</v>
      </c>
      <c r="T5806" s="2">
        <v>43070</v>
      </c>
    </row>
    <row r="5807" spans="1:20" hidden="1" x14ac:dyDescent="0.25">
      <c r="A5807">
        <v>5806</v>
      </c>
      <c r="B5807">
        <v>301396</v>
      </c>
      <c r="C5807">
        <v>2018</v>
      </c>
      <c r="D5807">
        <v>1</v>
      </c>
      <c r="E5807" t="s">
        <v>16</v>
      </c>
      <c r="F5807">
        <v>1</v>
      </c>
      <c r="G5807" s="3">
        <f>IF(OR(H5807=0,F5807=0),0,H5807/F5807)</f>
        <v>0</v>
      </c>
      <c r="H5807">
        <v>0</v>
      </c>
      <c r="I5807" s="3">
        <f>IF(OR(H5807=0,J5807=0),0,J5807/H5807)</f>
        <v>0</v>
      </c>
      <c r="J5807">
        <v>0</v>
      </c>
      <c r="K5807" s="3">
        <f>IF(AND(J5807=0,F5807=0),0,J5807/F5807)</f>
        <v>0</v>
      </c>
      <c r="L5807">
        <v>0</v>
      </c>
      <c r="M5807" s="2">
        <v>43101</v>
      </c>
      <c r="N5807">
        <v>301396</v>
      </c>
      <c r="O5807" s="2">
        <v>37800</v>
      </c>
      <c r="P5807" t="s">
        <v>31</v>
      </c>
      <c r="Q5807" t="s">
        <v>32</v>
      </c>
      <c r="R5807" s="2">
        <v>37773</v>
      </c>
      <c r="S5807">
        <v>1</v>
      </c>
      <c r="T5807" s="2">
        <v>43101</v>
      </c>
    </row>
    <row r="5808" spans="1:20" hidden="1" x14ac:dyDescent="0.25">
      <c r="A5808">
        <v>5807</v>
      </c>
      <c r="B5808">
        <v>301396</v>
      </c>
      <c r="C5808">
        <v>2018</v>
      </c>
      <c r="D5808">
        <v>1</v>
      </c>
      <c r="E5808" t="s">
        <v>18</v>
      </c>
      <c r="F5808">
        <v>1</v>
      </c>
      <c r="G5808" s="3">
        <f>IF(OR(H5808=0,F5808=0),0,H5808/F5808)</f>
        <v>0</v>
      </c>
      <c r="H5808">
        <v>0</v>
      </c>
      <c r="I5808" s="3">
        <f>IF(OR(H5808=0,J5808=0),0,J5808/H5808)</f>
        <v>0</v>
      </c>
      <c r="J5808">
        <v>0</v>
      </c>
      <c r="K5808" s="3">
        <f>IF(AND(J5808=0,F5808=0),0,J5808/F5808)</f>
        <v>0</v>
      </c>
      <c r="L5808">
        <v>0</v>
      </c>
      <c r="M5808" s="2">
        <v>43101</v>
      </c>
      <c r="N5808">
        <v>301396</v>
      </c>
      <c r="O5808" s="2">
        <v>37800</v>
      </c>
      <c r="P5808" t="s">
        <v>31</v>
      </c>
      <c r="Q5808" t="s">
        <v>32</v>
      </c>
      <c r="R5808" s="2">
        <v>37773</v>
      </c>
      <c r="S5808">
        <v>1</v>
      </c>
      <c r="T5808" s="2">
        <v>43101</v>
      </c>
    </row>
    <row r="5809" spans="1:20" hidden="1" x14ac:dyDescent="0.25">
      <c r="A5809">
        <v>5808</v>
      </c>
      <c r="B5809">
        <v>301396</v>
      </c>
      <c r="C5809">
        <v>2018</v>
      </c>
      <c r="D5809">
        <v>2</v>
      </c>
      <c r="E5809" t="s">
        <v>18</v>
      </c>
      <c r="F5809">
        <v>1</v>
      </c>
      <c r="G5809" s="3">
        <f>IF(OR(H5809=0,F5809=0),0,H5809/F5809)</f>
        <v>0</v>
      </c>
      <c r="H5809">
        <v>0</v>
      </c>
      <c r="I5809" s="3">
        <f>IF(OR(H5809=0,J5809=0),0,J5809/H5809)</f>
        <v>0</v>
      </c>
      <c r="J5809">
        <v>0</v>
      </c>
      <c r="K5809" s="3">
        <f>IF(AND(J5809=0,F5809=0),0,J5809/F5809)</f>
        <v>0</v>
      </c>
      <c r="L5809">
        <v>0</v>
      </c>
      <c r="M5809" s="2">
        <v>43132</v>
      </c>
      <c r="N5809">
        <v>301396</v>
      </c>
      <c r="O5809" s="2">
        <v>37800</v>
      </c>
      <c r="P5809" t="s">
        <v>31</v>
      </c>
      <c r="Q5809" t="s">
        <v>32</v>
      </c>
      <c r="R5809" s="2">
        <v>37773</v>
      </c>
      <c r="S5809">
        <v>1</v>
      </c>
      <c r="T5809" s="2">
        <v>43132</v>
      </c>
    </row>
    <row r="5810" spans="1:20" hidden="1" x14ac:dyDescent="0.25">
      <c r="A5810">
        <v>5809</v>
      </c>
      <c r="B5810">
        <v>301396</v>
      </c>
      <c r="C5810">
        <v>2017</v>
      </c>
      <c r="D5810">
        <v>3</v>
      </c>
      <c r="E5810" t="s">
        <v>21</v>
      </c>
      <c r="F5810">
        <v>6</v>
      </c>
      <c r="G5810" s="3">
        <f>IF(OR(H5810=0,F5810=0),0,H5810/F5810)</f>
        <v>0</v>
      </c>
      <c r="H5810">
        <v>0</v>
      </c>
      <c r="I5810" s="3">
        <f>IF(OR(H5810=0,J5810=0),0,J5810/H5810)</f>
        <v>0</v>
      </c>
      <c r="J5810">
        <v>0</v>
      </c>
      <c r="K5810" s="3">
        <f>IF(AND(J5810=0,F5810=0),0,J5810/F5810)</f>
        <v>0</v>
      </c>
      <c r="L5810">
        <v>0</v>
      </c>
      <c r="M5810" s="2">
        <v>42795</v>
      </c>
      <c r="N5810">
        <v>301396</v>
      </c>
      <c r="O5810" s="2">
        <v>37800</v>
      </c>
      <c r="P5810" t="s">
        <v>31</v>
      </c>
      <c r="Q5810" t="s">
        <v>32</v>
      </c>
      <c r="R5810" s="2">
        <v>37773</v>
      </c>
      <c r="S5810">
        <v>1</v>
      </c>
      <c r="T5810" s="2">
        <v>42795</v>
      </c>
    </row>
    <row r="5811" spans="1:20" hidden="1" x14ac:dyDescent="0.25">
      <c r="A5811">
        <v>5810</v>
      </c>
      <c r="B5811">
        <v>301396</v>
      </c>
      <c r="C5811">
        <v>2018</v>
      </c>
      <c r="D5811">
        <v>3</v>
      </c>
      <c r="E5811" t="s">
        <v>18</v>
      </c>
      <c r="F5811">
        <v>1</v>
      </c>
      <c r="G5811" s="3">
        <f>IF(OR(H5811=0,F5811=0),0,H5811/F5811)</f>
        <v>0</v>
      </c>
      <c r="H5811">
        <v>0</v>
      </c>
      <c r="I5811" s="3">
        <f>IF(OR(H5811=0,J5811=0),0,J5811/H5811)</f>
        <v>0</v>
      </c>
      <c r="J5811">
        <v>0</v>
      </c>
      <c r="K5811" s="3">
        <f>IF(AND(J5811=0,F5811=0),0,J5811/F5811)</f>
        <v>0</v>
      </c>
      <c r="L5811">
        <v>0</v>
      </c>
      <c r="M5811" s="2">
        <v>43160</v>
      </c>
      <c r="N5811">
        <v>301396</v>
      </c>
      <c r="O5811" s="2">
        <v>37800</v>
      </c>
      <c r="P5811" t="s">
        <v>31</v>
      </c>
      <c r="Q5811" t="s">
        <v>32</v>
      </c>
      <c r="R5811" s="2">
        <v>37773</v>
      </c>
      <c r="S5811">
        <v>1</v>
      </c>
      <c r="T5811" s="2">
        <v>43160</v>
      </c>
    </row>
    <row r="5812" spans="1:20" hidden="1" x14ac:dyDescent="0.25">
      <c r="A5812">
        <v>5811</v>
      </c>
      <c r="B5812">
        <v>301396</v>
      </c>
      <c r="C5812">
        <v>2018</v>
      </c>
      <c r="D5812">
        <v>4</v>
      </c>
      <c r="E5812" t="s">
        <v>18</v>
      </c>
      <c r="F5812">
        <v>1</v>
      </c>
      <c r="G5812" s="3">
        <f>IF(OR(H5812=0,F5812=0),0,H5812/F5812)</f>
        <v>0</v>
      </c>
      <c r="H5812">
        <v>0</v>
      </c>
      <c r="I5812" s="3">
        <f>IF(OR(H5812=0,J5812=0),0,J5812/H5812)</f>
        <v>0</v>
      </c>
      <c r="J5812">
        <v>0</v>
      </c>
      <c r="K5812" s="3">
        <f>IF(AND(J5812=0,F5812=0),0,J5812/F5812)</f>
        <v>0</v>
      </c>
      <c r="L5812">
        <v>0</v>
      </c>
      <c r="M5812" s="2">
        <v>43191</v>
      </c>
      <c r="N5812">
        <v>301396</v>
      </c>
      <c r="O5812" s="2">
        <v>37800</v>
      </c>
      <c r="P5812" t="s">
        <v>31</v>
      </c>
      <c r="Q5812" t="s">
        <v>32</v>
      </c>
      <c r="R5812" s="2">
        <v>37773</v>
      </c>
      <c r="S5812">
        <v>1</v>
      </c>
      <c r="T5812" s="2">
        <v>43191</v>
      </c>
    </row>
    <row r="5813" spans="1:20" hidden="1" x14ac:dyDescent="0.25">
      <c r="A5813">
        <v>5812</v>
      </c>
      <c r="B5813">
        <v>301396</v>
      </c>
      <c r="C5813">
        <v>2018</v>
      </c>
      <c r="D5813">
        <v>6</v>
      </c>
      <c r="E5813" t="s">
        <v>18</v>
      </c>
      <c r="F5813">
        <v>0</v>
      </c>
      <c r="G5813" s="3">
        <f>IF(OR(H5813=0,F5813=0),0,H5813/F5813)</f>
        <v>0</v>
      </c>
      <c r="H5813">
        <v>0</v>
      </c>
      <c r="I5813" s="3">
        <f>IF(OR(H5813=0,J5813=0),0,J5813/H5813)</f>
        <v>0</v>
      </c>
      <c r="J5813">
        <v>0</v>
      </c>
      <c r="K5813" s="3">
        <f>IF(AND(J5813=0,F5813=0),0,J5813/F5813)</f>
        <v>0</v>
      </c>
      <c r="L5813">
        <v>0</v>
      </c>
      <c r="M5813" s="2">
        <v>43252</v>
      </c>
      <c r="N5813">
        <v>301396</v>
      </c>
      <c r="O5813" s="2">
        <v>37800</v>
      </c>
      <c r="P5813" t="s">
        <v>31</v>
      </c>
      <c r="Q5813" t="s">
        <v>32</v>
      </c>
      <c r="R5813" s="2">
        <v>37773</v>
      </c>
      <c r="S5813">
        <v>1</v>
      </c>
      <c r="T5813" s="2">
        <v>43252</v>
      </c>
    </row>
    <row r="5814" spans="1:20" hidden="1" x14ac:dyDescent="0.25">
      <c r="A5814">
        <v>5813</v>
      </c>
      <c r="B5814">
        <v>301396</v>
      </c>
      <c r="C5814">
        <v>2018</v>
      </c>
      <c r="D5814">
        <v>7</v>
      </c>
      <c r="E5814" t="s">
        <v>17</v>
      </c>
      <c r="F5814">
        <v>3</v>
      </c>
      <c r="G5814" s="3">
        <f>IF(OR(H5814=0,F5814=0),0,H5814/F5814)</f>
        <v>0</v>
      </c>
      <c r="H5814">
        <v>0</v>
      </c>
      <c r="I5814" s="3">
        <f>IF(OR(H5814=0,J5814=0),0,J5814/H5814)</f>
        <v>0</v>
      </c>
      <c r="J5814">
        <v>0</v>
      </c>
      <c r="K5814" s="3">
        <f>IF(AND(J5814=0,F5814=0),0,J5814/F5814)</f>
        <v>0</v>
      </c>
      <c r="L5814">
        <v>0</v>
      </c>
      <c r="M5814" s="2">
        <v>43282</v>
      </c>
      <c r="N5814">
        <v>301396</v>
      </c>
      <c r="O5814" s="2">
        <v>37800</v>
      </c>
      <c r="P5814" t="s">
        <v>31</v>
      </c>
      <c r="Q5814" t="s">
        <v>32</v>
      </c>
      <c r="R5814" s="2">
        <v>37773</v>
      </c>
      <c r="S5814">
        <v>1</v>
      </c>
      <c r="T5814" s="2">
        <v>43282</v>
      </c>
    </row>
    <row r="5815" spans="1:20" hidden="1" x14ac:dyDescent="0.25">
      <c r="A5815">
        <v>5814</v>
      </c>
      <c r="B5815">
        <v>301396</v>
      </c>
      <c r="C5815">
        <v>2016</v>
      </c>
      <c r="D5815">
        <v>9</v>
      </c>
      <c r="E5815" t="s">
        <v>16</v>
      </c>
      <c r="F5815">
        <v>14</v>
      </c>
      <c r="G5815" s="3">
        <f>IF(OR(H5815=0,F5815=0),0,H5815/F5815)</f>
        <v>0</v>
      </c>
      <c r="H5815">
        <v>0</v>
      </c>
      <c r="I5815" s="3">
        <f>IF(OR(H5815=0,J5815=0),0,J5815/H5815)</f>
        <v>0</v>
      </c>
      <c r="J5815">
        <v>0</v>
      </c>
      <c r="K5815" s="3">
        <f>IF(AND(J5815=0,F5815=0),0,J5815/F5815)</f>
        <v>0</v>
      </c>
      <c r="L5815">
        <v>0</v>
      </c>
      <c r="M5815" s="2">
        <v>42614</v>
      </c>
      <c r="N5815">
        <v>301396</v>
      </c>
      <c r="O5815" s="2">
        <v>37800</v>
      </c>
      <c r="P5815" t="s">
        <v>31</v>
      </c>
      <c r="Q5815" t="s">
        <v>32</v>
      </c>
      <c r="R5815" s="2">
        <v>37773</v>
      </c>
      <c r="S5815">
        <v>1</v>
      </c>
      <c r="T5815" s="2">
        <v>42614</v>
      </c>
    </row>
    <row r="5816" spans="1:20" hidden="1" x14ac:dyDescent="0.25">
      <c r="A5816">
        <v>5815</v>
      </c>
      <c r="B5816">
        <v>301396</v>
      </c>
      <c r="C5816">
        <v>2016</v>
      </c>
      <c r="D5816">
        <v>9</v>
      </c>
      <c r="E5816" t="s">
        <v>24</v>
      </c>
      <c r="F5816">
        <v>5</v>
      </c>
      <c r="G5816" s="3">
        <f>IF(OR(H5816=0,F5816=0),0,H5816/F5816)</f>
        <v>0</v>
      </c>
      <c r="H5816">
        <v>0</v>
      </c>
      <c r="I5816" s="3">
        <f>IF(OR(H5816=0,J5816=0),0,J5816/H5816)</f>
        <v>0</v>
      </c>
      <c r="J5816">
        <v>0</v>
      </c>
      <c r="K5816" s="3">
        <f>IF(AND(J5816=0,F5816=0),0,J5816/F5816)</f>
        <v>0</v>
      </c>
      <c r="L5816">
        <v>0</v>
      </c>
      <c r="M5816" s="2">
        <v>42614</v>
      </c>
      <c r="N5816">
        <v>301396</v>
      </c>
      <c r="O5816" s="2">
        <v>37800</v>
      </c>
      <c r="P5816" t="s">
        <v>31</v>
      </c>
      <c r="Q5816" t="s">
        <v>32</v>
      </c>
      <c r="R5816" s="2">
        <v>37773</v>
      </c>
      <c r="S5816">
        <v>1</v>
      </c>
      <c r="T5816" s="2">
        <v>42614</v>
      </c>
    </row>
    <row r="5817" spans="1:20" hidden="1" x14ac:dyDescent="0.25">
      <c r="A5817">
        <v>5816</v>
      </c>
      <c r="B5817">
        <v>301396</v>
      </c>
      <c r="C5817">
        <v>2017</v>
      </c>
      <c r="D5817">
        <v>9</v>
      </c>
      <c r="E5817" t="s">
        <v>19</v>
      </c>
      <c r="F5817">
        <v>0</v>
      </c>
      <c r="G5817" s="3">
        <f>IF(OR(H5817=0,F5817=0),0,H5817/F5817)</f>
        <v>0</v>
      </c>
      <c r="H5817">
        <v>0</v>
      </c>
      <c r="I5817" s="3">
        <f>IF(OR(H5817=0,J5817=0),0,J5817/H5817)</f>
        <v>0</v>
      </c>
      <c r="J5817">
        <v>0</v>
      </c>
      <c r="K5817" s="3">
        <f>IF(AND(J5817=0,F5817=0),0,J5817/F5817)</f>
        <v>0</v>
      </c>
      <c r="L5817">
        <v>0</v>
      </c>
      <c r="M5817" s="2">
        <v>42979</v>
      </c>
      <c r="N5817">
        <v>301396</v>
      </c>
      <c r="O5817" s="2">
        <v>37800</v>
      </c>
      <c r="P5817" t="s">
        <v>31</v>
      </c>
      <c r="Q5817" t="s">
        <v>32</v>
      </c>
      <c r="R5817" s="2">
        <v>37773</v>
      </c>
      <c r="S5817">
        <v>1</v>
      </c>
      <c r="T5817" s="2">
        <v>42979</v>
      </c>
    </row>
    <row r="5818" spans="1:20" hidden="1" x14ac:dyDescent="0.25">
      <c r="A5818">
        <v>5817</v>
      </c>
      <c r="B5818">
        <v>301396</v>
      </c>
      <c r="C5818">
        <v>2016</v>
      </c>
      <c r="D5818">
        <v>10</v>
      </c>
      <c r="E5818" t="s">
        <v>23</v>
      </c>
      <c r="F5818">
        <v>43</v>
      </c>
      <c r="G5818" s="3">
        <f>IF(OR(H5818=0,F5818=0),0,H5818/F5818)</f>
        <v>0</v>
      </c>
      <c r="H5818">
        <v>0</v>
      </c>
      <c r="I5818" s="3">
        <f>IF(OR(H5818=0,J5818=0),0,J5818/H5818)</f>
        <v>0</v>
      </c>
      <c r="J5818">
        <v>0</v>
      </c>
      <c r="K5818" s="3">
        <f>IF(AND(J5818=0,F5818=0),0,J5818/F5818)</f>
        <v>0</v>
      </c>
      <c r="L5818">
        <v>0</v>
      </c>
      <c r="M5818" s="2">
        <v>42644</v>
      </c>
      <c r="N5818">
        <v>301396</v>
      </c>
      <c r="O5818" s="2">
        <v>37800</v>
      </c>
      <c r="P5818" t="s">
        <v>31</v>
      </c>
      <c r="Q5818" t="s">
        <v>32</v>
      </c>
      <c r="R5818" s="2">
        <v>37773</v>
      </c>
      <c r="S5818">
        <v>1</v>
      </c>
      <c r="T5818" s="2">
        <v>42644</v>
      </c>
    </row>
    <row r="5819" spans="1:20" hidden="1" x14ac:dyDescent="0.25">
      <c r="A5819">
        <v>5818</v>
      </c>
      <c r="B5819">
        <v>301396</v>
      </c>
      <c r="C5819">
        <v>2016</v>
      </c>
      <c r="D5819">
        <v>10</v>
      </c>
      <c r="E5819" t="s">
        <v>18</v>
      </c>
      <c r="F5819">
        <v>12</v>
      </c>
      <c r="G5819" s="3">
        <f>IF(OR(H5819=0,F5819=0),0,H5819/F5819)</f>
        <v>8.3333333333333329E-2</v>
      </c>
      <c r="H5819">
        <v>1</v>
      </c>
      <c r="I5819" s="3">
        <f>IF(OR(H5819=0,J5819=0),0,J5819/H5819)</f>
        <v>0</v>
      </c>
      <c r="J5819">
        <v>0</v>
      </c>
      <c r="K5819" s="3">
        <f>IF(AND(J5819=0,F5819=0),0,J5819/F5819)</f>
        <v>0</v>
      </c>
      <c r="L5819">
        <v>0</v>
      </c>
      <c r="M5819" s="2">
        <v>42644</v>
      </c>
      <c r="N5819">
        <v>301396</v>
      </c>
      <c r="O5819" s="2">
        <v>37800</v>
      </c>
      <c r="P5819" t="s">
        <v>31</v>
      </c>
      <c r="Q5819" t="s">
        <v>32</v>
      </c>
      <c r="R5819" s="2">
        <v>37773</v>
      </c>
      <c r="S5819">
        <v>1</v>
      </c>
      <c r="T5819" s="2">
        <v>42644</v>
      </c>
    </row>
    <row r="5820" spans="1:20" hidden="1" x14ac:dyDescent="0.25">
      <c r="A5820">
        <v>5819</v>
      </c>
      <c r="B5820">
        <v>301396</v>
      </c>
      <c r="C5820">
        <v>2016</v>
      </c>
      <c r="D5820">
        <v>10</v>
      </c>
      <c r="E5820" t="s">
        <v>16</v>
      </c>
      <c r="F5820">
        <v>4</v>
      </c>
      <c r="G5820" s="3">
        <f>IF(OR(H5820=0,F5820=0),0,H5820/F5820)</f>
        <v>0</v>
      </c>
      <c r="H5820">
        <v>0</v>
      </c>
      <c r="I5820" s="3">
        <f>IF(OR(H5820=0,J5820=0),0,J5820/H5820)</f>
        <v>0</v>
      </c>
      <c r="J5820">
        <v>0</v>
      </c>
      <c r="K5820" s="3">
        <f>IF(AND(J5820=0,F5820=0),0,J5820/F5820)</f>
        <v>0</v>
      </c>
      <c r="L5820">
        <v>0</v>
      </c>
      <c r="M5820" s="2">
        <v>42644</v>
      </c>
      <c r="N5820">
        <v>301396</v>
      </c>
      <c r="O5820" s="2">
        <v>37800</v>
      </c>
      <c r="P5820" t="s">
        <v>31</v>
      </c>
      <c r="Q5820" t="s">
        <v>32</v>
      </c>
      <c r="R5820" s="2">
        <v>37773</v>
      </c>
      <c r="S5820">
        <v>1</v>
      </c>
      <c r="T5820" s="2">
        <v>42644</v>
      </c>
    </row>
    <row r="5821" spans="1:20" hidden="1" x14ac:dyDescent="0.25">
      <c r="A5821">
        <v>5820</v>
      </c>
      <c r="B5821">
        <v>301396</v>
      </c>
      <c r="C5821">
        <v>2016</v>
      </c>
      <c r="D5821">
        <v>10</v>
      </c>
      <c r="E5821" t="s">
        <v>21</v>
      </c>
      <c r="F5821">
        <v>4</v>
      </c>
      <c r="G5821" s="3">
        <f>IF(OR(H5821=0,F5821=0),0,H5821/F5821)</f>
        <v>0</v>
      </c>
      <c r="H5821">
        <v>0</v>
      </c>
      <c r="I5821" s="3">
        <f>IF(OR(H5821=0,J5821=0),0,J5821/H5821)</f>
        <v>0</v>
      </c>
      <c r="J5821">
        <v>0</v>
      </c>
      <c r="K5821" s="3">
        <f>IF(AND(J5821=0,F5821=0),0,J5821/F5821)</f>
        <v>0</v>
      </c>
      <c r="L5821">
        <v>0</v>
      </c>
      <c r="M5821" s="2">
        <v>42644</v>
      </c>
      <c r="N5821">
        <v>301396</v>
      </c>
      <c r="O5821" s="2">
        <v>37800</v>
      </c>
      <c r="P5821" t="s">
        <v>31</v>
      </c>
      <c r="Q5821" t="s">
        <v>32</v>
      </c>
      <c r="R5821" s="2">
        <v>37773</v>
      </c>
      <c r="S5821">
        <v>1</v>
      </c>
      <c r="T5821" s="2">
        <v>42644</v>
      </c>
    </row>
    <row r="5822" spans="1:20" hidden="1" x14ac:dyDescent="0.25">
      <c r="A5822">
        <v>5821</v>
      </c>
      <c r="B5822">
        <v>301396</v>
      </c>
      <c r="C5822">
        <v>2017</v>
      </c>
      <c r="D5822">
        <v>10</v>
      </c>
      <c r="E5822" t="s">
        <v>19</v>
      </c>
      <c r="F5822">
        <v>0</v>
      </c>
      <c r="G5822" s="3">
        <f>IF(OR(H5822=0,F5822=0),0,H5822/F5822)</f>
        <v>0</v>
      </c>
      <c r="H5822">
        <v>0</v>
      </c>
      <c r="I5822" s="3">
        <f>IF(OR(H5822=0,J5822=0),0,J5822/H5822)</f>
        <v>0</v>
      </c>
      <c r="J5822">
        <v>0</v>
      </c>
      <c r="K5822" s="3">
        <f>IF(AND(J5822=0,F5822=0),0,J5822/F5822)</f>
        <v>0</v>
      </c>
      <c r="L5822">
        <v>0</v>
      </c>
      <c r="M5822" s="2">
        <v>43009</v>
      </c>
      <c r="N5822">
        <v>301396</v>
      </c>
      <c r="O5822" s="2">
        <v>37800</v>
      </c>
      <c r="P5822" t="s">
        <v>31</v>
      </c>
      <c r="Q5822" t="s">
        <v>32</v>
      </c>
      <c r="R5822" s="2">
        <v>37773</v>
      </c>
      <c r="S5822">
        <v>1</v>
      </c>
      <c r="T5822" s="2">
        <v>43009</v>
      </c>
    </row>
    <row r="5823" spans="1:20" hidden="1" x14ac:dyDescent="0.25">
      <c r="A5823">
        <v>5822</v>
      </c>
      <c r="B5823">
        <v>301396</v>
      </c>
      <c r="C5823">
        <v>2016</v>
      </c>
      <c r="D5823">
        <v>11</v>
      </c>
      <c r="E5823" t="s">
        <v>23</v>
      </c>
      <c r="F5823">
        <v>36</v>
      </c>
      <c r="G5823" s="3">
        <f>IF(OR(H5823=0,F5823=0),0,H5823/F5823)</f>
        <v>0</v>
      </c>
      <c r="H5823">
        <v>0</v>
      </c>
      <c r="I5823" s="3">
        <f>IF(OR(H5823=0,J5823=0),0,J5823/H5823)</f>
        <v>0</v>
      </c>
      <c r="J5823">
        <v>0</v>
      </c>
      <c r="K5823" s="3">
        <f>IF(AND(J5823=0,F5823=0),0,J5823/F5823)</f>
        <v>0</v>
      </c>
      <c r="L5823">
        <v>0</v>
      </c>
      <c r="M5823" s="2">
        <v>42675</v>
      </c>
      <c r="N5823">
        <v>301396</v>
      </c>
      <c r="O5823" s="2">
        <v>37800</v>
      </c>
      <c r="P5823" t="s">
        <v>31</v>
      </c>
      <c r="Q5823" t="s">
        <v>32</v>
      </c>
      <c r="R5823" s="2">
        <v>37773</v>
      </c>
      <c r="S5823">
        <v>1</v>
      </c>
      <c r="T5823" s="2">
        <v>42675</v>
      </c>
    </row>
    <row r="5824" spans="1:20" hidden="1" x14ac:dyDescent="0.25">
      <c r="A5824">
        <v>5823</v>
      </c>
      <c r="B5824">
        <v>301396</v>
      </c>
      <c r="C5824">
        <v>2016</v>
      </c>
      <c r="D5824">
        <v>11</v>
      </c>
      <c r="E5824" t="s">
        <v>16</v>
      </c>
      <c r="F5824">
        <v>31</v>
      </c>
      <c r="G5824" s="3">
        <f>IF(OR(H5824=0,F5824=0),0,H5824/F5824)</f>
        <v>0</v>
      </c>
      <c r="H5824">
        <v>0</v>
      </c>
      <c r="I5824" s="3">
        <f>IF(OR(H5824=0,J5824=0),0,J5824/H5824)</f>
        <v>0</v>
      </c>
      <c r="J5824">
        <v>0</v>
      </c>
      <c r="K5824" s="3">
        <f>IF(AND(J5824=0,F5824=0),0,J5824/F5824)</f>
        <v>0</v>
      </c>
      <c r="L5824">
        <v>0</v>
      </c>
      <c r="M5824" s="2">
        <v>42675</v>
      </c>
      <c r="N5824">
        <v>301396</v>
      </c>
      <c r="O5824" s="2">
        <v>37800</v>
      </c>
      <c r="P5824" t="s">
        <v>31</v>
      </c>
      <c r="Q5824" t="s">
        <v>32</v>
      </c>
      <c r="R5824" s="2">
        <v>37773</v>
      </c>
      <c r="S5824">
        <v>1</v>
      </c>
      <c r="T5824" s="2">
        <v>42675</v>
      </c>
    </row>
    <row r="5825" spans="1:20" hidden="1" x14ac:dyDescent="0.25">
      <c r="A5825">
        <v>5824</v>
      </c>
      <c r="B5825">
        <v>301396</v>
      </c>
      <c r="C5825">
        <v>2016</v>
      </c>
      <c r="D5825">
        <v>11</v>
      </c>
      <c r="E5825" t="s">
        <v>18</v>
      </c>
      <c r="F5825">
        <v>14</v>
      </c>
      <c r="G5825" s="3">
        <f>IF(OR(H5825=0,F5825=0),0,H5825/F5825)</f>
        <v>7.1428571428571425E-2</v>
      </c>
      <c r="H5825">
        <v>1</v>
      </c>
      <c r="I5825" s="3">
        <f>IF(OR(H5825=0,J5825=0),0,J5825/H5825)</f>
        <v>1</v>
      </c>
      <c r="J5825">
        <v>1</v>
      </c>
      <c r="K5825" s="3">
        <f>IF(AND(J5825=0,F5825=0),0,J5825/F5825)</f>
        <v>7.1428571428571425E-2</v>
      </c>
      <c r="L5825">
        <v>64</v>
      </c>
      <c r="M5825" s="2">
        <v>42675</v>
      </c>
      <c r="N5825">
        <v>301396</v>
      </c>
      <c r="O5825" s="2">
        <v>37800</v>
      </c>
      <c r="P5825" t="s">
        <v>31</v>
      </c>
      <c r="Q5825" t="s">
        <v>32</v>
      </c>
      <c r="R5825" s="2">
        <v>37773</v>
      </c>
      <c r="S5825">
        <v>1</v>
      </c>
      <c r="T5825" s="2">
        <v>42675</v>
      </c>
    </row>
    <row r="5826" spans="1:20" hidden="1" x14ac:dyDescent="0.25">
      <c r="A5826">
        <v>5825</v>
      </c>
      <c r="B5826">
        <v>301396</v>
      </c>
      <c r="C5826">
        <v>2016</v>
      </c>
      <c r="D5826">
        <v>11</v>
      </c>
      <c r="E5826" t="s">
        <v>21</v>
      </c>
      <c r="F5826">
        <v>6</v>
      </c>
      <c r="G5826" s="3">
        <f>IF(OR(H5826=0,F5826=0),0,H5826/F5826)</f>
        <v>0</v>
      </c>
      <c r="H5826">
        <v>0</v>
      </c>
      <c r="I5826" s="3">
        <f>IF(OR(H5826=0,J5826=0),0,J5826/H5826)</f>
        <v>0</v>
      </c>
      <c r="J5826">
        <v>0</v>
      </c>
      <c r="K5826" s="3">
        <f>IF(AND(J5826=0,F5826=0),0,J5826/F5826)</f>
        <v>0</v>
      </c>
      <c r="L5826">
        <v>0</v>
      </c>
      <c r="M5826" s="2">
        <v>42675</v>
      </c>
      <c r="N5826">
        <v>301396</v>
      </c>
      <c r="O5826" s="2">
        <v>37800</v>
      </c>
      <c r="P5826" t="s">
        <v>31</v>
      </c>
      <c r="Q5826" t="s">
        <v>32</v>
      </c>
      <c r="R5826" s="2">
        <v>37773</v>
      </c>
      <c r="S5826">
        <v>1</v>
      </c>
      <c r="T5826" s="2">
        <v>42675</v>
      </c>
    </row>
    <row r="5827" spans="1:20" hidden="1" x14ac:dyDescent="0.25">
      <c r="A5827">
        <v>5826</v>
      </c>
      <c r="B5827">
        <v>301396</v>
      </c>
      <c r="C5827">
        <v>2016</v>
      </c>
      <c r="D5827">
        <v>11</v>
      </c>
      <c r="E5827" t="s">
        <v>19</v>
      </c>
      <c r="F5827">
        <v>0</v>
      </c>
      <c r="G5827" s="3">
        <f>IF(OR(H5827=0,F5827=0),0,H5827/F5827)</f>
        <v>0</v>
      </c>
      <c r="H5827">
        <v>0</v>
      </c>
      <c r="I5827" s="3">
        <f>IF(OR(H5827=0,J5827=0),0,J5827/H5827)</f>
        <v>0</v>
      </c>
      <c r="J5827">
        <v>0</v>
      </c>
      <c r="K5827" s="3">
        <f>IF(AND(J5827=0,F5827=0),0,J5827/F5827)</f>
        <v>0</v>
      </c>
      <c r="L5827">
        <v>0</v>
      </c>
      <c r="M5827" s="2">
        <v>42675</v>
      </c>
      <c r="N5827">
        <v>301396</v>
      </c>
      <c r="O5827" s="2">
        <v>37800</v>
      </c>
      <c r="P5827" t="s">
        <v>31</v>
      </c>
      <c r="Q5827" t="s">
        <v>32</v>
      </c>
      <c r="R5827" s="2">
        <v>37773</v>
      </c>
      <c r="S5827">
        <v>1</v>
      </c>
      <c r="T5827" s="2">
        <v>42675</v>
      </c>
    </row>
    <row r="5828" spans="1:20" hidden="1" x14ac:dyDescent="0.25">
      <c r="A5828">
        <v>5827</v>
      </c>
      <c r="B5828">
        <v>301396</v>
      </c>
      <c r="C5828">
        <v>2017</v>
      </c>
      <c r="D5828">
        <v>11</v>
      </c>
      <c r="E5828" t="s">
        <v>19</v>
      </c>
      <c r="F5828">
        <v>5</v>
      </c>
      <c r="G5828" s="3">
        <f>IF(OR(H5828=0,F5828=0),0,H5828/F5828)</f>
        <v>0</v>
      </c>
      <c r="H5828">
        <v>0</v>
      </c>
      <c r="I5828" s="3">
        <f>IF(OR(H5828=0,J5828=0),0,J5828/H5828)</f>
        <v>0</v>
      </c>
      <c r="J5828">
        <v>0</v>
      </c>
      <c r="K5828" s="3">
        <f>IF(AND(J5828=0,F5828=0),0,J5828/F5828)</f>
        <v>0</v>
      </c>
      <c r="L5828">
        <v>0</v>
      </c>
      <c r="M5828" s="2">
        <v>43040</v>
      </c>
      <c r="N5828">
        <v>301396</v>
      </c>
      <c r="O5828" s="2">
        <v>37800</v>
      </c>
      <c r="P5828" t="s">
        <v>31</v>
      </c>
      <c r="Q5828" t="s">
        <v>32</v>
      </c>
      <c r="R5828" s="2">
        <v>37773</v>
      </c>
      <c r="S5828">
        <v>1</v>
      </c>
      <c r="T5828" s="2">
        <v>43040</v>
      </c>
    </row>
    <row r="5829" spans="1:20" hidden="1" x14ac:dyDescent="0.25">
      <c r="A5829">
        <v>5828</v>
      </c>
      <c r="B5829">
        <v>301396</v>
      </c>
      <c r="C5829">
        <v>2017</v>
      </c>
      <c r="D5829">
        <v>11</v>
      </c>
      <c r="E5829" t="s">
        <v>16</v>
      </c>
      <c r="F5829">
        <v>2</v>
      </c>
      <c r="G5829" s="3">
        <f>IF(OR(H5829=0,F5829=0),0,H5829/F5829)</f>
        <v>0</v>
      </c>
      <c r="H5829">
        <v>0</v>
      </c>
      <c r="I5829" s="3">
        <f>IF(OR(H5829=0,J5829=0),0,J5829/H5829)</f>
        <v>0</v>
      </c>
      <c r="J5829">
        <v>0</v>
      </c>
      <c r="K5829" s="3">
        <f>IF(AND(J5829=0,F5829=0),0,J5829/F5829)</f>
        <v>0</v>
      </c>
      <c r="L5829">
        <v>0</v>
      </c>
      <c r="M5829" s="2">
        <v>43040</v>
      </c>
      <c r="N5829">
        <v>301396</v>
      </c>
      <c r="O5829" s="2">
        <v>37800</v>
      </c>
      <c r="P5829" t="s">
        <v>31</v>
      </c>
      <c r="Q5829" t="s">
        <v>32</v>
      </c>
      <c r="R5829" s="2">
        <v>37773</v>
      </c>
      <c r="S5829">
        <v>1</v>
      </c>
      <c r="T5829" s="2">
        <v>43040</v>
      </c>
    </row>
    <row r="5830" spans="1:20" x14ac:dyDescent="0.25">
      <c r="A5830">
        <v>5829</v>
      </c>
      <c r="B5830">
        <v>301273</v>
      </c>
      <c r="C5830">
        <v>2018</v>
      </c>
      <c r="D5830">
        <v>8</v>
      </c>
      <c r="E5830" t="s">
        <v>22</v>
      </c>
      <c r="F5830">
        <v>4</v>
      </c>
      <c r="G5830" s="3">
        <f>IF(OR(H5830=0,F5830=0),0,H5830/F5830)</f>
        <v>0</v>
      </c>
      <c r="H5830">
        <v>0</v>
      </c>
      <c r="I5830" s="3">
        <f>IF(OR(H5830=0,J5830=0),0,J5830/H5830)</f>
        <v>0</v>
      </c>
      <c r="J5830">
        <v>0</v>
      </c>
      <c r="K5830" s="3">
        <f>IF(AND(J5830=0,F5830=0),0,J5830/F5830)</f>
        <v>0</v>
      </c>
      <c r="L5830">
        <v>0</v>
      </c>
      <c r="M5830" s="2">
        <v>43313</v>
      </c>
      <c r="N5830">
        <v>301273</v>
      </c>
      <c r="O5830" s="2">
        <v>40171</v>
      </c>
      <c r="Q5830" t="s">
        <v>32</v>
      </c>
      <c r="R5830" s="2">
        <v>40148</v>
      </c>
      <c r="S5830">
        <v>1</v>
      </c>
      <c r="T5830" s="2">
        <v>43313</v>
      </c>
    </row>
    <row r="5831" spans="1:20" x14ac:dyDescent="0.25">
      <c r="A5831">
        <v>5830</v>
      </c>
      <c r="B5831">
        <v>301273</v>
      </c>
      <c r="C5831">
        <v>2018</v>
      </c>
      <c r="D5831">
        <v>8</v>
      </c>
      <c r="E5831" t="s">
        <v>21</v>
      </c>
      <c r="F5831">
        <v>3</v>
      </c>
      <c r="G5831" s="3">
        <f>IF(OR(H5831=0,F5831=0),0,H5831/F5831)</f>
        <v>0</v>
      </c>
      <c r="H5831">
        <v>0</v>
      </c>
      <c r="I5831" s="3">
        <f>IF(OR(H5831=0,J5831=0),0,J5831/H5831)</f>
        <v>0</v>
      </c>
      <c r="J5831">
        <v>0</v>
      </c>
      <c r="K5831" s="3">
        <f>IF(AND(J5831=0,F5831=0),0,J5831/F5831)</f>
        <v>0</v>
      </c>
      <c r="L5831">
        <v>0</v>
      </c>
      <c r="M5831" s="2">
        <v>43313</v>
      </c>
      <c r="N5831">
        <v>301273</v>
      </c>
      <c r="O5831" s="2">
        <v>40171</v>
      </c>
      <c r="Q5831" t="s">
        <v>32</v>
      </c>
      <c r="R5831" s="2">
        <v>40148</v>
      </c>
      <c r="S5831">
        <v>1</v>
      </c>
      <c r="T5831" s="2">
        <v>43313</v>
      </c>
    </row>
    <row r="5832" spans="1:20" x14ac:dyDescent="0.25">
      <c r="A5832">
        <v>5831</v>
      </c>
      <c r="B5832">
        <v>301273</v>
      </c>
      <c r="C5832">
        <v>2018</v>
      </c>
      <c r="D5832">
        <v>8</v>
      </c>
      <c r="E5832" t="s">
        <v>16</v>
      </c>
      <c r="F5832">
        <v>1</v>
      </c>
      <c r="G5832" s="3">
        <f>IF(OR(H5832=0,F5832=0),0,H5832/F5832)</f>
        <v>0</v>
      </c>
      <c r="H5832">
        <v>0</v>
      </c>
      <c r="I5832" s="3">
        <f>IF(OR(H5832=0,J5832=0),0,J5832/H5832)</f>
        <v>0</v>
      </c>
      <c r="J5832">
        <v>0</v>
      </c>
      <c r="K5832" s="3">
        <f>IF(AND(J5832=0,F5832=0),0,J5832/F5832)</f>
        <v>0</v>
      </c>
      <c r="L5832">
        <v>0</v>
      </c>
      <c r="M5832" s="2">
        <v>43313</v>
      </c>
      <c r="N5832">
        <v>301273</v>
      </c>
      <c r="O5832" s="2">
        <v>40171</v>
      </c>
      <c r="Q5832" t="s">
        <v>32</v>
      </c>
      <c r="R5832" s="2">
        <v>40148</v>
      </c>
      <c r="S5832">
        <v>1</v>
      </c>
      <c r="T5832" s="2">
        <v>43313</v>
      </c>
    </row>
    <row r="5833" spans="1:20" x14ac:dyDescent="0.25">
      <c r="A5833">
        <v>5832</v>
      </c>
      <c r="B5833">
        <v>301273</v>
      </c>
      <c r="C5833">
        <v>2016</v>
      </c>
      <c r="D5833">
        <v>10</v>
      </c>
      <c r="E5833" t="s">
        <v>16</v>
      </c>
      <c r="F5833">
        <v>0</v>
      </c>
      <c r="G5833" s="3">
        <f>IF(OR(H5833=0,F5833=0),0,H5833/F5833)</f>
        <v>0</v>
      </c>
      <c r="H5833">
        <v>0</v>
      </c>
      <c r="I5833" s="3">
        <f>IF(OR(H5833=0,J5833=0),0,J5833/H5833)</f>
        <v>0</v>
      </c>
      <c r="J5833">
        <v>0</v>
      </c>
      <c r="K5833" s="3">
        <f>IF(AND(J5833=0,F5833=0),0,J5833/F5833)</f>
        <v>0</v>
      </c>
      <c r="L5833">
        <v>0</v>
      </c>
      <c r="M5833" s="2">
        <v>42644</v>
      </c>
      <c r="N5833">
        <v>301273</v>
      </c>
      <c r="O5833" s="2">
        <v>40171</v>
      </c>
      <c r="Q5833" t="s">
        <v>32</v>
      </c>
      <c r="R5833" s="2">
        <v>40148</v>
      </c>
      <c r="S5833">
        <v>1</v>
      </c>
      <c r="T5833" s="2">
        <v>42644</v>
      </c>
    </row>
    <row r="5834" spans="1:20" x14ac:dyDescent="0.25">
      <c r="A5834">
        <v>5833</v>
      </c>
      <c r="B5834">
        <v>301273</v>
      </c>
      <c r="C5834">
        <v>2016</v>
      </c>
      <c r="D5834">
        <v>11</v>
      </c>
      <c r="E5834" t="s">
        <v>16</v>
      </c>
      <c r="F5834">
        <v>1</v>
      </c>
      <c r="G5834" s="3">
        <f>IF(OR(H5834=0,F5834=0),0,H5834/F5834)</f>
        <v>0</v>
      </c>
      <c r="H5834">
        <v>0</v>
      </c>
      <c r="I5834" s="3">
        <f>IF(OR(H5834=0,J5834=0),0,J5834/H5834)</f>
        <v>0</v>
      </c>
      <c r="J5834">
        <v>0</v>
      </c>
      <c r="K5834" s="3">
        <f>IF(AND(J5834=0,F5834=0),0,J5834/F5834)</f>
        <v>0</v>
      </c>
      <c r="L5834">
        <v>0</v>
      </c>
      <c r="M5834" s="2">
        <v>42675</v>
      </c>
      <c r="N5834">
        <v>301273</v>
      </c>
      <c r="O5834" s="2">
        <v>40171</v>
      </c>
      <c r="Q5834" t="s">
        <v>32</v>
      </c>
      <c r="R5834" s="2">
        <v>40148</v>
      </c>
      <c r="S5834">
        <v>1</v>
      </c>
      <c r="T5834" s="2">
        <v>42675</v>
      </c>
    </row>
    <row r="5835" spans="1:20" x14ac:dyDescent="0.25">
      <c r="A5835">
        <v>5834</v>
      </c>
      <c r="B5835">
        <v>301134</v>
      </c>
      <c r="C5835">
        <v>2017</v>
      </c>
      <c r="D5835">
        <v>3</v>
      </c>
      <c r="E5835" t="s">
        <v>16</v>
      </c>
      <c r="F5835">
        <v>1</v>
      </c>
      <c r="G5835" s="3">
        <f>IF(OR(H5835=0,F5835=0),0,H5835/F5835)</f>
        <v>0</v>
      </c>
      <c r="H5835">
        <v>0</v>
      </c>
      <c r="I5835" s="3">
        <f>IF(OR(H5835=0,J5835=0),0,J5835/H5835)</f>
        <v>0</v>
      </c>
      <c r="J5835">
        <v>0</v>
      </c>
      <c r="K5835" s="3">
        <f>IF(AND(J5835=0,F5835=0),0,J5835/F5835)</f>
        <v>0</v>
      </c>
      <c r="L5835">
        <v>0</v>
      </c>
      <c r="M5835" s="2">
        <v>42795</v>
      </c>
      <c r="N5835">
        <v>301134</v>
      </c>
      <c r="O5835" s="2">
        <v>41481</v>
      </c>
      <c r="R5835" s="2">
        <v>41456</v>
      </c>
      <c r="S5835">
        <v>1</v>
      </c>
      <c r="T5835" s="2">
        <v>42795</v>
      </c>
    </row>
    <row r="5836" spans="1:20" x14ac:dyDescent="0.25">
      <c r="A5836">
        <v>5835</v>
      </c>
      <c r="B5836">
        <v>301134</v>
      </c>
      <c r="C5836">
        <v>2017</v>
      </c>
      <c r="D5836">
        <v>4</v>
      </c>
      <c r="E5836" t="s">
        <v>18</v>
      </c>
      <c r="F5836">
        <v>10</v>
      </c>
      <c r="G5836" s="3">
        <f>IF(OR(H5836=0,F5836=0),0,H5836/F5836)</f>
        <v>0.1</v>
      </c>
      <c r="H5836">
        <v>1</v>
      </c>
      <c r="I5836" s="3">
        <f>IF(OR(H5836=0,J5836=0),0,J5836/H5836)</f>
        <v>1</v>
      </c>
      <c r="J5836">
        <v>1</v>
      </c>
      <c r="K5836" s="3">
        <f>IF(AND(J5836=0,F5836=0),0,J5836/F5836)</f>
        <v>0.1</v>
      </c>
      <c r="L5836">
        <v>62</v>
      </c>
      <c r="M5836" s="2">
        <v>42826</v>
      </c>
      <c r="N5836">
        <v>301134</v>
      </c>
      <c r="O5836" s="2">
        <v>41481</v>
      </c>
      <c r="R5836" s="2">
        <v>41456</v>
      </c>
      <c r="S5836">
        <v>1</v>
      </c>
      <c r="T5836" s="2">
        <v>42826</v>
      </c>
    </row>
    <row r="5837" spans="1:20" x14ac:dyDescent="0.25">
      <c r="A5837">
        <v>5836</v>
      </c>
      <c r="B5837">
        <v>301134</v>
      </c>
      <c r="C5837">
        <v>2017</v>
      </c>
      <c r="D5837">
        <v>6</v>
      </c>
      <c r="E5837" t="s">
        <v>16</v>
      </c>
      <c r="F5837">
        <v>1</v>
      </c>
      <c r="G5837" s="3">
        <f>IF(OR(H5837=0,F5837=0),0,H5837/F5837)</f>
        <v>0</v>
      </c>
      <c r="H5837">
        <v>0</v>
      </c>
      <c r="I5837" s="3">
        <f>IF(OR(H5837=0,J5837=0),0,J5837/H5837)</f>
        <v>0</v>
      </c>
      <c r="J5837">
        <v>0</v>
      </c>
      <c r="K5837" s="3">
        <f>IF(AND(J5837=0,F5837=0),0,J5837/F5837)</f>
        <v>0</v>
      </c>
      <c r="L5837">
        <v>0</v>
      </c>
      <c r="M5837" s="2">
        <v>42887</v>
      </c>
      <c r="N5837">
        <v>301134</v>
      </c>
      <c r="O5837" s="2">
        <v>41481</v>
      </c>
      <c r="R5837" s="2">
        <v>41456</v>
      </c>
      <c r="S5837">
        <v>1</v>
      </c>
      <c r="T5837" s="2">
        <v>42887</v>
      </c>
    </row>
    <row r="5838" spans="1:20" x14ac:dyDescent="0.25">
      <c r="A5838">
        <v>5837</v>
      </c>
      <c r="B5838">
        <v>301134</v>
      </c>
      <c r="C5838">
        <v>2018</v>
      </c>
      <c r="D5838">
        <v>6</v>
      </c>
      <c r="E5838" t="s">
        <v>19</v>
      </c>
      <c r="F5838">
        <v>0</v>
      </c>
      <c r="G5838" s="3">
        <f>IF(OR(H5838=0,F5838=0),0,H5838/F5838)</f>
        <v>0</v>
      </c>
      <c r="H5838">
        <v>0</v>
      </c>
      <c r="I5838" s="3">
        <f>IF(OR(H5838=0,J5838=0),0,J5838/H5838)</f>
        <v>0</v>
      </c>
      <c r="J5838">
        <v>0</v>
      </c>
      <c r="K5838" s="3">
        <f>IF(AND(J5838=0,F5838=0),0,J5838/F5838)</f>
        <v>0</v>
      </c>
      <c r="L5838">
        <v>0</v>
      </c>
      <c r="M5838" s="2">
        <v>43252</v>
      </c>
      <c r="N5838">
        <v>301134</v>
      </c>
      <c r="O5838" s="2">
        <v>41481</v>
      </c>
      <c r="R5838" s="2">
        <v>41456</v>
      </c>
      <c r="S5838">
        <v>1</v>
      </c>
      <c r="T5838" s="2">
        <v>43252</v>
      </c>
    </row>
    <row r="5839" spans="1:20" x14ac:dyDescent="0.25">
      <c r="A5839">
        <v>5838</v>
      </c>
      <c r="B5839">
        <v>301134</v>
      </c>
      <c r="C5839">
        <v>2017</v>
      </c>
      <c r="D5839">
        <v>7</v>
      </c>
      <c r="E5839" t="s">
        <v>17</v>
      </c>
      <c r="F5839">
        <v>2</v>
      </c>
      <c r="G5839" s="3">
        <f>IF(OR(H5839=0,F5839=0),0,H5839/F5839)</f>
        <v>0</v>
      </c>
      <c r="H5839">
        <v>0</v>
      </c>
      <c r="I5839" s="3">
        <f>IF(OR(H5839=0,J5839=0),0,J5839/H5839)</f>
        <v>0</v>
      </c>
      <c r="J5839">
        <v>0</v>
      </c>
      <c r="K5839" s="3">
        <f>IF(AND(J5839=0,F5839=0),0,J5839/F5839)</f>
        <v>0</v>
      </c>
      <c r="L5839">
        <v>0</v>
      </c>
      <c r="M5839" s="2">
        <v>42917</v>
      </c>
      <c r="N5839">
        <v>301134</v>
      </c>
      <c r="O5839" s="2">
        <v>41481</v>
      </c>
      <c r="R5839" s="2">
        <v>41456</v>
      </c>
      <c r="S5839">
        <v>1</v>
      </c>
      <c r="T5839" s="2">
        <v>42917</v>
      </c>
    </row>
    <row r="5840" spans="1:20" hidden="1" x14ac:dyDescent="0.25">
      <c r="A5840">
        <v>5839</v>
      </c>
      <c r="B5840">
        <v>300924</v>
      </c>
      <c r="C5840">
        <v>2017</v>
      </c>
      <c r="D5840">
        <v>6</v>
      </c>
      <c r="E5840" t="s">
        <v>23</v>
      </c>
      <c r="F5840">
        <v>2</v>
      </c>
      <c r="G5840" s="3">
        <f>IF(OR(H5840=0,F5840=0),0,H5840/F5840)</f>
        <v>0</v>
      </c>
      <c r="H5840">
        <v>0</v>
      </c>
      <c r="I5840" s="3">
        <f>IF(OR(H5840=0,J5840=0),0,J5840/H5840)</f>
        <v>0</v>
      </c>
      <c r="J5840">
        <v>0</v>
      </c>
      <c r="K5840" s="3">
        <f>IF(AND(J5840=0,F5840=0),0,J5840/F5840)</f>
        <v>0</v>
      </c>
      <c r="L5840">
        <v>0</v>
      </c>
      <c r="M5840" s="2">
        <v>42887</v>
      </c>
      <c r="N5840">
        <v>300924</v>
      </c>
      <c r="O5840" s="2">
        <v>40026</v>
      </c>
      <c r="P5840" t="s">
        <v>26</v>
      </c>
      <c r="Q5840" t="s">
        <v>32</v>
      </c>
      <c r="R5840" s="2">
        <v>40026</v>
      </c>
      <c r="S5840">
        <v>1</v>
      </c>
      <c r="T5840" s="2">
        <v>42887</v>
      </c>
    </row>
    <row r="5841" spans="1:20" hidden="1" x14ac:dyDescent="0.25">
      <c r="A5841">
        <v>5840</v>
      </c>
      <c r="B5841">
        <v>300924</v>
      </c>
      <c r="C5841">
        <v>2017</v>
      </c>
      <c r="D5841">
        <v>8</v>
      </c>
      <c r="E5841" t="s">
        <v>23</v>
      </c>
      <c r="F5841">
        <v>0</v>
      </c>
      <c r="G5841" s="3">
        <f>IF(OR(H5841=0,F5841=0),0,H5841/F5841)</f>
        <v>0</v>
      </c>
      <c r="H5841">
        <v>0</v>
      </c>
      <c r="I5841" s="3">
        <f>IF(OR(H5841=0,J5841=0),0,J5841/H5841)</f>
        <v>0</v>
      </c>
      <c r="J5841">
        <v>0</v>
      </c>
      <c r="K5841" s="3">
        <f>IF(AND(J5841=0,F5841=0),0,J5841/F5841)</f>
        <v>0</v>
      </c>
      <c r="L5841">
        <v>0</v>
      </c>
      <c r="M5841" s="2">
        <v>42948</v>
      </c>
      <c r="N5841">
        <v>300924</v>
      </c>
      <c r="O5841" s="2">
        <v>40026</v>
      </c>
      <c r="P5841" t="s">
        <v>26</v>
      </c>
      <c r="Q5841" t="s">
        <v>32</v>
      </c>
      <c r="R5841" s="2">
        <v>40026</v>
      </c>
      <c r="S5841">
        <v>1</v>
      </c>
      <c r="T5841" s="2">
        <v>42948</v>
      </c>
    </row>
    <row r="5842" spans="1:20" hidden="1" x14ac:dyDescent="0.25">
      <c r="A5842">
        <v>5841</v>
      </c>
      <c r="B5842">
        <v>300924</v>
      </c>
      <c r="C5842">
        <v>2017</v>
      </c>
      <c r="D5842">
        <v>9</v>
      </c>
      <c r="E5842" t="s">
        <v>23</v>
      </c>
      <c r="F5842">
        <v>1</v>
      </c>
      <c r="G5842" s="3">
        <f>IF(OR(H5842=0,F5842=0),0,H5842/F5842)</f>
        <v>0</v>
      </c>
      <c r="H5842">
        <v>0</v>
      </c>
      <c r="I5842" s="3">
        <f>IF(OR(H5842=0,J5842=0),0,J5842/H5842)</f>
        <v>0</v>
      </c>
      <c r="J5842">
        <v>0</v>
      </c>
      <c r="K5842" s="3">
        <f>IF(AND(J5842=0,F5842=0),0,J5842/F5842)</f>
        <v>0</v>
      </c>
      <c r="L5842">
        <v>0</v>
      </c>
      <c r="M5842" s="2">
        <v>42979</v>
      </c>
      <c r="N5842">
        <v>300924</v>
      </c>
      <c r="O5842" s="2">
        <v>40026</v>
      </c>
      <c r="P5842" t="s">
        <v>26</v>
      </c>
      <c r="Q5842" t="s">
        <v>32</v>
      </c>
      <c r="R5842" s="2">
        <v>40026</v>
      </c>
      <c r="S5842">
        <v>1</v>
      </c>
      <c r="T5842" s="2">
        <v>42979</v>
      </c>
    </row>
    <row r="5843" spans="1:20" hidden="1" x14ac:dyDescent="0.25">
      <c r="A5843">
        <v>5842</v>
      </c>
      <c r="B5843">
        <v>300924</v>
      </c>
      <c r="C5843">
        <v>2017</v>
      </c>
      <c r="D5843">
        <v>10</v>
      </c>
      <c r="E5843" t="s">
        <v>16</v>
      </c>
      <c r="F5843">
        <v>12</v>
      </c>
      <c r="G5843" s="3">
        <f>IF(OR(H5843=0,F5843=0),0,H5843/F5843)</f>
        <v>0</v>
      </c>
      <c r="H5843">
        <v>0</v>
      </c>
      <c r="I5843" s="3">
        <f>IF(OR(H5843=0,J5843=0),0,J5843/H5843)</f>
        <v>0</v>
      </c>
      <c r="J5843">
        <v>0</v>
      </c>
      <c r="K5843" s="3">
        <f>IF(AND(J5843=0,F5843=0),0,J5843/F5843)</f>
        <v>0</v>
      </c>
      <c r="L5843">
        <v>0</v>
      </c>
      <c r="M5843" s="2">
        <v>43009</v>
      </c>
      <c r="N5843">
        <v>300924</v>
      </c>
      <c r="O5843" s="2">
        <v>40026</v>
      </c>
      <c r="P5843" t="s">
        <v>26</v>
      </c>
      <c r="Q5843" t="s">
        <v>32</v>
      </c>
      <c r="R5843" s="2">
        <v>40026</v>
      </c>
      <c r="S5843">
        <v>1</v>
      </c>
      <c r="T5843" s="2">
        <v>43009</v>
      </c>
    </row>
    <row r="5844" spans="1:20" hidden="1" x14ac:dyDescent="0.25">
      <c r="A5844">
        <v>5843</v>
      </c>
      <c r="B5844">
        <v>300924</v>
      </c>
      <c r="C5844">
        <v>2017</v>
      </c>
      <c r="D5844">
        <v>10</v>
      </c>
      <c r="E5844" t="s">
        <v>23</v>
      </c>
      <c r="F5844">
        <v>1</v>
      </c>
      <c r="G5844" s="3">
        <f>IF(OR(H5844=0,F5844=0),0,H5844/F5844)</f>
        <v>0</v>
      </c>
      <c r="H5844">
        <v>0</v>
      </c>
      <c r="I5844" s="3">
        <f>IF(OR(H5844=0,J5844=0),0,J5844/H5844)</f>
        <v>0</v>
      </c>
      <c r="J5844">
        <v>0</v>
      </c>
      <c r="K5844" s="3">
        <f>IF(AND(J5844=0,F5844=0),0,J5844/F5844)</f>
        <v>0</v>
      </c>
      <c r="L5844">
        <v>0</v>
      </c>
      <c r="M5844" s="2">
        <v>43009</v>
      </c>
      <c r="N5844">
        <v>300924</v>
      </c>
      <c r="O5844" s="2">
        <v>40026</v>
      </c>
      <c r="P5844" t="s">
        <v>26</v>
      </c>
      <c r="Q5844" t="s">
        <v>32</v>
      </c>
      <c r="R5844" s="2">
        <v>40026</v>
      </c>
      <c r="S5844">
        <v>1</v>
      </c>
      <c r="T5844" s="2">
        <v>43009</v>
      </c>
    </row>
    <row r="5845" spans="1:20" hidden="1" x14ac:dyDescent="0.25">
      <c r="A5845">
        <v>5844</v>
      </c>
      <c r="B5845">
        <v>300924</v>
      </c>
      <c r="C5845">
        <v>2017</v>
      </c>
      <c r="D5845">
        <v>11</v>
      </c>
      <c r="E5845" t="s">
        <v>16</v>
      </c>
      <c r="F5845">
        <v>1</v>
      </c>
      <c r="G5845" s="3">
        <f>IF(OR(H5845=0,F5845=0),0,H5845/F5845)</f>
        <v>0</v>
      </c>
      <c r="H5845">
        <v>0</v>
      </c>
      <c r="I5845" s="3">
        <f>IF(OR(H5845=0,J5845=0),0,J5845/H5845)</f>
        <v>0</v>
      </c>
      <c r="J5845">
        <v>0</v>
      </c>
      <c r="K5845" s="3">
        <f>IF(AND(J5845=0,F5845=0),0,J5845/F5845)</f>
        <v>0</v>
      </c>
      <c r="L5845">
        <v>0</v>
      </c>
      <c r="M5845" s="2">
        <v>43040</v>
      </c>
      <c r="N5845">
        <v>300924</v>
      </c>
      <c r="O5845" s="2">
        <v>40026</v>
      </c>
      <c r="P5845" t="s">
        <v>26</v>
      </c>
      <c r="Q5845" t="s">
        <v>32</v>
      </c>
      <c r="R5845" s="2">
        <v>40026</v>
      </c>
      <c r="S5845">
        <v>1</v>
      </c>
      <c r="T5845" s="2">
        <v>43040</v>
      </c>
    </row>
    <row r="5846" spans="1:20" hidden="1" x14ac:dyDescent="0.25">
      <c r="A5846">
        <v>5845</v>
      </c>
      <c r="B5846">
        <v>299531</v>
      </c>
      <c r="C5846">
        <v>2018</v>
      </c>
      <c r="D5846">
        <v>1</v>
      </c>
      <c r="E5846" t="s">
        <v>20</v>
      </c>
      <c r="F5846">
        <v>12</v>
      </c>
      <c r="G5846" s="3">
        <f>IF(OR(H5846=0,F5846=0),0,H5846/F5846)</f>
        <v>0</v>
      </c>
      <c r="H5846">
        <v>0</v>
      </c>
      <c r="I5846" s="3">
        <f>IF(OR(H5846=0,J5846=0),0,J5846/H5846)</f>
        <v>0</v>
      </c>
      <c r="J5846">
        <v>0</v>
      </c>
      <c r="K5846" s="3">
        <f>IF(AND(J5846=0,F5846=0),0,J5846/F5846)</f>
        <v>0</v>
      </c>
      <c r="L5846">
        <v>0</v>
      </c>
      <c r="M5846" s="2">
        <v>43101</v>
      </c>
      <c r="N5846">
        <v>299531</v>
      </c>
      <c r="O5846" s="2">
        <v>39350</v>
      </c>
      <c r="P5846" t="s">
        <v>27</v>
      </c>
      <c r="Q5846" t="s">
        <v>32</v>
      </c>
      <c r="R5846" s="2">
        <v>39326</v>
      </c>
      <c r="S5846">
        <v>1</v>
      </c>
      <c r="T5846" s="2">
        <v>43101</v>
      </c>
    </row>
    <row r="5847" spans="1:20" hidden="1" x14ac:dyDescent="0.25">
      <c r="A5847">
        <v>5846</v>
      </c>
      <c r="B5847">
        <v>299531</v>
      </c>
      <c r="C5847">
        <v>2017</v>
      </c>
      <c r="D5847">
        <v>4</v>
      </c>
      <c r="E5847" t="s">
        <v>16</v>
      </c>
      <c r="F5847">
        <v>5</v>
      </c>
      <c r="G5847" s="3">
        <f>IF(OR(H5847=0,F5847=0),0,H5847/F5847)</f>
        <v>0</v>
      </c>
      <c r="H5847">
        <v>0</v>
      </c>
      <c r="I5847" s="3">
        <f>IF(OR(H5847=0,J5847=0),0,J5847/H5847)</f>
        <v>0</v>
      </c>
      <c r="J5847">
        <v>0</v>
      </c>
      <c r="K5847" s="3">
        <f>IF(AND(J5847=0,F5847=0),0,J5847/F5847)</f>
        <v>0</v>
      </c>
      <c r="L5847">
        <v>0</v>
      </c>
      <c r="M5847" s="2">
        <v>42826</v>
      </c>
      <c r="N5847">
        <v>299531</v>
      </c>
      <c r="O5847" s="2">
        <v>39350</v>
      </c>
      <c r="P5847" t="s">
        <v>27</v>
      </c>
      <c r="Q5847" t="s">
        <v>32</v>
      </c>
      <c r="R5847" s="2">
        <v>39326</v>
      </c>
      <c r="S5847">
        <v>1</v>
      </c>
      <c r="T5847" s="2">
        <v>42826</v>
      </c>
    </row>
    <row r="5848" spans="1:20" hidden="1" x14ac:dyDescent="0.25">
      <c r="A5848">
        <v>5847</v>
      </c>
      <c r="B5848">
        <v>299531</v>
      </c>
      <c r="C5848">
        <v>2016</v>
      </c>
      <c r="D5848">
        <v>12</v>
      </c>
      <c r="E5848" t="s">
        <v>16</v>
      </c>
      <c r="F5848">
        <v>1</v>
      </c>
      <c r="G5848" s="3">
        <f>IF(OR(H5848=0,F5848=0),0,H5848/F5848)</f>
        <v>0</v>
      </c>
      <c r="H5848">
        <v>0</v>
      </c>
      <c r="I5848" s="3">
        <f>IF(OR(H5848=0,J5848=0),0,J5848/H5848)</f>
        <v>0</v>
      </c>
      <c r="J5848">
        <v>0</v>
      </c>
      <c r="K5848" s="3">
        <f>IF(AND(J5848=0,F5848=0),0,J5848/F5848)</f>
        <v>0</v>
      </c>
      <c r="L5848">
        <v>0</v>
      </c>
      <c r="M5848" s="2">
        <v>42705</v>
      </c>
      <c r="N5848">
        <v>299531</v>
      </c>
      <c r="O5848" s="2">
        <v>39350</v>
      </c>
      <c r="P5848" t="s">
        <v>27</v>
      </c>
      <c r="Q5848" t="s">
        <v>32</v>
      </c>
      <c r="R5848" s="2">
        <v>39326</v>
      </c>
      <c r="S5848">
        <v>1</v>
      </c>
      <c r="T5848" s="2">
        <v>42705</v>
      </c>
    </row>
    <row r="5849" spans="1:20" hidden="1" x14ac:dyDescent="0.25">
      <c r="A5849">
        <v>5848</v>
      </c>
      <c r="B5849">
        <v>299238</v>
      </c>
      <c r="C5849">
        <v>2017</v>
      </c>
      <c r="D5849">
        <v>1</v>
      </c>
      <c r="E5849" t="s">
        <v>20</v>
      </c>
      <c r="F5849">
        <v>2</v>
      </c>
      <c r="G5849" s="3">
        <f>IF(OR(H5849=0,F5849=0),0,H5849/F5849)</f>
        <v>0</v>
      </c>
      <c r="H5849">
        <v>0</v>
      </c>
      <c r="I5849" s="3">
        <f>IF(OR(H5849=0,J5849=0),0,J5849/H5849)</f>
        <v>0</v>
      </c>
      <c r="J5849">
        <v>0</v>
      </c>
      <c r="K5849" s="3">
        <f>IF(AND(J5849=0,F5849=0),0,J5849/F5849)</f>
        <v>0</v>
      </c>
      <c r="L5849">
        <v>0</v>
      </c>
      <c r="M5849" s="2">
        <v>42736</v>
      </c>
      <c r="N5849">
        <v>299238</v>
      </c>
      <c r="O5849" s="2">
        <v>38037</v>
      </c>
      <c r="P5849" t="s">
        <v>27</v>
      </c>
      <c r="Q5849" t="s">
        <v>32</v>
      </c>
      <c r="R5849" s="2">
        <v>38018</v>
      </c>
      <c r="S5849">
        <v>1</v>
      </c>
      <c r="T5849" s="2">
        <v>42736</v>
      </c>
    </row>
    <row r="5850" spans="1:20" hidden="1" x14ac:dyDescent="0.25">
      <c r="A5850">
        <v>5849</v>
      </c>
      <c r="B5850">
        <v>299238</v>
      </c>
      <c r="C5850">
        <v>2018</v>
      </c>
      <c r="D5850">
        <v>1</v>
      </c>
      <c r="E5850" t="s">
        <v>17</v>
      </c>
      <c r="F5850">
        <v>1</v>
      </c>
      <c r="G5850" s="3">
        <f>IF(OR(H5850=0,F5850=0),0,H5850/F5850)</f>
        <v>0</v>
      </c>
      <c r="H5850">
        <v>0</v>
      </c>
      <c r="I5850" s="3">
        <f>IF(OR(H5850=0,J5850=0),0,J5850/H5850)</f>
        <v>0</v>
      </c>
      <c r="J5850">
        <v>0</v>
      </c>
      <c r="K5850" s="3">
        <f>IF(AND(J5850=0,F5850=0),0,J5850/F5850)</f>
        <v>0</v>
      </c>
      <c r="L5850">
        <v>0</v>
      </c>
      <c r="M5850" s="2">
        <v>43101</v>
      </c>
      <c r="N5850">
        <v>299238</v>
      </c>
      <c r="O5850" s="2">
        <v>38037</v>
      </c>
      <c r="P5850" t="s">
        <v>27</v>
      </c>
      <c r="Q5850" t="s">
        <v>32</v>
      </c>
      <c r="R5850" s="2">
        <v>38018</v>
      </c>
      <c r="S5850">
        <v>1</v>
      </c>
      <c r="T5850" s="2">
        <v>43101</v>
      </c>
    </row>
    <row r="5851" spans="1:20" hidden="1" x14ac:dyDescent="0.25">
      <c r="A5851">
        <v>5850</v>
      </c>
      <c r="B5851">
        <v>299238</v>
      </c>
      <c r="C5851">
        <v>2018</v>
      </c>
      <c r="D5851">
        <v>3</v>
      </c>
      <c r="E5851" t="s">
        <v>25</v>
      </c>
      <c r="F5851">
        <v>1</v>
      </c>
      <c r="G5851" s="3">
        <f>IF(OR(H5851=0,F5851=0),0,H5851/F5851)</f>
        <v>0</v>
      </c>
      <c r="H5851">
        <v>0</v>
      </c>
      <c r="I5851" s="3">
        <f>IF(OR(H5851=0,J5851=0),0,J5851/H5851)</f>
        <v>0</v>
      </c>
      <c r="J5851">
        <v>0</v>
      </c>
      <c r="K5851" s="3">
        <f>IF(AND(J5851=0,F5851=0),0,J5851/F5851)</f>
        <v>0</v>
      </c>
      <c r="L5851">
        <v>0</v>
      </c>
      <c r="M5851" s="2">
        <v>43160</v>
      </c>
      <c r="N5851">
        <v>299238</v>
      </c>
      <c r="O5851" s="2">
        <v>38037</v>
      </c>
      <c r="P5851" t="s">
        <v>27</v>
      </c>
      <c r="Q5851" t="s">
        <v>32</v>
      </c>
      <c r="R5851" s="2">
        <v>38018</v>
      </c>
      <c r="S5851">
        <v>1</v>
      </c>
      <c r="T5851" s="2">
        <v>43160</v>
      </c>
    </row>
    <row r="5852" spans="1:20" hidden="1" x14ac:dyDescent="0.25">
      <c r="A5852">
        <v>5851</v>
      </c>
      <c r="B5852">
        <v>299238</v>
      </c>
      <c r="C5852">
        <v>2018</v>
      </c>
      <c r="D5852">
        <v>4</v>
      </c>
      <c r="E5852" t="s">
        <v>25</v>
      </c>
      <c r="F5852">
        <v>20</v>
      </c>
      <c r="G5852" s="3">
        <f>IF(OR(H5852=0,F5852=0),0,H5852/F5852)</f>
        <v>0</v>
      </c>
      <c r="H5852">
        <v>0</v>
      </c>
      <c r="I5852" s="3">
        <f>IF(OR(H5852=0,J5852=0),0,J5852/H5852)</f>
        <v>0</v>
      </c>
      <c r="J5852">
        <v>0</v>
      </c>
      <c r="K5852" s="3">
        <f>IF(AND(J5852=0,F5852=0),0,J5852/F5852)</f>
        <v>0</v>
      </c>
      <c r="L5852">
        <v>0</v>
      </c>
      <c r="M5852" s="2">
        <v>43191</v>
      </c>
      <c r="N5852">
        <v>299238</v>
      </c>
      <c r="O5852" s="2">
        <v>38037</v>
      </c>
      <c r="P5852" t="s">
        <v>27</v>
      </c>
      <c r="Q5852" t="s">
        <v>32</v>
      </c>
      <c r="R5852" s="2">
        <v>38018</v>
      </c>
      <c r="S5852">
        <v>1</v>
      </c>
      <c r="T5852" s="2">
        <v>43191</v>
      </c>
    </row>
    <row r="5853" spans="1:20" hidden="1" x14ac:dyDescent="0.25">
      <c r="A5853">
        <v>5852</v>
      </c>
      <c r="B5853">
        <v>299238</v>
      </c>
      <c r="C5853">
        <v>2018</v>
      </c>
      <c r="D5853">
        <v>4</v>
      </c>
      <c r="E5853" t="s">
        <v>18</v>
      </c>
      <c r="F5853">
        <v>18</v>
      </c>
      <c r="G5853" s="3">
        <f>IF(OR(H5853=0,F5853=0),0,H5853/F5853)</f>
        <v>0.1111111111111111</v>
      </c>
      <c r="H5853">
        <v>2</v>
      </c>
      <c r="I5853" s="3">
        <f>IF(OR(H5853=0,J5853=0),0,J5853/H5853)</f>
        <v>0</v>
      </c>
      <c r="J5853">
        <v>0</v>
      </c>
      <c r="K5853" s="3">
        <f>IF(AND(J5853=0,F5853=0),0,J5853/F5853)</f>
        <v>0</v>
      </c>
      <c r="L5853">
        <v>0</v>
      </c>
      <c r="M5853" s="2">
        <v>43191</v>
      </c>
      <c r="N5853">
        <v>299238</v>
      </c>
      <c r="O5853" s="2">
        <v>38037</v>
      </c>
      <c r="P5853" t="s">
        <v>27</v>
      </c>
      <c r="Q5853" t="s">
        <v>32</v>
      </c>
      <c r="R5853" s="2">
        <v>38018</v>
      </c>
      <c r="S5853">
        <v>1</v>
      </c>
      <c r="T5853" s="2">
        <v>43191</v>
      </c>
    </row>
    <row r="5854" spans="1:20" hidden="1" x14ac:dyDescent="0.25">
      <c r="A5854">
        <v>5853</v>
      </c>
      <c r="B5854">
        <v>299238</v>
      </c>
      <c r="C5854">
        <v>2018</v>
      </c>
      <c r="D5854">
        <v>4</v>
      </c>
      <c r="E5854" t="s">
        <v>20</v>
      </c>
      <c r="F5854">
        <v>1</v>
      </c>
      <c r="G5854" s="3">
        <f>IF(OR(H5854=0,F5854=0),0,H5854/F5854)</f>
        <v>0</v>
      </c>
      <c r="H5854">
        <v>0</v>
      </c>
      <c r="I5854" s="3">
        <f>IF(OR(H5854=0,J5854=0),0,J5854/H5854)</f>
        <v>0</v>
      </c>
      <c r="J5854">
        <v>0</v>
      </c>
      <c r="K5854" s="3">
        <f>IF(AND(J5854=0,F5854=0),0,J5854/F5854)</f>
        <v>0</v>
      </c>
      <c r="L5854">
        <v>0</v>
      </c>
      <c r="M5854" s="2">
        <v>43191</v>
      </c>
      <c r="N5854">
        <v>299238</v>
      </c>
      <c r="O5854" s="2">
        <v>38037</v>
      </c>
      <c r="P5854" t="s">
        <v>27</v>
      </c>
      <c r="Q5854" t="s">
        <v>32</v>
      </c>
      <c r="R5854" s="2">
        <v>38018</v>
      </c>
      <c r="S5854">
        <v>1</v>
      </c>
      <c r="T5854" s="2">
        <v>43191</v>
      </c>
    </row>
    <row r="5855" spans="1:20" hidden="1" x14ac:dyDescent="0.25">
      <c r="A5855">
        <v>5854</v>
      </c>
      <c r="B5855">
        <v>299238</v>
      </c>
      <c r="C5855">
        <v>2017</v>
      </c>
      <c r="D5855">
        <v>8</v>
      </c>
      <c r="E5855" t="s">
        <v>16</v>
      </c>
      <c r="F5855">
        <v>1</v>
      </c>
      <c r="G5855" s="3">
        <f>IF(OR(H5855=0,F5855=0),0,H5855/F5855)</f>
        <v>0</v>
      </c>
      <c r="H5855">
        <v>0</v>
      </c>
      <c r="I5855" s="3">
        <f>IF(OR(H5855=0,J5855=0),0,J5855/H5855)</f>
        <v>0</v>
      </c>
      <c r="J5855">
        <v>0</v>
      </c>
      <c r="K5855" s="3">
        <f>IF(AND(J5855=0,F5855=0),0,J5855/F5855)</f>
        <v>0</v>
      </c>
      <c r="L5855">
        <v>0</v>
      </c>
      <c r="M5855" s="2">
        <v>42948</v>
      </c>
      <c r="N5855">
        <v>299238</v>
      </c>
      <c r="O5855" s="2">
        <v>38037</v>
      </c>
      <c r="P5855" t="s">
        <v>27</v>
      </c>
      <c r="Q5855" t="s">
        <v>32</v>
      </c>
      <c r="R5855" s="2">
        <v>38018</v>
      </c>
      <c r="S5855">
        <v>1</v>
      </c>
      <c r="T5855" s="2">
        <v>42948</v>
      </c>
    </row>
    <row r="5856" spans="1:20" hidden="1" x14ac:dyDescent="0.25">
      <c r="A5856">
        <v>5855</v>
      </c>
      <c r="B5856">
        <v>299238</v>
      </c>
      <c r="C5856">
        <v>2018</v>
      </c>
      <c r="D5856">
        <v>8</v>
      </c>
      <c r="E5856" t="s">
        <v>20</v>
      </c>
      <c r="F5856">
        <v>1</v>
      </c>
      <c r="G5856" s="3">
        <f>IF(OR(H5856=0,F5856=0),0,H5856/F5856)</f>
        <v>0</v>
      </c>
      <c r="H5856">
        <v>0</v>
      </c>
      <c r="I5856" s="3">
        <f>IF(OR(H5856=0,J5856=0),0,J5856/H5856)</f>
        <v>0</v>
      </c>
      <c r="J5856">
        <v>0</v>
      </c>
      <c r="K5856" s="3">
        <f>IF(AND(J5856=0,F5856=0),0,J5856/F5856)</f>
        <v>0</v>
      </c>
      <c r="L5856">
        <v>0</v>
      </c>
      <c r="M5856" s="2">
        <v>43313</v>
      </c>
      <c r="N5856">
        <v>299238</v>
      </c>
      <c r="O5856" s="2">
        <v>38037</v>
      </c>
      <c r="P5856" t="s">
        <v>27</v>
      </c>
      <c r="Q5856" t="s">
        <v>32</v>
      </c>
      <c r="R5856" s="2">
        <v>38018</v>
      </c>
      <c r="S5856">
        <v>1</v>
      </c>
      <c r="T5856" s="2">
        <v>43313</v>
      </c>
    </row>
    <row r="5857" spans="1:20" hidden="1" x14ac:dyDescent="0.25">
      <c r="A5857">
        <v>5856</v>
      </c>
      <c r="B5857">
        <v>298453</v>
      </c>
      <c r="C5857">
        <v>2017</v>
      </c>
      <c r="D5857">
        <v>1</v>
      </c>
      <c r="E5857" t="s">
        <v>19</v>
      </c>
      <c r="F5857">
        <v>0</v>
      </c>
      <c r="G5857" s="3">
        <f>IF(OR(H5857=0,F5857=0),0,H5857/F5857)</f>
        <v>0</v>
      </c>
      <c r="H5857">
        <v>0</v>
      </c>
      <c r="I5857" s="3">
        <f>IF(OR(H5857=0,J5857=0),0,J5857/H5857)</f>
        <v>0</v>
      </c>
      <c r="J5857">
        <v>0</v>
      </c>
      <c r="K5857" s="3">
        <f>IF(AND(J5857=0,F5857=0),0,J5857/F5857)</f>
        <v>0</v>
      </c>
      <c r="L5857">
        <v>0</v>
      </c>
      <c r="M5857" s="2">
        <v>42736</v>
      </c>
      <c r="N5857">
        <v>298453</v>
      </c>
      <c r="O5857" s="2">
        <v>41082</v>
      </c>
      <c r="P5857" t="s">
        <v>26</v>
      </c>
      <c r="Q5857" t="s">
        <v>32</v>
      </c>
      <c r="R5857" s="2">
        <v>41061</v>
      </c>
      <c r="S5857">
        <v>1</v>
      </c>
      <c r="T5857" s="2">
        <v>42736</v>
      </c>
    </row>
    <row r="5858" spans="1:20" hidden="1" x14ac:dyDescent="0.25">
      <c r="A5858">
        <v>5857</v>
      </c>
      <c r="B5858">
        <v>298453</v>
      </c>
      <c r="C5858">
        <v>2017</v>
      </c>
      <c r="D5858">
        <v>2</v>
      </c>
      <c r="E5858" t="s">
        <v>19</v>
      </c>
      <c r="F5858">
        <v>10</v>
      </c>
      <c r="G5858" s="3">
        <f>IF(OR(H5858=0,F5858=0),0,H5858/F5858)</f>
        <v>0</v>
      </c>
      <c r="H5858">
        <v>0</v>
      </c>
      <c r="I5858" s="3">
        <f>IF(OR(H5858=0,J5858=0),0,J5858/H5858)</f>
        <v>0</v>
      </c>
      <c r="J5858">
        <v>0</v>
      </c>
      <c r="K5858" s="3">
        <f>IF(AND(J5858=0,F5858=0),0,J5858/F5858)</f>
        <v>0</v>
      </c>
      <c r="L5858">
        <v>0</v>
      </c>
      <c r="M5858" s="2">
        <v>42767</v>
      </c>
      <c r="N5858">
        <v>298453</v>
      </c>
      <c r="O5858" s="2">
        <v>41082</v>
      </c>
      <c r="P5858" t="s">
        <v>26</v>
      </c>
      <c r="Q5858" t="s">
        <v>32</v>
      </c>
      <c r="R5858" s="2">
        <v>41061</v>
      </c>
      <c r="S5858">
        <v>1</v>
      </c>
      <c r="T5858" s="2">
        <v>42767</v>
      </c>
    </row>
    <row r="5859" spans="1:20" hidden="1" x14ac:dyDescent="0.25">
      <c r="A5859">
        <v>5858</v>
      </c>
      <c r="B5859">
        <v>298453</v>
      </c>
      <c r="C5859">
        <v>2017</v>
      </c>
      <c r="D5859">
        <v>2</v>
      </c>
      <c r="E5859" t="s">
        <v>16</v>
      </c>
      <c r="F5859">
        <v>1</v>
      </c>
      <c r="G5859" s="3">
        <f>IF(OR(H5859=0,F5859=0),0,H5859/F5859)</f>
        <v>0</v>
      </c>
      <c r="H5859">
        <v>0</v>
      </c>
      <c r="I5859" s="3">
        <f>IF(OR(H5859=0,J5859=0),0,J5859/H5859)</f>
        <v>0</v>
      </c>
      <c r="J5859">
        <v>0</v>
      </c>
      <c r="K5859" s="3">
        <f>IF(AND(J5859=0,F5859=0),0,J5859/F5859)</f>
        <v>0</v>
      </c>
      <c r="L5859">
        <v>0</v>
      </c>
      <c r="M5859" s="2">
        <v>42767</v>
      </c>
      <c r="N5859">
        <v>298453</v>
      </c>
      <c r="O5859" s="2">
        <v>41082</v>
      </c>
      <c r="P5859" t="s">
        <v>26</v>
      </c>
      <c r="Q5859" t="s">
        <v>32</v>
      </c>
      <c r="R5859" s="2">
        <v>41061</v>
      </c>
      <c r="S5859">
        <v>1</v>
      </c>
      <c r="T5859" s="2">
        <v>42767</v>
      </c>
    </row>
    <row r="5860" spans="1:20" hidden="1" x14ac:dyDescent="0.25">
      <c r="A5860">
        <v>5859</v>
      </c>
      <c r="B5860">
        <v>298453</v>
      </c>
      <c r="C5860">
        <v>2018</v>
      </c>
      <c r="D5860">
        <v>2</v>
      </c>
      <c r="E5860" t="s">
        <v>19</v>
      </c>
      <c r="F5860">
        <v>0</v>
      </c>
      <c r="G5860" s="3">
        <f>IF(OR(H5860=0,F5860=0),0,H5860/F5860)</f>
        <v>0</v>
      </c>
      <c r="H5860">
        <v>0</v>
      </c>
      <c r="I5860" s="3">
        <f>IF(OR(H5860=0,J5860=0),0,J5860/H5860)</f>
        <v>0</v>
      </c>
      <c r="J5860">
        <v>0</v>
      </c>
      <c r="K5860" s="3">
        <f>IF(AND(J5860=0,F5860=0),0,J5860/F5860)</f>
        <v>0</v>
      </c>
      <c r="L5860">
        <v>0</v>
      </c>
      <c r="M5860" s="2">
        <v>43132</v>
      </c>
      <c r="N5860">
        <v>298453</v>
      </c>
      <c r="O5860" s="2">
        <v>41082</v>
      </c>
      <c r="P5860" t="s">
        <v>26</v>
      </c>
      <c r="Q5860" t="s">
        <v>32</v>
      </c>
      <c r="R5860" s="2">
        <v>41061</v>
      </c>
      <c r="S5860">
        <v>1</v>
      </c>
      <c r="T5860" s="2">
        <v>43132</v>
      </c>
    </row>
    <row r="5861" spans="1:20" hidden="1" x14ac:dyDescent="0.25">
      <c r="A5861">
        <v>5860</v>
      </c>
      <c r="B5861">
        <v>298453</v>
      </c>
      <c r="C5861">
        <v>2017</v>
      </c>
      <c r="D5861">
        <v>3</v>
      </c>
      <c r="E5861" t="s">
        <v>19</v>
      </c>
      <c r="F5861">
        <v>2</v>
      </c>
      <c r="G5861" s="3">
        <f>IF(OR(H5861=0,F5861=0),0,H5861/F5861)</f>
        <v>0</v>
      </c>
      <c r="H5861">
        <v>0</v>
      </c>
      <c r="I5861" s="3">
        <f>IF(OR(H5861=0,J5861=0),0,J5861/H5861)</f>
        <v>0</v>
      </c>
      <c r="J5861">
        <v>0</v>
      </c>
      <c r="K5861" s="3">
        <f>IF(AND(J5861=0,F5861=0),0,J5861/F5861)</f>
        <v>0</v>
      </c>
      <c r="L5861">
        <v>0</v>
      </c>
      <c r="M5861" s="2">
        <v>42795</v>
      </c>
      <c r="N5861">
        <v>298453</v>
      </c>
      <c r="O5861" s="2">
        <v>41082</v>
      </c>
      <c r="P5861" t="s">
        <v>26</v>
      </c>
      <c r="Q5861" t="s">
        <v>32</v>
      </c>
      <c r="R5861" s="2">
        <v>41061</v>
      </c>
      <c r="S5861">
        <v>1</v>
      </c>
      <c r="T5861" s="2">
        <v>42795</v>
      </c>
    </row>
    <row r="5862" spans="1:20" hidden="1" x14ac:dyDescent="0.25">
      <c r="A5862">
        <v>5861</v>
      </c>
      <c r="B5862">
        <v>298453</v>
      </c>
      <c r="C5862">
        <v>2017</v>
      </c>
      <c r="D5862">
        <v>3</v>
      </c>
      <c r="E5862" t="s">
        <v>16</v>
      </c>
      <c r="F5862">
        <v>1</v>
      </c>
      <c r="G5862" s="3">
        <f>IF(OR(H5862=0,F5862=0),0,H5862/F5862)</f>
        <v>0</v>
      </c>
      <c r="H5862">
        <v>0</v>
      </c>
      <c r="I5862" s="3">
        <f>IF(OR(H5862=0,J5862=0),0,J5862/H5862)</f>
        <v>0</v>
      </c>
      <c r="J5862">
        <v>0</v>
      </c>
      <c r="K5862" s="3">
        <f>IF(AND(J5862=0,F5862=0),0,J5862/F5862)</f>
        <v>0</v>
      </c>
      <c r="L5862">
        <v>0</v>
      </c>
      <c r="M5862" s="2">
        <v>42795</v>
      </c>
      <c r="N5862">
        <v>298453</v>
      </c>
      <c r="O5862" s="2">
        <v>41082</v>
      </c>
      <c r="P5862" t="s">
        <v>26</v>
      </c>
      <c r="Q5862" t="s">
        <v>32</v>
      </c>
      <c r="R5862" s="2">
        <v>41061</v>
      </c>
      <c r="S5862">
        <v>1</v>
      </c>
      <c r="T5862" s="2">
        <v>42795</v>
      </c>
    </row>
    <row r="5863" spans="1:20" hidden="1" x14ac:dyDescent="0.25">
      <c r="A5863">
        <v>5862</v>
      </c>
      <c r="B5863">
        <v>298453</v>
      </c>
      <c r="C5863">
        <v>2017</v>
      </c>
      <c r="D5863">
        <v>4</v>
      </c>
      <c r="E5863" t="s">
        <v>16</v>
      </c>
      <c r="F5863">
        <v>9</v>
      </c>
      <c r="G5863" s="3">
        <f>IF(OR(H5863=0,F5863=0),0,H5863/F5863)</f>
        <v>0</v>
      </c>
      <c r="H5863">
        <v>0</v>
      </c>
      <c r="I5863" s="3">
        <f>IF(OR(H5863=0,J5863=0),0,J5863/H5863)</f>
        <v>0</v>
      </c>
      <c r="J5863">
        <v>0</v>
      </c>
      <c r="K5863" s="3">
        <f>IF(AND(J5863=0,F5863=0),0,J5863/F5863)</f>
        <v>0</v>
      </c>
      <c r="L5863">
        <v>0</v>
      </c>
      <c r="M5863" s="2">
        <v>42826</v>
      </c>
      <c r="N5863">
        <v>298453</v>
      </c>
      <c r="O5863" s="2">
        <v>41082</v>
      </c>
      <c r="P5863" t="s">
        <v>26</v>
      </c>
      <c r="Q5863" t="s">
        <v>32</v>
      </c>
      <c r="R5863" s="2">
        <v>41061</v>
      </c>
      <c r="S5863">
        <v>1</v>
      </c>
      <c r="T5863" s="2">
        <v>42826</v>
      </c>
    </row>
    <row r="5864" spans="1:20" hidden="1" x14ac:dyDescent="0.25">
      <c r="A5864">
        <v>5863</v>
      </c>
      <c r="B5864">
        <v>298453</v>
      </c>
      <c r="C5864">
        <v>2017</v>
      </c>
      <c r="D5864">
        <v>4</v>
      </c>
      <c r="E5864" t="s">
        <v>19</v>
      </c>
      <c r="F5864">
        <v>1</v>
      </c>
      <c r="G5864" s="3">
        <f>IF(OR(H5864=0,F5864=0),0,H5864/F5864)</f>
        <v>0</v>
      </c>
      <c r="H5864">
        <v>0</v>
      </c>
      <c r="I5864" s="3">
        <f>IF(OR(H5864=0,J5864=0),0,J5864/H5864)</f>
        <v>0</v>
      </c>
      <c r="J5864">
        <v>0</v>
      </c>
      <c r="K5864" s="3">
        <f>IF(AND(J5864=0,F5864=0),0,J5864/F5864)</f>
        <v>0</v>
      </c>
      <c r="L5864">
        <v>0</v>
      </c>
      <c r="M5864" s="2">
        <v>42826</v>
      </c>
      <c r="N5864">
        <v>298453</v>
      </c>
      <c r="O5864" s="2">
        <v>41082</v>
      </c>
      <c r="P5864" t="s">
        <v>26</v>
      </c>
      <c r="Q5864" t="s">
        <v>32</v>
      </c>
      <c r="R5864" s="2">
        <v>41061</v>
      </c>
      <c r="S5864">
        <v>1</v>
      </c>
      <c r="T5864" s="2">
        <v>42826</v>
      </c>
    </row>
    <row r="5865" spans="1:20" hidden="1" x14ac:dyDescent="0.25">
      <c r="A5865">
        <v>5864</v>
      </c>
      <c r="B5865">
        <v>298453</v>
      </c>
      <c r="C5865">
        <v>2017</v>
      </c>
      <c r="D5865">
        <v>6</v>
      </c>
      <c r="E5865" t="s">
        <v>19</v>
      </c>
      <c r="F5865">
        <v>1</v>
      </c>
      <c r="G5865" s="3">
        <f>IF(OR(H5865=0,F5865=0),0,H5865/F5865)</f>
        <v>0</v>
      </c>
      <c r="H5865">
        <v>0</v>
      </c>
      <c r="I5865" s="3">
        <f>IF(OR(H5865=0,J5865=0),0,J5865/H5865)</f>
        <v>0</v>
      </c>
      <c r="J5865">
        <v>0</v>
      </c>
      <c r="K5865" s="3">
        <f>IF(AND(J5865=0,F5865=0),0,J5865/F5865)</f>
        <v>0</v>
      </c>
      <c r="L5865">
        <v>0</v>
      </c>
      <c r="M5865" s="2">
        <v>42887</v>
      </c>
      <c r="N5865">
        <v>298453</v>
      </c>
      <c r="O5865" s="2">
        <v>41082</v>
      </c>
      <c r="P5865" t="s">
        <v>26</v>
      </c>
      <c r="Q5865" t="s">
        <v>32</v>
      </c>
      <c r="R5865" s="2">
        <v>41061</v>
      </c>
      <c r="S5865">
        <v>1</v>
      </c>
      <c r="T5865" s="2">
        <v>42887</v>
      </c>
    </row>
    <row r="5866" spans="1:20" hidden="1" x14ac:dyDescent="0.25">
      <c r="A5866">
        <v>5865</v>
      </c>
      <c r="B5866">
        <v>298453</v>
      </c>
      <c r="C5866">
        <v>2017</v>
      </c>
      <c r="D5866">
        <v>8</v>
      </c>
      <c r="E5866" t="s">
        <v>19</v>
      </c>
      <c r="F5866">
        <v>1</v>
      </c>
      <c r="G5866" s="3">
        <f>IF(OR(H5866=0,F5866=0),0,H5866/F5866)</f>
        <v>0</v>
      </c>
      <c r="H5866">
        <v>0</v>
      </c>
      <c r="I5866" s="3">
        <f>IF(OR(H5866=0,J5866=0),0,J5866/H5866)</f>
        <v>0</v>
      </c>
      <c r="J5866">
        <v>0</v>
      </c>
      <c r="K5866" s="3">
        <f>IF(AND(J5866=0,F5866=0),0,J5866/F5866)</f>
        <v>0</v>
      </c>
      <c r="L5866">
        <v>0</v>
      </c>
      <c r="M5866" s="2">
        <v>42948</v>
      </c>
      <c r="N5866">
        <v>298453</v>
      </c>
      <c r="O5866" s="2">
        <v>41082</v>
      </c>
      <c r="P5866" t="s">
        <v>26</v>
      </c>
      <c r="Q5866" t="s">
        <v>32</v>
      </c>
      <c r="R5866" s="2">
        <v>41061</v>
      </c>
      <c r="S5866">
        <v>1</v>
      </c>
      <c r="T5866" s="2">
        <v>42948</v>
      </c>
    </row>
    <row r="5867" spans="1:20" hidden="1" x14ac:dyDescent="0.25">
      <c r="A5867">
        <v>5866</v>
      </c>
      <c r="B5867">
        <v>298453</v>
      </c>
      <c r="C5867">
        <v>2016</v>
      </c>
      <c r="D5867">
        <v>11</v>
      </c>
      <c r="E5867" t="s">
        <v>16</v>
      </c>
      <c r="F5867">
        <v>1</v>
      </c>
      <c r="G5867" s="3">
        <f>IF(OR(H5867=0,F5867=0),0,H5867/F5867)</f>
        <v>0</v>
      </c>
      <c r="H5867">
        <v>0</v>
      </c>
      <c r="I5867" s="3">
        <f>IF(OR(H5867=0,J5867=0),0,J5867/H5867)</f>
        <v>0</v>
      </c>
      <c r="J5867">
        <v>0</v>
      </c>
      <c r="K5867" s="3">
        <f>IF(AND(J5867=0,F5867=0),0,J5867/F5867)</f>
        <v>0</v>
      </c>
      <c r="L5867">
        <v>0</v>
      </c>
      <c r="M5867" s="2">
        <v>42675</v>
      </c>
      <c r="N5867">
        <v>298453</v>
      </c>
      <c r="O5867" s="2">
        <v>41082</v>
      </c>
      <c r="P5867" t="s">
        <v>26</v>
      </c>
      <c r="Q5867" t="s">
        <v>32</v>
      </c>
      <c r="R5867" s="2">
        <v>41061</v>
      </c>
      <c r="S5867">
        <v>1</v>
      </c>
      <c r="T5867" s="2">
        <v>42675</v>
      </c>
    </row>
    <row r="5868" spans="1:20" hidden="1" x14ac:dyDescent="0.25">
      <c r="A5868">
        <v>5867</v>
      </c>
      <c r="B5868">
        <v>298453</v>
      </c>
      <c r="C5868">
        <v>2016</v>
      </c>
      <c r="D5868">
        <v>11</v>
      </c>
      <c r="E5868" t="s">
        <v>17</v>
      </c>
      <c r="F5868">
        <v>1</v>
      </c>
      <c r="G5868" s="3">
        <f>IF(OR(H5868=0,F5868=0),0,H5868/F5868)</f>
        <v>0</v>
      </c>
      <c r="H5868">
        <v>0</v>
      </c>
      <c r="I5868" s="3">
        <f>IF(OR(H5868=0,J5868=0),0,J5868/H5868)</f>
        <v>0</v>
      </c>
      <c r="J5868">
        <v>0</v>
      </c>
      <c r="K5868" s="3">
        <f>IF(AND(J5868=0,F5868=0),0,J5868/F5868)</f>
        <v>0</v>
      </c>
      <c r="L5868">
        <v>0</v>
      </c>
      <c r="M5868" s="2">
        <v>42675</v>
      </c>
      <c r="N5868">
        <v>298453</v>
      </c>
      <c r="O5868" s="2">
        <v>41082</v>
      </c>
      <c r="P5868" t="s">
        <v>26</v>
      </c>
      <c r="Q5868" t="s">
        <v>32</v>
      </c>
      <c r="R5868" s="2">
        <v>41061</v>
      </c>
      <c r="S5868">
        <v>1</v>
      </c>
      <c r="T5868" s="2">
        <v>42675</v>
      </c>
    </row>
    <row r="5869" spans="1:20" hidden="1" x14ac:dyDescent="0.25">
      <c r="A5869">
        <v>5868</v>
      </c>
      <c r="B5869">
        <v>298453</v>
      </c>
      <c r="C5869">
        <v>2017</v>
      </c>
      <c r="D5869">
        <v>11</v>
      </c>
      <c r="E5869" t="s">
        <v>19</v>
      </c>
      <c r="F5869">
        <v>0</v>
      </c>
      <c r="G5869" s="3">
        <f>IF(OR(H5869=0,F5869=0),0,H5869/F5869)</f>
        <v>0</v>
      </c>
      <c r="H5869">
        <v>0</v>
      </c>
      <c r="I5869" s="3">
        <f>IF(OR(H5869=0,J5869=0),0,J5869/H5869)</f>
        <v>0</v>
      </c>
      <c r="J5869">
        <v>0</v>
      </c>
      <c r="K5869" s="3">
        <f>IF(AND(J5869=0,F5869=0),0,J5869/F5869)</f>
        <v>0</v>
      </c>
      <c r="L5869">
        <v>0</v>
      </c>
      <c r="M5869" s="2">
        <v>43040</v>
      </c>
      <c r="N5869">
        <v>298453</v>
      </c>
      <c r="O5869" s="2">
        <v>41082</v>
      </c>
      <c r="P5869" t="s">
        <v>26</v>
      </c>
      <c r="Q5869" t="s">
        <v>32</v>
      </c>
      <c r="R5869" s="2">
        <v>41061</v>
      </c>
      <c r="S5869">
        <v>1</v>
      </c>
      <c r="T5869" s="2">
        <v>43040</v>
      </c>
    </row>
    <row r="5870" spans="1:20" hidden="1" x14ac:dyDescent="0.25">
      <c r="A5870">
        <v>5869</v>
      </c>
      <c r="B5870">
        <v>298453</v>
      </c>
      <c r="C5870">
        <v>2016</v>
      </c>
      <c r="D5870">
        <v>12</v>
      </c>
      <c r="E5870" t="s">
        <v>16</v>
      </c>
      <c r="F5870">
        <v>0</v>
      </c>
      <c r="G5870" s="3">
        <f>IF(OR(H5870=0,F5870=0),0,H5870/F5870)</f>
        <v>0</v>
      </c>
      <c r="H5870">
        <v>0</v>
      </c>
      <c r="I5870" s="3">
        <f>IF(OR(H5870=0,J5870=0),0,J5870/H5870)</f>
        <v>0</v>
      </c>
      <c r="J5870">
        <v>0</v>
      </c>
      <c r="K5870" s="3">
        <f>IF(AND(J5870=0,F5870=0),0,J5870/F5870)</f>
        <v>0</v>
      </c>
      <c r="L5870">
        <v>0</v>
      </c>
      <c r="M5870" s="2">
        <v>42705</v>
      </c>
      <c r="N5870">
        <v>298453</v>
      </c>
      <c r="O5870" s="2">
        <v>41082</v>
      </c>
      <c r="P5870" t="s">
        <v>26</v>
      </c>
      <c r="Q5870" t="s">
        <v>32</v>
      </c>
      <c r="R5870" s="2">
        <v>41061</v>
      </c>
      <c r="S5870">
        <v>1</v>
      </c>
      <c r="T5870" s="2">
        <v>42705</v>
      </c>
    </row>
    <row r="5871" spans="1:20" x14ac:dyDescent="0.25">
      <c r="A5871">
        <v>5870</v>
      </c>
      <c r="B5871">
        <v>297592</v>
      </c>
      <c r="C5871">
        <v>2017</v>
      </c>
      <c r="D5871">
        <v>1</v>
      </c>
      <c r="E5871" t="s">
        <v>16</v>
      </c>
      <c r="F5871">
        <v>9</v>
      </c>
      <c r="G5871" s="3">
        <f>IF(OR(H5871=0,F5871=0),0,H5871/F5871)</f>
        <v>0</v>
      </c>
      <c r="H5871">
        <v>0</v>
      </c>
      <c r="I5871" s="3">
        <f>IF(OR(H5871=0,J5871=0),0,J5871/H5871)</f>
        <v>0</v>
      </c>
      <c r="J5871">
        <v>0</v>
      </c>
      <c r="K5871" s="3">
        <f>IF(AND(J5871=0,F5871=0),0,J5871/F5871)</f>
        <v>0</v>
      </c>
      <c r="L5871">
        <v>0</v>
      </c>
      <c r="M5871" s="2">
        <v>42736</v>
      </c>
      <c r="N5871">
        <v>297592</v>
      </c>
      <c r="O5871" s="2">
        <v>37688</v>
      </c>
      <c r="Q5871" t="s">
        <v>32</v>
      </c>
      <c r="R5871" s="2">
        <v>37681</v>
      </c>
      <c r="S5871">
        <v>1</v>
      </c>
      <c r="T5871" s="2">
        <v>42736</v>
      </c>
    </row>
    <row r="5872" spans="1:20" x14ac:dyDescent="0.25">
      <c r="A5872">
        <v>5871</v>
      </c>
      <c r="B5872">
        <v>297592</v>
      </c>
      <c r="C5872">
        <v>2017</v>
      </c>
      <c r="D5872">
        <v>2</v>
      </c>
      <c r="E5872" t="s">
        <v>16</v>
      </c>
      <c r="F5872">
        <v>8</v>
      </c>
      <c r="G5872" s="3">
        <f>IF(OR(H5872=0,F5872=0),0,H5872/F5872)</f>
        <v>0</v>
      </c>
      <c r="H5872">
        <v>0</v>
      </c>
      <c r="I5872" s="3">
        <f>IF(OR(H5872=0,J5872=0),0,J5872/H5872)</f>
        <v>0</v>
      </c>
      <c r="J5872">
        <v>0</v>
      </c>
      <c r="K5872" s="3">
        <f>IF(AND(J5872=0,F5872=0),0,J5872/F5872)</f>
        <v>0</v>
      </c>
      <c r="L5872">
        <v>0</v>
      </c>
      <c r="M5872" s="2">
        <v>42767</v>
      </c>
      <c r="N5872">
        <v>297592</v>
      </c>
      <c r="O5872" s="2">
        <v>37688</v>
      </c>
      <c r="Q5872" t="s">
        <v>32</v>
      </c>
      <c r="R5872" s="2">
        <v>37681</v>
      </c>
      <c r="S5872">
        <v>1</v>
      </c>
      <c r="T5872" s="2">
        <v>42767</v>
      </c>
    </row>
    <row r="5873" spans="1:20" x14ac:dyDescent="0.25">
      <c r="A5873">
        <v>5872</v>
      </c>
      <c r="B5873">
        <v>297592</v>
      </c>
      <c r="C5873">
        <v>2017</v>
      </c>
      <c r="D5873">
        <v>3</v>
      </c>
      <c r="E5873" t="s">
        <v>16</v>
      </c>
      <c r="F5873">
        <v>4</v>
      </c>
      <c r="G5873" s="3">
        <f>IF(OR(H5873=0,F5873=0),0,H5873/F5873)</f>
        <v>0</v>
      </c>
      <c r="H5873">
        <v>0</v>
      </c>
      <c r="I5873" s="3">
        <f>IF(OR(H5873=0,J5873=0),0,J5873/H5873)</f>
        <v>0</v>
      </c>
      <c r="J5873">
        <v>0</v>
      </c>
      <c r="K5873" s="3">
        <f>IF(AND(J5873=0,F5873=0),0,J5873/F5873)</f>
        <v>0</v>
      </c>
      <c r="L5873">
        <v>0</v>
      </c>
      <c r="M5873" s="2">
        <v>42795</v>
      </c>
      <c r="N5873">
        <v>297592</v>
      </c>
      <c r="O5873" s="2">
        <v>37688</v>
      </c>
      <c r="Q5873" t="s">
        <v>32</v>
      </c>
      <c r="R5873" s="2">
        <v>37681</v>
      </c>
      <c r="S5873">
        <v>1</v>
      </c>
      <c r="T5873" s="2">
        <v>42795</v>
      </c>
    </row>
    <row r="5874" spans="1:20" x14ac:dyDescent="0.25">
      <c r="A5874">
        <v>5873</v>
      </c>
      <c r="B5874">
        <v>297592</v>
      </c>
      <c r="C5874">
        <v>2017</v>
      </c>
      <c r="D5874">
        <v>9</v>
      </c>
      <c r="E5874" t="s">
        <v>16</v>
      </c>
      <c r="F5874">
        <v>16</v>
      </c>
      <c r="G5874" s="3">
        <f>IF(OR(H5874=0,F5874=0),0,H5874/F5874)</f>
        <v>0</v>
      </c>
      <c r="H5874">
        <v>0</v>
      </c>
      <c r="I5874" s="3">
        <f>IF(OR(H5874=0,J5874=0),0,J5874/H5874)</f>
        <v>0</v>
      </c>
      <c r="J5874">
        <v>0</v>
      </c>
      <c r="K5874" s="3">
        <f>IF(AND(J5874=0,F5874=0),0,J5874/F5874)</f>
        <v>0</v>
      </c>
      <c r="L5874">
        <v>0</v>
      </c>
      <c r="M5874" s="2">
        <v>42979</v>
      </c>
      <c r="N5874">
        <v>297592</v>
      </c>
      <c r="O5874" s="2">
        <v>37688</v>
      </c>
      <c r="Q5874" t="s">
        <v>32</v>
      </c>
      <c r="R5874" s="2">
        <v>37681</v>
      </c>
      <c r="S5874">
        <v>1</v>
      </c>
      <c r="T5874" s="2">
        <v>42979</v>
      </c>
    </row>
    <row r="5875" spans="1:20" x14ac:dyDescent="0.25">
      <c r="A5875">
        <v>5874</v>
      </c>
      <c r="B5875">
        <v>297592</v>
      </c>
      <c r="C5875">
        <v>2016</v>
      </c>
      <c r="D5875">
        <v>10</v>
      </c>
      <c r="E5875" t="s">
        <v>18</v>
      </c>
      <c r="F5875">
        <v>8</v>
      </c>
      <c r="G5875" s="3">
        <f>IF(OR(H5875=0,F5875=0),0,H5875/F5875)</f>
        <v>0</v>
      </c>
      <c r="H5875">
        <v>0</v>
      </c>
      <c r="I5875" s="3">
        <f>IF(OR(H5875=0,J5875=0),0,J5875/H5875)</f>
        <v>0</v>
      </c>
      <c r="J5875">
        <v>0</v>
      </c>
      <c r="K5875" s="3">
        <f>IF(AND(J5875=0,F5875=0),0,J5875/F5875)</f>
        <v>0</v>
      </c>
      <c r="L5875">
        <v>0</v>
      </c>
      <c r="M5875" s="2">
        <v>42644</v>
      </c>
      <c r="N5875">
        <v>297592</v>
      </c>
      <c r="O5875" s="2">
        <v>37688</v>
      </c>
      <c r="Q5875" t="s">
        <v>32</v>
      </c>
      <c r="R5875" s="2">
        <v>37681</v>
      </c>
      <c r="S5875">
        <v>1</v>
      </c>
      <c r="T5875" s="2">
        <v>42644</v>
      </c>
    </row>
    <row r="5876" spans="1:20" x14ac:dyDescent="0.25">
      <c r="A5876">
        <v>5875</v>
      </c>
      <c r="B5876">
        <v>297592</v>
      </c>
      <c r="C5876">
        <v>2016</v>
      </c>
      <c r="D5876">
        <v>10</v>
      </c>
      <c r="E5876" t="s">
        <v>24</v>
      </c>
      <c r="F5876">
        <v>5</v>
      </c>
      <c r="G5876" s="3">
        <f>IF(OR(H5876=0,F5876=0),0,H5876/F5876)</f>
        <v>0</v>
      </c>
      <c r="H5876">
        <v>0</v>
      </c>
      <c r="I5876" s="3">
        <f>IF(OR(H5876=0,J5876=0),0,J5876/H5876)</f>
        <v>0</v>
      </c>
      <c r="J5876">
        <v>0</v>
      </c>
      <c r="K5876" s="3">
        <f>IF(AND(J5876=0,F5876=0),0,J5876/F5876)</f>
        <v>0</v>
      </c>
      <c r="L5876">
        <v>0</v>
      </c>
      <c r="M5876" s="2">
        <v>42644</v>
      </c>
      <c r="N5876">
        <v>297592</v>
      </c>
      <c r="O5876" s="2">
        <v>37688</v>
      </c>
      <c r="Q5876" t="s">
        <v>32</v>
      </c>
      <c r="R5876" s="2">
        <v>37681</v>
      </c>
      <c r="S5876">
        <v>1</v>
      </c>
      <c r="T5876" s="2">
        <v>42644</v>
      </c>
    </row>
    <row r="5877" spans="1:20" x14ac:dyDescent="0.25">
      <c r="A5877">
        <v>5876</v>
      </c>
      <c r="B5877">
        <v>297592</v>
      </c>
      <c r="C5877">
        <v>2016</v>
      </c>
      <c r="D5877">
        <v>10</v>
      </c>
      <c r="E5877" t="s">
        <v>16</v>
      </c>
      <c r="F5877">
        <v>3</v>
      </c>
      <c r="G5877" s="3">
        <f>IF(OR(H5877=0,F5877=0),0,H5877/F5877)</f>
        <v>0</v>
      </c>
      <c r="H5877">
        <v>0</v>
      </c>
      <c r="I5877" s="3">
        <f>IF(OR(H5877=0,J5877=0),0,J5877/H5877)</f>
        <v>0</v>
      </c>
      <c r="J5877">
        <v>0</v>
      </c>
      <c r="K5877" s="3">
        <f>IF(AND(J5877=0,F5877=0),0,J5877/F5877)</f>
        <v>0</v>
      </c>
      <c r="L5877">
        <v>0</v>
      </c>
      <c r="M5877" s="2">
        <v>42644</v>
      </c>
      <c r="N5877">
        <v>297592</v>
      </c>
      <c r="O5877" s="2">
        <v>37688</v>
      </c>
      <c r="Q5877" t="s">
        <v>32</v>
      </c>
      <c r="R5877" s="2">
        <v>37681</v>
      </c>
      <c r="S5877">
        <v>1</v>
      </c>
      <c r="T5877" s="2">
        <v>42644</v>
      </c>
    </row>
    <row r="5878" spans="1:20" x14ac:dyDescent="0.25">
      <c r="A5878">
        <v>5877</v>
      </c>
      <c r="B5878">
        <v>297592</v>
      </c>
      <c r="C5878">
        <v>2016</v>
      </c>
      <c r="D5878">
        <v>10</v>
      </c>
      <c r="E5878" t="s">
        <v>21</v>
      </c>
      <c r="F5878">
        <v>0</v>
      </c>
      <c r="G5878" s="3">
        <f>IF(OR(H5878=0,F5878=0),0,H5878/F5878)</f>
        <v>0</v>
      </c>
      <c r="H5878">
        <v>0</v>
      </c>
      <c r="I5878" s="3">
        <f>IF(OR(H5878=0,J5878=0),0,J5878/H5878)</f>
        <v>0</v>
      </c>
      <c r="J5878">
        <v>0</v>
      </c>
      <c r="K5878" s="3">
        <f>IF(AND(J5878=0,F5878=0),0,J5878/F5878)</f>
        <v>0</v>
      </c>
      <c r="L5878">
        <v>0</v>
      </c>
      <c r="M5878" s="2">
        <v>42644</v>
      </c>
      <c r="N5878">
        <v>297592</v>
      </c>
      <c r="O5878" s="2">
        <v>37688</v>
      </c>
      <c r="Q5878" t="s">
        <v>32</v>
      </c>
      <c r="R5878" s="2">
        <v>37681</v>
      </c>
      <c r="S5878">
        <v>1</v>
      </c>
      <c r="T5878" s="2">
        <v>42644</v>
      </c>
    </row>
    <row r="5879" spans="1:20" hidden="1" x14ac:dyDescent="0.25">
      <c r="A5879">
        <v>5878</v>
      </c>
      <c r="B5879">
        <v>296770</v>
      </c>
      <c r="C5879">
        <v>2018</v>
      </c>
      <c r="D5879">
        <v>1</v>
      </c>
      <c r="E5879" t="s">
        <v>16</v>
      </c>
      <c r="F5879">
        <v>5</v>
      </c>
      <c r="G5879" s="3">
        <f>IF(OR(H5879=0,F5879=0),0,H5879/F5879)</f>
        <v>0.4</v>
      </c>
      <c r="H5879">
        <v>2</v>
      </c>
      <c r="I5879" s="3">
        <f>IF(OR(H5879=0,J5879=0),0,J5879/H5879)</f>
        <v>0</v>
      </c>
      <c r="J5879">
        <v>0</v>
      </c>
      <c r="K5879" s="3">
        <f>IF(AND(J5879=0,F5879=0),0,J5879/F5879)</f>
        <v>0</v>
      </c>
      <c r="L5879">
        <v>0</v>
      </c>
      <c r="M5879" s="2">
        <v>43101</v>
      </c>
      <c r="N5879">
        <v>296770</v>
      </c>
      <c r="O5879" s="2">
        <v>42225</v>
      </c>
      <c r="P5879" t="s">
        <v>27</v>
      </c>
      <c r="Q5879" t="s">
        <v>32</v>
      </c>
      <c r="R5879" s="2">
        <v>42217</v>
      </c>
      <c r="S5879">
        <v>1</v>
      </c>
      <c r="T5879" s="2">
        <v>43101</v>
      </c>
    </row>
    <row r="5880" spans="1:20" hidden="1" x14ac:dyDescent="0.25">
      <c r="A5880">
        <v>5879</v>
      </c>
      <c r="B5880">
        <v>296444</v>
      </c>
      <c r="C5880">
        <v>2016</v>
      </c>
      <c r="D5880">
        <v>10</v>
      </c>
      <c r="E5880" t="s">
        <v>20</v>
      </c>
      <c r="F5880">
        <v>16</v>
      </c>
      <c r="G5880" s="3">
        <f>IF(OR(H5880=0,F5880=0),0,H5880/F5880)</f>
        <v>0</v>
      </c>
      <c r="H5880">
        <v>0</v>
      </c>
      <c r="I5880" s="3">
        <f>IF(OR(H5880=0,J5880=0),0,J5880/H5880)</f>
        <v>0</v>
      </c>
      <c r="J5880">
        <v>0</v>
      </c>
      <c r="K5880" s="3">
        <f>IF(AND(J5880=0,F5880=0),0,J5880/F5880)</f>
        <v>0</v>
      </c>
      <c r="L5880">
        <v>0</v>
      </c>
      <c r="M5880" s="2">
        <v>42644</v>
      </c>
      <c r="N5880">
        <v>296444</v>
      </c>
      <c r="O5880" s="2">
        <v>38590</v>
      </c>
      <c r="P5880" t="s">
        <v>26</v>
      </c>
      <c r="Q5880" t="s">
        <v>32</v>
      </c>
      <c r="R5880" s="2">
        <v>38565</v>
      </c>
      <c r="S5880">
        <v>1</v>
      </c>
      <c r="T5880" s="2">
        <v>42644</v>
      </c>
    </row>
    <row r="5881" spans="1:20" hidden="1" x14ac:dyDescent="0.25">
      <c r="A5881">
        <v>5880</v>
      </c>
      <c r="B5881">
        <v>296444</v>
      </c>
      <c r="C5881">
        <v>2016</v>
      </c>
      <c r="D5881">
        <v>10</v>
      </c>
      <c r="E5881" t="s">
        <v>19</v>
      </c>
      <c r="F5881">
        <v>3</v>
      </c>
      <c r="G5881" s="3">
        <f>IF(OR(H5881=0,F5881=0),0,H5881/F5881)</f>
        <v>0</v>
      </c>
      <c r="H5881">
        <v>0</v>
      </c>
      <c r="I5881" s="3">
        <f>IF(OR(H5881=0,J5881=0),0,J5881/H5881)</f>
        <v>0</v>
      </c>
      <c r="J5881">
        <v>0</v>
      </c>
      <c r="K5881" s="3">
        <f>IF(AND(J5881=0,F5881=0),0,J5881/F5881)</f>
        <v>0</v>
      </c>
      <c r="L5881">
        <v>0</v>
      </c>
      <c r="M5881" s="2">
        <v>42644</v>
      </c>
      <c r="N5881">
        <v>296444</v>
      </c>
      <c r="O5881" s="2">
        <v>38590</v>
      </c>
      <c r="P5881" t="s">
        <v>26</v>
      </c>
      <c r="Q5881" t="s">
        <v>32</v>
      </c>
      <c r="R5881" s="2">
        <v>38565</v>
      </c>
      <c r="S5881">
        <v>1</v>
      </c>
      <c r="T5881" s="2">
        <v>42644</v>
      </c>
    </row>
    <row r="5882" spans="1:20" hidden="1" x14ac:dyDescent="0.25">
      <c r="A5882">
        <v>5881</v>
      </c>
      <c r="B5882">
        <v>296444</v>
      </c>
      <c r="C5882">
        <v>2016</v>
      </c>
      <c r="D5882">
        <v>11</v>
      </c>
      <c r="E5882" t="s">
        <v>19</v>
      </c>
      <c r="F5882">
        <v>2</v>
      </c>
      <c r="G5882" s="3">
        <f>IF(OR(H5882=0,F5882=0),0,H5882/F5882)</f>
        <v>0</v>
      </c>
      <c r="H5882">
        <v>0</v>
      </c>
      <c r="I5882" s="3">
        <f>IF(OR(H5882=0,J5882=0),0,J5882/H5882)</f>
        <v>0</v>
      </c>
      <c r="J5882">
        <v>0</v>
      </c>
      <c r="K5882" s="3">
        <f>IF(AND(J5882=0,F5882=0),0,J5882/F5882)</f>
        <v>0</v>
      </c>
      <c r="L5882">
        <v>0</v>
      </c>
      <c r="M5882" s="2">
        <v>42675</v>
      </c>
      <c r="N5882">
        <v>296444</v>
      </c>
      <c r="O5882" s="2">
        <v>38590</v>
      </c>
      <c r="P5882" t="s">
        <v>26</v>
      </c>
      <c r="Q5882" t="s">
        <v>32</v>
      </c>
      <c r="R5882" s="2">
        <v>38565</v>
      </c>
      <c r="S5882">
        <v>1</v>
      </c>
      <c r="T5882" s="2">
        <v>42675</v>
      </c>
    </row>
    <row r="5883" spans="1:20" hidden="1" x14ac:dyDescent="0.25">
      <c r="A5883">
        <v>5882</v>
      </c>
      <c r="B5883">
        <v>295398</v>
      </c>
      <c r="C5883">
        <v>2018</v>
      </c>
      <c r="D5883">
        <v>3</v>
      </c>
      <c r="E5883" t="s">
        <v>17</v>
      </c>
      <c r="F5883">
        <v>0</v>
      </c>
      <c r="G5883" s="3">
        <f>IF(OR(H5883=0,F5883=0),0,H5883/F5883)</f>
        <v>0</v>
      </c>
      <c r="H5883">
        <v>0</v>
      </c>
      <c r="I5883" s="3">
        <f>IF(OR(H5883=0,J5883=0),0,J5883/H5883)</f>
        <v>0</v>
      </c>
      <c r="J5883">
        <v>0</v>
      </c>
      <c r="K5883" s="3">
        <f>IF(AND(J5883=0,F5883=0),0,J5883/F5883)</f>
        <v>0</v>
      </c>
      <c r="L5883">
        <v>0</v>
      </c>
      <c r="M5883" s="2">
        <v>43160</v>
      </c>
      <c r="N5883">
        <v>295398</v>
      </c>
      <c r="O5883" s="2">
        <v>41548</v>
      </c>
      <c r="P5883" t="s">
        <v>27</v>
      </c>
      <c r="Q5883" t="s">
        <v>32</v>
      </c>
      <c r="R5883" s="2">
        <v>41548</v>
      </c>
      <c r="S5883">
        <v>1</v>
      </c>
      <c r="T5883" s="2">
        <v>43160</v>
      </c>
    </row>
    <row r="5884" spans="1:20" x14ac:dyDescent="0.25">
      <c r="A5884">
        <v>5883</v>
      </c>
      <c r="B5884">
        <v>294988</v>
      </c>
      <c r="C5884">
        <v>2018</v>
      </c>
      <c r="D5884">
        <v>1</v>
      </c>
      <c r="E5884" t="s">
        <v>16</v>
      </c>
      <c r="F5884">
        <v>0</v>
      </c>
      <c r="G5884" s="3">
        <f>IF(OR(H5884=0,F5884=0),0,H5884/F5884)</f>
        <v>0</v>
      </c>
      <c r="H5884">
        <v>0</v>
      </c>
      <c r="I5884" s="3">
        <f>IF(OR(H5884=0,J5884=0),0,J5884/H5884)</f>
        <v>0</v>
      </c>
      <c r="J5884">
        <v>0</v>
      </c>
      <c r="K5884" s="3">
        <f>IF(AND(J5884=0,F5884=0),0,J5884/F5884)</f>
        <v>0</v>
      </c>
      <c r="L5884">
        <v>0</v>
      </c>
      <c r="M5884" s="2">
        <v>43101</v>
      </c>
      <c r="N5884">
        <v>294988</v>
      </c>
      <c r="O5884" s="2">
        <v>38110</v>
      </c>
      <c r="Q5884" t="s">
        <v>32</v>
      </c>
      <c r="R5884" s="2">
        <v>38108</v>
      </c>
      <c r="S5884">
        <v>1</v>
      </c>
      <c r="T5884" s="2">
        <v>43101</v>
      </c>
    </row>
    <row r="5885" spans="1:20" x14ac:dyDescent="0.25">
      <c r="A5885">
        <v>5884</v>
      </c>
      <c r="B5885">
        <v>294988</v>
      </c>
      <c r="C5885">
        <v>2017</v>
      </c>
      <c r="D5885">
        <v>12</v>
      </c>
      <c r="E5885" t="s">
        <v>16</v>
      </c>
      <c r="F5885">
        <v>0</v>
      </c>
      <c r="G5885" s="3">
        <f>IF(OR(H5885=0,F5885=0),0,H5885/F5885)</f>
        <v>0</v>
      </c>
      <c r="H5885">
        <v>0</v>
      </c>
      <c r="I5885" s="3">
        <f>IF(OR(H5885=0,J5885=0),0,J5885/H5885)</f>
        <v>0</v>
      </c>
      <c r="J5885">
        <v>0</v>
      </c>
      <c r="K5885" s="3">
        <f>IF(AND(J5885=0,F5885=0),0,J5885/F5885)</f>
        <v>0</v>
      </c>
      <c r="L5885">
        <v>0</v>
      </c>
      <c r="M5885" s="2">
        <v>43070</v>
      </c>
      <c r="N5885">
        <v>294988</v>
      </c>
      <c r="O5885" s="2">
        <v>38110</v>
      </c>
      <c r="Q5885" t="s">
        <v>32</v>
      </c>
      <c r="R5885" s="2">
        <v>38108</v>
      </c>
      <c r="S5885">
        <v>1</v>
      </c>
      <c r="T5885" s="2">
        <v>43070</v>
      </c>
    </row>
    <row r="5886" spans="1:20" hidden="1" x14ac:dyDescent="0.25">
      <c r="A5886">
        <v>5885</v>
      </c>
      <c r="B5886">
        <v>294042</v>
      </c>
      <c r="C5886">
        <v>2018</v>
      </c>
      <c r="D5886">
        <v>1</v>
      </c>
      <c r="E5886" t="s">
        <v>24</v>
      </c>
      <c r="F5886">
        <v>9</v>
      </c>
      <c r="G5886" s="3">
        <f>IF(OR(H5886=0,F5886=0),0,H5886/F5886)</f>
        <v>0</v>
      </c>
      <c r="H5886">
        <v>0</v>
      </c>
      <c r="I5886" s="3">
        <f>IF(OR(H5886=0,J5886=0),0,J5886/H5886)</f>
        <v>0</v>
      </c>
      <c r="J5886">
        <v>0</v>
      </c>
      <c r="K5886" s="3">
        <f>IF(AND(J5886=0,F5886=0),0,J5886/F5886)</f>
        <v>0</v>
      </c>
      <c r="L5886">
        <v>0</v>
      </c>
      <c r="M5886" s="2">
        <v>43101</v>
      </c>
      <c r="N5886">
        <v>294042</v>
      </c>
      <c r="O5886" s="2">
        <v>42230</v>
      </c>
      <c r="P5886" t="s">
        <v>27</v>
      </c>
      <c r="Q5886" t="s">
        <v>32</v>
      </c>
      <c r="R5886" s="2">
        <v>42217</v>
      </c>
      <c r="S5886">
        <v>1</v>
      </c>
      <c r="T5886" s="2">
        <v>43101</v>
      </c>
    </row>
    <row r="5887" spans="1:20" hidden="1" x14ac:dyDescent="0.25">
      <c r="A5887">
        <v>5886</v>
      </c>
      <c r="B5887">
        <v>294042</v>
      </c>
      <c r="C5887">
        <v>2018</v>
      </c>
      <c r="D5887">
        <v>1</v>
      </c>
      <c r="E5887" t="s">
        <v>21</v>
      </c>
      <c r="F5887">
        <v>1</v>
      </c>
      <c r="G5887" s="3">
        <f>IF(OR(H5887=0,F5887=0),0,H5887/F5887)</f>
        <v>0</v>
      </c>
      <c r="H5887">
        <v>0</v>
      </c>
      <c r="I5887" s="3">
        <f>IF(OR(H5887=0,J5887=0),0,J5887/H5887)</f>
        <v>0</v>
      </c>
      <c r="J5887">
        <v>0</v>
      </c>
      <c r="K5887" s="3">
        <f>IF(AND(J5887=0,F5887=0),0,J5887/F5887)</f>
        <v>0</v>
      </c>
      <c r="L5887">
        <v>0</v>
      </c>
      <c r="M5887" s="2">
        <v>43101</v>
      </c>
      <c r="N5887">
        <v>294042</v>
      </c>
      <c r="O5887" s="2">
        <v>42230</v>
      </c>
      <c r="P5887" t="s">
        <v>27</v>
      </c>
      <c r="Q5887" t="s">
        <v>32</v>
      </c>
      <c r="R5887" s="2">
        <v>42217</v>
      </c>
      <c r="S5887">
        <v>1</v>
      </c>
      <c r="T5887" s="2">
        <v>43101</v>
      </c>
    </row>
    <row r="5888" spans="1:20" hidden="1" x14ac:dyDescent="0.25">
      <c r="A5888">
        <v>5887</v>
      </c>
      <c r="B5888">
        <v>294042</v>
      </c>
      <c r="C5888">
        <v>2018</v>
      </c>
      <c r="D5888">
        <v>2</v>
      </c>
      <c r="E5888" t="s">
        <v>24</v>
      </c>
      <c r="F5888">
        <v>3</v>
      </c>
      <c r="G5888" s="3">
        <f>IF(OR(H5888=0,F5888=0),0,H5888/F5888)</f>
        <v>0</v>
      </c>
      <c r="H5888">
        <v>0</v>
      </c>
      <c r="I5888" s="3">
        <f>IF(OR(H5888=0,J5888=0),0,J5888/H5888)</f>
        <v>0</v>
      </c>
      <c r="J5888">
        <v>0</v>
      </c>
      <c r="K5888" s="3">
        <f>IF(AND(J5888=0,F5888=0),0,J5888/F5888)</f>
        <v>0</v>
      </c>
      <c r="L5888">
        <v>0</v>
      </c>
      <c r="M5888" s="2">
        <v>43132</v>
      </c>
      <c r="N5888">
        <v>294042</v>
      </c>
      <c r="O5888" s="2">
        <v>42230</v>
      </c>
      <c r="P5888" t="s">
        <v>27</v>
      </c>
      <c r="Q5888" t="s">
        <v>32</v>
      </c>
      <c r="R5888" s="2">
        <v>42217</v>
      </c>
      <c r="S5888">
        <v>1</v>
      </c>
      <c r="T5888" s="2">
        <v>43132</v>
      </c>
    </row>
    <row r="5889" spans="1:20" hidden="1" x14ac:dyDescent="0.25">
      <c r="A5889">
        <v>5888</v>
      </c>
      <c r="B5889">
        <v>294042</v>
      </c>
      <c r="C5889">
        <v>2018</v>
      </c>
      <c r="D5889">
        <v>2</v>
      </c>
      <c r="E5889" t="s">
        <v>19</v>
      </c>
      <c r="F5889">
        <v>2</v>
      </c>
      <c r="G5889" s="3">
        <f>IF(OR(H5889=0,F5889=0),0,H5889/F5889)</f>
        <v>0.5</v>
      </c>
      <c r="H5889">
        <v>1</v>
      </c>
      <c r="I5889" s="3">
        <f>IF(OR(H5889=0,J5889=0),0,J5889/H5889)</f>
        <v>0</v>
      </c>
      <c r="J5889">
        <v>0</v>
      </c>
      <c r="K5889" s="3">
        <f>IF(AND(J5889=0,F5889=0),0,J5889/F5889)</f>
        <v>0</v>
      </c>
      <c r="L5889">
        <v>0</v>
      </c>
      <c r="M5889" s="2">
        <v>43132</v>
      </c>
      <c r="N5889">
        <v>294042</v>
      </c>
      <c r="O5889" s="2">
        <v>42230</v>
      </c>
      <c r="P5889" t="s">
        <v>27</v>
      </c>
      <c r="Q5889" t="s">
        <v>32</v>
      </c>
      <c r="R5889" s="2">
        <v>42217</v>
      </c>
      <c r="S5889">
        <v>1</v>
      </c>
      <c r="T5889" s="2">
        <v>43132</v>
      </c>
    </row>
    <row r="5890" spans="1:20" hidden="1" x14ac:dyDescent="0.25">
      <c r="A5890">
        <v>5889</v>
      </c>
      <c r="B5890">
        <v>294042</v>
      </c>
      <c r="C5890">
        <v>2018</v>
      </c>
      <c r="D5890">
        <v>4</v>
      </c>
      <c r="E5890" t="s">
        <v>24</v>
      </c>
      <c r="F5890">
        <v>5</v>
      </c>
      <c r="G5890" s="3">
        <f>IF(OR(H5890=0,F5890=0),0,H5890/F5890)</f>
        <v>0</v>
      </c>
      <c r="H5890">
        <v>0</v>
      </c>
      <c r="I5890" s="3">
        <f>IF(OR(H5890=0,J5890=0),0,J5890/H5890)</f>
        <v>0</v>
      </c>
      <c r="J5890">
        <v>0</v>
      </c>
      <c r="K5890" s="3">
        <f>IF(AND(J5890=0,F5890=0),0,J5890/F5890)</f>
        <v>0</v>
      </c>
      <c r="L5890">
        <v>0</v>
      </c>
      <c r="M5890" s="2">
        <v>43191</v>
      </c>
      <c r="N5890">
        <v>294042</v>
      </c>
      <c r="O5890" s="2">
        <v>42230</v>
      </c>
      <c r="P5890" t="s">
        <v>27</v>
      </c>
      <c r="Q5890" t="s">
        <v>32</v>
      </c>
      <c r="R5890" s="2">
        <v>42217</v>
      </c>
      <c r="S5890">
        <v>1</v>
      </c>
      <c r="T5890" s="2">
        <v>43191</v>
      </c>
    </row>
    <row r="5891" spans="1:20" hidden="1" x14ac:dyDescent="0.25">
      <c r="A5891">
        <v>5890</v>
      </c>
      <c r="B5891">
        <v>294042</v>
      </c>
      <c r="C5891">
        <v>2018</v>
      </c>
      <c r="D5891">
        <v>4</v>
      </c>
      <c r="E5891" t="s">
        <v>16</v>
      </c>
      <c r="F5891">
        <v>4</v>
      </c>
      <c r="G5891" s="3">
        <f>IF(OR(H5891=0,F5891=0),0,H5891/F5891)</f>
        <v>0</v>
      </c>
      <c r="H5891">
        <v>0</v>
      </c>
      <c r="I5891" s="3">
        <f>IF(OR(H5891=0,J5891=0),0,J5891/H5891)</f>
        <v>0</v>
      </c>
      <c r="J5891">
        <v>0</v>
      </c>
      <c r="K5891" s="3">
        <f>IF(AND(J5891=0,F5891=0),0,J5891/F5891)</f>
        <v>0</v>
      </c>
      <c r="L5891">
        <v>0</v>
      </c>
      <c r="M5891" s="2">
        <v>43191</v>
      </c>
      <c r="N5891">
        <v>294042</v>
      </c>
      <c r="O5891" s="2">
        <v>42230</v>
      </c>
      <c r="P5891" t="s">
        <v>27</v>
      </c>
      <c r="Q5891" t="s">
        <v>32</v>
      </c>
      <c r="R5891" s="2">
        <v>42217</v>
      </c>
      <c r="S5891">
        <v>1</v>
      </c>
      <c r="T5891" s="2">
        <v>43191</v>
      </c>
    </row>
    <row r="5892" spans="1:20" hidden="1" x14ac:dyDescent="0.25">
      <c r="A5892">
        <v>5891</v>
      </c>
      <c r="B5892">
        <v>294042</v>
      </c>
      <c r="C5892">
        <v>2018</v>
      </c>
      <c r="D5892">
        <v>5</v>
      </c>
      <c r="E5892" t="s">
        <v>19</v>
      </c>
      <c r="F5892">
        <v>5</v>
      </c>
      <c r="G5892" s="3">
        <f>IF(OR(H5892=0,F5892=0),0,H5892/F5892)</f>
        <v>0.2</v>
      </c>
      <c r="H5892">
        <v>1</v>
      </c>
      <c r="I5892" s="3">
        <f>IF(OR(H5892=0,J5892=0),0,J5892/H5892)</f>
        <v>0</v>
      </c>
      <c r="J5892">
        <v>0</v>
      </c>
      <c r="K5892" s="3">
        <f>IF(AND(J5892=0,F5892=0),0,J5892/F5892)</f>
        <v>0</v>
      </c>
      <c r="L5892">
        <v>0</v>
      </c>
      <c r="M5892" s="2">
        <v>43221</v>
      </c>
      <c r="N5892">
        <v>294042</v>
      </c>
      <c r="O5892" s="2">
        <v>42230</v>
      </c>
      <c r="P5892" t="s">
        <v>27</v>
      </c>
      <c r="Q5892" t="s">
        <v>32</v>
      </c>
      <c r="R5892" s="2">
        <v>42217</v>
      </c>
      <c r="S5892">
        <v>1</v>
      </c>
      <c r="T5892" s="2">
        <v>43221</v>
      </c>
    </row>
    <row r="5893" spans="1:20" hidden="1" x14ac:dyDescent="0.25">
      <c r="A5893">
        <v>5892</v>
      </c>
      <c r="B5893">
        <v>294042</v>
      </c>
      <c r="C5893">
        <v>2018</v>
      </c>
      <c r="D5893">
        <v>5</v>
      </c>
      <c r="E5893" t="s">
        <v>24</v>
      </c>
      <c r="F5893">
        <v>4</v>
      </c>
      <c r="G5893" s="3">
        <f>IF(OR(H5893=0,F5893=0),0,H5893/F5893)</f>
        <v>0</v>
      </c>
      <c r="H5893">
        <v>0</v>
      </c>
      <c r="I5893" s="3">
        <f>IF(OR(H5893=0,J5893=0),0,J5893/H5893)</f>
        <v>0</v>
      </c>
      <c r="J5893">
        <v>0</v>
      </c>
      <c r="K5893" s="3">
        <f>IF(AND(J5893=0,F5893=0),0,J5893/F5893)</f>
        <v>0</v>
      </c>
      <c r="L5893">
        <v>0</v>
      </c>
      <c r="M5893" s="2">
        <v>43221</v>
      </c>
      <c r="N5893">
        <v>294042</v>
      </c>
      <c r="O5893" s="2">
        <v>42230</v>
      </c>
      <c r="P5893" t="s">
        <v>27</v>
      </c>
      <c r="Q5893" t="s">
        <v>32</v>
      </c>
      <c r="R5893" s="2">
        <v>42217</v>
      </c>
      <c r="S5893">
        <v>1</v>
      </c>
      <c r="T5893" s="2">
        <v>43221</v>
      </c>
    </row>
    <row r="5894" spans="1:20" hidden="1" x14ac:dyDescent="0.25">
      <c r="A5894">
        <v>5893</v>
      </c>
      <c r="B5894">
        <v>294042</v>
      </c>
      <c r="C5894">
        <v>2018</v>
      </c>
      <c r="D5894">
        <v>5</v>
      </c>
      <c r="E5894" t="s">
        <v>22</v>
      </c>
      <c r="F5894">
        <v>0</v>
      </c>
      <c r="G5894" s="3">
        <f>IF(OR(H5894=0,F5894=0),0,H5894/F5894)</f>
        <v>0</v>
      </c>
      <c r="H5894">
        <v>0</v>
      </c>
      <c r="I5894" s="3">
        <f>IF(OR(H5894=0,J5894=0),0,J5894/H5894)</f>
        <v>0</v>
      </c>
      <c r="J5894">
        <v>0</v>
      </c>
      <c r="K5894" s="3">
        <f>IF(AND(J5894=0,F5894=0),0,J5894/F5894)</f>
        <v>0</v>
      </c>
      <c r="L5894">
        <v>0</v>
      </c>
      <c r="M5894" s="2">
        <v>43221</v>
      </c>
      <c r="N5894">
        <v>294042</v>
      </c>
      <c r="O5894" s="2">
        <v>42230</v>
      </c>
      <c r="P5894" t="s">
        <v>27</v>
      </c>
      <c r="Q5894" t="s">
        <v>32</v>
      </c>
      <c r="R5894" s="2">
        <v>42217</v>
      </c>
      <c r="S5894">
        <v>1</v>
      </c>
      <c r="T5894" s="2">
        <v>43221</v>
      </c>
    </row>
    <row r="5895" spans="1:20" hidden="1" x14ac:dyDescent="0.25">
      <c r="A5895">
        <v>5894</v>
      </c>
      <c r="B5895">
        <v>294042</v>
      </c>
      <c r="C5895">
        <v>2018</v>
      </c>
      <c r="D5895">
        <v>6</v>
      </c>
      <c r="E5895" t="s">
        <v>16</v>
      </c>
      <c r="F5895">
        <v>7</v>
      </c>
      <c r="G5895" s="3">
        <f>IF(OR(H5895=0,F5895=0),0,H5895/F5895)</f>
        <v>0.14285714285714285</v>
      </c>
      <c r="H5895">
        <v>1</v>
      </c>
      <c r="I5895" s="3">
        <f>IF(OR(H5895=0,J5895=0),0,J5895/H5895)</f>
        <v>0</v>
      </c>
      <c r="J5895">
        <v>0</v>
      </c>
      <c r="K5895" s="3">
        <f>IF(AND(J5895=0,F5895=0),0,J5895/F5895)</f>
        <v>0</v>
      </c>
      <c r="L5895">
        <v>0</v>
      </c>
      <c r="M5895" s="2">
        <v>43252</v>
      </c>
      <c r="N5895">
        <v>294042</v>
      </c>
      <c r="O5895" s="2">
        <v>42230</v>
      </c>
      <c r="P5895" t="s">
        <v>27</v>
      </c>
      <c r="Q5895" t="s">
        <v>32</v>
      </c>
      <c r="R5895" s="2">
        <v>42217</v>
      </c>
      <c r="S5895">
        <v>1</v>
      </c>
      <c r="T5895" s="2">
        <v>43252</v>
      </c>
    </row>
    <row r="5896" spans="1:20" hidden="1" x14ac:dyDescent="0.25">
      <c r="A5896">
        <v>5895</v>
      </c>
      <c r="B5896">
        <v>294042</v>
      </c>
      <c r="C5896">
        <v>2018</v>
      </c>
      <c r="D5896">
        <v>6</v>
      </c>
      <c r="E5896" t="s">
        <v>20</v>
      </c>
      <c r="F5896">
        <v>5</v>
      </c>
      <c r="G5896" s="3">
        <f>IF(OR(H5896=0,F5896=0),0,H5896/F5896)</f>
        <v>0.4</v>
      </c>
      <c r="H5896">
        <v>2</v>
      </c>
      <c r="I5896" s="3">
        <f>IF(OR(H5896=0,J5896=0),0,J5896/H5896)</f>
        <v>0</v>
      </c>
      <c r="J5896">
        <v>0</v>
      </c>
      <c r="K5896" s="3">
        <f>IF(AND(J5896=0,F5896=0),0,J5896/F5896)</f>
        <v>0</v>
      </c>
      <c r="L5896">
        <v>0</v>
      </c>
      <c r="M5896" s="2">
        <v>43252</v>
      </c>
      <c r="N5896">
        <v>294042</v>
      </c>
      <c r="O5896" s="2">
        <v>42230</v>
      </c>
      <c r="P5896" t="s">
        <v>27</v>
      </c>
      <c r="Q5896" t="s">
        <v>32</v>
      </c>
      <c r="R5896" s="2">
        <v>42217</v>
      </c>
      <c r="S5896">
        <v>1</v>
      </c>
      <c r="T5896" s="2">
        <v>43252</v>
      </c>
    </row>
    <row r="5897" spans="1:20" hidden="1" x14ac:dyDescent="0.25">
      <c r="A5897">
        <v>5896</v>
      </c>
      <c r="B5897">
        <v>294042</v>
      </c>
      <c r="C5897">
        <v>2018</v>
      </c>
      <c r="D5897">
        <v>6</v>
      </c>
      <c r="E5897" t="s">
        <v>17</v>
      </c>
      <c r="F5897">
        <v>3</v>
      </c>
      <c r="G5897" s="3">
        <f>IF(OR(H5897=0,F5897=0),0,H5897/F5897)</f>
        <v>0</v>
      </c>
      <c r="H5897">
        <v>0</v>
      </c>
      <c r="I5897" s="3">
        <f>IF(OR(H5897=0,J5897=0),0,J5897/H5897)</f>
        <v>0</v>
      </c>
      <c r="J5897">
        <v>0</v>
      </c>
      <c r="K5897" s="3">
        <f>IF(AND(J5897=0,F5897=0),0,J5897/F5897)</f>
        <v>0</v>
      </c>
      <c r="L5897">
        <v>0</v>
      </c>
      <c r="M5897" s="2">
        <v>43252</v>
      </c>
      <c r="N5897">
        <v>294042</v>
      </c>
      <c r="O5897" s="2">
        <v>42230</v>
      </c>
      <c r="P5897" t="s">
        <v>27</v>
      </c>
      <c r="Q5897" t="s">
        <v>32</v>
      </c>
      <c r="R5897" s="2">
        <v>42217</v>
      </c>
      <c r="S5897">
        <v>1</v>
      </c>
      <c r="T5897" s="2">
        <v>43252</v>
      </c>
    </row>
    <row r="5898" spans="1:20" hidden="1" x14ac:dyDescent="0.25">
      <c r="A5898">
        <v>5897</v>
      </c>
      <c r="B5898">
        <v>294042</v>
      </c>
      <c r="C5898">
        <v>2018</v>
      </c>
      <c r="D5898">
        <v>6</v>
      </c>
      <c r="E5898" t="s">
        <v>22</v>
      </c>
      <c r="F5898">
        <v>2</v>
      </c>
      <c r="G5898" s="3">
        <f>IF(OR(H5898=0,F5898=0),0,H5898/F5898)</f>
        <v>0</v>
      </c>
      <c r="H5898">
        <v>0</v>
      </c>
      <c r="I5898" s="3">
        <f>IF(OR(H5898=0,J5898=0),0,J5898/H5898)</f>
        <v>0</v>
      </c>
      <c r="J5898">
        <v>0</v>
      </c>
      <c r="K5898" s="3">
        <f>IF(AND(J5898=0,F5898=0),0,J5898/F5898)</f>
        <v>0</v>
      </c>
      <c r="L5898">
        <v>0</v>
      </c>
      <c r="M5898" s="2">
        <v>43252</v>
      </c>
      <c r="N5898">
        <v>294042</v>
      </c>
      <c r="O5898" s="2">
        <v>42230</v>
      </c>
      <c r="P5898" t="s">
        <v>27</v>
      </c>
      <c r="Q5898" t="s">
        <v>32</v>
      </c>
      <c r="R5898" s="2">
        <v>42217</v>
      </c>
      <c r="S5898">
        <v>1</v>
      </c>
      <c r="T5898" s="2">
        <v>43252</v>
      </c>
    </row>
    <row r="5899" spans="1:20" hidden="1" x14ac:dyDescent="0.25">
      <c r="A5899">
        <v>5898</v>
      </c>
      <c r="B5899">
        <v>294042</v>
      </c>
      <c r="C5899">
        <v>2018</v>
      </c>
      <c r="D5899">
        <v>6</v>
      </c>
      <c r="E5899" t="s">
        <v>19</v>
      </c>
      <c r="F5899">
        <v>2</v>
      </c>
      <c r="G5899" s="3">
        <f>IF(OR(H5899=0,F5899=0),0,H5899/F5899)</f>
        <v>0</v>
      </c>
      <c r="H5899">
        <v>0</v>
      </c>
      <c r="I5899" s="3">
        <f>IF(OR(H5899=0,J5899=0),0,J5899/H5899)</f>
        <v>0</v>
      </c>
      <c r="J5899">
        <v>0</v>
      </c>
      <c r="K5899" s="3">
        <f>IF(AND(J5899=0,F5899=0),0,J5899/F5899)</f>
        <v>0</v>
      </c>
      <c r="L5899">
        <v>0</v>
      </c>
      <c r="M5899" s="2">
        <v>43252</v>
      </c>
      <c r="N5899">
        <v>294042</v>
      </c>
      <c r="O5899" s="2">
        <v>42230</v>
      </c>
      <c r="P5899" t="s">
        <v>27</v>
      </c>
      <c r="Q5899" t="s">
        <v>32</v>
      </c>
      <c r="R5899" s="2">
        <v>42217</v>
      </c>
      <c r="S5899">
        <v>1</v>
      </c>
      <c r="T5899" s="2">
        <v>43252</v>
      </c>
    </row>
    <row r="5900" spans="1:20" hidden="1" x14ac:dyDescent="0.25">
      <c r="A5900">
        <v>5899</v>
      </c>
      <c r="B5900">
        <v>294042</v>
      </c>
      <c r="C5900">
        <v>2018</v>
      </c>
      <c r="D5900">
        <v>6</v>
      </c>
      <c r="E5900" t="s">
        <v>21</v>
      </c>
      <c r="F5900">
        <v>1</v>
      </c>
      <c r="G5900" s="3">
        <f>IF(OR(H5900=0,F5900=0),0,H5900/F5900)</f>
        <v>0</v>
      </c>
      <c r="H5900">
        <v>0</v>
      </c>
      <c r="I5900" s="3">
        <f>IF(OR(H5900=0,J5900=0),0,J5900/H5900)</f>
        <v>0</v>
      </c>
      <c r="J5900">
        <v>0</v>
      </c>
      <c r="K5900" s="3">
        <f>IF(AND(J5900=0,F5900=0),0,J5900/F5900)</f>
        <v>0</v>
      </c>
      <c r="L5900">
        <v>0</v>
      </c>
      <c r="M5900" s="2">
        <v>43252</v>
      </c>
      <c r="N5900">
        <v>294042</v>
      </c>
      <c r="O5900" s="2">
        <v>42230</v>
      </c>
      <c r="P5900" t="s">
        <v>27</v>
      </c>
      <c r="Q5900" t="s">
        <v>32</v>
      </c>
      <c r="R5900" s="2">
        <v>42217</v>
      </c>
      <c r="S5900">
        <v>1</v>
      </c>
      <c r="T5900" s="2">
        <v>43252</v>
      </c>
    </row>
    <row r="5901" spans="1:20" hidden="1" x14ac:dyDescent="0.25">
      <c r="A5901">
        <v>5900</v>
      </c>
      <c r="B5901">
        <v>294042</v>
      </c>
      <c r="C5901">
        <v>2018</v>
      </c>
      <c r="D5901">
        <v>7</v>
      </c>
      <c r="E5901" t="s">
        <v>19</v>
      </c>
      <c r="F5901">
        <v>13</v>
      </c>
      <c r="G5901" s="3">
        <f>IF(OR(H5901=0,F5901=0),0,H5901/F5901)</f>
        <v>0</v>
      </c>
      <c r="H5901">
        <v>0</v>
      </c>
      <c r="I5901" s="3">
        <f>IF(OR(H5901=0,J5901=0),0,J5901/H5901)</f>
        <v>0</v>
      </c>
      <c r="J5901">
        <v>0</v>
      </c>
      <c r="K5901" s="3">
        <f>IF(AND(J5901=0,F5901=0),0,J5901/F5901)</f>
        <v>0</v>
      </c>
      <c r="L5901">
        <v>0</v>
      </c>
      <c r="M5901" s="2">
        <v>43282</v>
      </c>
      <c r="N5901">
        <v>294042</v>
      </c>
      <c r="O5901" s="2">
        <v>42230</v>
      </c>
      <c r="P5901" t="s">
        <v>27</v>
      </c>
      <c r="Q5901" t="s">
        <v>32</v>
      </c>
      <c r="R5901" s="2">
        <v>42217</v>
      </c>
      <c r="S5901">
        <v>1</v>
      </c>
      <c r="T5901" s="2">
        <v>43282</v>
      </c>
    </row>
    <row r="5902" spans="1:20" hidden="1" x14ac:dyDescent="0.25">
      <c r="A5902">
        <v>5901</v>
      </c>
      <c r="B5902">
        <v>294042</v>
      </c>
      <c r="C5902">
        <v>2018</v>
      </c>
      <c r="D5902">
        <v>7</v>
      </c>
      <c r="E5902" t="s">
        <v>16</v>
      </c>
      <c r="F5902">
        <v>8</v>
      </c>
      <c r="G5902" s="3">
        <f>IF(OR(H5902=0,F5902=0),0,H5902/F5902)</f>
        <v>0.125</v>
      </c>
      <c r="H5902">
        <v>1</v>
      </c>
      <c r="I5902" s="3">
        <f>IF(OR(H5902=0,J5902=0),0,J5902/H5902)</f>
        <v>0</v>
      </c>
      <c r="J5902">
        <v>0</v>
      </c>
      <c r="K5902" s="3">
        <f>IF(AND(J5902=0,F5902=0),0,J5902/F5902)</f>
        <v>0</v>
      </c>
      <c r="L5902">
        <v>0</v>
      </c>
      <c r="M5902" s="2">
        <v>43282</v>
      </c>
      <c r="N5902">
        <v>294042</v>
      </c>
      <c r="O5902" s="2">
        <v>42230</v>
      </c>
      <c r="P5902" t="s">
        <v>27</v>
      </c>
      <c r="Q5902" t="s">
        <v>32</v>
      </c>
      <c r="R5902" s="2">
        <v>42217</v>
      </c>
      <c r="S5902">
        <v>1</v>
      </c>
      <c r="T5902" s="2">
        <v>43282</v>
      </c>
    </row>
    <row r="5903" spans="1:20" hidden="1" x14ac:dyDescent="0.25">
      <c r="A5903">
        <v>5902</v>
      </c>
      <c r="B5903">
        <v>294042</v>
      </c>
      <c r="C5903">
        <v>2018</v>
      </c>
      <c r="D5903">
        <v>7</v>
      </c>
      <c r="E5903" t="s">
        <v>24</v>
      </c>
      <c r="F5903">
        <v>4</v>
      </c>
      <c r="G5903" s="3">
        <f>IF(OR(H5903=0,F5903=0),0,H5903/F5903)</f>
        <v>0</v>
      </c>
      <c r="H5903">
        <v>0</v>
      </c>
      <c r="I5903" s="3">
        <f>IF(OR(H5903=0,J5903=0),0,J5903/H5903)</f>
        <v>0</v>
      </c>
      <c r="J5903">
        <v>0</v>
      </c>
      <c r="K5903" s="3">
        <f>IF(AND(J5903=0,F5903=0),0,J5903/F5903)</f>
        <v>0</v>
      </c>
      <c r="L5903">
        <v>0</v>
      </c>
      <c r="M5903" s="2">
        <v>43282</v>
      </c>
      <c r="N5903">
        <v>294042</v>
      </c>
      <c r="O5903" s="2">
        <v>42230</v>
      </c>
      <c r="P5903" t="s">
        <v>27</v>
      </c>
      <c r="Q5903" t="s">
        <v>32</v>
      </c>
      <c r="R5903" s="2">
        <v>42217</v>
      </c>
      <c r="S5903">
        <v>1</v>
      </c>
      <c r="T5903" s="2">
        <v>43282</v>
      </c>
    </row>
    <row r="5904" spans="1:20" hidden="1" x14ac:dyDescent="0.25">
      <c r="A5904">
        <v>5903</v>
      </c>
      <c r="B5904">
        <v>294042</v>
      </c>
      <c r="C5904">
        <v>2018</v>
      </c>
      <c r="D5904">
        <v>7</v>
      </c>
      <c r="E5904" t="s">
        <v>22</v>
      </c>
      <c r="F5904">
        <v>2</v>
      </c>
      <c r="G5904" s="3">
        <f>IF(OR(H5904=0,F5904=0),0,H5904/F5904)</f>
        <v>0</v>
      </c>
      <c r="H5904">
        <v>0</v>
      </c>
      <c r="I5904" s="3">
        <f>IF(OR(H5904=0,J5904=0),0,J5904/H5904)</f>
        <v>0</v>
      </c>
      <c r="J5904">
        <v>0</v>
      </c>
      <c r="K5904" s="3">
        <f>IF(AND(J5904=0,F5904=0),0,J5904/F5904)</f>
        <v>0</v>
      </c>
      <c r="L5904">
        <v>0</v>
      </c>
      <c r="M5904" s="2">
        <v>43282</v>
      </c>
      <c r="N5904">
        <v>294042</v>
      </c>
      <c r="O5904" s="2">
        <v>42230</v>
      </c>
      <c r="P5904" t="s">
        <v>27</v>
      </c>
      <c r="Q5904" t="s">
        <v>32</v>
      </c>
      <c r="R5904" s="2">
        <v>42217</v>
      </c>
      <c r="S5904">
        <v>1</v>
      </c>
      <c r="T5904" s="2">
        <v>43282</v>
      </c>
    </row>
    <row r="5905" spans="1:20" hidden="1" x14ac:dyDescent="0.25">
      <c r="A5905">
        <v>5904</v>
      </c>
      <c r="B5905">
        <v>294042</v>
      </c>
      <c r="C5905">
        <v>2018</v>
      </c>
      <c r="D5905">
        <v>7</v>
      </c>
      <c r="E5905" t="s">
        <v>20</v>
      </c>
      <c r="F5905">
        <v>2</v>
      </c>
      <c r="G5905" s="3">
        <f>IF(OR(H5905=0,F5905=0),0,H5905/F5905)</f>
        <v>0</v>
      </c>
      <c r="H5905">
        <v>0</v>
      </c>
      <c r="I5905" s="3">
        <f>IF(OR(H5905=0,J5905=0),0,J5905/H5905)</f>
        <v>0</v>
      </c>
      <c r="J5905">
        <v>0</v>
      </c>
      <c r="K5905" s="3">
        <f>IF(AND(J5905=0,F5905=0),0,J5905/F5905)</f>
        <v>0</v>
      </c>
      <c r="L5905">
        <v>0</v>
      </c>
      <c r="M5905" s="2">
        <v>43282</v>
      </c>
      <c r="N5905">
        <v>294042</v>
      </c>
      <c r="O5905" s="2">
        <v>42230</v>
      </c>
      <c r="P5905" t="s">
        <v>27</v>
      </c>
      <c r="Q5905" t="s">
        <v>32</v>
      </c>
      <c r="R5905" s="2">
        <v>42217</v>
      </c>
      <c r="S5905">
        <v>1</v>
      </c>
      <c r="T5905" s="2">
        <v>43282</v>
      </c>
    </row>
    <row r="5906" spans="1:20" hidden="1" x14ac:dyDescent="0.25">
      <c r="A5906">
        <v>5905</v>
      </c>
      <c r="B5906">
        <v>294042</v>
      </c>
      <c r="C5906">
        <v>2018</v>
      </c>
      <c r="D5906">
        <v>7</v>
      </c>
      <c r="E5906" t="s">
        <v>17</v>
      </c>
      <c r="F5906">
        <v>1</v>
      </c>
      <c r="G5906" s="3">
        <f>IF(OR(H5906=0,F5906=0),0,H5906/F5906)</f>
        <v>0</v>
      </c>
      <c r="H5906">
        <v>0</v>
      </c>
      <c r="I5906" s="3">
        <f>IF(OR(H5906=0,J5906=0),0,J5906/H5906)</f>
        <v>0</v>
      </c>
      <c r="J5906">
        <v>0</v>
      </c>
      <c r="K5906" s="3">
        <f>IF(AND(J5906=0,F5906=0),0,J5906/F5906)</f>
        <v>0</v>
      </c>
      <c r="L5906">
        <v>0</v>
      </c>
      <c r="M5906" s="2">
        <v>43282</v>
      </c>
      <c r="N5906">
        <v>294042</v>
      </c>
      <c r="O5906" s="2">
        <v>42230</v>
      </c>
      <c r="P5906" t="s">
        <v>27</v>
      </c>
      <c r="Q5906" t="s">
        <v>32</v>
      </c>
      <c r="R5906" s="2">
        <v>42217</v>
      </c>
      <c r="S5906">
        <v>1</v>
      </c>
      <c r="T5906" s="2">
        <v>43282</v>
      </c>
    </row>
    <row r="5907" spans="1:20" hidden="1" x14ac:dyDescent="0.25">
      <c r="A5907">
        <v>5906</v>
      </c>
      <c r="B5907">
        <v>294042</v>
      </c>
      <c r="C5907">
        <v>2017</v>
      </c>
      <c r="D5907">
        <v>8</v>
      </c>
      <c r="E5907" t="s">
        <v>16</v>
      </c>
      <c r="F5907">
        <v>1</v>
      </c>
      <c r="G5907" s="3">
        <f>IF(OR(H5907=0,F5907=0),0,H5907/F5907)</f>
        <v>0</v>
      </c>
      <c r="H5907">
        <v>0</v>
      </c>
      <c r="I5907" s="3">
        <f>IF(OR(H5907=0,J5907=0),0,J5907/H5907)</f>
        <v>0</v>
      </c>
      <c r="J5907">
        <v>0</v>
      </c>
      <c r="K5907" s="3">
        <f>IF(AND(J5907=0,F5907=0),0,J5907/F5907)</f>
        <v>0</v>
      </c>
      <c r="L5907">
        <v>0</v>
      </c>
      <c r="M5907" s="2">
        <v>42948</v>
      </c>
      <c r="N5907">
        <v>294042</v>
      </c>
      <c r="O5907" s="2">
        <v>42230</v>
      </c>
      <c r="P5907" t="s">
        <v>27</v>
      </c>
      <c r="Q5907" t="s">
        <v>32</v>
      </c>
      <c r="R5907" s="2">
        <v>42217</v>
      </c>
      <c r="S5907">
        <v>1</v>
      </c>
      <c r="T5907" s="2">
        <v>42948</v>
      </c>
    </row>
    <row r="5908" spans="1:20" hidden="1" x14ac:dyDescent="0.25">
      <c r="A5908">
        <v>5907</v>
      </c>
      <c r="B5908">
        <v>294042</v>
      </c>
      <c r="C5908">
        <v>2018</v>
      </c>
      <c r="D5908">
        <v>8</v>
      </c>
      <c r="E5908" t="s">
        <v>18</v>
      </c>
      <c r="F5908">
        <v>15</v>
      </c>
      <c r="G5908" s="3">
        <f>IF(OR(H5908=0,F5908=0),0,H5908/F5908)</f>
        <v>6.6666666666666666E-2</v>
      </c>
      <c r="H5908">
        <v>1</v>
      </c>
      <c r="I5908" s="3">
        <f>IF(OR(H5908=0,J5908=0),0,J5908/H5908)</f>
        <v>0</v>
      </c>
      <c r="J5908">
        <v>0</v>
      </c>
      <c r="K5908" s="3">
        <f>IF(AND(J5908=0,F5908=0),0,J5908/F5908)</f>
        <v>0</v>
      </c>
      <c r="L5908">
        <v>0</v>
      </c>
      <c r="M5908" s="2">
        <v>43313</v>
      </c>
      <c r="N5908">
        <v>294042</v>
      </c>
      <c r="O5908" s="2">
        <v>42230</v>
      </c>
      <c r="P5908" t="s">
        <v>27</v>
      </c>
      <c r="Q5908" t="s">
        <v>32</v>
      </c>
      <c r="R5908" s="2">
        <v>42217</v>
      </c>
      <c r="S5908">
        <v>1</v>
      </c>
      <c r="T5908" s="2">
        <v>43313</v>
      </c>
    </row>
    <row r="5909" spans="1:20" hidden="1" x14ac:dyDescent="0.25">
      <c r="A5909">
        <v>5908</v>
      </c>
      <c r="B5909">
        <v>294042</v>
      </c>
      <c r="C5909">
        <v>2018</v>
      </c>
      <c r="D5909">
        <v>8</v>
      </c>
      <c r="E5909" t="s">
        <v>19</v>
      </c>
      <c r="F5909">
        <v>4</v>
      </c>
      <c r="G5909" s="3">
        <f>IF(OR(H5909=0,F5909=0),0,H5909/F5909)</f>
        <v>0</v>
      </c>
      <c r="H5909">
        <v>0</v>
      </c>
      <c r="I5909" s="3">
        <f>IF(OR(H5909=0,J5909=0),0,J5909/H5909)</f>
        <v>0</v>
      </c>
      <c r="J5909">
        <v>0</v>
      </c>
      <c r="K5909" s="3">
        <f>IF(AND(J5909=0,F5909=0),0,J5909/F5909)</f>
        <v>0</v>
      </c>
      <c r="L5909">
        <v>0</v>
      </c>
      <c r="M5909" s="2">
        <v>43313</v>
      </c>
      <c r="N5909">
        <v>294042</v>
      </c>
      <c r="O5909" s="2">
        <v>42230</v>
      </c>
      <c r="P5909" t="s">
        <v>27</v>
      </c>
      <c r="Q5909" t="s">
        <v>32</v>
      </c>
      <c r="R5909" s="2">
        <v>42217</v>
      </c>
      <c r="S5909">
        <v>1</v>
      </c>
      <c r="T5909" s="2">
        <v>43313</v>
      </c>
    </row>
    <row r="5910" spans="1:20" hidden="1" x14ac:dyDescent="0.25">
      <c r="A5910">
        <v>5909</v>
      </c>
      <c r="B5910">
        <v>294042</v>
      </c>
      <c r="C5910">
        <v>2018</v>
      </c>
      <c r="D5910">
        <v>8</v>
      </c>
      <c r="E5910" t="s">
        <v>21</v>
      </c>
      <c r="F5910">
        <v>3</v>
      </c>
      <c r="G5910" s="3">
        <f>IF(OR(H5910=0,F5910=0),0,H5910/F5910)</f>
        <v>0</v>
      </c>
      <c r="H5910">
        <v>0</v>
      </c>
      <c r="I5910" s="3">
        <f>IF(OR(H5910=0,J5910=0),0,J5910/H5910)</f>
        <v>0</v>
      </c>
      <c r="J5910">
        <v>0</v>
      </c>
      <c r="K5910" s="3">
        <f>IF(AND(J5910=0,F5910=0),0,J5910/F5910)</f>
        <v>0</v>
      </c>
      <c r="L5910">
        <v>0</v>
      </c>
      <c r="M5910" s="2">
        <v>43313</v>
      </c>
      <c r="N5910">
        <v>294042</v>
      </c>
      <c r="O5910" s="2">
        <v>42230</v>
      </c>
      <c r="P5910" t="s">
        <v>27</v>
      </c>
      <c r="Q5910" t="s">
        <v>32</v>
      </c>
      <c r="R5910" s="2">
        <v>42217</v>
      </c>
      <c r="S5910">
        <v>1</v>
      </c>
      <c r="T5910" s="2">
        <v>43313</v>
      </c>
    </row>
    <row r="5911" spans="1:20" hidden="1" x14ac:dyDescent="0.25">
      <c r="A5911">
        <v>5910</v>
      </c>
      <c r="B5911">
        <v>294042</v>
      </c>
      <c r="C5911">
        <v>2018</v>
      </c>
      <c r="D5911">
        <v>8</v>
      </c>
      <c r="E5911" t="s">
        <v>16</v>
      </c>
      <c r="F5911">
        <v>2</v>
      </c>
      <c r="G5911" s="3">
        <f>IF(OR(H5911=0,F5911=0),0,H5911/F5911)</f>
        <v>0</v>
      </c>
      <c r="H5911">
        <v>0</v>
      </c>
      <c r="I5911" s="3">
        <f>IF(OR(H5911=0,J5911=0),0,J5911/H5911)</f>
        <v>0</v>
      </c>
      <c r="J5911">
        <v>0</v>
      </c>
      <c r="K5911" s="3">
        <f>IF(AND(J5911=0,F5911=0),0,J5911/F5911)</f>
        <v>0</v>
      </c>
      <c r="L5911">
        <v>0</v>
      </c>
      <c r="M5911" s="2">
        <v>43313</v>
      </c>
      <c r="N5911">
        <v>294042</v>
      </c>
      <c r="O5911" s="2">
        <v>42230</v>
      </c>
      <c r="P5911" t="s">
        <v>27</v>
      </c>
      <c r="Q5911" t="s">
        <v>32</v>
      </c>
      <c r="R5911" s="2">
        <v>42217</v>
      </c>
      <c r="S5911">
        <v>1</v>
      </c>
      <c r="T5911" s="2">
        <v>43313</v>
      </c>
    </row>
    <row r="5912" spans="1:20" hidden="1" x14ac:dyDescent="0.25">
      <c r="A5912">
        <v>5911</v>
      </c>
      <c r="B5912">
        <v>294042</v>
      </c>
      <c r="C5912">
        <v>2018</v>
      </c>
      <c r="D5912">
        <v>8</v>
      </c>
      <c r="E5912" t="s">
        <v>24</v>
      </c>
      <c r="F5912">
        <v>1</v>
      </c>
      <c r="G5912" s="3">
        <f>IF(OR(H5912=0,F5912=0),0,H5912/F5912)</f>
        <v>0</v>
      </c>
      <c r="H5912">
        <v>0</v>
      </c>
      <c r="I5912" s="3">
        <f>IF(OR(H5912=0,J5912=0),0,J5912/H5912)</f>
        <v>0</v>
      </c>
      <c r="J5912">
        <v>0</v>
      </c>
      <c r="K5912" s="3">
        <f>IF(AND(J5912=0,F5912=0),0,J5912/F5912)</f>
        <v>0</v>
      </c>
      <c r="L5912">
        <v>0</v>
      </c>
      <c r="M5912" s="2">
        <v>43313</v>
      </c>
      <c r="N5912">
        <v>294042</v>
      </c>
      <c r="O5912" s="2">
        <v>42230</v>
      </c>
      <c r="P5912" t="s">
        <v>27</v>
      </c>
      <c r="Q5912" t="s">
        <v>32</v>
      </c>
      <c r="R5912" s="2">
        <v>42217</v>
      </c>
      <c r="S5912">
        <v>1</v>
      </c>
      <c r="T5912" s="2">
        <v>43313</v>
      </c>
    </row>
    <row r="5913" spans="1:20" hidden="1" x14ac:dyDescent="0.25">
      <c r="A5913">
        <v>5912</v>
      </c>
      <c r="B5913">
        <v>294042</v>
      </c>
      <c r="C5913">
        <v>2017</v>
      </c>
      <c r="D5913">
        <v>9</v>
      </c>
      <c r="E5913" t="s">
        <v>22</v>
      </c>
      <c r="F5913">
        <v>7</v>
      </c>
      <c r="G5913" s="3">
        <f>IF(OR(H5913=0,F5913=0),0,H5913/F5913)</f>
        <v>0.14285714285714285</v>
      </c>
      <c r="H5913">
        <v>1</v>
      </c>
      <c r="I5913" s="3">
        <f>IF(OR(H5913=0,J5913=0),0,J5913/H5913)</f>
        <v>0</v>
      </c>
      <c r="J5913">
        <v>0</v>
      </c>
      <c r="K5913" s="3">
        <f>IF(AND(J5913=0,F5913=0),0,J5913/F5913)</f>
        <v>0</v>
      </c>
      <c r="L5913">
        <v>0</v>
      </c>
      <c r="M5913" s="2">
        <v>42979</v>
      </c>
      <c r="N5913">
        <v>294042</v>
      </c>
      <c r="O5913" s="2">
        <v>42230</v>
      </c>
      <c r="P5913" t="s">
        <v>27</v>
      </c>
      <c r="Q5913" t="s">
        <v>32</v>
      </c>
      <c r="R5913" s="2">
        <v>42217</v>
      </c>
      <c r="S5913">
        <v>1</v>
      </c>
      <c r="T5913" s="2">
        <v>42979</v>
      </c>
    </row>
    <row r="5914" spans="1:20" hidden="1" x14ac:dyDescent="0.25">
      <c r="A5914">
        <v>5913</v>
      </c>
      <c r="B5914">
        <v>294042</v>
      </c>
      <c r="C5914">
        <v>2017</v>
      </c>
      <c r="D5914">
        <v>9</v>
      </c>
      <c r="E5914" t="s">
        <v>17</v>
      </c>
      <c r="F5914">
        <v>2</v>
      </c>
      <c r="G5914" s="3">
        <f>IF(OR(H5914=0,F5914=0),0,H5914/F5914)</f>
        <v>0</v>
      </c>
      <c r="H5914">
        <v>0</v>
      </c>
      <c r="I5914" s="3">
        <f>IF(OR(H5914=0,J5914=0),0,J5914/H5914)</f>
        <v>0</v>
      </c>
      <c r="J5914">
        <v>0</v>
      </c>
      <c r="K5914" s="3">
        <f>IF(AND(J5914=0,F5914=0),0,J5914/F5914)</f>
        <v>0</v>
      </c>
      <c r="L5914">
        <v>0</v>
      </c>
      <c r="M5914" s="2">
        <v>42979</v>
      </c>
      <c r="N5914">
        <v>294042</v>
      </c>
      <c r="O5914" s="2">
        <v>42230</v>
      </c>
      <c r="P5914" t="s">
        <v>27</v>
      </c>
      <c r="Q5914" t="s">
        <v>32</v>
      </c>
      <c r="R5914" s="2">
        <v>42217</v>
      </c>
      <c r="S5914">
        <v>1</v>
      </c>
      <c r="T5914" s="2">
        <v>42979</v>
      </c>
    </row>
    <row r="5915" spans="1:20" hidden="1" x14ac:dyDescent="0.25">
      <c r="A5915">
        <v>5914</v>
      </c>
      <c r="B5915">
        <v>294042</v>
      </c>
      <c r="C5915">
        <v>2017</v>
      </c>
      <c r="D5915">
        <v>9</v>
      </c>
      <c r="E5915" t="s">
        <v>23</v>
      </c>
      <c r="F5915">
        <v>1</v>
      </c>
      <c r="G5915" s="3">
        <f>IF(OR(H5915=0,F5915=0),0,H5915/F5915)</f>
        <v>0</v>
      </c>
      <c r="H5915">
        <v>0</v>
      </c>
      <c r="I5915" s="3">
        <f>IF(OR(H5915=0,J5915=0),0,J5915/H5915)</f>
        <v>0</v>
      </c>
      <c r="J5915">
        <v>0</v>
      </c>
      <c r="K5915" s="3">
        <f>IF(AND(J5915=0,F5915=0),0,J5915/F5915)</f>
        <v>0</v>
      </c>
      <c r="L5915">
        <v>0</v>
      </c>
      <c r="M5915" s="2">
        <v>42979</v>
      </c>
      <c r="N5915">
        <v>294042</v>
      </c>
      <c r="O5915" s="2">
        <v>42230</v>
      </c>
      <c r="P5915" t="s">
        <v>27</v>
      </c>
      <c r="Q5915" t="s">
        <v>32</v>
      </c>
      <c r="R5915" s="2">
        <v>42217</v>
      </c>
      <c r="S5915">
        <v>1</v>
      </c>
      <c r="T5915" s="2">
        <v>42979</v>
      </c>
    </row>
    <row r="5916" spans="1:20" hidden="1" x14ac:dyDescent="0.25">
      <c r="A5916">
        <v>5915</v>
      </c>
      <c r="B5916">
        <v>294042</v>
      </c>
      <c r="C5916">
        <v>2017</v>
      </c>
      <c r="D5916">
        <v>9</v>
      </c>
      <c r="E5916" t="s">
        <v>20</v>
      </c>
      <c r="F5916">
        <v>1</v>
      </c>
      <c r="G5916" s="3">
        <f>IF(OR(H5916=0,F5916=0),0,H5916/F5916)</f>
        <v>0</v>
      </c>
      <c r="H5916">
        <v>0</v>
      </c>
      <c r="I5916" s="3">
        <f>IF(OR(H5916=0,J5916=0),0,J5916/H5916)</f>
        <v>0</v>
      </c>
      <c r="J5916">
        <v>0</v>
      </c>
      <c r="K5916" s="3">
        <f>IF(AND(J5916=0,F5916=0),0,J5916/F5916)</f>
        <v>0</v>
      </c>
      <c r="L5916">
        <v>0</v>
      </c>
      <c r="M5916" s="2">
        <v>42979</v>
      </c>
      <c r="N5916">
        <v>294042</v>
      </c>
      <c r="O5916" s="2">
        <v>42230</v>
      </c>
      <c r="P5916" t="s">
        <v>27</v>
      </c>
      <c r="Q5916" t="s">
        <v>32</v>
      </c>
      <c r="R5916" s="2">
        <v>42217</v>
      </c>
      <c r="S5916">
        <v>1</v>
      </c>
      <c r="T5916" s="2">
        <v>42979</v>
      </c>
    </row>
    <row r="5917" spans="1:20" hidden="1" x14ac:dyDescent="0.25">
      <c r="A5917">
        <v>5916</v>
      </c>
      <c r="B5917">
        <v>294042</v>
      </c>
      <c r="C5917">
        <v>2017</v>
      </c>
      <c r="D5917">
        <v>9</v>
      </c>
      <c r="E5917" t="s">
        <v>18</v>
      </c>
      <c r="F5917">
        <v>0</v>
      </c>
      <c r="G5917" s="3">
        <f>IF(OR(H5917=0,F5917=0),0,H5917/F5917)</f>
        <v>0</v>
      </c>
      <c r="H5917">
        <v>0</v>
      </c>
      <c r="I5917" s="3">
        <f>IF(OR(H5917=0,J5917=0),0,J5917/H5917)</f>
        <v>0</v>
      </c>
      <c r="J5917">
        <v>0</v>
      </c>
      <c r="K5917" s="3">
        <f>IF(AND(J5917=0,F5917=0),0,J5917/F5917)</f>
        <v>0</v>
      </c>
      <c r="L5917">
        <v>0</v>
      </c>
      <c r="M5917" s="2">
        <v>42979</v>
      </c>
      <c r="N5917">
        <v>294042</v>
      </c>
      <c r="O5917" s="2">
        <v>42230</v>
      </c>
      <c r="P5917" t="s">
        <v>27</v>
      </c>
      <c r="Q5917" t="s">
        <v>32</v>
      </c>
      <c r="R5917" s="2">
        <v>42217</v>
      </c>
      <c r="S5917">
        <v>1</v>
      </c>
      <c r="T5917" s="2">
        <v>42979</v>
      </c>
    </row>
    <row r="5918" spans="1:20" hidden="1" x14ac:dyDescent="0.25">
      <c r="A5918">
        <v>5917</v>
      </c>
      <c r="B5918">
        <v>294042</v>
      </c>
      <c r="C5918">
        <v>2017</v>
      </c>
      <c r="D5918">
        <v>10</v>
      </c>
      <c r="E5918" t="s">
        <v>24</v>
      </c>
      <c r="F5918">
        <v>16</v>
      </c>
      <c r="G5918" s="3">
        <f>IF(OR(H5918=0,F5918=0),0,H5918/F5918)</f>
        <v>0.125</v>
      </c>
      <c r="H5918">
        <v>2</v>
      </c>
      <c r="I5918" s="3">
        <f>IF(OR(H5918=0,J5918=0),0,J5918/H5918)</f>
        <v>0</v>
      </c>
      <c r="J5918">
        <v>0</v>
      </c>
      <c r="K5918" s="3">
        <f>IF(AND(J5918=0,F5918=0),0,J5918/F5918)</f>
        <v>0</v>
      </c>
      <c r="L5918">
        <v>0</v>
      </c>
      <c r="M5918" s="2">
        <v>43009</v>
      </c>
      <c r="N5918">
        <v>294042</v>
      </c>
      <c r="O5918" s="2">
        <v>42230</v>
      </c>
      <c r="P5918" t="s">
        <v>27</v>
      </c>
      <c r="Q5918" t="s">
        <v>32</v>
      </c>
      <c r="R5918" s="2">
        <v>42217</v>
      </c>
      <c r="S5918">
        <v>1</v>
      </c>
      <c r="T5918" s="2">
        <v>43009</v>
      </c>
    </row>
    <row r="5919" spans="1:20" hidden="1" x14ac:dyDescent="0.25">
      <c r="A5919">
        <v>5918</v>
      </c>
      <c r="B5919">
        <v>294042</v>
      </c>
      <c r="C5919">
        <v>2017</v>
      </c>
      <c r="D5919">
        <v>10</v>
      </c>
      <c r="E5919" t="s">
        <v>22</v>
      </c>
      <c r="F5919">
        <v>4</v>
      </c>
      <c r="G5919" s="3">
        <f>IF(OR(H5919=0,F5919=0),0,H5919/F5919)</f>
        <v>0.25</v>
      </c>
      <c r="H5919">
        <v>1</v>
      </c>
      <c r="I5919" s="3">
        <f>IF(OR(H5919=0,J5919=0),0,J5919/H5919)</f>
        <v>0</v>
      </c>
      <c r="J5919">
        <v>0</v>
      </c>
      <c r="K5919" s="3">
        <f>IF(AND(J5919=0,F5919=0),0,J5919/F5919)</f>
        <v>0</v>
      </c>
      <c r="L5919">
        <v>0</v>
      </c>
      <c r="M5919" s="2">
        <v>43009</v>
      </c>
      <c r="N5919">
        <v>294042</v>
      </c>
      <c r="O5919" s="2">
        <v>42230</v>
      </c>
      <c r="P5919" t="s">
        <v>27</v>
      </c>
      <c r="Q5919" t="s">
        <v>32</v>
      </c>
      <c r="R5919" s="2">
        <v>42217</v>
      </c>
      <c r="S5919">
        <v>1</v>
      </c>
      <c r="T5919" s="2">
        <v>43009</v>
      </c>
    </row>
    <row r="5920" spans="1:20" hidden="1" x14ac:dyDescent="0.25">
      <c r="A5920">
        <v>5919</v>
      </c>
      <c r="B5920">
        <v>294042</v>
      </c>
      <c r="C5920">
        <v>2017</v>
      </c>
      <c r="D5920">
        <v>10</v>
      </c>
      <c r="E5920" t="s">
        <v>19</v>
      </c>
      <c r="F5920">
        <v>4</v>
      </c>
      <c r="G5920" s="3">
        <f>IF(OR(H5920=0,F5920=0),0,H5920/F5920)</f>
        <v>0</v>
      </c>
      <c r="H5920">
        <v>0</v>
      </c>
      <c r="I5920" s="3">
        <f>IF(OR(H5920=0,J5920=0),0,J5920/H5920)</f>
        <v>0</v>
      </c>
      <c r="J5920">
        <v>0</v>
      </c>
      <c r="K5920" s="3">
        <f>IF(AND(J5920=0,F5920=0),0,J5920/F5920)</f>
        <v>0</v>
      </c>
      <c r="L5920">
        <v>0</v>
      </c>
      <c r="M5920" s="2">
        <v>43009</v>
      </c>
      <c r="N5920">
        <v>294042</v>
      </c>
      <c r="O5920" s="2">
        <v>42230</v>
      </c>
      <c r="P5920" t="s">
        <v>27</v>
      </c>
      <c r="Q5920" t="s">
        <v>32</v>
      </c>
      <c r="R5920" s="2">
        <v>42217</v>
      </c>
      <c r="S5920">
        <v>1</v>
      </c>
      <c r="T5920" s="2">
        <v>43009</v>
      </c>
    </row>
    <row r="5921" spans="1:20" hidden="1" x14ac:dyDescent="0.25">
      <c r="A5921">
        <v>5920</v>
      </c>
      <c r="B5921">
        <v>294042</v>
      </c>
      <c r="C5921">
        <v>2017</v>
      </c>
      <c r="D5921">
        <v>10</v>
      </c>
      <c r="E5921" t="s">
        <v>23</v>
      </c>
      <c r="F5921">
        <v>3</v>
      </c>
      <c r="G5921" s="3">
        <f>IF(OR(H5921=0,F5921=0),0,H5921/F5921)</f>
        <v>0</v>
      </c>
      <c r="H5921">
        <v>0</v>
      </c>
      <c r="I5921" s="3">
        <f>IF(OR(H5921=0,J5921=0),0,J5921/H5921)</f>
        <v>0</v>
      </c>
      <c r="J5921">
        <v>0</v>
      </c>
      <c r="K5921" s="3">
        <f>IF(AND(J5921=0,F5921=0),0,J5921/F5921)</f>
        <v>0</v>
      </c>
      <c r="L5921">
        <v>0</v>
      </c>
      <c r="M5921" s="2">
        <v>43009</v>
      </c>
      <c r="N5921">
        <v>294042</v>
      </c>
      <c r="O5921" s="2">
        <v>42230</v>
      </c>
      <c r="P5921" t="s">
        <v>27</v>
      </c>
      <c r="Q5921" t="s">
        <v>32</v>
      </c>
      <c r="R5921" s="2">
        <v>42217</v>
      </c>
      <c r="S5921">
        <v>1</v>
      </c>
      <c r="T5921" s="2">
        <v>43009</v>
      </c>
    </row>
    <row r="5922" spans="1:20" hidden="1" x14ac:dyDescent="0.25">
      <c r="A5922">
        <v>5921</v>
      </c>
      <c r="B5922">
        <v>294042</v>
      </c>
      <c r="C5922">
        <v>2017</v>
      </c>
      <c r="D5922">
        <v>10</v>
      </c>
      <c r="E5922" t="s">
        <v>16</v>
      </c>
      <c r="F5922">
        <v>2</v>
      </c>
      <c r="G5922" s="3">
        <f>IF(OR(H5922=0,F5922=0),0,H5922/F5922)</f>
        <v>0</v>
      </c>
      <c r="H5922">
        <v>0</v>
      </c>
      <c r="I5922" s="3">
        <f>IF(OR(H5922=0,J5922=0),0,J5922/H5922)</f>
        <v>0</v>
      </c>
      <c r="J5922">
        <v>0</v>
      </c>
      <c r="K5922" s="3">
        <f>IF(AND(J5922=0,F5922=0),0,J5922/F5922)</f>
        <v>0</v>
      </c>
      <c r="L5922">
        <v>0</v>
      </c>
      <c r="M5922" s="2">
        <v>43009</v>
      </c>
      <c r="N5922">
        <v>294042</v>
      </c>
      <c r="O5922" s="2">
        <v>42230</v>
      </c>
      <c r="P5922" t="s">
        <v>27</v>
      </c>
      <c r="Q5922" t="s">
        <v>32</v>
      </c>
      <c r="R5922" s="2">
        <v>42217</v>
      </c>
      <c r="S5922">
        <v>1</v>
      </c>
      <c r="T5922" s="2">
        <v>43009</v>
      </c>
    </row>
    <row r="5923" spans="1:20" hidden="1" x14ac:dyDescent="0.25">
      <c r="A5923">
        <v>5922</v>
      </c>
      <c r="B5923">
        <v>294042</v>
      </c>
      <c r="C5923">
        <v>2017</v>
      </c>
      <c r="D5923">
        <v>10</v>
      </c>
      <c r="E5923" t="s">
        <v>17</v>
      </c>
      <c r="F5923">
        <v>2</v>
      </c>
      <c r="G5923" s="3">
        <f>IF(OR(H5923=0,F5923=0),0,H5923/F5923)</f>
        <v>0</v>
      </c>
      <c r="H5923">
        <v>0</v>
      </c>
      <c r="I5923" s="3">
        <f>IF(OR(H5923=0,J5923=0),0,J5923/H5923)</f>
        <v>0</v>
      </c>
      <c r="J5923">
        <v>0</v>
      </c>
      <c r="K5923" s="3">
        <f>IF(AND(J5923=0,F5923=0),0,J5923/F5923)</f>
        <v>0</v>
      </c>
      <c r="L5923">
        <v>0</v>
      </c>
      <c r="M5923" s="2">
        <v>43009</v>
      </c>
      <c r="N5923">
        <v>294042</v>
      </c>
      <c r="O5923" s="2">
        <v>42230</v>
      </c>
      <c r="P5923" t="s">
        <v>27</v>
      </c>
      <c r="Q5923" t="s">
        <v>32</v>
      </c>
      <c r="R5923" s="2">
        <v>42217</v>
      </c>
      <c r="S5923">
        <v>1</v>
      </c>
      <c r="T5923" s="2">
        <v>43009</v>
      </c>
    </row>
    <row r="5924" spans="1:20" hidden="1" x14ac:dyDescent="0.25">
      <c r="A5924">
        <v>5923</v>
      </c>
      <c r="B5924">
        <v>294042</v>
      </c>
      <c r="C5924">
        <v>2017</v>
      </c>
      <c r="D5924">
        <v>10</v>
      </c>
      <c r="E5924" t="s">
        <v>18</v>
      </c>
      <c r="F5924">
        <v>1</v>
      </c>
      <c r="G5924" s="3">
        <f>IF(OR(H5924=0,F5924=0),0,H5924/F5924)</f>
        <v>0</v>
      </c>
      <c r="H5924">
        <v>0</v>
      </c>
      <c r="I5924" s="3">
        <f>IF(OR(H5924=0,J5924=0),0,J5924/H5924)</f>
        <v>0</v>
      </c>
      <c r="J5924">
        <v>0</v>
      </c>
      <c r="K5924" s="3">
        <f>IF(AND(J5924=0,F5924=0),0,J5924/F5924)</f>
        <v>0</v>
      </c>
      <c r="L5924">
        <v>0</v>
      </c>
      <c r="M5924" s="2">
        <v>43009</v>
      </c>
      <c r="N5924">
        <v>294042</v>
      </c>
      <c r="O5924" s="2">
        <v>42230</v>
      </c>
      <c r="P5924" t="s">
        <v>27</v>
      </c>
      <c r="Q5924" t="s">
        <v>32</v>
      </c>
      <c r="R5924" s="2">
        <v>42217</v>
      </c>
      <c r="S5924">
        <v>1</v>
      </c>
      <c r="T5924" s="2">
        <v>43009</v>
      </c>
    </row>
    <row r="5925" spans="1:20" hidden="1" x14ac:dyDescent="0.25">
      <c r="A5925">
        <v>5924</v>
      </c>
      <c r="B5925">
        <v>294042</v>
      </c>
      <c r="C5925">
        <v>2017</v>
      </c>
      <c r="D5925">
        <v>11</v>
      </c>
      <c r="E5925" t="s">
        <v>22</v>
      </c>
      <c r="F5925">
        <v>16</v>
      </c>
      <c r="G5925" s="3">
        <f>IF(OR(H5925=0,F5925=0),0,H5925/F5925)</f>
        <v>0.125</v>
      </c>
      <c r="H5925">
        <v>2</v>
      </c>
      <c r="I5925" s="3">
        <f>IF(OR(H5925=0,J5925=0),0,J5925/H5925)</f>
        <v>0</v>
      </c>
      <c r="J5925">
        <v>0</v>
      </c>
      <c r="K5925" s="3">
        <f>IF(AND(J5925=0,F5925=0),0,J5925/F5925)</f>
        <v>0</v>
      </c>
      <c r="L5925">
        <v>0</v>
      </c>
      <c r="M5925" s="2">
        <v>43040</v>
      </c>
      <c r="N5925">
        <v>294042</v>
      </c>
      <c r="O5925" s="2">
        <v>42230</v>
      </c>
      <c r="P5925" t="s">
        <v>27</v>
      </c>
      <c r="Q5925" t="s">
        <v>32</v>
      </c>
      <c r="R5925" s="2">
        <v>42217</v>
      </c>
      <c r="S5925">
        <v>1</v>
      </c>
      <c r="T5925" s="2">
        <v>43040</v>
      </c>
    </row>
    <row r="5926" spans="1:20" hidden="1" x14ac:dyDescent="0.25">
      <c r="A5926">
        <v>5925</v>
      </c>
      <c r="B5926">
        <v>294042</v>
      </c>
      <c r="C5926">
        <v>2017</v>
      </c>
      <c r="D5926">
        <v>11</v>
      </c>
      <c r="E5926" t="s">
        <v>18</v>
      </c>
      <c r="F5926">
        <v>3</v>
      </c>
      <c r="G5926" s="3">
        <f>IF(OR(H5926=0,F5926=0),0,H5926/F5926)</f>
        <v>0</v>
      </c>
      <c r="H5926">
        <v>0</v>
      </c>
      <c r="I5926" s="3">
        <f>IF(OR(H5926=0,J5926=0),0,J5926/H5926)</f>
        <v>0</v>
      </c>
      <c r="J5926">
        <v>0</v>
      </c>
      <c r="K5926" s="3">
        <f>IF(AND(J5926=0,F5926=0),0,J5926/F5926)</f>
        <v>0</v>
      </c>
      <c r="L5926">
        <v>0</v>
      </c>
      <c r="M5926" s="2">
        <v>43040</v>
      </c>
      <c r="N5926">
        <v>294042</v>
      </c>
      <c r="O5926" s="2">
        <v>42230</v>
      </c>
      <c r="P5926" t="s">
        <v>27</v>
      </c>
      <c r="Q5926" t="s">
        <v>32</v>
      </c>
      <c r="R5926" s="2">
        <v>42217</v>
      </c>
      <c r="S5926">
        <v>1</v>
      </c>
      <c r="T5926" s="2">
        <v>43040</v>
      </c>
    </row>
    <row r="5927" spans="1:20" hidden="1" x14ac:dyDescent="0.25">
      <c r="A5927">
        <v>5926</v>
      </c>
      <c r="B5927">
        <v>294042</v>
      </c>
      <c r="C5927">
        <v>2017</v>
      </c>
      <c r="D5927">
        <v>11</v>
      </c>
      <c r="E5927" t="s">
        <v>24</v>
      </c>
      <c r="F5927">
        <v>0</v>
      </c>
      <c r="G5927" s="3">
        <f>IF(OR(H5927=0,F5927=0),0,H5927/F5927)</f>
        <v>0</v>
      </c>
      <c r="H5927">
        <v>0</v>
      </c>
      <c r="I5927" s="3">
        <f>IF(OR(H5927=0,J5927=0),0,J5927/H5927)</f>
        <v>0</v>
      </c>
      <c r="J5927">
        <v>0</v>
      </c>
      <c r="K5927" s="3">
        <f>IF(AND(J5927=0,F5927=0),0,J5927/F5927)</f>
        <v>0</v>
      </c>
      <c r="L5927">
        <v>0</v>
      </c>
      <c r="M5927" s="2">
        <v>43040</v>
      </c>
      <c r="N5927">
        <v>294042</v>
      </c>
      <c r="O5927" s="2">
        <v>42230</v>
      </c>
      <c r="P5927" t="s">
        <v>27</v>
      </c>
      <c r="Q5927" t="s">
        <v>32</v>
      </c>
      <c r="R5927" s="2">
        <v>42217</v>
      </c>
      <c r="S5927">
        <v>1</v>
      </c>
      <c r="T5927" s="2">
        <v>43040</v>
      </c>
    </row>
    <row r="5928" spans="1:20" hidden="1" x14ac:dyDescent="0.25">
      <c r="A5928">
        <v>5927</v>
      </c>
      <c r="B5928">
        <v>294042</v>
      </c>
      <c r="C5928">
        <v>2017</v>
      </c>
      <c r="D5928">
        <v>11</v>
      </c>
      <c r="E5928" t="s">
        <v>21</v>
      </c>
      <c r="F5928">
        <v>0</v>
      </c>
      <c r="G5928" s="3">
        <f>IF(OR(H5928=0,F5928=0),0,H5928/F5928)</f>
        <v>0</v>
      </c>
      <c r="H5928">
        <v>0</v>
      </c>
      <c r="I5928" s="3">
        <f>IF(OR(H5928=0,J5928=0),0,J5928/H5928)</f>
        <v>0</v>
      </c>
      <c r="J5928">
        <v>0</v>
      </c>
      <c r="K5928" s="3">
        <f>IF(AND(J5928=0,F5928=0),0,J5928/F5928)</f>
        <v>0</v>
      </c>
      <c r="L5928">
        <v>0</v>
      </c>
      <c r="M5928" s="2">
        <v>43040</v>
      </c>
      <c r="N5928">
        <v>294042</v>
      </c>
      <c r="O5928" s="2">
        <v>42230</v>
      </c>
      <c r="P5928" t="s">
        <v>27</v>
      </c>
      <c r="Q5928" t="s">
        <v>32</v>
      </c>
      <c r="R5928" s="2">
        <v>42217</v>
      </c>
      <c r="S5928">
        <v>1</v>
      </c>
      <c r="T5928" s="2">
        <v>43040</v>
      </c>
    </row>
    <row r="5929" spans="1:20" hidden="1" x14ac:dyDescent="0.25">
      <c r="A5929">
        <v>5928</v>
      </c>
      <c r="B5929">
        <v>294042</v>
      </c>
      <c r="C5929">
        <v>2017</v>
      </c>
      <c r="D5929">
        <v>12</v>
      </c>
      <c r="E5929" t="s">
        <v>25</v>
      </c>
      <c r="F5929">
        <v>2</v>
      </c>
      <c r="G5929" s="3">
        <f>IF(OR(H5929=0,F5929=0),0,H5929/F5929)</f>
        <v>0</v>
      </c>
      <c r="H5929">
        <v>0</v>
      </c>
      <c r="I5929" s="3">
        <f>IF(OR(H5929=0,J5929=0),0,J5929/H5929)</f>
        <v>0</v>
      </c>
      <c r="J5929">
        <v>0</v>
      </c>
      <c r="K5929" s="3">
        <f>IF(AND(J5929=0,F5929=0),0,J5929/F5929)</f>
        <v>0</v>
      </c>
      <c r="L5929">
        <v>0</v>
      </c>
      <c r="M5929" s="2">
        <v>43070</v>
      </c>
      <c r="N5929">
        <v>294042</v>
      </c>
      <c r="O5929" s="2">
        <v>42230</v>
      </c>
      <c r="P5929" t="s">
        <v>27</v>
      </c>
      <c r="Q5929" t="s">
        <v>32</v>
      </c>
      <c r="R5929" s="2">
        <v>42217</v>
      </c>
      <c r="S5929">
        <v>1</v>
      </c>
      <c r="T5929" s="2">
        <v>43070</v>
      </c>
    </row>
    <row r="5930" spans="1:20" hidden="1" x14ac:dyDescent="0.25">
      <c r="A5930">
        <v>5929</v>
      </c>
      <c r="B5930">
        <v>294042</v>
      </c>
      <c r="C5930">
        <v>2017</v>
      </c>
      <c r="D5930">
        <v>12</v>
      </c>
      <c r="E5930" t="s">
        <v>18</v>
      </c>
      <c r="F5930">
        <v>1</v>
      </c>
      <c r="G5930" s="3">
        <f>IF(OR(H5930=0,F5930=0),0,H5930/F5930)</f>
        <v>0</v>
      </c>
      <c r="H5930">
        <v>0</v>
      </c>
      <c r="I5930" s="3">
        <f>IF(OR(H5930=0,J5930=0),0,J5930/H5930)</f>
        <v>0</v>
      </c>
      <c r="J5930">
        <v>0</v>
      </c>
      <c r="K5930" s="3">
        <f>IF(AND(J5930=0,F5930=0),0,J5930/F5930)</f>
        <v>0</v>
      </c>
      <c r="L5930">
        <v>0</v>
      </c>
      <c r="M5930" s="2">
        <v>43070</v>
      </c>
      <c r="N5930">
        <v>294042</v>
      </c>
      <c r="O5930" s="2">
        <v>42230</v>
      </c>
      <c r="P5930" t="s">
        <v>27</v>
      </c>
      <c r="Q5930" t="s">
        <v>32</v>
      </c>
      <c r="R5930" s="2">
        <v>42217</v>
      </c>
      <c r="S5930">
        <v>1</v>
      </c>
      <c r="T5930" s="2">
        <v>43070</v>
      </c>
    </row>
    <row r="5931" spans="1:20" hidden="1" x14ac:dyDescent="0.25">
      <c r="A5931">
        <v>5930</v>
      </c>
      <c r="B5931">
        <v>294042</v>
      </c>
      <c r="C5931">
        <v>2017</v>
      </c>
      <c r="D5931">
        <v>12</v>
      </c>
      <c r="E5931" t="s">
        <v>17</v>
      </c>
      <c r="F5931">
        <v>1</v>
      </c>
      <c r="G5931" s="3">
        <f>IF(OR(H5931=0,F5931=0),0,H5931/F5931)</f>
        <v>0</v>
      </c>
      <c r="H5931">
        <v>0</v>
      </c>
      <c r="I5931" s="3">
        <f>IF(OR(H5931=0,J5931=0),0,J5931/H5931)</f>
        <v>0</v>
      </c>
      <c r="J5931">
        <v>0</v>
      </c>
      <c r="K5931" s="3">
        <f>IF(AND(J5931=0,F5931=0),0,J5931/F5931)</f>
        <v>0</v>
      </c>
      <c r="L5931">
        <v>0</v>
      </c>
      <c r="M5931" s="2">
        <v>43070</v>
      </c>
      <c r="N5931">
        <v>294042</v>
      </c>
      <c r="O5931" s="2">
        <v>42230</v>
      </c>
      <c r="P5931" t="s">
        <v>27</v>
      </c>
      <c r="Q5931" t="s">
        <v>32</v>
      </c>
      <c r="R5931" s="2">
        <v>42217</v>
      </c>
      <c r="S5931">
        <v>1</v>
      </c>
      <c r="T5931" s="2">
        <v>43070</v>
      </c>
    </row>
    <row r="5932" spans="1:20" hidden="1" x14ac:dyDescent="0.25">
      <c r="A5932">
        <v>5931</v>
      </c>
      <c r="B5932">
        <v>293784</v>
      </c>
      <c r="C5932">
        <v>2018</v>
      </c>
      <c r="D5932">
        <v>2</v>
      </c>
      <c r="E5932" t="s">
        <v>20</v>
      </c>
      <c r="F5932">
        <v>2</v>
      </c>
      <c r="G5932" s="3">
        <f>IF(OR(H5932=0,F5932=0),0,H5932/F5932)</f>
        <v>0</v>
      </c>
      <c r="H5932">
        <v>0</v>
      </c>
      <c r="I5932" s="3">
        <f>IF(OR(H5932=0,J5932=0),0,J5932/H5932)</f>
        <v>0</v>
      </c>
      <c r="J5932">
        <v>0</v>
      </c>
      <c r="K5932" s="3">
        <f>IF(AND(J5932=0,F5932=0),0,J5932/F5932)</f>
        <v>0</v>
      </c>
      <c r="L5932">
        <v>0</v>
      </c>
      <c r="M5932" s="2">
        <v>43132</v>
      </c>
      <c r="N5932">
        <v>293784</v>
      </c>
      <c r="O5932" s="2">
        <v>39140</v>
      </c>
      <c r="P5932" t="s">
        <v>27</v>
      </c>
      <c r="Q5932" t="s">
        <v>32</v>
      </c>
      <c r="R5932" s="2">
        <v>39114</v>
      </c>
      <c r="S5932">
        <v>1</v>
      </c>
      <c r="T5932" s="2">
        <v>43132</v>
      </c>
    </row>
    <row r="5933" spans="1:20" hidden="1" x14ac:dyDescent="0.25">
      <c r="A5933">
        <v>5932</v>
      </c>
      <c r="B5933">
        <v>293784</v>
      </c>
      <c r="C5933">
        <v>2018</v>
      </c>
      <c r="D5933">
        <v>6</v>
      </c>
      <c r="E5933" t="s">
        <v>19</v>
      </c>
      <c r="F5933">
        <v>2</v>
      </c>
      <c r="G5933" s="3">
        <f>IF(OR(H5933=0,F5933=0),0,H5933/F5933)</f>
        <v>0</v>
      </c>
      <c r="H5933">
        <v>0</v>
      </c>
      <c r="I5933" s="3">
        <f>IF(OR(H5933=0,J5933=0),0,J5933/H5933)</f>
        <v>0</v>
      </c>
      <c r="J5933">
        <v>0</v>
      </c>
      <c r="K5933" s="3">
        <f>IF(AND(J5933=0,F5933=0),0,J5933/F5933)</f>
        <v>0</v>
      </c>
      <c r="L5933">
        <v>0</v>
      </c>
      <c r="M5933" s="2">
        <v>43252</v>
      </c>
      <c r="N5933">
        <v>293784</v>
      </c>
      <c r="O5933" s="2">
        <v>39140</v>
      </c>
      <c r="P5933" t="s">
        <v>27</v>
      </c>
      <c r="Q5933" t="s">
        <v>32</v>
      </c>
      <c r="R5933" s="2">
        <v>39114</v>
      </c>
      <c r="S5933">
        <v>1</v>
      </c>
      <c r="T5933" s="2">
        <v>43252</v>
      </c>
    </row>
    <row r="5934" spans="1:20" hidden="1" x14ac:dyDescent="0.25">
      <c r="A5934">
        <v>5933</v>
      </c>
      <c r="B5934">
        <v>293750</v>
      </c>
      <c r="C5934">
        <v>2018</v>
      </c>
      <c r="D5934">
        <v>1</v>
      </c>
      <c r="E5934" t="s">
        <v>20</v>
      </c>
      <c r="F5934">
        <v>1</v>
      </c>
      <c r="G5934" s="3">
        <f>IF(OR(H5934=0,F5934=0),0,H5934/F5934)</f>
        <v>0</v>
      </c>
      <c r="H5934">
        <v>0</v>
      </c>
      <c r="I5934" s="3">
        <f>IF(OR(H5934=0,J5934=0),0,J5934/H5934)</f>
        <v>0</v>
      </c>
      <c r="J5934">
        <v>0</v>
      </c>
      <c r="K5934" s="3">
        <f>IF(AND(J5934=0,F5934=0),0,J5934/F5934)</f>
        <v>0</v>
      </c>
      <c r="L5934">
        <v>0</v>
      </c>
      <c r="M5934" s="2">
        <v>43101</v>
      </c>
      <c r="N5934">
        <v>293750</v>
      </c>
      <c r="O5934" s="2">
        <v>42172</v>
      </c>
      <c r="P5934" t="s">
        <v>31</v>
      </c>
      <c r="Q5934" t="s">
        <v>32</v>
      </c>
      <c r="R5934" s="2">
        <v>42156</v>
      </c>
      <c r="S5934">
        <v>1</v>
      </c>
      <c r="T5934" s="2">
        <v>43101</v>
      </c>
    </row>
    <row r="5935" spans="1:20" hidden="1" x14ac:dyDescent="0.25">
      <c r="A5935">
        <v>5934</v>
      </c>
      <c r="B5935">
        <v>293750</v>
      </c>
      <c r="C5935">
        <v>2018</v>
      </c>
      <c r="D5935">
        <v>1</v>
      </c>
      <c r="E5935" t="s">
        <v>22</v>
      </c>
      <c r="F5935">
        <v>0</v>
      </c>
      <c r="G5935" s="3">
        <f>IF(OR(H5935=0,F5935=0),0,H5935/F5935)</f>
        <v>0</v>
      </c>
      <c r="H5935">
        <v>0</v>
      </c>
      <c r="I5935" s="3">
        <f>IF(OR(H5935=0,J5935=0),0,J5935/H5935)</f>
        <v>0</v>
      </c>
      <c r="J5935">
        <v>0</v>
      </c>
      <c r="K5935" s="3">
        <f>IF(AND(J5935=0,F5935=0),0,J5935/F5935)</f>
        <v>0</v>
      </c>
      <c r="L5935">
        <v>0</v>
      </c>
      <c r="M5935" s="2">
        <v>43101</v>
      </c>
      <c r="N5935">
        <v>293750</v>
      </c>
      <c r="O5935" s="2">
        <v>42172</v>
      </c>
      <c r="P5935" t="s">
        <v>31</v>
      </c>
      <c r="Q5935" t="s">
        <v>32</v>
      </c>
      <c r="R5935" s="2">
        <v>42156</v>
      </c>
      <c r="S5935">
        <v>1</v>
      </c>
      <c r="T5935" s="2">
        <v>43101</v>
      </c>
    </row>
    <row r="5936" spans="1:20" hidden="1" x14ac:dyDescent="0.25">
      <c r="A5936">
        <v>5935</v>
      </c>
      <c r="B5936">
        <v>293750</v>
      </c>
      <c r="C5936">
        <v>2017</v>
      </c>
      <c r="D5936">
        <v>2</v>
      </c>
      <c r="E5936" t="s">
        <v>21</v>
      </c>
      <c r="F5936">
        <v>0</v>
      </c>
      <c r="G5936" s="3">
        <f>IF(OR(H5936=0,F5936=0),0,H5936/F5936)</f>
        <v>0</v>
      </c>
      <c r="H5936">
        <v>0</v>
      </c>
      <c r="I5936" s="3">
        <f>IF(OR(H5936=0,J5936=0),0,J5936/H5936)</f>
        <v>0</v>
      </c>
      <c r="J5936">
        <v>0</v>
      </c>
      <c r="K5936" s="3">
        <f>IF(AND(J5936=0,F5936=0),0,J5936/F5936)</f>
        <v>0</v>
      </c>
      <c r="L5936">
        <v>0</v>
      </c>
      <c r="M5936" s="2">
        <v>42767</v>
      </c>
      <c r="N5936">
        <v>293750</v>
      </c>
      <c r="O5936" s="2">
        <v>42172</v>
      </c>
      <c r="P5936" t="s">
        <v>31</v>
      </c>
      <c r="Q5936" t="s">
        <v>32</v>
      </c>
      <c r="R5936" s="2">
        <v>42156</v>
      </c>
      <c r="S5936">
        <v>1</v>
      </c>
      <c r="T5936" s="2">
        <v>42767</v>
      </c>
    </row>
    <row r="5937" spans="1:20" hidden="1" x14ac:dyDescent="0.25">
      <c r="A5937">
        <v>5936</v>
      </c>
      <c r="B5937">
        <v>293750</v>
      </c>
      <c r="C5937">
        <v>2018</v>
      </c>
      <c r="D5937">
        <v>6</v>
      </c>
      <c r="E5937" t="s">
        <v>20</v>
      </c>
      <c r="F5937">
        <v>0</v>
      </c>
      <c r="G5937" s="3">
        <f>IF(OR(H5937=0,F5937=0),0,H5937/F5937)</f>
        <v>0</v>
      </c>
      <c r="H5937">
        <v>0</v>
      </c>
      <c r="I5937" s="3">
        <f>IF(OR(H5937=0,J5937=0),0,J5937/H5937)</f>
        <v>0</v>
      </c>
      <c r="J5937">
        <v>0</v>
      </c>
      <c r="K5937" s="3">
        <f>IF(AND(J5937=0,F5937=0),0,J5937/F5937)</f>
        <v>0</v>
      </c>
      <c r="L5937">
        <v>0</v>
      </c>
      <c r="M5937" s="2">
        <v>43252</v>
      </c>
      <c r="N5937">
        <v>293750</v>
      </c>
      <c r="O5937" s="2">
        <v>42172</v>
      </c>
      <c r="P5937" t="s">
        <v>31</v>
      </c>
      <c r="Q5937" t="s">
        <v>32</v>
      </c>
      <c r="R5937" s="2">
        <v>42156</v>
      </c>
      <c r="S5937">
        <v>1</v>
      </c>
      <c r="T5937" s="2">
        <v>43252</v>
      </c>
    </row>
    <row r="5938" spans="1:20" hidden="1" x14ac:dyDescent="0.25">
      <c r="A5938">
        <v>5937</v>
      </c>
      <c r="B5938">
        <v>293218</v>
      </c>
      <c r="C5938">
        <v>2018</v>
      </c>
      <c r="D5938">
        <v>5</v>
      </c>
      <c r="E5938" t="s">
        <v>20</v>
      </c>
      <c r="F5938">
        <v>1</v>
      </c>
      <c r="G5938" s="3">
        <f>IF(OR(H5938=0,F5938=0),0,H5938/F5938)</f>
        <v>0</v>
      </c>
      <c r="H5938">
        <v>0</v>
      </c>
      <c r="I5938" s="3">
        <f>IF(OR(H5938=0,J5938=0),0,J5938/H5938)</f>
        <v>0</v>
      </c>
      <c r="J5938">
        <v>0</v>
      </c>
      <c r="K5938" s="3">
        <f>IF(AND(J5938=0,F5938=0),0,J5938/F5938)</f>
        <v>0</v>
      </c>
      <c r="L5938">
        <v>0</v>
      </c>
      <c r="M5938" s="2">
        <v>43221</v>
      </c>
      <c r="N5938">
        <v>293218</v>
      </c>
      <c r="O5938" s="2">
        <v>41627</v>
      </c>
      <c r="P5938" t="s">
        <v>26</v>
      </c>
      <c r="Q5938" t="s">
        <v>32</v>
      </c>
      <c r="R5938" s="2">
        <v>41609</v>
      </c>
      <c r="S5938">
        <v>1</v>
      </c>
      <c r="T5938" s="2">
        <v>43221</v>
      </c>
    </row>
    <row r="5939" spans="1:20" hidden="1" x14ac:dyDescent="0.25">
      <c r="A5939">
        <v>5938</v>
      </c>
      <c r="B5939">
        <v>290309</v>
      </c>
      <c r="C5939">
        <v>2017</v>
      </c>
      <c r="D5939">
        <v>3</v>
      </c>
      <c r="E5939" t="s">
        <v>17</v>
      </c>
      <c r="F5939">
        <v>9</v>
      </c>
      <c r="G5939" s="3">
        <f>IF(OR(H5939=0,F5939=0),0,H5939/F5939)</f>
        <v>0.1111111111111111</v>
      </c>
      <c r="H5939">
        <v>1</v>
      </c>
      <c r="I5939" s="3">
        <f>IF(OR(H5939=0,J5939=0),0,J5939/H5939)</f>
        <v>0</v>
      </c>
      <c r="J5939">
        <v>0</v>
      </c>
      <c r="K5939" s="3">
        <f>IF(AND(J5939=0,F5939=0),0,J5939/F5939)</f>
        <v>0</v>
      </c>
      <c r="L5939">
        <v>0</v>
      </c>
      <c r="M5939" s="2">
        <v>42795</v>
      </c>
      <c r="N5939">
        <v>290309</v>
      </c>
      <c r="O5939" s="2">
        <v>41380</v>
      </c>
      <c r="P5939" t="s">
        <v>26</v>
      </c>
      <c r="R5939" s="2">
        <v>41365</v>
      </c>
      <c r="S5939">
        <v>1</v>
      </c>
      <c r="T5939" s="2">
        <v>42795</v>
      </c>
    </row>
    <row r="5940" spans="1:20" hidden="1" x14ac:dyDescent="0.25">
      <c r="A5940">
        <v>5939</v>
      </c>
      <c r="B5940">
        <v>287013</v>
      </c>
      <c r="C5940">
        <v>2017</v>
      </c>
      <c r="D5940">
        <v>12</v>
      </c>
      <c r="E5940" t="s">
        <v>17</v>
      </c>
      <c r="F5940">
        <v>3</v>
      </c>
      <c r="G5940" s="3">
        <f>IF(OR(H5940=0,F5940=0),0,H5940/F5940)</f>
        <v>0</v>
      </c>
      <c r="H5940">
        <v>0</v>
      </c>
      <c r="I5940" s="3">
        <f>IF(OR(H5940=0,J5940=0),0,J5940/H5940)</f>
        <v>0</v>
      </c>
      <c r="J5940">
        <v>0</v>
      </c>
      <c r="K5940" s="3">
        <f>IF(AND(J5940=0,F5940=0),0,J5940/F5940)</f>
        <v>0</v>
      </c>
      <c r="L5940">
        <v>0</v>
      </c>
      <c r="M5940" s="2">
        <v>43070</v>
      </c>
      <c r="N5940">
        <v>287013</v>
      </c>
      <c r="O5940" s="2">
        <v>40701</v>
      </c>
      <c r="P5940" t="s">
        <v>28</v>
      </c>
      <c r="Q5940" t="s">
        <v>34</v>
      </c>
      <c r="R5940" s="2">
        <v>40695</v>
      </c>
      <c r="S5940">
        <v>1</v>
      </c>
      <c r="T5940" s="2">
        <v>43070</v>
      </c>
    </row>
    <row r="5941" spans="1:20" hidden="1" x14ac:dyDescent="0.25">
      <c r="A5941">
        <v>5940</v>
      </c>
      <c r="B5941">
        <v>286559</v>
      </c>
      <c r="C5941">
        <v>2018</v>
      </c>
      <c r="D5941">
        <v>2</v>
      </c>
      <c r="E5941" t="s">
        <v>21</v>
      </c>
      <c r="F5941">
        <v>4</v>
      </c>
      <c r="G5941" s="3">
        <f>IF(OR(H5941=0,F5941=0),0,H5941/F5941)</f>
        <v>0</v>
      </c>
      <c r="H5941">
        <v>0</v>
      </c>
      <c r="I5941" s="3">
        <f>IF(OR(H5941=0,J5941=0),0,J5941/H5941)</f>
        <v>0</v>
      </c>
      <c r="J5941">
        <v>0</v>
      </c>
      <c r="K5941" s="3">
        <f>IF(AND(J5941=0,F5941=0),0,J5941/F5941)</f>
        <v>0</v>
      </c>
      <c r="L5941">
        <v>0</v>
      </c>
      <c r="M5941" s="2">
        <v>43132</v>
      </c>
      <c r="N5941">
        <v>286559</v>
      </c>
      <c r="O5941" s="2">
        <v>39000</v>
      </c>
      <c r="P5941" t="s">
        <v>27</v>
      </c>
      <c r="Q5941" t="s">
        <v>32</v>
      </c>
      <c r="R5941" s="2">
        <v>38991</v>
      </c>
      <c r="S5941">
        <v>1</v>
      </c>
      <c r="T5941" s="2">
        <v>43132</v>
      </c>
    </row>
    <row r="5942" spans="1:20" hidden="1" x14ac:dyDescent="0.25">
      <c r="A5942">
        <v>5941</v>
      </c>
      <c r="B5942">
        <v>286559</v>
      </c>
      <c r="C5942">
        <v>2018</v>
      </c>
      <c r="D5942">
        <v>4</v>
      </c>
      <c r="E5942" t="s">
        <v>21</v>
      </c>
      <c r="F5942">
        <v>2</v>
      </c>
      <c r="G5942" s="3">
        <f>IF(OR(H5942=0,F5942=0),0,H5942/F5942)</f>
        <v>0</v>
      </c>
      <c r="H5942">
        <v>0</v>
      </c>
      <c r="I5942" s="3">
        <f>IF(OR(H5942=0,J5942=0),0,J5942/H5942)</f>
        <v>0</v>
      </c>
      <c r="J5942">
        <v>0</v>
      </c>
      <c r="K5942" s="3">
        <f>IF(AND(J5942=0,F5942=0),0,J5942/F5942)</f>
        <v>0</v>
      </c>
      <c r="L5942">
        <v>0</v>
      </c>
      <c r="M5942" s="2">
        <v>43191</v>
      </c>
      <c r="N5942">
        <v>286559</v>
      </c>
      <c r="O5942" s="2">
        <v>39000</v>
      </c>
      <c r="P5942" t="s">
        <v>27</v>
      </c>
      <c r="Q5942" t="s">
        <v>32</v>
      </c>
      <c r="R5942" s="2">
        <v>38991</v>
      </c>
      <c r="S5942">
        <v>1</v>
      </c>
      <c r="T5942" s="2">
        <v>43191</v>
      </c>
    </row>
    <row r="5943" spans="1:20" hidden="1" x14ac:dyDescent="0.25">
      <c r="A5943">
        <v>5942</v>
      </c>
      <c r="B5943">
        <v>286559</v>
      </c>
      <c r="C5943">
        <v>2017</v>
      </c>
      <c r="D5943">
        <v>11</v>
      </c>
      <c r="E5943" t="s">
        <v>17</v>
      </c>
      <c r="F5943">
        <v>1</v>
      </c>
      <c r="G5943" s="3">
        <f>IF(OR(H5943=0,F5943=0),0,H5943/F5943)</f>
        <v>0</v>
      </c>
      <c r="H5943">
        <v>0</v>
      </c>
      <c r="I5943" s="3">
        <f>IF(OR(H5943=0,J5943=0),0,J5943/H5943)</f>
        <v>0</v>
      </c>
      <c r="J5943">
        <v>0</v>
      </c>
      <c r="K5943" s="3">
        <f>IF(AND(J5943=0,F5943=0),0,J5943/F5943)</f>
        <v>0</v>
      </c>
      <c r="L5943">
        <v>0</v>
      </c>
      <c r="M5943" s="2">
        <v>43040</v>
      </c>
      <c r="N5943">
        <v>286559</v>
      </c>
      <c r="O5943" s="2">
        <v>39000</v>
      </c>
      <c r="P5943" t="s">
        <v>27</v>
      </c>
      <c r="Q5943" t="s">
        <v>32</v>
      </c>
      <c r="R5943" s="2">
        <v>38991</v>
      </c>
      <c r="S5943">
        <v>1</v>
      </c>
      <c r="T5943" s="2">
        <v>43040</v>
      </c>
    </row>
    <row r="5944" spans="1:20" hidden="1" x14ac:dyDescent="0.25">
      <c r="A5944">
        <v>5943</v>
      </c>
      <c r="B5944">
        <v>286559</v>
      </c>
      <c r="C5944">
        <v>2017</v>
      </c>
      <c r="D5944">
        <v>11</v>
      </c>
      <c r="E5944" t="s">
        <v>21</v>
      </c>
      <c r="F5944">
        <v>1</v>
      </c>
      <c r="G5944" s="3">
        <f>IF(OR(H5944=0,F5944=0),0,H5944/F5944)</f>
        <v>0</v>
      </c>
      <c r="H5944">
        <v>0</v>
      </c>
      <c r="I5944" s="3">
        <f>IF(OR(H5944=0,J5944=0),0,J5944/H5944)</f>
        <v>0</v>
      </c>
      <c r="J5944">
        <v>0</v>
      </c>
      <c r="K5944" s="3">
        <f>IF(AND(J5944=0,F5944=0),0,J5944/F5944)</f>
        <v>0</v>
      </c>
      <c r="L5944">
        <v>0</v>
      </c>
      <c r="M5944" s="2">
        <v>43040</v>
      </c>
      <c r="N5944">
        <v>286559</v>
      </c>
      <c r="O5944" s="2">
        <v>39000</v>
      </c>
      <c r="P5944" t="s">
        <v>27</v>
      </c>
      <c r="Q5944" t="s">
        <v>32</v>
      </c>
      <c r="R5944" s="2">
        <v>38991</v>
      </c>
      <c r="S5944">
        <v>1</v>
      </c>
      <c r="T5944" s="2">
        <v>43040</v>
      </c>
    </row>
    <row r="5945" spans="1:20" hidden="1" x14ac:dyDescent="0.25">
      <c r="A5945">
        <v>5944</v>
      </c>
      <c r="B5945">
        <v>285670</v>
      </c>
      <c r="C5945">
        <v>2017</v>
      </c>
      <c r="D5945">
        <v>2</v>
      </c>
      <c r="E5945" t="s">
        <v>19</v>
      </c>
      <c r="F5945">
        <v>0</v>
      </c>
      <c r="G5945" s="3">
        <f>IF(OR(H5945=0,F5945=0),0,H5945/F5945)</f>
        <v>0</v>
      </c>
      <c r="H5945">
        <v>0</v>
      </c>
      <c r="I5945" s="3">
        <f>IF(OR(H5945=0,J5945=0),0,J5945/H5945)</f>
        <v>0</v>
      </c>
      <c r="J5945">
        <v>0</v>
      </c>
      <c r="K5945" s="3">
        <f>IF(AND(J5945=0,F5945=0),0,J5945/F5945)</f>
        <v>0</v>
      </c>
      <c r="L5945">
        <v>0</v>
      </c>
      <c r="M5945" s="2">
        <v>42767</v>
      </c>
      <c r="N5945">
        <v>285670</v>
      </c>
      <c r="O5945" s="2">
        <v>38658</v>
      </c>
      <c r="P5945" t="s">
        <v>26</v>
      </c>
      <c r="Q5945" t="s">
        <v>32</v>
      </c>
      <c r="R5945" s="2">
        <v>38657</v>
      </c>
      <c r="S5945">
        <v>1</v>
      </c>
      <c r="T5945" s="2">
        <v>42767</v>
      </c>
    </row>
    <row r="5946" spans="1:20" hidden="1" x14ac:dyDescent="0.25">
      <c r="A5946">
        <v>5945</v>
      </c>
      <c r="B5946">
        <v>285670</v>
      </c>
      <c r="C5946">
        <v>2017</v>
      </c>
      <c r="D5946">
        <v>4</v>
      </c>
      <c r="E5946" t="s">
        <v>21</v>
      </c>
      <c r="F5946">
        <v>0</v>
      </c>
      <c r="G5946" s="3">
        <f>IF(OR(H5946=0,F5946=0),0,H5946/F5946)</f>
        <v>0</v>
      </c>
      <c r="H5946">
        <v>0</v>
      </c>
      <c r="I5946" s="3">
        <f>IF(OR(H5946=0,J5946=0),0,J5946/H5946)</f>
        <v>0</v>
      </c>
      <c r="J5946">
        <v>0</v>
      </c>
      <c r="K5946" s="3">
        <f>IF(AND(J5946=0,F5946=0),0,J5946/F5946)</f>
        <v>0</v>
      </c>
      <c r="L5946">
        <v>0</v>
      </c>
      <c r="M5946" s="2">
        <v>42826</v>
      </c>
      <c r="N5946">
        <v>285670</v>
      </c>
      <c r="O5946" s="2">
        <v>38658</v>
      </c>
      <c r="P5946" t="s">
        <v>26</v>
      </c>
      <c r="Q5946" t="s">
        <v>32</v>
      </c>
      <c r="R5946" s="2">
        <v>38657</v>
      </c>
      <c r="S5946">
        <v>1</v>
      </c>
      <c r="T5946" s="2">
        <v>42826</v>
      </c>
    </row>
    <row r="5947" spans="1:20" hidden="1" x14ac:dyDescent="0.25">
      <c r="A5947">
        <v>5946</v>
      </c>
      <c r="B5947">
        <v>285670</v>
      </c>
      <c r="C5947">
        <v>2017</v>
      </c>
      <c r="D5947">
        <v>6</v>
      </c>
      <c r="E5947" t="s">
        <v>18</v>
      </c>
      <c r="F5947">
        <v>1</v>
      </c>
      <c r="G5947" s="3">
        <f>IF(OR(H5947=0,F5947=0),0,H5947/F5947)</f>
        <v>0</v>
      </c>
      <c r="H5947">
        <v>0</v>
      </c>
      <c r="I5947" s="3">
        <f>IF(OR(H5947=0,J5947=0),0,J5947/H5947)</f>
        <v>0</v>
      </c>
      <c r="J5947">
        <v>0</v>
      </c>
      <c r="K5947" s="3">
        <f>IF(AND(J5947=0,F5947=0),0,J5947/F5947)</f>
        <v>0</v>
      </c>
      <c r="L5947">
        <v>0</v>
      </c>
      <c r="M5947" s="2">
        <v>42887</v>
      </c>
      <c r="N5947">
        <v>285670</v>
      </c>
      <c r="O5947" s="2">
        <v>38658</v>
      </c>
      <c r="P5947" t="s">
        <v>26</v>
      </c>
      <c r="Q5947" t="s">
        <v>32</v>
      </c>
      <c r="R5947" s="2">
        <v>38657</v>
      </c>
      <c r="S5947">
        <v>1</v>
      </c>
      <c r="T5947" s="2">
        <v>42887</v>
      </c>
    </row>
    <row r="5948" spans="1:20" hidden="1" x14ac:dyDescent="0.25">
      <c r="A5948">
        <v>5947</v>
      </c>
      <c r="B5948">
        <v>285670</v>
      </c>
      <c r="C5948">
        <v>2017</v>
      </c>
      <c r="D5948">
        <v>7</v>
      </c>
      <c r="E5948" t="s">
        <v>16</v>
      </c>
      <c r="F5948">
        <v>2</v>
      </c>
      <c r="G5948" s="3">
        <f>IF(OR(H5948=0,F5948=0),0,H5948/F5948)</f>
        <v>0</v>
      </c>
      <c r="H5948">
        <v>0</v>
      </c>
      <c r="I5948" s="3">
        <f>IF(OR(H5948=0,J5948=0),0,J5948/H5948)</f>
        <v>0</v>
      </c>
      <c r="J5948">
        <v>0</v>
      </c>
      <c r="K5948" s="3">
        <f>IF(AND(J5948=0,F5948=0),0,J5948/F5948)</f>
        <v>0</v>
      </c>
      <c r="L5948">
        <v>0</v>
      </c>
      <c r="M5948" s="2">
        <v>42917</v>
      </c>
      <c r="N5948">
        <v>285670</v>
      </c>
      <c r="O5948" s="2">
        <v>38658</v>
      </c>
      <c r="P5948" t="s">
        <v>26</v>
      </c>
      <c r="Q5948" t="s">
        <v>32</v>
      </c>
      <c r="R5948" s="2">
        <v>38657</v>
      </c>
      <c r="S5948">
        <v>1</v>
      </c>
      <c r="T5948" s="2">
        <v>42917</v>
      </c>
    </row>
    <row r="5949" spans="1:20" hidden="1" x14ac:dyDescent="0.25">
      <c r="A5949">
        <v>5948</v>
      </c>
      <c r="B5949">
        <v>285670</v>
      </c>
      <c r="C5949">
        <v>2016</v>
      </c>
      <c r="D5949">
        <v>9</v>
      </c>
      <c r="E5949" t="s">
        <v>16</v>
      </c>
      <c r="F5949">
        <v>23</v>
      </c>
      <c r="G5949" s="3">
        <f>IF(OR(H5949=0,F5949=0),0,H5949/F5949)</f>
        <v>8.6956521739130432E-2</v>
      </c>
      <c r="H5949">
        <v>2</v>
      </c>
      <c r="I5949" s="3">
        <f>IF(OR(H5949=0,J5949=0),0,J5949/H5949)</f>
        <v>0</v>
      </c>
      <c r="J5949">
        <v>0</v>
      </c>
      <c r="K5949" s="3">
        <f>IF(AND(J5949=0,F5949=0),0,J5949/F5949)</f>
        <v>0</v>
      </c>
      <c r="L5949">
        <v>0</v>
      </c>
      <c r="M5949" s="2">
        <v>42614</v>
      </c>
      <c r="N5949">
        <v>285670</v>
      </c>
      <c r="O5949" s="2">
        <v>38658</v>
      </c>
      <c r="P5949" t="s">
        <v>26</v>
      </c>
      <c r="Q5949" t="s">
        <v>32</v>
      </c>
      <c r="R5949" s="2">
        <v>38657</v>
      </c>
      <c r="S5949">
        <v>1</v>
      </c>
      <c r="T5949" s="2">
        <v>42614</v>
      </c>
    </row>
    <row r="5950" spans="1:20" hidden="1" x14ac:dyDescent="0.25">
      <c r="A5950">
        <v>5949</v>
      </c>
      <c r="B5950">
        <v>285670</v>
      </c>
      <c r="C5950">
        <v>2016</v>
      </c>
      <c r="D5950">
        <v>10</v>
      </c>
      <c r="E5950" t="s">
        <v>16</v>
      </c>
      <c r="F5950">
        <v>26</v>
      </c>
      <c r="G5950" s="3">
        <f>IF(OR(H5950=0,F5950=0),0,H5950/F5950)</f>
        <v>0.19230769230769232</v>
      </c>
      <c r="H5950">
        <v>5</v>
      </c>
      <c r="I5950" s="3">
        <f>IF(OR(H5950=0,J5950=0),0,J5950/H5950)</f>
        <v>0.4</v>
      </c>
      <c r="J5950">
        <v>2</v>
      </c>
      <c r="K5950" s="3">
        <f>IF(AND(J5950=0,F5950=0),0,J5950/F5950)</f>
        <v>7.6923076923076927E-2</v>
      </c>
      <c r="L5950">
        <v>280</v>
      </c>
      <c r="M5950" s="2">
        <v>42644</v>
      </c>
      <c r="N5950">
        <v>285670</v>
      </c>
      <c r="O5950" s="2">
        <v>38658</v>
      </c>
      <c r="P5950" t="s">
        <v>26</v>
      </c>
      <c r="Q5950" t="s">
        <v>32</v>
      </c>
      <c r="R5950" s="2">
        <v>38657</v>
      </c>
      <c r="S5950">
        <v>1</v>
      </c>
      <c r="T5950" s="2">
        <v>42644</v>
      </c>
    </row>
    <row r="5951" spans="1:20" hidden="1" x14ac:dyDescent="0.25">
      <c r="A5951">
        <v>5950</v>
      </c>
      <c r="B5951">
        <v>285670</v>
      </c>
      <c r="C5951">
        <v>2016</v>
      </c>
      <c r="D5951">
        <v>11</v>
      </c>
      <c r="E5951" t="s">
        <v>16</v>
      </c>
      <c r="F5951">
        <v>7</v>
      </c>
      <c r="G5951" s="3">
        <f>IF(OR(H5951=0,F5951=0),0,H5951/F5951)</f>
        <v>0.14285714285714285</v>
      </c>
      <c r="H5951">
        <v>1</v>
      </c>
      <c r="I5951" s="3">
        <f>IF(OR(H5951=0,J5951=0),0,J5951/H5951)</f>
        <v>1</v>
      </c>
      <c r="J5951">
        <v>1</v>
      </c>
      <c r="K5951" s="3">
        <f>IF(AND(J5951=0,F5951=0),0,J5951/F5951)</f>
        <v>0.14285714285714285</v>
      </c>
      <c r="L5951">
        <v>165</v>
      </c>
      <c r="M5951" s="2">
        <v>42675</v>
      </c>
      <c r="N5951">
        <v>285670</v>
      </c>
      <c r="O5951" s="2">
        <v>38658</v>
      </c>
      <c r="P5951" t="s">
        <v>26</v>
      </c>
      <c r="Q5951" t="s">
        <v>32</v>
      </c>
      <c r="R5951" s="2">
        <v>38657</v>
      </c>
      <c r="S5951">
        <v>1</v>
      </c>
      <c r="T5951" s="2">
        <v>42675</v>
      </c>
    </row>
    <row r="5952" spans="1:20" hidden="1" x14ac:dyDescent="0.25">
      <c r="A5952">
        <v>5951</v>
      </c>
      <c r="B5952">
        <v>285670</v>
      </c>
      <c r="C5952">
        <v>2016</v>
      </c>
      <c r="D5952">
        <v>11</v>
      </c>
      <c r="E5952" t="s">
        <v>19</v>
      </c>
      <c r="F5952">
        <v>2</v>
      </c>
      <c r="G5952" s="3">
        <f>IF(OR(H5952=0,F5952=0),0,H5952/F5952)</f>
        <v>0.5</v>
      </c>
      <c r="H5952">
        <v>1</v>
      </c>
      <c r="I5952" s="3">
        <f>IF(OR(H5952=0,J5952=0),0,J5952/H5952)</f>
        <v>0</v>
      </c>
      <c r="J5952">
        <v>0</v>
      </c>
      <c r="K5952" s="3">
        <f>IF(AND(J5952=0,F5952=0),0,J5952/F5952)</f>
        <v>0</v>
      </c>
      <c r="L5952">
        <v>0</v>
      </c>
      <c r="M5952" s="2">
        <v>42675</v>
      </c>
      <c r="N5952">
        <v>285670</v>
      </c>
      <c r="O5952" s="2">
        <v>38658</v>
      </c>
      <c r="P5952" t="s">
        <v>26</v>
      </c>
      <c r="Q5952" t="s">
        <v>32</v>
      </c>
      <c r="R5952" s="2">
        <v>38657</v>
      </c>
      <c r="S5952">
        <v>1</v>
      </c>
      <c r="T5952" s="2">
        <v>42675</v>
      </c>
    </row>
    <row r="5953" spans="1:20" hidden="1" x14ac:dyDescent="0.25">
      <c r="A5953">
        <v>5952</v>
      </c>
      <c r="B5953">
        <v>284617</v>
      </c>
      <c r="C5953">
        <v>2017</v>
      </c>
      <c r="D5953">
        <v>2</v>
      </c>
      <c r="E5953" t="s">
        <v>25</v>
      </c>
      <c r="F5953">
        <v>1</v>
      </c>
      <c r="G5953" s="3">
        <f>IF(OR(H5953=0,F5953=0),0,H5953/F5953)</f>
        <v>0</v>
      </c>
      <c r="H5953">
        <v>0</v>
      </c>
      <c r="I5953" s="3">
        <f>IF(OR(H5953=0,J5953=0),0,J5953/H5953)</f>
        <v>0</v>
      </c>
      <c r="J5953">
        <v>0</v>
      </c>
      <c r="K5953" s="3">
        <f>IF(AND(J5953=0,F5953=0),0,J5953/F5953)</f>
        <v>0</v>
      </c>
      <c r="L5953">
        <v>0</v>
      </c>
      <c r="M5953" s="2">
        <v>42767</v>
      </c>
      <c r="N5953">
        <v>284617</v>
      </c>
      <c r="O5953" s="2">
        <v>42009</v>
      </c>
      <c r="P5953" t="s">
        <v>26</v>
      </c>
      <c r="Q5953" t="s">
        <v>32</v>
      </c>
      <c r="R5953" s="2">
        <v>42005</v>
      </c>
      <c r="S5953">
        <v>1</v>
      </c>
      <c r="T5953" s="2">
        <v>42767</v>
      </c>
    </row>
    <row r="5954" spans="1:20" hidden="1" x14ac:dyDescent="0.25">
      <c r="A5954">
        <v>5953</v>
      </c>
      <c r="B5954">
        <v>282850</v>
      </c>
      <c r="C5954">
        <v>2016</v>
      </c>
      <c r="D5954">
        <v>11</v>
      </c>
      <c r="E5954" t="s">
        <v>18</v>
      </c>
      <c r="F5954">
        <v>18</v>
      </c>
      <c r="G5954" s="3">
        <f>IF(OR(H5954=0,F5954=0),0,H5954/F5954)</f>
        <v>0.3888888888888889</v>
      </c>
      <c r="H5954">
        <v>7</v>
      </c>
      <c r="I5954" s="3">
        <f>IF(OR(H5954=0,J5954=0),0,J5954/H5954)</f>
        <v>0.5714285714285714</v>
      </c>
      <c r="J5954">
        <v>4</v>
      </c>
      <c r="K5954" s="3">
        <f>IF(AND(J5954=0,F5954=0),0,J5954/F5954)</f>
        <v>0.22222222222222221</v>
      </c>
      <c r="L5954">
        <v>272</v>
      </c>
      <c r="M5954" s="2">
        <v>42675</v>
      </c>
      <c r="N5954">
        <v>282850</v>
      </c>
      <c r="O5954" s="2">
        <v>39292</v>
      </c>
      <c r="P5954" t="s">
        <v>26</v>
      </c>
      <c r="Q5954" t="s">
        <v>32</v>
      </c>
      <c r="R5954" s="2">
        <v>39264</v>
      </c>
      <c r="S5954">
        <v>1</v>
      </c>
      <c r="T5954" s="2">
        <v>42675</v>
      </c>
    </row>
    <row r="5955" spans="1:20" hidden="1" x14ac:dyDescent="0.25">
      <c r="A5955">
        <v>5954</v>
      </c>
      <c r="B5955">
        <v>282850</v>
      </c>
      <c r="C5955">
        <v>2016</v>
      </c>
      <c r="D5955">
        <v>11</v>
      </c>
      <c r="E5955" t="s">
        <v>25</v>
      </c>
      <c r="F5955">
        <v>1</v>
      </c>
      <c r="G5955" s="3">
        <f>IF(OR(H5955=0,F5955=0),0,H5955/F5955)</f>
        <v>0</v>
      </c>
      <c r="H5955">
        <v>0</v>
      </c>
      <c r="I5955" s="3">
        <f>IF(OR(H5955=0,J5955=0),0,J5955/H5955)</f>
        <v>0</v>
      </c>
      <c r="J5955">
        <v>0</v>
      </c>
      <c r="K5955" s="3">
        <f>IF(AND(J5955=0,F5955=0),0,J5955/F5955)</f>
        <v>0</v>
      </c>
      <c r="L5955">
        <v>0</v>
      </c>
      <c r="M5955" s="2">
        <v>42675</v>
      </c>
      <c r="N5955">
        <v>282850</v>
      </c>
      <c r="O5955" s="2">
        <v>39292</v>
      </c>
      <c r="P5955" t="s">
        <v>26</v>
      </c>
      <c r="Q5955" t="s">
        <v>32</v>
      </c>
      <c r="R5955" s="2">
        <v>39264</v>
      </c>
      <c r="S5955">
        <v>1</v>
      </c>
      <c r="T5955" s="2">
        <v>42675</v>
      </c>
    </row>
    <row r="5956" spans="1:20" x14ac:dyDescent="0.25">
      <c r="A5956">
        <v>5955</v>
      </c>
      <c r="B5956">
        <v>282611</v>
      </c>
      <c r="C5956">
        <v>2017</v>
      </c>
      <c r="D5956">
        <v>2</v>
      </c>
      <c r="E5956" t="s">
        <v>22</v>
      </c>
      <c r="F5956">
        <v>2</v>
      </c>
      <c r="G5956" s="3">
        <f>IF(OR(H5956=0,F5956=0),0,H5956/F5956)</f>
        <v>0</v>
      </c>
      <c r="H5956">
        <v>0</v>
      </c>
      <c r="I5956" s="3">
        <f>IF(OR(H5956=0,J5956=0),0,J5956/H5956)</f>
        <v>0</v>
      </c>
      <c r="J5956">
        <v>0</v>
      </c>
      <c r="K5956" s="3">
        <f>IF(AND(J5956=0,F5956=0),0,J5956/F5956)</f>
        <v>0</v>
      </c>
      <c r="L5956">
        <v>0</v>
      </c>
      <c r="M5956" s="2">
        <v>42767</v>
      </c>
      <c r="N5956">
        <v>282611</v>
      </c>
      <c r="O5956" s="2">
        <v>42266</v>
      </c>
      <c r="Q5956" t="s">
        <v>32</v>
      </c>
      <c r="R5956" s="2">
        <v>42248</v>
      </c>
      <c r="S5956">
        <v>1</v>
      </c>
      <c r="T5956" s="2">
        <v>42767</v>
      </c>
    </row>
    <row r="5957" spans="1:20" x14ac:dyDescent="0.25">
      <c r="A5957">
        <v>5956</v>
      </c>
      <c r="B5957">
        <v>282611</v>
      </c>
      <c r="C5957">
        <v>2018</v>
      </c>
      <c r="D5957">
        <v>6</v>
      </c>
      <c r="E5957" t="s">
        <v>20</v>
      </c>
      <c r="F5957">
        <v>2</v>
      </c>
      <c r="G5957" s="3">
        <f>IF(OR(H5957=0,F5957=0),0,H5957/F5957)</f>
        <v>0</v>
      </c>
      <c r="H5957">
        <v>0</v>
      </c>
      <c r="I5957" s="3">
        <f>IF(OR(H5957=0,J5957=0),0,J5957/H5957)</f>
        <v>0</v>
      </c>
      <c r="J5957">
        <v>0</v>
      </c>
      <c r="K5957" s="3">
        <f>IF(AND(J5957=0,F5957=0),0,J5957/F5957)</f>
        <v>0</v>
      </c>
      <c r="L5957">
        <v>0</v>
      </c>
      <c r="M5957" s="2">
        <v>43252</v>
      </c>
      <c r="N5957">
        <v>282611</v>
      </c>
      <c r="O5957" s="2">
        <v>42266</v>
      </c>
      <c r="Q5957" t="s">
        <v>32</v>
      </c>
      <c r="R5957" s="2">
        <v>42248</v>
      </c>
      <c r="S5957">
        <v>1</v>
      </c>
      <c r="T5957" s="2">
        <v>43252</v>
      </c>
    </row>
    <row r="5958" spans="1:20" x14ac:dyDescent="0.25">
      <c r="A5958">
        <v>5957</v>
      </c>
      <c r="B5958">
        <v>282611</v>
      </c>
      <c r="C5958">
        <v>2017</v>
      </c>
      <c r="D5958">
        <v>7</v>
      </c>
      <c r="E5958" t="s">
        <v>20</v>
      </c>
      <c r="F5958">
        <v>5</v>
      </c>
      <c r="G5958" s="3">
        <f>IF(OR(H5958=0,F5958=0),0,H5958/F5958)</f>
        <v>0</v>
      </c>
      <c r="H5958">
        <v>0</v>
      </c>
      <c r="I5958" s="3">
        <f>IF(OR(H5958=0,J5958=0),0,J5958/H5958)</f>
        <v>0</v>
      </c>
      <c r="J5958">
        <v>0</v>
      </c>
      <c r="K5958" s="3">
        <f>IF(AND(J5958=0,F5958=0),0,J5958/F5958)</f>
        <v>0</v>
      </c>
      <c r="L5958">
        <v>0</v>
      </c>
      <c r="M5958" s="2">
        <v>42917</v>
      </c>
      <c r="N5958">
        <v>282611</v>
      </c>
      <c r="O5958" s="2">
        <v>42266</v>
      </c>
      <c r="Q5958" t="s">
        <v>32</v>
      </c>
      <c r="R5958" s="2">
        <v>42248</v>
      </c>
      <c r="S5958">
        <v>1</v>
      </c>
      <c r="T5958" s="2">
        <v>42917</v>
      </c>
    </row>
    <row r="5959" spans="1:20" x14ac:dyDescent="0.25">
      <c r="A5959">
        <v>5958</v>
      </c>
      <c r="B5959">
        <v>282611</v>
      </c>
      <c r="C5959">
        <v>2017</v>
      </c>
      <c r="D5959">
        <v>8</v>
      </c>
      <c r="E5959" t="s">
        <v>20</v>
      </c>
      <c r="F5959">
        <v>6</v>
      </c>
      <c r="G5959" s="3">
        <f>IF(OR(H5959=0,F5959=0),0,H5959/F5959)</f>
        <v>0.16666666666666666</v>
      </c>
      <c r="H5959">
        <v>1</v>
      </c>
      <c r="I5959" s="3">
        <f>IF(OR(H5959=0,J5959=0),0,J5959/H5959)</f>
        <v>0</v>
      </c>
      <c r="J5959">
        <v>0</v>
      </c>
      <c r="K5959" s="3">
        <f>IF(AND(J5959=0,F5959=0),0,J5959/F5959)</f>
        <v>0</v>
      </c>
      <c r="L5959">
        <v>0</v>
      </c>
      <c r="M5959" s="2">
        <v>42948</v>
      </c>
      <c r="N5959">
        <v>282611</v>
      </c>
      <c r="O5959" s="2">
        <v>42266</v>
      </c>
      <c r="Q5959" t="s">
        <v>32</v>
      </c>
      <c r="R5959" s="2">
        <v>42248</v>
      </c>
      <c r="S5959">
        <v>1</v>
      </c>
      <c r="T5959" s="2">
        <v>42948</v>
      </c>
    </row>
    <row r="5960" spans="1:20" x14ac:dyDescent="0.25">
      <c r="A5960">
        <v>5959</v>
      </c>
      <c r="B5960">
        <v>282611</v>
      </c>
      <c r="C5960">
        <v>2017</v>
      </c>
      <c r="D5960">
        <v>9</v>
      </c>
      <c r="E5960" t="s">
        <v>20</v>
      </c>
      <c r="F5960">
        <v>3</v>
      </c>
      <c r="G5960" s="3">
        <f>IF(OR(H5960=0,F5960=0),0,H5960/F5960)</f>
        <v>0</v>
      </c>
      <c r="H5960">
        <v>0</v>
      </c>
      <c r="I5960" s="3">
        <f>IF(OR(H5960=0,J5960=0),0,J5960/H5960)</f>
        <v>0</v>
      </c>
      <c r="J5960">
        <v>0</v>
      </c>
      <c r="K5960" s="3">
        <f>IF(AND(J5960=0,F5960=0),0,J5960/F5960)</f>
        <v>0</v>
      </c>
      <c r="L5960">
        <v>0</v>
      </c>
      <c r="M5960" s="2">
        <v>42979</v>
      </c>
      <c r="N5960">
        <v>282611</v>
      </c>
      <c r="O5960" s="2">
        <v>42266</v>
      </c>
      <c r="Q5960" t="s">
        <v>32</v>
      </c>
      <c r="R5960" s="2">
        <v>42248</v>
      </c>
      <c r="S5960">
        <v>1</v>
      </c>
      <c r="T5960" s="2">
        <v>42979</v>
      </c>
    </row>
    <row r="5961" spans="1:20" x14ac:dyDescent="0.25">
      <c r="A5961">
        <v>5960</v>
      </c>
      <c r="B5961">
        <v>282611</v>
      </c>
      <c r="C5961">
        <v>2017</v>
      </c>
      <c r="D5961">
        <v>10</v>
      </c>
      <c r="E5961" t="s">
        <v>20</v>
      </c>
      <c r="F5961">
        <v>4</v>
      </c>
      <c r="G5961" s="3">
        <f>IF(OR(H5961=0,F5961=0),0,H5961/F5961)</f>
        <v>0</v>
      </c>
      <c r="H5961">
        <v>0</v>
      </c>
      <c r="I5961" s="3">
        <f>IF(OR(H5961=0,J5961=0),0,J5961/H5961)</f>
        <v>0</v>
      </c>
      <c r="J5961">
        <v>0</v>
      </c>
      <c r="K5961" s="3">
        <f>IF(AND(J5961=0,F5961=0),0,J5961/F5961)</f>
        <v>0</v>
      </c>
      <c r="L5961">
        <v>0</v>
      </c>
      <c r="M5961" s="2">
        <v>43009</v>
      </c>
      <c r="N5961">
        <v>282611</v>
      </c>
      <c r="O5961" s="2">
        <v>42266</v>
      </c>
      <c r="Q5961" t="s">
        <v>32</v>
      </c>
      <c r="R5961" s="2">
        <v>42248</v>
      </c>
      <c r="S5961">
        <v>1</v>
      </c>
      <c r="T5961" s="2">
        <v>43009</v>
      </c>
    </row>
    <row r="5962" spans="1:20" x14ac:dyDescent="0.25">
      <c r="A5962">
        <v>5961</v>
      </c>
      <c r="B5962">
        <v>282611</v>
      </c>
      <c r="C5962">
        <v>2016</v>
      </c>
      <c r="D5962">
        <v>11</v>
      </c>
      <c r="E5962" t="s">
        <v>19</v>
      </c>
      <c r="F5962">
        <v>10</v>
      </c>
      <c r="G5962" s="3">
        <f>IF(OR(H5962=0,F5962=0),0,H5962/F5962)</f>
        <v>0.2</v>
      </c>
      <c r="H5962">
        <v>2</v>
      </c>
      <c r="I5962" s="3">
        <f>IF(OR(H5962=0,J5962=0),0,J5962/H5962)</f>
        <v>0</v>
      </c>
      <c r="J5962">
        <v>0</v>
      </c>
      <c r="K5962" s="3">
        <f>IF(AND(J5962=0,F5962=0),0,J5962/F5962)</f>
        <v>0</v>
      </c>
      <c r="L5962">
        <v>0</v>
      </c>
      <c r="M5962" s="2">
        <v>42675</v>
      </c>
      <c r="N5962">
        <v>282611</v>
      </c>
      <c r="O5962" s="2">
        <v>42266</v>
      </c>
      <c r="Q5962" t="s">
        <v>32</v>
      </c>
      <c r="R5962" s="2">
        <v>42248</v>
      </c>
      <c r="S5962">
        <v>1</v>
      </c>
      <c r="T5962" s="2">
        <v>42675</v>
      </c>
    </row>
    <row r="5963" spans="1:20" x14ac:dyDescent="0.25">
      <c r="A5963">
        <v>5962</v>
      </c>
      <c r="B5963">
        <v>282611</v>
      </c>
      <c r="C5963">
        <v>2016</v>
      </c>
      <c r="D5963">
        <v>11</v>
      </c>
      <c r="E5963" t="s">
        <v>22</v>
      </c>
      <c r="F5963">
        <v>0</v>
      </c>
      <c r="G5963" s="3">
        <f>IF(OR(H5963=0,F5963=0),0,H5963/F5963)</f>
        <v>0</v>
      </c>
      <c r="H5963">
        <v>0</v>
      </c>
      <c r="I5963" s="3">
        <f>IF(OR(H5963=0,J5963=0),0,J5963/H5963)</f>
        <v>0</v>
      </c>
      <c r="J5963">
        <v>0</v>
      </c>
      <c r="K5963" s="3">
        <f>IF(AND(J5963=0,F5963=0),0,J5963/F5963)</f>
        <v>0</v>
      </c>
      <c r="L5963">
        <v>0</v>
      </c>
      <c r="M5963" s="2">
        <v>42675</v>
      </c>
      <c r="N5963">
        <v>282611</v>
      </c>
      <c r="O5963" s="2">
        <v>42266</v>
      </c>
      <c r="Q5963" t="s">
        <v>32</v>
      </c>
      <c r="R5963" s="2">
        <v>42248</v>
      </c>
      <c r="S5963">
        <v>1</v>
      </c>
      <c r="T5963" s="2">
        <v>42675</v>
      </c>
    </row>
    <row r="5964" spans="1:20" x14ac:dyDescent="0.25">
      <c r="A5964">
        <v>5963</v>
      </c>
      <c r="B5964">
        <v>282611</v>
      </c>
      <c r="C5964">
        <v>2016</v>
      </c>
      <c r="D5964">
        <v>12</v>
      </c>
      <c r="E5964" t="s">
        <v>19</v>
      </c>
      <c r="F5964">
        <v>3</v>
      </c>
      <c r="G5964" s="3">
        <f>IF(OR(H5964=0,F5964=0),0,H5964/F5964)</f>
        <v>0</v>
      </c>
      <c r="H5964">
        <v>0</v>
      </c>
      <c r="I5964" s="3">
        <f>IF(OR(H5964=0,J5964=0),0,J5964/H5964)</f>
        <v>0</v>
      </c>
      <c r="J5964">
        <v>0</v>
      </c>
      <c r="K5964" s="3">
        <f>IF(AND(J5964=0,F5964=0),0,J5964/F5964)</f>
        <v>0</v>
      </c>
      <c r="L5964">
        <v>0</v>
      </c>
      <c r="M5964" s="2">
        <v>42705</v>
      </c>
      <c r="N5964">
        <v>282611</v>
      </c>
      <c r="O5964" s="2">
        <v>42266</v>
      </c>
      <c r="Q5964" t="s">
        <v>32</v>
      </c>
      <c r="R5964" s="2">
        <v>42248</v>
      </c>
      <c r="S5964">
        <v>1</v>
      </c>
      <c r="T5964" s="2">
        <v>42705</v>
      </c>
    </row>
    <row r="5965" spans="1:20" x14ac:dyDescent="0.25">
      <c r="A5965">
        <v>5964</v>
      </c>
      <c r="B5965">
        <v>281819</v>
      </c>
      <c r="C5965">
        <v>2018</v>
      </c>
      <c r="D5965">
        <v>1</v>
      </c>
      <c r="E5965" t="s">
        <v>17</v>
      </c>
      <c r="F5965">
        <v>8</v>
      </c>
      <c r="G5965" s="3">
        <f>IF(OR(H5965=0,F5965=0),0,H5965/F5965)</f>
        <v>0.25</v>
      </c>
      <c r="H5965">
        <v>2</v>
      </c>
      <c r="I5965" s="3">
        <f>IF(OR(H5965=0,J5965=0),0,J5965/H5965)</f>
        <v>0</v>
      </c>
      <c r="J5965">
        <v>0</v>
      </c>
      <c r="K5965" s="3">
        <f>IF(AND(J5965=0,F5965=0),0,J5965/F5965)</f>
        <v>0</v>
      </c>
      <c r="L5965">
        <v>0</v>
      </c>
      <c r="M5965" s="2">
        <v>43101</v>
      </c>
      <c r="N5965">
        <v>281819</v>
      </c>
      <c r="O5965" s="2">
        <v>40472</v>
      </c>
      <c r="Q5965" t="s">
        <v>32</v>
      </c>
      <c r="R5965" s="2">
        <v>40452</v>
      </c>
      <c r="S5965">
        <v>1</v>
      </c>
      <c r="T5965" s="2">
        <v>43101</v>
      </c>
    </row>
    <row r="5966" spans="1:20" x14ac:dyDescent="0.25">
      <c r="A5966">
        <v>5965</v>
      </c>
      <c r="B5966">
        <v>281819</v>
      </c>
      <c r="C5966">
        <v>2018</v>
      </c>
      <c r="D5966">
        <v>1</v>
      </c>
      <c r="E5966" t="s">
        <v>19</v>
      </c>
      <c r="F5966">
        <v>2</v>
      </c>
      <c r="G5966" s="3">
        <f>IF(OR(H5966=0,F5966=0),0,H5966/F5966)</f>
        <v>0</v>
      </c>
      <c r="H5966">
        <v>0</v>
      </c>
      <c r="I5966" s="3">
        <f>IF(OR(H5966=0,J5966=0),0,J5966/H5966)</f>
        <v>0</v>
      </c>
      <c r="J5966">
        <v>0</v>
      </c>
      <c r="K5966" s="3">
        <f>IF(AND(J5966=0,F5966=0),0,J5966/F5966)</f>
        <v>0</v>
      </c>
      <c r="L5966">
        <v>0</v>
      </c>
      <c r="M5966" s="2">
        <v>43101</v>
      </c>
      <c r="N5966">
        <v>281819</v>
      </c>
      <c r="O5966" s="2">
        <v>40472</v>
      </c>
      <c r="Q5966" t="s">
        <v>32</v>
      </c>
      <c r="R5966" s="2">
        <v>40452</v>
      </c>
      <c r="S5966">
        <v>1</v>
      </c>
      <c r="T5966" s="2">
        <v>43101</v>
      </c>
    </row>
    <row r="5967" spans="1:20" x14ac:dyDescent="0.25">
      <c r="A5967">
        <v>5966</v>
      </c>
      <c r="B5967">
        <v>281819</v>
      </c>
      <c r="C5967">
        <v>2018</v>
      </c>
      <c r="D5967">
        <v>2</v>
      </c>
      <c r="E5967" t="s">
        <v>22</v>
      </c>
      <c r="F5967">
        <v>10</v>
      </c>
      <c r="G5967" s="3">
        <f>IF(OR(H5967=0,F5967=0),0,H5967/F5967)</f>
        <v>0.4</v>
      </c>
      <c r="H5967">
        <v>4</v>
      </c>
      <c r="I5967" s="3">
        <f>IF(OR(H5967=0,J5967=0),0,J5967/H5967)</f>
        <v>0</v>
      </c>
      <c r="J5967">
        <v>0</v>
      </c>
      <c r="K5967" s="3">
        <f>IF(AND(J5967=0,F5967=0),0,J5967/F5967)</f>
        <v>0</v>
      </c>
      <c r="L5967">
        <v>0</v>
      </c>
      <c r="M5967" s="2">
        <v>43132</v>
      </c>
      <c r="N5967">
        <v>281819</v>
      </c>
      <c r="O5967" s="2">
        <v>40472</v>
      </c>
      <c r="Q5967" t="s">
        <v>32</v>
      </c>
      <c r="R5967" s="2">
        <v>40452</v>
      </c>
      <c r="S5967">
        <v>1</v>
      </c>
      <c r="T5967" s="2">
        <v>43132</v>
      </c>
    </row>
    <row r="5968" spans="1:20" x14ac:dyDescent="0.25">
      <c r="A5968">
        <v>5967</v>
      </c>
      <c r="B5968">
        <v>281819</v>
      </c>
      <c r="C5968">
        <v>2018</v>
      </c>
      <c r="D5968">
        <v>2</v>
      </c>
      <c r="E5968" t="s">
        <v>17</v>
      </c>
      <c r="F5968">
        <v>2</v>
      </c>
      <c r="G5968" s="3">
        <f>IF(OR(H5968=0,F5968=0),0,H5968/F5968)</f>
        <v>0</v>
      </c>
      <c r="H5968">
        <v>0</v>
      </c>
      <c r="I5968" s="3">
        <f>IF(OR(H5968=0,J5968=0),0,J5968/H5968)</f>
        <v>0</v>
      </c>
      <c r="J5968">
        <v>0</v>
      </c>
      <c r="K5968" s="3">
        <f>IF(AND(J5968=0,F5968=0),0,J5968/F5968)</f>
        <v>0</v>
      </c>
      <c r="L5968">
        <v>0</v>
      </c>
      <c r="M5968" s="2">
        <v>43132</v>
      </c>
      <c r="N5968">
        <v>281819</v>
      </c>
      <c r="O5968" s="2">
        <v>40472</v>
      </c>
      <c r="Q5968" t="s">
        <v>32</v>
      </c>
      <c r="R5968" s="2">
        <v>40452</v>
      </c>
      <c r="S5968">
        <v>1</v>
      </c>
      <c r="T5968" s="2">
        <v>43132</v>
      </c>
    </row>
    <row r="5969" spans="1:20" x14ac:dyDescent="0.25">
      <c r="A5969">
        <v>5968</v>
      </c>
      <c r="B5969">
        <v>281819</v>
      </c>
      <c r="C5969">
        <v>2018</v>
      </c>
      <c r="D5969">
        <v>3</v>
      </c>
      <c r="E5969" t="s">
        <v>22</v>
      </c>
      <c r="F5969">
        <v>4</v>
      </c>
      <c r="G5969" s="3">
        <f>IF(OR(H5969=0,F5969=0),0,H5969/F5969)</f>
        <v>0</v>
      </c>
      <c r="H5969">
        <v>0</v>
      </c>
      <c r="I5969" s="3">
        <f>IF(OR(H5969=0,J5969=0),0,J5969/H5969)</f>
        <v>0</v>
      </c>
      <c r="J5969">
        <v>0</v>
      </c>
      <c r="K5969" s="3">
        <f>IF(AND(J5969=0,F5969=0),0,J5969/F5969)</f>
        <v>0</v>
      </c>
      <c r="L5969">
        <v>0</v>
      </c>
      <c r="M5969" s="2">
        <v>43160</v>
      </c>
      <c r="N5969">
        <v>281819</v>
      </c>
      <c r="O5969" s="2">
        <v>40472</v>
      </c>
      <c r="Q5969" t="s">
        <v>32</v>
      </c>
      <c r="R5969" s="2">
        <v>40452</v>
      </c>
      <c r="S5969">
        <v>1</v>
      </c>
      <c r="T5969" s="2">
        <v>43160</v>
      </c>
    </row>
    <row r="5970" spans="1:20" x14ac:dyDescent="0.25">
      <c r="A5970">
        <v>5969</v>
      </c>
      <c r="B5970">
        <v>281819</v>
      </c>
      <c r="C5970">
        <v>2018</v>
      </c>
      <c r="D5970">
        <v>4</v>
      </c>
      <c r="E5970" t="s">
        <v>17</v>
      </c>
      <c r="F5970">
        <v>3</v>
      </c>
      <c r="G5970" s="3">
        <f>IF(OR(H5970=0,F5970=0),0,H5970/F5970)</f>
        <v>0</v>
      </c>
      <c r="H5970">
        <v>0</v>
      </c>
      <c r="I5970" s="3">
        <f>IF(OR(H5970=0,J5970=0),0,J5970/H5970)</f>
        <v>0</v>
      </c>
      <c r="J5970">
        <v>0</v>
      </c>
      <c r="K5970" s="3">
        <f>IF(AND(J5970=0,F5970=0),0,J5970/F5970)</f>
        <v>0</v>
      </c>
      <c r="L5970">
        <v>0</v>
      </c>
      <c r="M5970" s="2">
        <v>43191</v>
      </c>
      <c r="N5970">
        <v>281819</v>
      </c>
      <c r="O5970" s="2">
        <v>40472</v>
      </c>
      <c r="Q5970" t="s">
        <v>32</v>
      </c>
      <c r="R5970" s="2">
        <v>40452</v>
      </c>
      <c r="S5970">
        <v>1</v>
      </c>
      <c r="T5970" s="2">
        <v>43191</v>
      </c>
    </row>
    <row r="5971" spans="1:20" x14ac:dyDescent="0.25">
      <c r="A5971">
        <v>5970</v>
      </c>
      <c r="B5971">
        <v>281819</v>
      </c>
      <c r="C5971">
        <v>2017</v>
      </c>
      <c r="D5971">
        <v>7</v>
      </c>
      <c r="E5971" t="s">
        <v>19</v>
      </c>
      <c r="F5971">
        <v>0</v>
      </c>
      <c r="G5971" s="3">
        <f>IF(OR(H5971=0,F5971=0),0,H5971/F5971)</f>
        <v>0</v>
      </c>
      <c r="H5971">
        <v>0</v>
      </c>
      <c r="I5971" s="3">
        <f>IF(OR(H5971=0,J5971=0),0,J5971/H5971)</f>
        <v>0</v>
      </c>
      <c r="J5971">
        <v>0</v>
      </c>
      <c r="K5971" s="3">
        <f>IF(AND(J5971=0,F5971=0),0,J5971/F5971)</f>
        <v>0</v>
      </c>
      <c r="L5971">
        <v>0</v>
      </c>
      <c r="M5971" s="2">
        <v>42917</v>
      </c>
      <c r="N5971">
        <v>281819</v>
      </c>
      <c r="O5971" s="2">
        <v>40472</v>
      </c>
      <c r="Q5971" t="s">
        <v>32</v>
      </c>
      <c r="R5971" s="2">
        <v>40452</v>
      </c>
      <c r="S5971">
        <v>1</v>
      </c>
      <c r="T5971" s="2">
        <v>42917</v>
      </c>
    </row>
    <row r="5972" spans="1:20" x14ac:dyDescent="0.25">
      <c r="A5972">
        <v>5971</v>
      </c>
      <c r="B5972">
        <v>281819</v>
      </c>
      <c r="C5972">
        <v>2018</v>
      </c>
      <c r="D5972">
        <v>7</v>
      </c>
      <c r="E5972" t="s">
        <v>17</v>
      </c>
      <c r="F5972">
        <v>1</v>
      </c>
      <c r="G5972" s="3">
        <f>IF(OR(H5972=0,F5972=0),0,H5972/F5972)</f>
        <v>0</v>
      </c>
      <c r="H5972">
        <v>0</v>
      </c>
      <c r="I5972" s="3">
        <f>IF(OR(H5972=0,J5972=0),0,J5972/H5972)</f>
        <v>0</v>
      </c>
      <c r="J5972">
        <v>0</v>
      </c>
      <c r="K5972" s="3">
        <f>IF(AND(J5972=0,F5972=0),0,J5972/F5972)</f>
        <v>0</v>
      </c>
      <c r="L5972">
        <v>0</v>
      </c>
      <c r="M5972" s="2">
        <v>43282</v>
      </c>
      <c r="N5972">
        <v>281819</v>
      </c>
      <c r="O5972" s="2">
        <v>40472</v>
      </c>
      <c r="Q5972" t="s">
        <v>32</v>
      </c>
      <c r="R5972" s="2">
        <v>40452</v>
      </c>
      <c r="S5972">
        <v>1</v>
      </c>
      <c r="T5972" s="2">
        <v>43282</v>
      </c>
    </row>
    <row r="5973" spans="1:20" x14ac:dyDescent="0.25">
      <c r="A5973">
        <v>5972</v>
      </c>
      <c r="B5973">
        <v>281819</v>
      </c>
      <c r="C5973">
        <v>2017</v>
      </c>
      <c r="D5973">
        <v>8</v>
      </c>
      <c r="E5973" t="s">
        <v>16</v>
      </c>
      <c r="F5973">
        <v>1</v>
      </c>
      <c r="G5973" s="3">
        <f>IF(OR(H5973=0,F5973=0),0,H5973/F5973)</f>
        <v>0</v>
      </c>
      <c r="H5973">
        <v>0</v>
      </c>
      <c r="I5973" s="3">
        <f>IF(OR(H5973=0,J5973=0),0,J5973/H5973)</f>
        <v>0</v>
      </c>
      <c r="J5973">
        <v>0</v>
      </c>
      <c r="K5973" s="3">
        <f>IF(AND(J5973=0,F5973=0),0,J5973/F5973)</f>
        <v>0</v>
      </c>
      <c r="L5973">
        <v>0</v>
      </c>
      <c r="M5973" s="2">
        <v>42948</v>
      </c>
      <c r="N5973">
        <v>281819</v>
      </c>
      <c r="O5973" s="2">
        <v>40472</v>
      </c>
      <c r="Q5973" t="s">
        <v>32</v>
      </c>
      <c r="R5973" s="2">
        <v>40452</v>
      </c>
      <c r="S5973">
        <v>1</v>
      </c>
      <c r="T5973" s="2">
        <v>42948</v>
      </c>
    </row>
    <row r="5974" spans="1:20" x14ac:dyDescent="0.25">
      <c r="A5974">
        <v>5973</v>
      </c>
      <c r="B5974">
        <v>281819</v>
      </c>
      <c r="C5974">
        <v>2017</v>
      </c>
      <c r="D5974">
        <v>9</v>
      </c>
      <c r="E5974" t="s">
        <v>16</v>
      </c>
      <c r="F5974">
        <v>8</v>
      </c>
      <c r="G5974" s="3">
        <f>IF(OR(H5974=0,F5974=0),0,H5974/F5974)</f>
        <v>0.375</v>
      </c>
      <c r="H5974">
        <v>3</v>
      </c>
      <c r="I5974" s="3">
        <f>IF(OR(H5974=0,J5974=0),0,J5974/H5974)</f>
        <v>0</v>
      </c>
      <c r="J5974">
        <v>0</v>
      </c>
      <c r="K5974" s="3">
        <f>IF(AND(J5974=0,F5974=0),0,J5974/F5974)</f>
        <v>0</v>
      </c>
      <c r="L5974">
        <v>0</v>
      </c>
      <c r="M5974" s="2">
        <v>42979</v>
      </c>
      <c r="N5974">
        <v>281819</v>
      </c>
      <c r="O5974" s="2">
        <v>40472</v>
      </c>
      <c r="Q5974" t="s">
        <v>32</v>
      </c>
      <c r="R5974" s="2">
        <v>40452</v>
      </c>
      <c r="S5974">
        <v>1</v>
      </c>
      <c r="T5974" s="2">
        <v>42979</v>
      </c>
    </row>
    <row r="5975" spans="1:20" x14ac:dyDescent="0.25">
      <c r="A5975">
        <v>5974</v>
      </c>
      <c r="B5975">
        <v>281819</v>
      </c>
      <c r="C5975">
        <v>2017</v>
      </c>
      <c r="D5975">
        <v>9</v>
      </c>
      <c r="E5975" t="s">
        <v>24</v>
      </c>
      <c r="F5975">
        <v>3</v>
      </c>
      <c r="G5975" s="3">
        <f>IF(OR(H5975=0,F5975=0),0,H5975/F5975)</f>
        <v>0</v>
      </c>
      <c r="H5975">
        <v>0</v>
      </c>
      <c r="I5975" s="3">
        <f>IF(OR(H5975=0,J5975=0),0,J5975/H5975)</f>
        <v>0</v>
      </c>
      <c r="J5975">
        <v>0</v>
      </c>
      <c r="K5975" s="3">
        <f>IF(AND(J5975=0,F5975=0),0,J5975/F5975)</f>
        <v>0</v>
      </c>
      <c r="L5975">
        <v>0</v>
      </c>
      <c r="M5975" s="2">
        <v>42979</v>
      </c>
      <c r="N5975">
        <v>281819</v>
      </c>
      <c r="O5975" s="2">
        <v>40472</v>
      </c>
      <c r="Q5975" t="s">
        <v>32</v>
      </c>
      <c r="R5975" s="2">
        <v>40452</v>
      </c>
      <c r="S5975">
        <v>1</v>
      </c>
      <c r="T5975" s="2">
        <v>42979</v>
      </c>
    </row>
    <row r="5976" spans="1:20" x14ac:dyDescent="0.25">
      <c r="A5976">
        <v>5975</v>
      </c>
      <c r="B5976">
        <v>281819</v>
      </c>
      <c r="C5976">
        <v>2017</v>
      </c>
      <c r="D5976">
        <v>11</v>
      </c>
      <c r="E5976" t="s">
        <v>24</v>
      </c>
      <c r="F5976">
        <v>1</v>
      </c>
      <c r="G5976" s="3">
        <f>IF(OR(H5976=0,F5976=0),0,H5976/F5976)</f>
        <v>0</v>
      </c>
      <c r="H5976">
        <v>0</v>
      </c>
      <c r="I5976" s="3">
        <f>IF(OR(H5976=0,J5976=0),0,J5976/H5976)</f>
        <v>0</v>
      </c>
      <c r="J5976">
        <v>0</v>
      </c>
      <c r="K5976" s="3">
        <f>IF(AND(J5976=0,F5976=0),0,J5976/F5976)</f>
        <v>0</v>
      </c>
      <c r="L5976">
        <v>0</v>
      </c>
      <c r="M5976" s="2">
        <v>43040</v>
      </c>
      <c r="N5976">
        <v>281819</v>
      </c>
      <c r="O5976" s="2">
        <v>40472</v>
      </c>
      <c r="Q5976" t="s">
        <v>32</v>
      </c>
      <c r="R5976" s="2">
        <v>40452</v>
      </c>
      <c r="S5976">
        <v>1</v>
      </c>
      <c r="T5976" s="2">
        <v>43040</v>
      </c>
    </row>
    <row r="5977" spans="1:20" x14ac:dyDescent="0.25">
      <c r="A5977">
        <v>5976</v>
      </c>
      <c r="B5977">
        <v>281819</v>
      </c>
      <c r="C5977">
        <v>2016</v>
      </c>
      <c r="D5977">
        <v>12</v>
      </c>
      <c r="E5977" t="s">
        <v>17</v>
      </c>
      <c r="F5977">
        <v>4</v>
      </c>
      <c r="G5977" s="3">
        <f>IF(OR(H5977=0,F5977=0),0,H5977/F5977)</f>
        <v>0</v>
      </c>
      <c r="H5977">
        <v>0</v>
      </c>
      <c r="I5977" s="3">
        <f>IF(OR(H5977=0,J5977=0),0,J5977/H5977)</f>
        <v>0</v>
      </c>
      <c r="J5977">
        <v>0</v>
      </c>
      <c r="K5977" s="3">
        <f>IF(AND(J5977=0,F5977=0),0,J5977/F5977)</f>
        <v>0</v>
      </c>
      <c r="L5977">
        <v>0</v>
      </c>
      <c r="M5977" s="2">
        <v>42705</v>
      </c>
      <c r="N5977">
        <v>281819</v>
      </c>
      <c r="O5977" s="2">
        <v>40472</v>
      </c>
      <c r="Q5977" t="s">
        <v>32</v>
      </c>
      <c r="R5977" s="2">
        <v>40452</v>
      </c>
      <c r="S5977">
        <v>1</v>
      </c>
      <c r="T5977" s="2">
        <v>42705</v>
      </c>
    </row>
    <row r="5978" spans="1:20" hidden="1" x14ac:dyDescent="0.25">
      <c r="A5978">
        <v>5977</v>
      </c>
      <c r="B5978">
        <v>281445</v>
      </c>
      <c r="C5978">
        <v>2016</v>
      </c>
      <c r="D5978">
        <v>12</v>
      </c>
      <c r="E5978" t="s">
        <v>16</v>
      </c>
      <c r="F5978">
        <v>3</v>
      </c>
      <c r="G5978" s="3">
        <f>IF(OR(H5978=0,F5978=0),0,H5978/F5978)</f>
        <v>0</v>
      </c>
      <c r="H5978">
        <v>0</v>
      </c>
      <c r="I5978" s="3">
        <f>IF(OR(H5978=0,J5978=0),0,J5978/H5978)</f>
        <v>0</v>
      </c>
      <c r="J5978">
        <v>0</v>
      </c>
      <c r="K5978" s="3">
        <f>IF(AND(J5978=0,F5978=0),0,J5978/F5978)</f>
        <v>0</v>
      </c>
      <c r="L5978">
        <v>0</v>
      </c>
      <c r="M5978" s="2">
        <v>42705</v>
      </c>
      <c r="N5978">
        <v>281445</v>
      </c>
      <c r="O5978" s="2">
        <v>38265</v>
      </c>
      <c r="P5978" t="s">
        <v>26</v>
      </c>
      <c r="Q5978" t="s">
        <v>32</v>
      </c>
      <c r="R5978" s="2">
        <v>38261</v>
      </c>
      <c r="S5978">
        <v>1</v>
      </c>
      <c r="T5978" s="2">
        <v>42705</v>
      </c>
    </row>
    <row r="5979" spans="1:20" hidden="1" x14ac:dyDescent="0.25">
      <c r="A5979">
        <v>5978</v>
      </c>
      <c r="B5979">
        <v>280502</v>
      </c>
      <c r="C5979">
        <v>2017</v>
      </c>
      <c r="D5979">
        <v>2</v>
      </c>
      <c r="E5979" t="s">
        <v>22</v>
      </c>
      <c r="F5979">
        <v>5</v>
      </c>
      <c r="G5979" s="3">
        <f>IF(OR(H5979=0,F5979=0),0,H5979/F5979)</f>
        <v>0</v>
      </c>
      <c r="H5979">
        <v>0</v>
      </c>
      <c r="I5979" s="3">
        <f>IF(OR(H5979=0,J5979=0),0,J5979/H5979)</f>
        <v>0</v>
      </c>
      <c r="J5979">
        <v>0</v>
      </c>
      <c r="K5979" s="3">
        <f>IF(AND(J5979=0,F5979=0),0,J5979/F5979)</f>
        <v>0</v>
      </c>
      <c r="L5979">
        <v>0</v>
      </c>
      <c r="M5979" s="2">
        <v>42767</v>
      </c>
      <c r="N5979">
        <v>280502</v>
      </c>
      <c r="O5979" s="2">
        <v>38824</v>
      </c>
      <c r="P5979" t="s">
        <v>27</v>
      </c>
      <c r="Q5979" t="s">
        <v>32</v>
      </c>
      <c r="R5979" s="2">
        <v>38808</v>
      </c>
      <c r="S5979">
        <v>1</v>
      </c>
      <c r="T5979" s="2">
        <v>42767</v>
      </c>
    </row>
    <row r="5980" spans="1:20" hidden="1" x14ac:dyDescent="0.25">
      <c r="A5980">
        <v>5979</v>
      </c>
      <c r="B5980">
        <v>280502</v>
      </c>
      <c r="C5980">
        <v>2017</v>
      </c>
      <c r="D5980">
        <v>2</v>
      </c>
      <c r="E5980" t="s">
        <v>20</v>
      </c>
      <c r="F5980">
        <v>2</v>
      </c>
      <c r="G5980" s="3">
        <f>IF(OR(H5980=0,F5980=0),0,H5980/F5980)</f>
        <v>0</v>
      </c>
      <c r="H5980">
        <v>0</v>
      </c>
      <c r="I5980" s="3">
        <f>IF(OR(H5980=0,J5980=0),0,J5980/H5980)</f>
        <v>0</v>
      </c>
      <c r="J5980">
        <v>0</v>
      </c>
      <c r="K5980" s="3">
        <f>IF(AND(J5980=0,F5980=0),0,J5980/F5980)</f>
        <v>0</v>
      </c>
      <c r="L5980">
        <v>0</v>
      </c>
      <c r="M5980" s="2">
        <v>42767</v>
      </c>
      <c r="N5980">
        <v>280502</v>
      </c>
      <c r="O5980" s="2">
        <v>38824</v>
      </c>
      <c r="P5980" t="s">
        <v>27</v>
      </c>
      <c r="Q5980" t="s">
        <v>32</v>
      </c>
      <c r="R5980" s="2">
        <v>38808</v>
      </c>
      <c r="S5980">
        <v>1</v>
      </c>
      <c r="T5980" s="2">
        <v>42767</v>
      </c>
    </row>
    <row r="5981" spans="1:20" hidden="1" x14ac:dyDescent="0.25">
      <c r="A5981">
        <v>5980</v>
      </c>
      <c r="B5981">
        <v>280502</v>
      </c>
      <c r="C5981">
        <v>2017</v>
      </c>
      <c r="D5981">
        <v>5</v>
      </c>
      <c r="E5981" t="s">
        <v>23</v>
      </c>
      <c r="F5981">
        <v>5</v>
      </c>
      <c r="G5981" s="3">
        <f>IF(OR(H5981=0,F5981=0),0,H5981/F5981)</f>
        <v>0</v>
      </c>
      <c r="H5981">
        <v>0</v>
      </c>
      <c r="I5981" s="3">
        <f>IF(OR(H5981=0,J5981=0),0,J5981/H5981)</f>
        <v>0</v>
      </c>
      <c r="J5981">
        <v>0</v>
      </c>
      <c r="K5981" s="3">
        <f>IF(AND(J5981=0,F5981=0),0,J5981/F5981)</f>
        <v>0</v>
      </c>
      <c r="L5981">
        <v>0</v>
      </c>
      <c r="M5981" s="2">
        <v>42856</v>
      </c>
      <c r="N5981">
        <v>280502</v>
      </c>
      <c r="O5981" s="2">
        <v>38824</v>
      </c>
      <c r="P5981" t="s">
        <v>27</v>
      </c>
      <c r="Q5981" t="s">
        <v>32</v>
      </c>
      <c r="R5981" s="2">
        <v>38808</v>
      </c>
      <c r="S5981">
        <v>1</v>
      </c>
      <c r="T5981" s="2">
        <v>42856</v>
      </c>
    </row>
    <row r="5982" spans="1:20" hidden="1" x14ac:dyDescent="0.25">
      <c r="A5982">
        <v>5981</v>
      </c>
      <c r="B5982">
        <v>280502</v>
      </c>
      <c r="C5982">
        <v>2016</v>
      </c>
      <c r="D5982">
        <v>10</v>
      </c>
      <c r="E5982" t="s">
        <v>17</v>
      </c>
      <c r="F5982">
        <v>1</v>
      </c>
      <c r="G5982" s="3">
        <f>IF(OR(H5982=0,F5982=0),0,H5982/F5982)</f>
        <v>0</v>
      </c>
      <c r="H5982">
        <v>0</v>
      </c>
      <c r="I5982" s="3">
        <f>IF(OR(H5982=0,J5982=0),0,J5982/H5982)</f>
        <v>0</v>
      </c>
      <c r="J5982">
        <v>0</v>
      </c>
      <c r="K5982" s="3">
        <f>IF(AND(J5982=0,F5982=0),0,J5982/F5982)</f>
        <v>0</v>
      </c>
      <c r="L5982">
        <v>0</v>
      </c>
      <c r="M5982" s="2">
        <v>42644</v>
      </c>
      <c r="N5982">
        <v>280502</v>
      </c>
      <c r="O5982" s="2">
        <v>38824</v>
      </c>
      <c r="P5982" t="s">
        <v>27</v>
      </c>
      <c r="Q5982" t="s">
        <v>32</v>
      </c>
      <c r="R5982" s="2">
        <v>38808</v>
      </c>
      <c r="S5982">
        <v>1</v>
      </c>
      <c r="T5982" s="2">
        <v>42644</v>
      </c>
    </row>
    <row r="5983" spans="1:20" hidden="1" x14ac:dyDescent="0.25">
      <c r="A5983">
        <v>5982</v>
      </c>
      <c r="B5983">
        <v>280502</v>
      </c>
      <c r="C5983">
        <v>2017</v>
      </c>
      <c r="D5983">
        <v>11</v>
      </c>
      <c r="E5983" t="s">
        <v>24</v>
      </c>
      <c r="F5983">
        <v>1</v>
      </c>
      <c r="G5983" s="3">
        <f>IF(OR(H5983=0,F5983=0),0,H5983/F5983)</f>
        <v>0</v>
      </c>
      <c r="H5983">
        <v>0</v>
      </c>
      <c r="I5983" s="3">
        <f>IF(OR(H5983=0,J5983=0),0,J5983/H5983)</f>
        <v>0</v>
      </c>
      <c r="J5983">
        <v>0</v>
      </c>
      <c r="K5983" s="3">
        <f>IF(AND(J5983=0,F5983=0),0,J5983/F5983)</f>
        <v>0</v>
      </c>
      <c r="L5983">
        <v>0</v>
      </c>
      <c r="M5983" s="2">
        <v>43040</v>
      </c>
      <c r="N5983">
        <v>280502</v>
      </c>
      <c r="O5983" s="2">
        <v>38824</v>
      </c>
      <c r="P5983" t="s">
        <v>27</v>
      </c>
      <c r="Q5983" t="s">
        <v>32</v>
      </c>
      <c r="R5983" s="2">
        <v>38808</v>
      </c>
      <c r="S5983">
        <v>1</v>
      </c>
      <c r="T5983" s="2">
        <v>43040</v>
      </c>
    </row>
    <row r="5984" spans="1:20" hidden="1" x14ac:dyDescent="0.25">
      <c r="A5984">
        <v>5983</v>
      </c>
      <c r="B5984">
        <v>279227</v>
      </c>
      <c r="C5984">
        <v>2017</v>
      </c>
      <c r="D5984">
        <v>1</v>
      </c>
      <c r="E5984" t="s">
        <v>22</v>
      </c>
      <c r="F5984">
        <v>24</v>
      </c>
      <c r="G5984" s="3">
        <f>IF(OR(H5984=0,F5984=0),0,H5984/F5984)</f>
        <v>4.1666666666666664E-2</v>
      </c>
      <c r="H5984">
        <v>1</v>
      </c>
      <c r="I5984" s="3">
        <f>IF(OR(H5984=0,J5984=0),0,J5984/H5984)</f>
        <v>1</v>
      </c>
      <c r="J5984">
        <v>1</v>
      </c>
      <c r="K5984" s="3">
        <f>IF(AND(J5984=0,F5984=0),0,J5984/F5984)</f>
        <v>4.1666666666666664E-2</v>
      </c>
      <c r="L5984">
        <v>147</v>
      </c>
      <c r="M5984" s="2">
        <v>42736</v>
      </c>
      <c r="N5984">
        <v>279227</v>
      </c>
      <c r="O5984" s="2">
        <v>41137</v>
      </c>
      <c r="P5984" t="s">
        <v>29</v>
      </c>
      <c r="R5984" s="2">
        <v>41122</v>
      </c>
      <c r="S5984">
        <v>1</v>
      </c>
      <c r="T5984" s="2">
        <v>42736</v>
      </c>
    </row>
    <row r="5985" spans="1:20" hidden="1" x14ac:dyDescent="0.25">
      <c r="A5985">
        <v>5984</v>
      </c>
      <c r="B5985">
        <v>279227</v>
      </c>
      <c r="C5985">
        <v>2017</v>
      </c>
      <c r="D5985">
        <v>1</v>
      </c>
      <c r="E5985" t="s">
        <v>24</v>
      </c>
      <c r="F5985">
        <v>4</v>
      </c>
      <c r="G5985" s="3">
        <f>IF(OR(H5985=0,F5985=0),0,H5985/F5985)</f>
        <v>0.25</v>
      </c>
      <c r="H5985">
        <v>1</v>
      </c>
      <c r="I5985" s="3">
        <f>IF(OR(H5985=0,J5985=0),0,J5985/H5985)</f>
        <v>0</v>
      </c>
      <c r="J5985">
        <v>0</v>
      </c>
      <c r="K5985" s="3">
        <f>IF(AND(J5985=0,F5985=0),0,J5985/F5985)</f>
        <v>0</v>
      </c>
      <c r="L5985">
        <v>0</v>
      </c>
      <c r="M5985" s="2">
        <v>42736</v>
      </c>
      <c r="N5985">
        <v>279227</v>
      </c>
      <c r="O5985" s="2">
        <v>41137</v>
      </c>
      <c r="P5985" t="s">
        <v>29</v>
      </c>
      <c r="R5985" s="2">
        <v>41122</v>
      </c>
      <c r="S5985">
        <v>1</v>
      </c>
      <c r="T5985" s="2">
        <v>42736</v>
      </c>
    </row>
    <row r="5986" spans="1:20" hidden="1" x14ac:dyDescent="0.25">
      <c r="A5986">
        <v>5985</v>
      </c>
      <c r="B5986">
        <v>279227</v>
      </c>
      <c r="C5986">
        <v>2018</v>
      </c>
      <c r="D5986">
        <v>1</v>
      </c>
      <c r="E5986" t="s">
        <v>20</v>
      </c>
      <c r="F5986">
        <v>11</v>
      </c>
      <c r="G5986" s="3">
        <f>IF(OR(H5986=0,F5986=0),0,H5986/F5986)</f>
        <v>0</v>
      </c>
      <c r="H5986">
        <v>0</v>
      </c>
      <c r="I5986" s="3">
        <f>IF(OR(H5986=0,J5986=0),0,J5986/H5986)</f>
        <v>0</v>
      </c>
      <c r="J5986">
        <v>0</v>
      </c>
      <c r="K5986" s="3">
        <f>IF(AND(J5986=0,F5986=0),0,J5986/F5986)</f>
        <v>0</v>
      </c>
      <c r="L5986">
        <v>0</v>
      </c>
      <c r="M5986" s="2">
        <v>43101</v>
      </c>
      <c r="N5986">
        <v>279227</v>
      </c>
      <c r="O5986" s="2">
        <v>41137</v>
      </c>
      <c r="P5986" t="s">
        <v>29</v>
      </c>
      <c r="R5986" s="2">
        <v>41122</v>
      </c>
      <c r="S5986">
        <v>1</v>
      </c>
      <c r="T5986" s="2">
        <v>43101</v>
      </c>
    </row>
    <row r="5987" spans="1:20" hidden="1" x14ac:dyDescent="0.25">
      <c r="A5987">
        <v>5986</v>
      </c>
      <c r="B5987">
        <v>279227</v>
      </c>
      <c r="C5987">
        <v>2018</v>
      </c>
      <c r="D5987">
        <v>1</v>
      </c>
      <c r="E5987" t="s">
        <v>21</v>
      </c>
      <c r="F5987">
        <v>2</v>
      </c>
      <c r="G5987" s="3">
        <f>IF(OR(H5987=0,F5987=0),0,H5987/F5987)</f>
        <v>0</v>
      </c>
      <c r="H5987">
        <v>0</v>
      </c>
      <c r="I5987" s="3">
        <f>IF(OR(H5987=0,J5987=0),0,J5987/H5987)</f>
        <v>0</v>
      </c>
      <c r="J5987">
        <v>0</v>
      </c>
      <c r="K5987" s="3">
        <f>IF(AND(J5987=0,F5987=0),0,J5987/F5987)</f>
        <v>0</v>
      </c>
      <c r="L5987">
        <v>0</v>
      </c>
      <c r="M5987" s="2">
        <v>43101</v>
      </c>
      <c r="N5987">
        <v>279227</v>
      </c>
      <c r="O5987" s="2">
        <v>41137</v>
      </c>
      <c r="P5987" t="s">
        <v>29</v>
      </c>
      <c r="R5987" s="2">
        <v>41122</v>
      </c>
      <c r="S5987">
        <v>1</v>
      </c>
      <c r="T5987" s="2">
        <v>43101</v>
      </c>
    </row>
    <row r="5988" spans="1:20" hidden="1" x14ac:dyDescent="0.25">
      <c r="A5988">
        <v>5987</v>
      </c>
      <c r="B5988">
        <v>279227</v>
      </c>
      <c r="C5988">
        <v>2018</v>
      </c>
      <c r="D5988">
        <v>1</v>
      </c>
      <c r="E5988" t="s">
        <v>24</v>
      </c>
      <c r="F5988">
        <v>1</v>
      </c>
      <c r="G5988" s="3">
        <f>IF(OR(H5988=0,F5988=0),0,H5988/F5988)</f>
        <v>0</v>
      </c>
      <c r="H5988">
        <v>0</v>
      </c>
      <c r="I5988" s="3">
        <f>IF(OR(H5988=0,J5988=0),0,J5988/H5988)</f>
        <v>0</v>
      </c>
      <c r="J5988">
        <v>0</v>
      </c>
      <c r="K5988" s="3">
        <f>IF(AND(J5988=0,F5988=0),0,J5988/F5988)</f>
        <v>0</v>
      </c>
      <c r="L5988">
        <v>0</v>
      </c>
      <c r="M5988" s="2">
        <v>43101</v>
      </c>
      <c r="N5988">
        <v>279227</v>
      </c>
      <c r="O5988" s="2">
        <v>41137</v>
      </c>
      <c r="P5988" t="s">
        <v>29</v>
      </c>
      <c r="R5988" s="2">
        <v>41122</v>
      </c>
      <c r="S5988">
        <v>1</v>
      </c>
      <c r="T5988" s="2">
        <v>43101</v>
      </c>
    </row>
    <row r="5989" spans="1:20" hidden="1" x14ac:dyDescent="0.25">
      <c r="A5989">
        <v>5988</v>
      </c>
      <c r="B5989">
        <v>279227</v>
      </c>
      <c r="C5989">
        <v>2017</v>
      </c>
      <c r="D5989">
        <v>2</v>
      </c>
      <c r="E5989" t="s">
        <v>24</v>
      </c>
      <c r="F5989">
        <v>1</v>
      </c>
      <c r="G5989" s="3">
        <f>IF(OR(H5989=0,F5989=0),0,H5989/F5989)</f>
        <v>0</v>
      </c>
      <c r="H5989">
        <v>0</v>
      </c>
      <c r="I5989" s="3">
        <f>IF(OR(H5989=0,J5989=0),0,J5989/H5989)</f>
        <v>0</v>
      </c>
      <c r="J5989">
        <v>0</v>
      </c>
      <c r="K5989" s="3">
        <f>IF(AND(J5989=0,F5989=0),0,J5989/F5989)</f>
        <v>0</v>
      </c>
      <c r="L5989">
        <v>0</v>
      </c>
      <c r="M5989" s="2">
        <v>42767</v>
      </c>
      <c r="N5989">
        <v>279227</v>
      </c>
      <c r="O5989" s="2">
        <v>41137</v>
      </c>
      <c r="P5989" t="s">
        <v>29</v>
      </c>
      <c r="R5989" s="2">
        <v>41122</v>
      </c>
      <c r="S5989">
        <v>1</v>
      </c>
      <c r="T5989" s="2">
        <v>42767</v>
      </c>
    </row>
    <row r="5990" spans="1:20" hidden="1" x14ac:dyDescent="0.25">
      <c r="A5990">
        <v>5989</v>
      </c>
      <c r="B5990">
        <v>279227</v>
      </c>
      <c r="C5990">
        <v>2018</v>
      </c>
      <c r="D5990">
        <v>2</v>
      </c>
      <c r="E5990" t="s">
        <v>20</v>
      </c>
      <c r="F5990">
        <v>45</v>
      </c>
      <c r="G5990" s="3">
        <f>IF(OR(H5990=0,F5990=0),0,H5990/F5990)</f>
        <v>0</v>
      </c>
      <c r="H5990">
        <v>0</v>
      </c>
      <c r="I5990" s="3">
        <f>IF(OR(H5990=0,J5990=0),0,J5990/H5990)</f>
        <v>0</v>
      </c>
      <c r="J5990">
        <v>0</v>
      </c>
      <c r="K5990" s="3">
        <f>IF(AND(J5990=0,F5990=0),0,J5990/F5990)</f>
        <v>0</v>
      </c>
      <c r="L5990">
        <v>0</v>
      </c>
      <c r="M5990" s="2">
        <v>43132</v>
      </c>
      <c r="N5990">
        <v>279227</v>
      </c>
      <c r="O5990" s="2">
        <v>41137</v>
      </c>
      <c r="P5990" t="s">
        <v>29</v>
      </c>
      <c r="R5990" s="2">
        <v>41122</v>
      </c>
      <c r="S5990">
        <v>1</v>
      </c>
      <c r="T5990" s="2">
        <v>43132</v>
      </c>
    </row>
    <row r="5991" spans="1:20" hidden="1" x14ac:dyDescent="0.25">
      <c r="A5991">
        <v>5990</v>
      </c>
      <c r="B5991">
        <v>279227</v>
      </c>
      <c r="C5991">
        <v>2018</v>
      </c>
      <c r="D5991">
        <v>2</v>
      </c>
      <c r="E5991" t="s">
        <v>21</v>
      </c>
      <c r="F5991">
        <v>8</v>
      </c>
      <c r="G5991" s="3">
        <f>IF(OR(H5991=0,F5991=0),0,H5991/F5991)</f>
        <v>0.25</v>
      </c>
      <c r="H5991">
        <v>2</v>
      </c>
      <c r="I5991" s="3">
        <f>IF(OR(H5991=0,J5991=0),0,J5991/H5991)</f>
        <v>0.5</v>
      </c>
      <c r="J5991">
        <v>1</v>
      </c>
      <c r="K5991" s="3">
        <f>IF(AND(J5991=0,F5991=0),0,J5991/F5991)</f>
        <v>0.125</v>
      </c>
      <c r="L5991">
        <v>111</v>
      </c>
      <c r="M5991" s="2">
        <v>43132</v>
      </c>
      <c r="N5991">
        <v>279227</v>
      </c>
      <c r="O5991" s="2">
        <v>41137</v>
      </c>
      <c r="P5991" t="s">
        <v>29</v>
      </c>
      <c r="R5991" s="2">
        <v>41122</v>
      </c>
      <c r="S5991">
        <v>1</v>
      </c>
      <c r="T5991" s="2">
        <v>43132</v>
      </c>
    </row>
    <row r="5992" spans="1:20" hidden="1" x14ac:dyDescent="0.25">
      <c r="A5992">
        <v>5991</v>
      </c>
      <c r="B5992">
        <v>279227</v>
      </c>
      <c r="C5992">
        <v>2018</v>
      </c>
      <c r="D5992">
        <v>2</v>
      </c>
      <c r="E5992" t="s">
        <v>17</v>
      </c>
      <c r="F5992">
        <v>4</v>
      </c>
      <c r="G5992" s="3">
        <f>IF(OR(H5992=0,F5992=0),0,H5992/F5992)</f>
        <v>0</v>
      </c>
      <c r="H5992">
        <v>0</v>
      </c>
      <c r="I5992" s="3">
        <f>IF(OR(H5992=0,J5992=0),0,J5992/H5992)</f>
        <v>0</v>
      </c>
      <c r="J5992">
        <v>0</v>
      </c>
      <c r="K5992" s="3">
        <f>IF(AND(J5992=0,F5992=0),0,J5992/F5992)</f>
        <v>0</v>
      </c>
      <c r="L5992">
        <v>0</v>
      </c>
      <c r="M5992" s="2">
        <v>43132</v>
      </c>
      <c r="N5992">
        <v>279227</v>
      </c>
      <c r="O5992" s="2">
        <v>41137</v>
      </c>
      <c r="P5992" t="s">
        <v>29</v>
      </c>
      <c r="R5992" s="2">
        <v>41122</v>
      </c>
      <c r="S5992">
        <v>1</v>
      </c>
      <c r="T5992" s="2">
        <v>43132</v>
      </c>
    </row>
    <row r="5993" spans="1:20" hidden="1" x14ac:dyDescent="0.25">
      <c r="A5993">
        <v>5992</v>
      </c>
      <c r="B5993">
        <v>279227</v>
      </c>
      <c r="C5993">
        <v>2018</v>
      </c>
      <c r="D5993">
        <v>2</v>
      </c>
      <c r="E5993" t="s">
        <v>23</v>
      </c>
      <c r="F5993">
        <v>2</v>
      </c>
      <c r="G5993" s="3">
        <f>IF(OR(H5993=0,F5993=0),0,H5993/F5993)</f>
        <v>0</v>
      </c>
      <c r="H5993">
        <v>0</v>
      </c>
      <c r="I5993" s="3">
        <f>IF(OR(H5993=0,J5993=0),0,J5993/H5993)</f>
        <v>0</v>
      </c>
      <c r="J5993">
        <v>0</v>
      </c>
      <c r="K5993" s="3">
        <f>IF(AND(J5993=0,F5993=0),0,J5993/F5993)</f>
        <v>0</v>
      </c>
      <c r="L5993">
        <v>0</v>
      </c>
      <c r="M5993" s="2">
        <v>43132</v>
      </c>
      <c r="N5993">
        <v>279227</v>
      </c>
      <c r="O5993" s="2">
        <v>41137</v>
      </c>
      <c r="P5993" t="s">
        <v>29</v>
      </c>
      <c r="R5993" s="2">
        <v>41122</v>
      </c>
      <c r="S5993">
        <v>1</v>
      </c>
      <c r="T5993" s="2">
        <v>43132</v>
      </c>
    </row>
    <row r="5994" spans="1:20" hidden="1" x14ac:dyDescent="0.25">
      <c r="A5994">
        <v>5993</v>
      </c>
      <c r="B5994">
        <v>279227</v>
      </c>
      <c r="C5994">
        <v>2018</v>
      </c>
      <c r="D5994">
        <v>2</v>
      </c>
      <c r="E5994" t="s">
        <v>22</v>
      </c>
      <c r="F5994">
        <v>0</v>
      </c>
      <c r="G5994" s="3">
        <f>IF(OR(H5994=0,F5994=0),0,H5994/F5994)</f>
        <v>0</v>
      </c>
      <c r="H5994">
        <v>0</v>
      </c>
      <c r="I5994" s="3">
        <f>IF(OR(H5994=0,J5994=0),0,J5994/H5994)</f>
        <v>0</v>
      </c>
      <c r="J5994">
        <v>0</v>
      </c>
      <c r="K5994" s="3">
        <f>IF(AND(J5994=0,F5994=0),0,J5994/F5994)</f>
        <v>0</v>
      </c>
      <c r="L5994">
        <v>0</v>
      </c>
      <c r="M5994" s="2">
        <v>43132</v>
      </c>
      <c r="N5994">
        <v>279227</v>
      </c>
      <c r="O5994" s="2">
        <v>41137</v>
      </c>
      <c r="P5994" t="s">
        <v>29</v>
      </c>
      <c r="R5994" s="2">
        <v>41122</v>
      </c>
      <c r="S5994">
        <v>1</v>
      </c>
      <c r="T5994" s="2">
        <v>43132</v>
      </c>
    </row>
    <row r="5995" spans="1:20" hidden="1" x14ac:dyDescent="0.25">
      <c r="A5995">
        <v>5994</v>
      </c>
      <c r="B5995">
        <v>279227</v>
      </c>
      <c r="C5995">
        <v>2017</v>
      </c>
      <c r="D5995">
        <v>3</v>
      </c>
      <c r="E5995" t="s">
        <v>16</v>
      </c>
      <c r="F5995">
        <v>1</v>
      </c>
      <c r="G5995" s="3">
        <f>IF(OR(H5995=0,F5995=0),0,H5995/F5995)</f>
        <v>0</v>
      </c>
      <c r="H5995">
        <v>0</v>
      </c>
      <c r="I5995" s="3">
        <f>IF(OR(H5995=0,J5995=0),0,J5995/H5995)</f>
        <v>0</v>
      </c>
      <c r="J5995">
        <v>0</v>
      </c>
      <c r="K5995" s="3">
        <f>IF(AND(J5995=0,F5995=0),0,J5995/F5995)</f>
        <v>0</v>
      </c>
      <c r="L5995">
        <v>0</v>
      </c>
      <c r="M5995" s="2">
        <v>42795</v>
      </c>
      <c r="N5995">
        <v>279227</v>
      </c>
      <c r="O5995" s="2">
        <v>41137</v>
      </c>
      <c r="P5995" t="s">
        <v>29</v>
      </c>
      <c r="R5995" s="2">
        <v>41122</v>
      </c>
      <c r="S5995">
        <v>1</v>
      </c>
      <c r="T5995" s="2">
        <v>42795</v>
      </c>
    </row>
    <row r="5996" spans="1:20" hidden="1" x14ac:dyDescent="0.25">
      <c r="A5996">
        <v>5995</v>
      </c>
      <c r="B5996">
        <v>279227</v>
      </c>
      <c r="C5996">
        <v>2017</v>
      </c>
      <c r="D5996">
        <v>3</v>
      </c>
      <c r="E5996" t="s">
        <v>23</v>
      </c>
      <c r="F5996">
        <v>1</v>
      </c>
      <c r="G5996" s="3">
        <f>IF(OR(H5996=0,F5996=0),0,H5996/F5996)</f>
        <v>0</v>
      </c>
      <c r="H5996">
        <v>0</v>
      </c>
      <c r="I5996" s="3">
        <f>IF(OR(H5996=0,J5996=0),0,J5996/H5996)</f>
        <v>0</v>
      </c>
      <c r="J5996">
        <v>0</v>
      </c>
      <c r="K5996" s="3">
        <f>IF(AND(J5996=0,F5996=0),0,J5996/F5996)</f>
        <v>0</v>
      </c>
      <c r="L5996">
        <v>0</v>
      </c>
      <c r="M5996" s="2">
        <v>42795</v>
      </c>
      <c r="N5996">
        <v>279227</v>
      </c>
      <c r="O5996" s="2">
        <v>41137</v>
      </c>
      <c r="P5996" t="s">
        <v>29</v>
      </c>
      <c r="R5996" s="2">
        <v>41122</v>
      </c>
      <c r="S5996">
        <v>1</v>
      </c>
      <c r="T5996" s="2">
        <v>42795</v>
      </c>
    </row>
    <row r="5997" spans="1:20" hidden="1" x14ac:dyDescent="0.25">
      <c r="A5997">
        <v>5996</v>
      </c>
      <c r="B5997">
        <v>279227</v>
      </c>
      <c r="C5997">
        <v>2018</v>
      </c>
      <c r="D5997">
        <v>3</v>
      </c>
      <c r="E5997" t="s">
        <v>20</v>
      </c>
      <c r="F5997">
        <v>2</v>
      </c>
      <c r="G5997" s="3">
        <f>IF(OR(H5997=0,F5997=0),0,H5997/F5997)</f>
        <v>0</v>
      </c>
      <c r="H5997">
        <v>0</v>
      </c>
      <c r="I5997" s="3">
        <f>IF(OR(H5997=0,J5997=0),0,J5997/H5997)</f>
        <v>0</v>
      </c>
      <c r="J5997">
        <v>0</v>
      </c>
      <c r="K5997" s="3">
        <f>IF(AND(J5997=0,F5997=0),0,J5997/F5997)</f>
        <v>0</v>
      </c>
      <c r="L5997">
        <v>0</v>
      </c>
      <c r="M5997" s="2">
        <v>43160</v>
      </c>
      <c r="N5997">
        <v>279227</v>
      </c>
      <c r="O5997" s="2">
        <v>41137</v>
      </c>
      <c r="P5997" t="s">
        <v>29</v>
      </c>
      <c r="R5997" s="2">
        <v>41122</v>
      </c>
      <c r="S5997">
        <v>1</v>
      </c>
      <c r="T5997" s="2">
        <v>43160</v>
      </c>
    </row>
    <row r="5998" spans="1:20" hidden="1" x14ac:dyDescent="0.25">
      <c r="A5998">
        <v>5997</v>
      </c>
      <c r="B5998">
        <v>279227</v>
      </c>
      <c r="C5998">
        <v>2018</v>
      </c>
      <c r="D5998">
        <v>3</v>
      </c>
      <c r="E5998" t="s">
        <v>21</v>
      </c>
      <c r="F5998">
        <v>1</v>
      </c>
      <c r="G5998" s="3">
        <f>IF(OR(H5998=0,F5998=0),0,H5998/F5998)</f>
        <v>1</v>
      </c>
      <c r="H5998">
        <v>1</v>
      </c>
      <c r="I5998" s="3">
        <f>IF(OR(H5998=0,J5998=0),0,J5998/H5998)</f>
        <v>1</v>
      </c>
      <c r="J5998">
        <v>1</v>
      </c>
      <c r="K5998" s="3">
        <f>IF(AND(J5998=0,F5998=0),0,J5998/F5998)</f>
        <v>1</v>
      </c>
      <c r="L5998">
        <v>154</v>
      </c>
      <c r="M5998" s="2">
        <v>43160</v>
      </c>
      <c r="N5998">
        <v>279227</v>
      </c>
      <c r="O5998" s="2">
        <v>41137</v>
      </c>
      <c r="P5998" t="s">
        <v>29</v>
      </c>
      <c r="R5998" s="2">
        <v>41122</v>
      </c>
      <c r="S5998">
        <v>1</v>
      </c>
      <c r="T5998" s="2">
        <v>43160</v>
      </c>
    </row>
    <row r="5999" spans="1:20" hidden="1" x14ac:dyDescent="0.25">
      <c r="A5999">
        <v>5998</v>
      </c>
      <c r="B5999">
        <v>279227</v>
      </c>
      <c r="C5999">
        <v>2018</v>
      </c>
      <c r="D5999">
        <v>4</v>
      </c>
      <c r="E5999" t="s">
        <v>20</v>
      </c>
      <c r="F5999">
        <v>16</v>
      </c>
      <c r="G5999" s="3">
        <f>IF(OR(H5999=0,F5999=0),0,H5999/F5999)</f>
        <v>0</v>
      </c>
      <c r="H5999">
        <v>0</v>
      </c>
      <c r="I5999" s="3">
        <f>IF(OR(H5999=0,J5999=0),0,J5999/H5999)</f>
        <v>0</v>
      </c>
      <c r="J5999">
        <v>0</v>
      </c>
      <c r="K5999" s="3">
        <f>IF(AND(J5999=0,F5999=0),0,J5999/F5999)</f>
        <v>0</v>
      </c>
      <c r="L5999">
        <v>0</v>
      </c>
      <c r="M5999" s="2">
        <v>43191</v>
      </c>
      <c r="N5999">
        <v>279227</v>
      </c>
      <c r="O5999" s="2">
        <v>41137</v>
      </c>
      <c r="P5999" t="s">
        <v>29</v>
      </c>
      <c r="R5999" s="2">
        <v>41122</v>
      </c>
      <c r="S5999">
        <v>1</v>
      </c>
      <c r="T5999" s="2">
        <v>43191</v>
      </c>
    </row>
    <row r="6000" spans="1:20" hidden="1" x14ac:dyDescent="0.25">
      <c r="A6000">
        <v>5999</v>
      </c>
      <c r="B6000">
        <v>279227</v>
      </c>
      <c r="C6000">
        <v>2018</v>
      </c>
      <c r="D6000">
        <v>4</v>
      </c>
      <c r="E6000" t="s">
        <v>21</v>
      </c>
      <c r="F6000">
        <v>1</v>
      </c>
      <c r="G6000" s="3">
        <f>IF(OR(H6000=0,F6000=0),0,H6000/F6000)</f>
        <v>0</v>
      </c>
      <c r="H6000">
        <v>0</v>
      </c>
      <c r="I6000" s="3">
        <f>IF(OR(H6000=0,J6000=0),0,J6000/H6000)</f>
        <v>0</v>
      </c>
      <c r="J6000">
        <v>0</v>
      </c>
      <c r="K6000" s="3">
        <f>IF(AND(J6000=0,F6000=0),0,J6000/F6000)</f>
        <v>0</v>
      </c>
      <c r="L6000">
        <v>0</v>
      </c>
      <c r="M6000" s="2">
        <v>43191</v>
      </c>
      <c r="N6000">
        <v>279227</v>
      </c>
      <c r="O6000" s="2">
        <v>41137</v>
      </c>
      <c r="P6000" t="s">
        <v>29</v>
      </c>
      <c r="R6000" s="2">
        <v>41122</v>
      </c>
      <c r="S6000">
        <v>1</v>
      </c>
      <c r="T6000" s="2">
        <v>43191</v>
      </c>
    </row>
    <row r="6001" spans="1:20" hidden="1" x14ac:dyDescent="0.25">
      <c r="A6001">
        <v>6000</v>
      </c>
      <c r="B6001">
        <v>279227</v>
      </c>
      <c r="C6001">
        <v>2018</v>
      </c>
      <c r="D6001">
        <v>4</v>
      </c>
      <c r="E6001" t="s">
        <v>24</v>
      </c>
      <c r="F6001">
        <v>0</v>
      </c>
      <c r="G6001" s="3">
        <f>IF(OR(H6001=0,F6001=0),0,H6001/F6001)</f>
        <v>0</v>
      </c>
      <c r="H6001">
        <v>0</v>
      </c>
      <c r="I6001" s="3">
        <f>IF(OR(H6001=0,J6001=0),0,J6001/H6001)</f>
        <v>0</v>
      </c>
      <c r="J6001">
        <v>0</v>
      </c>
      <c r="K6001" s="3">
        <f>IF(AND(J6001=0,F6001=0),0,J6001/F6001)</f>
        <v>0</v>
      </c>
      <c r="L6001">
        <v>0</v>
      </c>
      <c r="M6001" s="2">
        <v>43191</v>
      </c>
      <c r="N6001">
        <v>279227</v>
      </c>
      <c r="O6001" s="2">
        <v>41137</v>
      </c>
      <c r="P6001" t="s">
        <v>29</v>
      </c>
      <c r="R6001" s="2">
        <v>41122</v>
      </c>
      <c r="S6001">
        <v>1</v>
      </c>
      <c r="T6001" s="2">
        <v>43191</v>
      </c>
    </row>
    <row r="6002" spans="1:20" hidden="1" x14ac:dyDescent="0.25">
      <c r="A6002">
        <v>6001</v>
      </c>
      <c r="B6002">
        <v>279227</v>
      </c>
      <c r="C6002">
        <v>2017</v>
      </c>
      <c r="D6002">
        <v>6</v>
      </c>
      <c r="E6002" t="s">
        <v>18</v>
      </c>
      <c r="F6002">
        <v>4</v>
      </c>
      <c r="G6002" s="3">
        <f>IF(OR(H6002=0,F6002=0),0,H6002/F6002)</f>
        <v>0</v>
      </c>
      <c r="H6002">
        <v>0</v>
      </c>
      <c r="I6002" s="3">
        <f>IF(OR(H6002=0,J6002=0),0,J6002/H6002)</f>
        <v>0</v>
      </c>
      <c r="J6002">
        <v>0</v>
      </c>
      <c r="K6002" s="3">
        <f>IF(AND(J6002=0,F6002=0),0,J6002/F6002)</f>
        <v>0</v>
      </c>
      <c r="L6002">
        <v>0</v>
      </c>
      <c r="M6002" s="2">
        <v>42887</v>
      </c>
      <c r="N6002">
        <v>279227</v>
      </c>
      <c r="O6002" s="2">
        <v>41137</v>
      </c>
      <c r="P6002" t="s">
        <v>29</v>
      </c>
      <c r="R6002" s="2">
        <v>41122</v>
      </c>
      <c r="S6002">
        <v>1</v>
      </c>
      <c r="T6002" s="2">
        <v>42887</v>
      </c>
    </row>
    <row r="6003" spans="1:20" hidden="1" x14ac:dyDescent="0.25">
      <c r="A6003">
        <v>6002</v>
      </c>
      <c r="B6003">
        <v>279227</v>
      </c>
      <c r="C6003">
        <v>2018</v>
      </c>
      <c r="D6003">
        <v>6</v>
      </c>
      <c r="E6003" t="s">
        <v>16</v>
      </c>
      <c r="F6003">
        <v>3</v>
      </c>
      <c r="G6003" s="3">
        <f>IF(OR(H6003=0,F6003=0),0,H6003/F6003)</f>
        <v>0</v>
      </c>
      <c r="H6003">
        <v>0</v>
      </c>
      <c r="I6003" s="3">
        <f>IF(OR(H6003=0,J6003=0),0,J6003/H6003)</f>
        <v>0</v>
      </c>
      <c r="J6003">
        <v>0</v>
      </c>
      <c r="K6003" s="3">
        <f>IF(AND(J6003=0,F6003=0),0,J6003/F6003)</f>
        <v>0</v>
      </c>
      <c r="L6003">
        <v>0</v>
      </c>
      <c r="M6003" s="2">
        <v>43252</v>
      </c>
      <c r="N6003">
        <v>279227</v>
      </c>
      <c r="O6003" s="2">
        <v>41137</v>
      </c>
      <c r="P6003" t="s">
        <v>29</v>
      </c>
      <c r="R6003" s="2">
        <v>41122</v>
      </c>
      <c r="S6003">
        <v>1</v>
      </c>
      <c r="T6003" s="2">
        <v>43252</v>
      </c>
    </row>
    <row r="6004" spans="1:20" hidden="1" x14ac:dyDescent="0.25">
      <c r="A6004">
        <v>6003</v>
      </c>
      <c r="B6004">
        <v>279227</v>
      </c>
      <c r="C6004">
        <v>2018</v>
      </c>
      <c r="D6004">
        <v>6</v>
      </c>
      <c r="E6004" t="s">
        <v>23</v>
      </c>
      <c r="F6004">
        <v>3</v>
      </c>
      <c r="G6004" s="3">
        <f>IF(OR(H6004=0,F6004=0),0,H6004/F6004)</f>
        <v>0</v>
      </c>
      <c r="H6004">
        <v>0</v>
      </c>
      <c r="I6004" s="3">
        <f>IF(OR(H6004=0,J6004=0),0,J6004/H6004)</f>
        <v>0</v>
      </c>
      <c r="J6004">
        <v>0</v>
      </c>
      <c r="K6004" s="3">
        <f>IF(AND(J6004=0,F6004=0),0,J6004/F6004)</f>
        <v>0</v>
      </c>
      <c r="L6004">
        <v>0</v>
      </c>
      <c r="M6004" s="2">
        <v>43252</v>
      </c>
      <c r="N6004">
        <v>279227</v>
      </c>
      <c r="O6004" s="2">
        <v>41137</v>
      </c>
      <c r="P6004" t="s">
        <v>29</v>
      </c>
      <c r="R6004" s="2">
        <v>41122</v>
      </c>
      <c r="S6004">
        <v>1</v>
      </c>
      <c r="T6004" s="2">
        <v>43252</v>
      </c>
    </row>
    <row r="6005" spans="1:20" hidden="1" x14ac:dyDescent="0.25">
      <c r="A6005">
        <v>6004</v>
      </c>
      <c r="B6005">
        <v>279227</v>
      </c>
      <c r="C6005">
        <v>2018</v>
      </c>
      <c r="D6005">
        <v>6</v>
      </c>
      <c r="E6005" t="s">
        <v>20</v>
      </c>
      <c r="F6005">
        <v>0</v>
      </c>
      <c r="G6005" s="3">
        <f>IF(OR(H6005=0,F6005=0),0,H6005/F6005)</f>
        <v>0</v>
      </c>
      <c r="H6005">
        <v>0</v>
      </c>
      <c r="I6005" s="3">
        <f>IF(OR(H6005=0,J6005=0),0,J6005/H6005)</f>
        <v>0</v>
      </c>
      <c r="J6005">
        <v>0</v>
      </c>
      <c r="K6005" s="3">
        <f>IF(AND(J6005=0,F6005=0),0,J6005/F6005)</f>
        <v>0</v>
      </c>
      <c r="L6005">
        <v>0</v>
      </c>
      <c r="M6005" s="2">
        <v>43252</v>
      </c>
      <c r="N6005">
        <v>279227</v>
      </c>
      <c r="O6005" s="2">
        <v>41137</v>
      </c>
      <c r="P6005" t="s">
        <v>29</v>
      </c>
      <c r="R6005" s="2">
        <v>41122</v>
      </c>
      <c r="S6005">
        <v>1</v>
      </c>
      <c r="T6005" s="2">
        <v>43252</v>
      </c>
    </row>
    <row r="6006" spans="1:20" hidden="1" x14ac:dyDescent="0.25">
      <c r="A6006">
        <v>6005</v>
      </c>
      <c r="B6006">
        <v>279227</v>
      </c>
      <c r="C6006">
        <v>2017</v>
      </c>
      <c r="D6006">
        <v>7</v>
      </c>
      <c r="E6006" t="s">
        <v>17</v>
      </c>
      <c r="F6006">
        <v>1</v>
      </c>
      <c r="G6006" s="3">
        <f>IF(OR(H6006=0,F6006=0),0,H6006/F6006)</f>
        <v>0</v>
      </c>
      <c r="H6006">
        <v>0</v>
      </c>
      <c r="I6006" s="3">
        <f>IF(OR(H6006=0,J6006=0),0,J6006/H6006)</f>
        <v>0</v>
      </c>
      <c r="J6006">
        <v>0</v>
      </c>
      <c r="K6006" s="3">
        <f>IF(AND(J6006=0,F6006=0),0,J6006/F6006)</f>
        <v>0</v>
      </c>
      <c r="L6006">
        <v>0</v>
      </c>
      <c r="M6006" s="2">
        <v>42917</v>
      </c>
      <c r="N6006">
        <v>279227</v>
      </c>
      <c r="O6006" s="2">
        <v>41137</v>
      </c>
      <c r="P6006" t="s">
        <v>29</v>
      </c>
      <c r="R6006" s="2">
        <v>41122</v>
      </c>
      <c r="S6006">
        <v>1</v>
      </c>
      <c r="T6006" s="2">
        <v>42917</v>
      </c>
    </row>
    <row r="6007" spans="1:20" hidden="1" x14ac:dyDescent="0.25">
      <c r="A6007">
        <v>6006</v>
      </c>
      <c r="B6007">
        <v>279227</v>
      </c>
      <c r="C6007">
        <v>2017</v>
      </c>
      <c r="D6007">
        <v>7</v>
      </c>
      <c r="E6007" t="s">
        <v>22</v>
      </c>
      <c r="F6007">
        <v>1</v>
      </c>
      <c r="G6007" s="3">
        <f>IF(OR(H6007=0,F6007=0),0,H6007/F6007)</f>
        <v>0</v>
      </c>
      <c r="H6007">
        <v>0</v>
      </c>
      <c r="I6007" s="3">
        <f>IF(OR(H6007=0,J6007=0),0,J6007/H6007)</f>
        <v>0</v>
      </c>
      <c r="J6007">
        <v>0</v>
      </c>
      <c r="K6007" s="3">
        <f>IF(AND(J6007=0,F6007=0),0,J6007/F6007)</f>
        <v>0</v>
      </c>
      <c r="L6007">
        <v>0</v>
      </c>
      <c r="M6007" s="2">
        <v>42917</v>
      </c>
      <c r="N6007">
        <v>279227</v>
      </c>
      <c r="O6007" s="2">
        <v>41137</v>
      </c>
      <c r="P6007" t="s">
        <v>29</v>
      </c>
      <c r="R6007" s="2">
        <v>41122</v>
      </c>
      <c r="S6007">
        <v>1</v>
      </c>
      <c r="T6007" s="2">
        <v>42917</v>
      </c>
    </row>
    <row r="6008" spans="1:20" hidden="1" x14ac:dyDescent="0.25">
      <c r="A6008">
        <v>6007</v>
      </c>
      <c r="B6008">
        <v>279227</v>
      </c>
      <c r="C6008">
        <v>2017</v>
      </c>
      <c r="D6008">
        <v>7</v>
      </c>
      <c r="E6008" t="s">
        <v>20</v>
      </c>
      <c r="F6008">
        <v>1</v>
      </c>
      <c r="G6008" s="3">
        <f>IF(OR(H6008=0,F6008=0),0,H6008/F6008)</f>
        <v>0</v>
      </c>
      <c r="H6008">
        <v>0</v>
      </c>
      <c r="I6008" s="3">
        <f>IF(OR(H6008=0,J6008=0),0,J6008/H6008)</f>
        <v>0</v>
      </c>
      <c r="J6008">
        <v>0</v>
      </c>
      <c r="K6008" s="3">
        <f>IF(AND(J6008=0,F6008=0),0,J6008/F6008)</f>
        <v>0</v>
      </c>
      <c r="L6008">
        <v>0</v>
      </c>
      <c r="M6008" s="2">
        <v>42917</v>
      </c>
      <c r="N6008">
        <v>279227</v>
      </c>
      <c r="O6008" s="2">
        <v>41137</v>
      </c>
      <c r="P6008" t="s">
        <v>29</v>
      </c>
      <c r="R6008" s="2">
        <v>41122</v>
      </c>
      <c r="S6008">
        <v>1</v>
      </c>
      <c r="T6008" s="2">
        <v>42917</v>
      </c>
    </row>
    <row r="6009" spans="1:20" hidden="1" x14ac:dyDescent="0.25">
      <c r="A6009">
        <v>6008</v>
      </c>
      <c r="B6009">
        <v>279227</v>
      </c>
      <c r="C6009">
        <v>2017</v>
      </c>
      <c r="D6009">
        <v>7</v>
      </c>
      <c r="E6009" t="s">
        <v>19</v>
      </c>
      <c r="F6009">
        <v>0</v>
      </c>
      <c r="G6009" s="3">
        <f>IF(OR(H6009=0,F6009=0),0,H6009/F6009)</f>
        <v>0</v>
      </c>
      <c r="H6009">
        <v>0</v>
      </c>
      <c r="I6009" s="3">
        <f>IF(OR(H6009=0,J6009=0),0,J6009/H6009)</f>
        <v>0</v>
      </c>
      <c r="J6009">
        <v>0</v>
      </c>
      <c r="K6009" s="3">
        <f>IF(AND(J6009=0,F6009=0),0,J6009/F6009)</f>
        <v>0</v>
      </c>
      <c r="L6009">
        <v>0</v>
      </c>
      <c r="M6009" s="2">
        <v>42917</v>
      </c>
      <c r="N6009">
        <v>279227</v>
      </c>
      <c r="O6009" s="2">
        <v>41137</v>
      </c>
      <c r="P6009" t="s">
        <v>29</v>
      </c>
      <c r="R6009" s="2">
        <v>41122</v>
      </c>
      <c r="S6009">
        <v>1</v>
      </c>
      <c r="T6009" s="2">
        <v>42917</v>
      </c>
    </row>
    <row r="6010" spans="1:20" hidden="1" x14ac:dyDescent="0.25">
      <c r="A6010">
        <v>6009</v>
      </c>
      <c r="B6010">
        <v>279227</v>
      </c>
      <c r="C6010">
        <v>2017</v>
      </c>
      <c r="D6010">
        <v>8</v>
      </c>
      <c r="E6010" t="s">
        <v>20</v>
      </c>
      <c r="F6010">
        <v>9</v>
      </c>
      <c r="G6010" s="3">
        <f>IF(OR(H6010=0,F6010=0),0,H6010/F6010)</f>
        <v>0</v>
      </c>
      <c r="H6010">
        <v>0</v>
      </c>
      <c r="I6010" s="3">
        <f>IF(OR(H6010=0,J6010=0),0,J6010/H6010)</f>
        <v>0</v>
      </c>
      <c r="J6010">
        <v>0</v>
      </c>
      <c r="K6010" s="3">
        <f>IF(AND(J6010=0,F6010=0),0,J6010/F6010)</f>
        <v>0</v>
      </c>
      <c r="L6010">
        <v>0</v>
      </c>
      <c r="M6010" s="2">
        <v>42948</v>
      </c>
      <c r="N6010">
        <v>279227</v>
      </c>
      <c r="O6010" s="2">
        <v>41137</v>
      </c>
      <c r="P6010" t="s">
        <v>29</v>
      </c>
      <c r="R6010" s="2">
        <v>41122</v>
      </c>
      <c r="S6010">
        <v>1</v>
      </c>
      <c r="T6010" s="2">
        <v>42948</v>
      </c>
    </row>
    <row r="6011" spans="1:20" hidden="1" x14ac:dyDescent="0.25">
      <c r="A6011">
        <v>6010</v>
      </c>
      <c r="B6011">
        <v>279227</v>
      </c>
      <c r="C6011">
        <v>2017</v>
      </c>
      <c r="D6011">
        <v>8</v>
      </c>
      <c r="E6011" t="s">
        <v>23</v>
      </c>
      <c r="F6011">
        <v>0</v>
      </c>
      <c r="G6011" s="3">
        <f>IF(OR(H6011=0,F6011=0),0,H6011/F6011)</f>
        <v>0</v>
      </c>
      <c r="H6011">
        <v>0</v>
      </c>
      <c r="I6011" s="3">
        <f>IF(OR(H6011=0,J6011=0),0,J6011/H6011)</f>
        <v>0</v>
      </c>
      <c r="J6011">
        <v>0</v>
      </c>
      <c r="K6011" s="3">
        <f>IF(AND(J6011=0,F6011=0),0,J6011/F6011)</f>
        <v>0</v>
      </c>
      <c r="L6011">
        <v>0</v>
      </c>
      <c r="M6011" s="2">
        <v>42948</v>
      </c>
      <c r="N6011">
        <v>279227</v>
      </c>
      <c r="O6011" s="2">
        <v>41137</v>
      </c>
      <c r="P6011" t="s">
        <v>29</v>
      </c>
      <c r="R6011" s="2">
        <v>41122</v>
      </c>
      <c r="S6011">
        <v>1</v>
      </c>
      <c r="T6011" s="2">
        <v>42948</v>
      </c>
    </row>
    <row r="6012" spans="1:20" hidden="1" x14ac:dyDescent="0.25">
      <c r="A6012">
        <v>6011</v>
      </c>
      <c r="B6012">
        <v>279227</v>
      </c>
      <c r="C6012">
        <v>2018</v>
      </c>
      <c r="D6012">
        <v>8</v>
      </c>
      <c r="E6012" t="s">
        <v>20</v>
      </c>
      <c r="F6012">
        <v>1</v>
      </c>
      <c r="G6012" s="3">
        <f>IF(OR(H6012=0,F6012=0),0,H6012/F6012)</f>
        <v>0</v>
      </c>
      <c r="H6012">
        <v>0</v>
      </c>
      <c r="I6012" s="3">
        <f>IF(OR(H6012=0,J6012=0),0,J6012/H6012)</f>
        <v>0</v>
      </c>
      <c r="J6012">
        <v>0</v>
      </c>
      <c r="K6012" s="3">
        <f>IF(AND(J6012=0,F6012=0),0,J6012/F6012)</f>
        <v>0</v>
      </c>
      <c r="L6012">
        <v>0</v>
      </c>
      <c r="M6012" s="2">
        <v>43313</v>
      </c>
      <c r="N6012">
        <v>279227</v>
      </c>
      <c r="O6012" s="2">
        <v>41137</v>
      </c>
      <c r="P6012" t="s">
        <v>29</v>
      </c>
      <c r="R6012" s="2">
        <v>41122</v>
      </c>
      <c r="S6012">
        <v>1</v>
      </c>
      <c r="T6012" s="2">
        <v>43313</v>
      </c>
    </row>
    <row r="6013" spans="1:20" hidden="1" x14ac:dyDescent="0.25">
      <c r="A6013">
        <v>6012</v>
      </c>
      <c r="B6013">
        <v>279227</v>
      </c>
      <c r="C6013">
        <v>2016</v>
      </c>
      <c r="D6013">
        <v>9</v>
      </c>
      <c r="E6013" t="s">
        <v>23</v>
      </c>
      <c r="F6013">
        <v>1</v>
      </c>
      <c r="G6013" s="3">
        <f>IF(OR(H6013=0,F6013=0),0,H6013/F6013)</f>
        <v>0</v>
      </c>
      <c r="H6013">
        <v>0</v>
      </c>
      <c r="I6013" s="3">
        <f>IF(OR(H6013=0,J6013=0),0,J6013/H6013)</f>
        <v>0</v>
      </c>
      <c r="J6013">
        <v>0</v>
      </c>
      <c r="K6013" s="3">
        <f>IF(AND(J6013=0,F6013=0),0,J6013/F6013)</f>
        <v>0</v>
      </c>
      <c r="L6013">
        <v>0</v>
      </c>
      <c r="M6013" s="2">
        <v>42614</v>
      </c>
      <c r="N6013">
        <v>279227</v>
      </c>
      <c r="O6013" s="2">
        <v>41137</v>
      </c>
      <c r="P6013" t="s">
        <v>29</v>
      </c>
      <c r="R6013" s="2">
        <v>41122</v>
      </c>
      <c r="S6013">
        <v>1</v>
      </c>
      <c r="T6013" s="2">
        <v>42614</v>
      </c>
    </row>
    <row r="6014" spans="1:20" hidden="1" x14ac:dyDescent="0.25">
      <c r="A6014">
        <v>6013</v>
      </c>
      <c r="B6014">
        <v>279227</v>
      </c>
      <c r="C6014">
        <v>2016</v>
      </c>
      <c r="D6014">
        <v>10</v>
      </c>
      <c r="E6014" t="s">
        <v>16</v>
      </c>
      <c r="F6014">
        <v>3</v>
      </c>
      <c r="G6014" s="3">
        <f>IF(OR(H6014=0,F6014=0),0,H6014/F6014)</f>
        <v>0</v>
      </c>
      <c r="H6014">
        <v>0</v>
      </c>
      <c r="I6014" s="3">
        <f>IF(OR(H6014=0,J6014=0),0,J6014/H6014)</f>
        <v>0</v>
      </c>
      <c r="J6014">
        <v>0</v>
      </c>
      <c r="K6014" s="3">
        <f>IF(AND(J6014=0,F6014=0),0,J6014/F6014)</f>
        <v>0</v>
      </c>
      <c r="L6014">
        <v>0</v>
      </c>
      <c r="M6014" s="2">
        <v>42644</v>
      </c>
      <c r="N6014">
        <v>279227</v>
      </c>
      <c r="O6014" s="2">
        <v>41137</v>
      </c>
      <c r="P6014" t="s">
        <v>29</v>
      </c>
      <c r="R6014" s="2">
        <v>41122</v>
      </c>
      <c r="S6014">
        <v>1</v>
      </c>
      <c r="T6014" s="2">
        <v>42644</v>
      </c>
    </row>
    <row r="6015" spans="1:20" hidden="1" x14ac:dyDescent="0.25">
      <c r="A6015">
        <v>6014</v>
      </c>
      <c r="B6015">
        <v>279227</v>
      </c>
      <c r="C6015">
        <v>2016</v>
      </c>
      <c r="D6015">
        <v>10</v>
      </c>
      <c r="E6015" t="s">
        <v>21</v>
      </c>
      <c r="F6015">
        <v>2</v>
      </c>
      <c r="G6015" s="3">
        <f>IF(OR(H6015=0,F6015=0),0,H6015/F6015)</f>
        <v>0</v>
      </c>
      <c r="H6015">
        <v>0</v>
      </c>
      <c r="I6015" s="3">
        <f>IF(OR(H6015=0,J6015=0),0,J6015/H6015)</f>
        <v>0</v>
      </c>
      <c r="J6015">
        <v>0</v>
      </c>
      <c r="K6015" s="3">
        <f>IF(AND(J6015=0,F6015=0),0,J6015/F6015)</f>
        <v>0</v>
      </c>
      <c r="L6015">
        <v>0</v>
      </c>
      <c r="M6015" s="2">
        <v>42644</v>
      </c>
      <c r="N6015">
        <v>279227</v>
      </c>
      <c r="O6015" s="2">
        <v>41137</v>
      </c>
      <c r="P6015" t="s">
        <v>29</v>
      </c>
      <c r="R6015" s="2">
        <v>41122</v>
      </c>
      <c r="S6015">
        <v>1</v>
      </c>
      <c r="T6015" s="2">
        <v>42644</v>
      </c>
    </row>
    <row r="6016" spans="1:20" hidden="1" x14ac:dyDescent="0.25">
      <c r="A6016">
        <v>6015</v>
      </c>
      <c r="B6016">
        <v>279227</v>
      </c>
      <c r="C6016">
        <v>2017</v>
      </c>
      <c r="D6016">
        <v>10</v>
      </c>
      <c r="E6016" t="s">
        <v>23</v>
      </c>
      <c r="F6016">
        <v>3</v>
      </c>
      <c r="G6016" s="3">
        <f>IF(OR(H6016=0,F6016=0),0,H6016/F6016)</f>
        <v>0</v>
      </c>
      <c r="H6016">
        <v>0</v>
      </c>
      <c r="I6016" s="3">
        <f>IF(OR(H6016=0,J6016=0),0,J6016/H6016)</f>
        <v>0</v>
      </c>
      <c r="J6016">
        <v>0</v>
      </c>
      <c r="K6016" s="3">
        <f>IF(AND(J6016=0,F6016=0),0,J6016/F6016)</f>
        <v>0</v>
      </c>
      <c r="L6016">
        <v>0</v>
      </c>
      <c r="M6016" s="2">
        <v>43009</v>
      </c>
      <c r="N6016">
        <v>279227</v>
      </c>
      <c r="O6016" s="2">
        <v>41137</v>
      </c>
      <c r="P6016" t="s">
        <v>29</v>
      </c>
      <c r="R6016" s="2">
        <v>41122</v>
      </c>
      <c r="S6016">
        <v>1</v>
      </c>
      <c r="T6016" s="2">
        <v>43009</v>
      </c>
    </row>
    <row r="6017" spans="1:20" hidden="1" x14ac:dyDescent="0.25">
      <c r="A6017">
        <v>6016</v>
      </c>
      <c r="B6017">
        <v>279227</v>
      </c>
      <c r="C6017">
        <v>2017</v>
      </c>
      <c r="D6017">
        <v>10</v>
      </c>
      <c r="E6017" t="s">
        <v>17</v>
      </c>
      <c r="F6017">
        <v>0</v>
      </c>
      <c r="G6017" s="3">
        <f>IF(OR(H6017=0,F6017=0),0,H6017/F6017)</f>
        <v>0</v>
      </c>
      <c r="H6017">
        <v>0</v>
      </c>
      <c r="I6017" s="3">
        <f>IF(OR(H6017=0,J6017=0),0,J6017/H6017)</f>
        <v>0</v>
      </c>
      <c r="J6017">
        <v>0</v>
      </c>
      <c r="K6017" s="3">
        <f>IF(AND(J6017=0,F6017=0),0,J6017/F6017)</f>
        <v>0</v>
      </c>
      <c r="L6017">
        <v>0</v>
      </c>
      <c r="M6017" s="2">
        <v>43009</v>
      </c>
      <c r="N6017">
        <v>279227</v>
      </c>
      <c r="O6017" s="2">
        <v>41137</v>
      </c>
      <c r="P6017" t="s">
        <v>29</v>
      </c>
      <c r="R6017" s="2">
        <v>41122</v>
      </c>
      <c r="S6017">
        <v>1</v>
      </c>
      <c r="T6017" s="2">
        <v>43009</v>
      </c>
    </row>
    <row r="6018" spans="1:20" hidden="1" x14ac:dyDescent="0.25">
      <c r="A6018">
        <v>6017</v>
      </c>
      <c r="B6018">
        <v>279227</v>
      </c>
      <c r="C6018">
        <v>2017</v>
      </c>
      <c r="D6018">
        <v>11</v>
      </c>
      <c r="E6018" t="s">
        <v>16</v>
      </c>
      <c r="F6018">
        <v>2</v>
      </c>
      <c r="G6018" s="3">
        <f>IF(OR(H6018=0,F6018=0),0,H6018/F6018)</f>
        <v>0</v>
      </c>
      <c r="H6018">
        <v>0</v>
      </c>
      <c r="I6018" s="3">
        <f>IF(OR(H6018=0,J6018=0),0,J6018/H6018)</f>
        <v>0</v>
      </c>
      <c r="J6018">
        <v>0</v>
      </c>
      <c r="K6018" s="3">
        <f>IF(AND(J6018=0,F6018=0),0,J6018/F6018)</f>
        <v>0</v>
      </c>
      <c r="L6018">
        <v>0</v>
      </c>
      <c r="M6018" s="2">
        <v>43040</v>
      </c>
      <c r="N6018">
        <v>279227</v>
      </c>
      <c r="O6018" s="2">
        <v>41137</v>
      </c>
      <c r="P6018" t="s">
        <v>29</v>
      </c>
      <c r="R6018" s="2">
        <v>41122</v>
      </c>
      <c r="S6018">
        <v>1</v>
      </c>
      <c r="T6018" s="2">
        <v>43040</v>
      </c>
    </row>
    <row r="6019" spans="1:20" hidden="1" x14ac:dyDescent="0.25">
      <c r="A6019">
        <v>6018</v>
      </c>
      <c r="B6019">
        <v>279227</v>
      </c>
      <c r="C6019">
        <v>2016</v>
      </c>
      <c r="D6019">
        <v>12</v>
      </c>
      <c r="E6019" t="s">
        <v>16</v>
      </c>
      <c r="F6019">
        <v>7</v>
      </c>
      <c r="G6019" s="3">
        <f>IF(OR(H6019=0,F6019=0),0,H6019/F6019)</f>
        <v>0</v>
      </c>
      <c r="H6019">
        <v>0</v>
      </c>
      <c r="I6019" s="3">
        <f>IF(OR(H6019=0,J6019=0),0,J6019/H6019)</f>
        <v>0</v>
      </c>
      <c r="J6019">
        <v>0</v>
      </c>
      <c r="K6019" s="3">
        <f>IF(AND(J6019=0,F6019=0),0,J6019/F6019)</f>
        <v>0</v>
      </c>
      <c r="L6019">
        <v>0</v>
      </c>
      <c r="M6019" s="2">
        <v>42705</v>
      </c>
      <c r="N6019">
        <v>279227</v>
      </c>
      <c r="O6019" s="2">
        <v>41137</v>
      </c>
      <c r="P6019" t="s">
        <v>29</v>
      </c>
      <c r="R6019" s="2">
        <v>41122</v>
      </c>
      <c r="S6019">
        <v>1</v>
      </c>
      <c r="T6019" s="2">
        <v>42705</v>
      </c>
    </row>
    <row r="6020" spans="1:20" hidden="1" x14ac:dyDescent="0.25">
      <c r="A6020">
        <v>6019</v>
      </c>
      <c r="B6020">
        <v>279227</v>
      </c>
      <c r="C6020">
        <v>2016</v>
      </c>
      <c r="D6020">
        <v>12</v>
      </c>
      <c r="E6020" t="s">
        <v>19</v>
      </c>
      <c r="F6020">
        <v>0</v>
      </c>
      <c r="G6020" s="3">
        <f>IF(OR(H6020=0,F6020=0),0,H6020/F6020)</f>
        <v>0</v>
      </c>
      <c r="H6020">
        <v>0</v>
      </c>
      <c r="I6020" s="3">
        <f>IF(OR(H6020=0,J6020=0),0,J6020/H6020)</f>
        <v>0</v>
      </c>
      <c r="J6020">
        <v>0</v>
      </c>
      <c r="K6020" s="3">
        <f>IF(AND(J6020=0,F6020=0),0,J6020/F6020)</f>
        <v>0</v>
      </c>
      <c r="L6020">
        <v>0</v>
      </c>
      <c r="M6020" s="2">
        <v>42705</v>
      </c>
      <c r="N6020">
        <v>279227</v>
      </c>
      <c r="O6020" s="2">
        <v>41137</v>
      </c>
      <c r="P6020" t="s">
        <v>29</v>
      </c>
      <c r="R6020" s="2">
        <v>41122</v>
      </c>
      <c r="S6020">
        <v>1</v>
      </c>
      <c r="T6020" s="2">
        <v>42705</v>
      </c>
    </row>
    <row r="6021" spans="1:20" hidden="1" x14ac:dyDescent="0.25">
      <c r="A6021">
        <v>6020</v>
      </c>
      <c r="B6021">
        <v>279227</v>
      </c>
      <c r="C6021">
        <v>2017</v>
      </c>
      <c r="D6021">
        <v>12</v>
      </c>
      <c r="E6021" t="s">
        <v>24</v>
      </c>
      <c r="F6021">
        <v>5</v>
      </c>
      <c r="G6021" s="3">
        <f>IF(OR(H6021=0,F6021=0),0,H6021/F6021)</f>
        <v>0.2</v>
      </c>
      <c r="H6021">
        <v>1</v>
      </c>
      <c r="I6021" s="3">
        <f>IF(OR(H6021=0,J6021=0),0,J6021/H6021)</f>
        <v>0</v>
      </c>
      <c r="J6021">
        <v>0</v>
      </c>
      <c r="K6021" s="3">
        <f>IF(AND(J6021=0,F6021=0),0,J6021/F6021)</f>
        <v>0</v>
      </c>
      <c r="L6021">
        <v>0</v>
      </c>
      <c r="M6021" s="2">
        <v>43070</v>
      </c>
      <c r="N6021">
        <v>279227</v>
      </c>
      <c r="O6021" s="2">
        <v>41137</v>
      </c>
      <c r="P6021" t="s">
        <v>29</v>
      </c>
      <c r="R6021" s="2">
        <v>41122</v>
      </c>
      <c r="S6021">
        <v>1</v>
      </c>
      <c r="T6021" s="2">
        <v>43070</v>
      </c>
    </row>
    <row r="6022" spans="1:20" hidden="1" x14ac:dyDescent="0.25">
      <c r="A6022">
        <v>6021</v>
      </c>
      <c r="B6022">
        <v>279227</v>
      </c>
      <c r="C6022">
        <v>2017</v>
      </c>
      <c r="D6022">
        <v>12</v>
      </c>
      <c r="E6022" t="s">
        <v>17</v>
      </c>
      <c r="F6022">
        <v>4</v>
      </c>
      <c r="G6022" s="3">
        <f>IF(OR(H6022=0,F6022=0),0,H6022/F6022)</f>
        <v>0</v>
      </c>
      <c r="H6022">
        <v>0</v>
      </c>
      <c r="I6022" s="3">
        <f>IF(OR(H6022=0,J6022=0),0,J6022/H6022)</f>
        <v>0</v>
      </c>
      <c r="J6022">
        <v>0</v>
      </c>
      <c r="K6022" s="3">
        <f>IF(AND(J6022=0,F6022=0),0,J6022/F6022)</f>
        <v>0</v>
      </c>
      <c r="L6022">
        <v>0</v>
      </c>
      <c r="M6022" s="2">
        <v>43070</v>
      </c>
      <c r="N6022">
        <v>279227</v>
      </c>
      <c r="O6022" s="2">
        <v>41137</v>
      </c>
      <c r="P6022" t="s">
        <v>29</v>
      </c>
      <c r="R6022" s="2">
        <v>41122</v>
      </c>
      <c r="S6022">
        <v>1</v>
      </c>
      <c r="T6022" s="2">
        <v>43070</v>
      </c>
    </row>
    <row r="6023" spans="1:20" hidden="1" x14ac:dyDescent="0.25">
      <c r="A6023">
        <v>6022</v>
      </c>
      <c r="B6023">
        <v>279227</v>
      </c>
      <c r="C6023">
        <v>2017</v>
      </c>
      <c r="D6023">
        <v>12</v>
      </c>
      <c r="E6023" t="s">
        <v>21</v>
      </c>
      <c r="F6023">
        <v>2</v>
      </c>
      <c r="G6023" s="3">
        <f>IF(OR(H6023=0,F6023=0),0,H6023/F6023)</f>
        <v>0.5</v>
      </c>
      <c r="H6023">
        <v>1</v>
      </c>
      <c r="I6023" s="3">
        <f>IF(OR(H6023=0,J6023=0),0,J6023/H6023)</f>
        <v>1</v>
      </c>
      <c r="J6023">
        <v>1</v>
      </c>
      <c r="K6023" s="3">
        <f>IF(AND(J6023=0,F6023=0),0,J6023/F6023)</f>
        <v>0.5</v>
      </c>
      <c r="L6023">
        <v>53</v>
      </c>
      <c r="M6023" s="2">
        <v>43070</v>
      </c>
      <c r="N6023">
        <v>279227</v>
      </c>
      <c r="O6023" s="2">
        <v>41137</v>
      </c>
      <c r="P6023" t="s">
        <v>29</v>
      </c>
      <c r="R6023" s="2">
        <v>41122</v>
      </c>
      <c r="S6023">
        <v>1</v>
      </c>
      <c r="T6023" s="2">
        <v>43070</v>
      </c>
    </row>
    <row r="6024" spans="1:20" hidden="1" x14ac:dyDescent="0.25">
      <c r="A6024">
        <v>6023</v>
      </c>
      <c r="B6024">
        <v>279227</v>
      </c>
      <c r="C6024">
        <v>2017</v>
      </c>
      <c r="D6024">
        <v>12</v>
      </c>
      <c r="E6024" t="s">
        <v>16</v>
      </c>
      <c r="F6024">
        <v>2</v>
      </c>
      <c r="G6024" s="3">
        <f>IF(OR(H6024=0,F6024=0),0,H6024/F6024)</f>
        <v>0</v>
      </c>
      <c r="H6024">
        <v>0</v>
      </c>
      <c r="I6024" s="3">
        <f>IF(OR(H6024=0,J6024=0),0,J6024/H6024)</f>
        <v>0</v>
      </c>
      <c r="J6024">
        <v>0</v>
      </c>
      <c r="K6024" s="3">
        <f>IF(AND(J6024=0,F6024=0),0,J6024/F6024)</f>
        <v>0</v>
      </c>
      <c r="L6024">
        <v>0</v>
      </c>
      <c r="M6024" s="2">
        <v>43070</v>
      </c>
      <c r="N6024">
        <v>279227</v>
      </c>
      <c r="O6024" s="2">
        <v>41137</v>
      </c>
      <c r="P6024" t="s">
        <v>29</v>
      </c>
      <c r="R6024" s="2">
        <v>41122</v>
      </c>
      <c r="S6024">
        <v>1</v>
      </c>
      <c r="T6024" s="2">
        <v>43070</v>
      </c>
    </row>
    <row r="6025" spans="1:20" x14ac:dyDescent="0.25">
      <c r="A6025">
        <v>6024</v>
      </c>
      <c r="B6025">
        <v>279152</v>
      </c>
      <c r="C6025">
        <v>2016</v>
      </c>
      <c r="D6025">
        <v>10</v>
      </c>
      <c r="E6025" t="s">
        <v>25</v>
      </c>
      <c r="F6025">
        <v>1</v>
      </c>
      <c r="G6025" s="3">
        <f>IF(OR(H6025=0,F6025=0),0,H6025/F6025)</f>
        <v>0</v>
      </c>
      <c r="H6025">
        <v>0</v>
      </c>
      <c r="I6025" s="3">
        <f>IF(OR(H6025=0,J6025=0),0,J6025/H6025)</f>
        <v>0</v>
      </c>
      <c r="J6025">
        <v>0</v>
      </c>
      <c r="K6025" s="3">
        <f>IF(AND(J6025=0,F6025=0),0,J6025/F6025)</f>
        <v>0</v>
      </c>
      <c r="L6025">
        <v>0</v>
      </c>
      <c r="M6025" s="2">
        <v>42644</v>
      </c>
      <c r="N6025">
        <v>279152</v>
      </c>
      <c r="O6025" s="2">
        <v>39068</v>
      </c>
      <c r="Q6025" t="s">
        <v>32</v>
      </c>
      <c r="R6025" s="2">
        <v>39052</v>
      </c>
      <c r="S6025">
        <v>1</v>
      </c>
      <c r="T6025" s="2">
        <v>42644</v>
      </c>
    </row>
    <row r="6026" spans="1:20" x14ac:dyDescent="0.25">
      <c r="A6026">
        <v>6025</v>
      </c>
      <c r="B6026">
        <v>279152</v>
      </c>
      <c r="C6026">
        <v>2017</v>
      </c>
      <c r="D6026">
        <v>11</v>
      </c>
      <c r="E6026" t="s">
        <v>18</v>
      </c>
      <c r="F6026">
        <v>0</v>
      </c>
      <c r="G6026" s="3">
        <f>IF(OR(H6026=0,F6026=0),0,H6026/F6026)</f>
        <v>0</v>
      </c>
      <c r="H6026">
        <v>0</v>
      </c>
      <c r="I6026" s="3">
        <f>IF(OR(H6026=0,J6026=0),0,J6026/H6026)</f>
        <v>0</v>
      </c>
      <c r="J6026">
        <v>0</v>
      </c>
      <c r="K6026" s="3">
        <f>IF(AND(J6026=0,F6026=0),0,J6026/F6026)</f>
        <v>0</v>
      </c>
      <c r="L6026">
        <v>0</v>
      </c>
      <c r="M6026" s="2">
        <v>43040</v>
      </c>
      <c r="N6026">
        <v>279152</v>
      </c>
      <c r="O6026" s="2">
        <v>39068</v>
      </c>
      <c r="Q6026" t="s">
        <v>32</v>
      </c>
      <c r="R6026" s="2">
        <v>39052</v>
      </c>
      <c r="S6026">
        <v>1</v>
      </c>
      <c r="T6026" s="2">
        <v>43040</v>
      </c>
    </row>
    <row r="6027" spans="1:20" hidden="1" x14ac:dyDescent="0.25">
      <c r="A6027">
        <v>6026</v>
      </c>
      <c r="B6027">
        <v>279059</v>
      </c>
      <c r="C6027">
        <v>2016</v>
      </c>
      <c r="D6027">
        <v>9</v>
      </c>
      <c r="E6027" t="s">
        <v>23</v>
      </c>
      <c r="F6027">
        <v>0</v>
      </c>
      <c r="G6027" s="3">
        <f>IF(OR(H6027=0,F6027=0),0,H6027/F6027)</f>
        <v>0</v>
      </c>
      <c r="H6027">
        <v>0</v>
      </c>
      <c r="I6027" s="3">
        <f>IF(OR(H6027=0,J6027=0),0,J6027/H6027)</f>
        <v>0</v>
      </c>
      <c r="J6027">
        <v>0</v>
      </c>
      <c r="K6027" s="3">
        <f>IF(AND(J6027=0,F6027=0),0,J6027/F6027)</f>
        <v>0</v>
      </c>
      <c r="L6027">
        <v>0</v>
      </c>
      <c r="M6027" s="2">
        <v>42614</v>
      </c>
      <c r="N6027">
        <v>279059</v>
      </c>
      <c r="O6027" s="2">
        <v>39462</v>
      </c>
      <c r="P6027" t="s">
        <v>27</v>
      </c>
      <c r="Q6027" t="s">
        <v>32</v>
      </c>
      <c r="R6027" s="2">
        <v>39448</v>
      </c>
      <c r="S6027">
        <v>1</v>
      </c>
      <c r="T6027" s="2">
        <v>42614</v>
      </c>
    </row>
    <row r="6028" spans="1:20" hidden="1" x14ac:dyDescent="0.25">
      <c r="A6028">
        <v>6027</v>
      </c>
      <c r="B6028">
        <v>277520</v>
      </c>
      <c r="C6028">
        <v>2017</v>
      </c>
      <c r="D6028">
        <v>6</v>
      </c>
      <c r="E6028" t="s">
        <v>18</v>
      </c>
      <c r="F6028">
        <v>0</v>
      </c>
      <c r="G6028" s="3">
        <f>IF(OR(H6028=0,F6028=0),0,H6028/F6028)</f>
        <v>0</v>
      </c>
      <c r="H6028">
        <v>0</v>
      </c>
      <c r="I6028" s="3">
        <f>IF(OR(H6028=0,J6028=0),0,J6028/H6028)</f>
        <v>0</v>
      </c>
      <c r="J6028">
        <v>0</v>
      </c>
      <c r="K6028" s="3">
        <f>IF(AND(J6028=0,F6028=0),0,J6028/F6028)</f>
        <v>0</v>
      </c>
      <c r="L6028">
        <v>0</v>
      </c>
      <c r="M6028" s="2">
        <v>42887</v>
      </c>
      <c r="N6028">
        <v>277520</v>
      </c>
      <c r="O6028" s="2">
        <v>39832</v>
      </c>
      <c r="P6028" t="s">
        <v>26</v>
      </c>
      <c r="Q6028" t="s">
        <v>32</v>
      </c>
      <c r="R6028" s="2">
        <v>39814</v>
      </c>
      <c r="S6028">
        <v>1</v>
      </c>
      <c r="T6028" s="2">
        <v>42887</v>
      </c>
    </row>
    <row r="6029" spans="1:20" hidden="1" x14ac:dyDescent="0.25">
      <c r="A6029">
        <v>6028</v>
      </c>
      <c r="B6029">
        <v>276810</v>
      </c>
      <c r="C6029">
        <v>2017</v>
      </c>
      <c r="D6029">
        <v>1</v>
      </c>
      <c r="E6029" t="s">
        <v>17</v>
      </c>
      <c r="F6029">
        <v>1</v>
      </c>
      <c r="G6029" s="3">
        <f>IF(OR(H6029=0,F6029=0),0,H6029/F6029)</f>
        <v>0</v>
      </c>
      <c r="H6029">
        <v>0</v>
      </c>
      <c r="I6029" s="3">
        <f>IF(OR(H6029=0,J6029=0),0,J6029/H6029)</f>
        <v>0</v>
      </c>
      <c r="J6029">
        <v>0</v>
      </c>
      <c r="K6029" s="3">
        <f>IF(AND(J6029=0,F6029=0),0,J6029/F6029)</f>
        <v>0</v>
      </c>
      <c r="L6029">
        <v>0</v>
      </c>
      <c r="M6029" s="2">
        <v>42736</v>
      </c>
      <c r="N6029">
        <v>276810</v>
      </c>
      <c r="O6029" s="2">
        <v>38109</v>
      </c>
      <c r="P6029" t="s">
        <v>27</v>
      </c>
      <c r="Q6029" t="s">
        <v>32</v>
      </c>
      <c r="R6029" s="2">
        <v>38108</v>
      </c>
      <c r="S6029">
        <v>1</v>
      </c>
      <c r="T6029" s="2">
        <v>42736</v>
      </c>
    </row>
    <row r="6030" spans="1:20" x14ac:dyDescent="0.25">
      <c r="A6030">
        <v>6029</v>
      </c>
      <c r="B6030">
        <v>274667</v>
      </c>
      <c r="C6030">
        <v>2017</v>
      </c>
      <c r="D6030">
        <v>1</v>
      </c>
      <c r="E6030" t="s">
        <v>16</v>
      </c>
      <c r="F6030">
        <v>0</v>
      </c>
      <c r="G6030" s="3">
        <f>IF(OR(H6030=0,F6030=0),0,H6030/F6030)</f>
        <v>0</v>
      </c>
      <c r="H6030">
        <v>0</v>
      </c>
      <c r="I6030" s="3">
        <f>IF(OR(H6030=0,J6030=0),0,J6030/H6030)</f>
        <v>0</v>
      </c>
      <c r="J6030">
        <v>0</v>
      </c>
      <c r="K6030" s="3">
        <f>IF(AND(J6030=0,F6030=0),0,J6030/F6030)</f>
        <v>0</v>
      </c>
      <c r="L6030">
        <v>0</v>
      </c>
      <c r="M6030" s="2">
        <v>42736</v>
      </c>
      <c r="N6030">
        <v>274667</v>
      </c>
      <c r="O6030" s="2">
        <v>38417</v>
      </c>
      <c r="Q6030" t="s">
        <v>32</v>
      </c>
      <c r="R6030" s="2">
        <v>38412</v>
      </c>
      <c r="S6030">
        <v>1</v>
      </c>
      <c r="T6030" s="2">
        <v>42736</v>
      </c>
    </row>
    <row r="6031" spans="1:20" x14ac:dyDescent="0.25">
      <c r="A6031">
        <v>6030</v>
      </c>
      <c r="B6031">
        <v>271457</v>
      </c>
      <c r="C6031">
        <v>2018</v>
      </c>
      <c r="D6031">
        <v>4</v>
      </c>
      <c r="E6031" t="s">
        <v>16</v>
      </c>
      <c r="F6031">
        <v>3</v>
      </c>
      <c r="G6031" s="3">
        <f>IF(OR(H6031=0,F6031=0),0,H6031/F6031)</f>
        <v>0</v>
      </c>
      <c r="H6031">
        <v>0</v>
      </c>
      <c r="I6031" s="3">
        <f>IF(OR(H6031=0,J6031=0),0,J6031/H6031)</f>
        <v>0</v>
      </c>
      <c r="J6031">
        <v>0</v>
      </c>
      <c r="K6031" s="3">
        <f>IF(AND(J6031=0,F6031=0),0,J6031/F6031)</f>
        <v>0</v>
      </c>
      <c r="L6031">
        <v>0</v>
      </c>
      <c r="M6031" s="2">
        <v>43191</v>
      </c>
      <c r="N6031">
        <v>271457</v>
      </c>
      <c r="O6031" s="2">
        <v>38489</v>
      </c>
      <c r="Q6031" t="s">
        <v>32</v>
      </c>
      <c r="R6031" s="2">
        <v>38473</v>
      </c>
      <c r="S6031">
        <v>1</v>
      </c>
      <c r="T6031" s="2">
        <v>43191</v>
      </c>
    </row>
    <row r="6032" spans="1:20" x14ac:dyDescent="0.25">
      <c r="A6032">
        <v>6031</v>
      </c>
      <c r="B6032">
        <v>271457</v>
      </c>
      <c r="C6032">
        <v>2018</v>
      </c>
      <c r="D6032">
        <v>8</v>
      </c>
      <c r="E6032" t="s">
        <v>17</v>
      </c>
      <c r="F6032">
        <v>14</v>
      </c>
      <c r="G6032" s="3">
        <f>IF(OR(H6032=0,F6032=0),0,H6032/F6032)</f>
        <v>0</v>
      </c>
      <c r="H6032">
        <v>0</v>
      </c>
      <c r="I6032" s="3">
        <f>IF(OR(H6032=0,J6032=0),0,J6032/H6032)</f>
        <v>0</v>
      </c>
      <c r="J6032">
        <v>0</v>
      </c>
      <c r="K6032" s="3">
        <f>IF(AND(J6032=0,F6032=0),0,J6032/F6032)</f>
        <v>0</v>
      </c>
      <c r="L6032">
        <v>0</v>
      </c>
      <c r="M6032" s="2">
        <v>43313</v>
      </c>
      <c r="N6032">
        <v>271457</v>
      </c>
      <c r="O6032" s="2">
        <v>38489</v>
      </c>
      <c r="Q6032" t="s">
        <v>32</v>
      </c>
      <c r="R6032" s="2">
        <v>38473</v>
      </c>
      <c r="S6032">
        <v>1</v>
      </c>
      <c r="T6032" s="2">
        <v>43313</v>
      </c>
    </row>
    <row r="6033" spans="1:20" hidden="1" x14ac:dyDescent="0.25">
      <c r="A6033">
        <v>6032</v>
      </c>
      <c r="B6033">
        <v>271150</v>
      </c>
      <c r="C6033">
        <v>2017</v>
      </c>
      <c r="D6033">
        <v>1</v>
      </c>
      <c r="E6033" t="s">
        <v>17</v>
      </c>
      <c r="F6033">
        <v>1</v>
      </c>
      <c r="G6033" s="3">
        <f>IF(OR(H6033=0,F6033=0),0,H6033/F6033)</f>
        <v>0</v>
      </c>
      <c r="H6033">
        <v>0</v>
      </c>
      <c r="I6033" s="3">
        <f>IF(OR(H6033=0,J6033=0),0,J6033/H6033)</f>
        <v>0</v>
      </c>
      <c r="J6033">
        <v>0</v>
      </c>
      <c r="K6033" s="3">
        <f>IF(AND(J6033=0,F6033=0),0,J6033/F6033)</f>
        <v>0</v>
      </c>
      <c r="L6033">
        <v>0</v>
      </c>
      <c r="M6033" s="2">
        <v>42736</v>
      </c>
      <c r="N6033">
        <v>271150</v>
      </c>
      <c r="O6033" s="2">
        <v>41606</v>
      </c>
      <c r="P6033" t="s">
        <v>26</v>
      </c>
      <c r="Q6033" t="s">
        <v>32</v>
      </c>
      <c r="R6033" s="2">
        <v>41579</v>
      </c>
      <c r="S6033">
        <v>1</v>
      </c>
      <c r="T6033" s="2">
        <v>42736</v>
      </c>
    </row>
    <row r="6034" spans="1:20" hidden="1" x14ac:dyDescent="0.25">
      <c r="A6034">
        <v>6033</v>
      </c>
      <c r="B6034">
        <v>268976</v>
      </c>
      <c r="C6034">
        <v>2017</v>
      </c>
      <c r="D6034">
        <v>12</v>
      </c>
      <c r="E6034" t="s">
        <v>25</v>
      </c>
      <c r="F6034">
        <v>3</v>
      </c>
      <c r="G6034" s="3">
        <f>IF(OR(H6034=0,F6034=0),0,H6034/F6034)</f>
        <v>0</v>
      </c>
      <c r="H6034">
        <v>0</v>
      </c>
      <c r="I6034" s="3">
        <f>IF(OR(H6034=0,J6034=0),0,J6034/H6034)</f>
        <v>0</v>
      </c>
      <c r="J6034">
        <v>0</v>
      </c>
      <c r="K6034" s="3">
        <f>IF(AND(J6034=0,F6034=0),0,J6034/F6034)</f>
        <v>0</v>
      </c>
      <c r="L6034">
        <v>0</v>
      </c>
      <c r="M6034" s="2">
        <v>43070</v>
      </c>
      <c r="N6034">
        <v>268976</v>
      </c>
      <c r="O6034" s="2">
        <v>41270</v>
      </c>
      <c r="P6034" t="s">
        <v>29</v>
      </c>
      <c r="Q6034" t="s">
        <v>32</v>
      </c>
      <c r="R6034" s="2">
        <v>41244</v>
      </c>
      <c r="S6034">
        <v>1</v>
      </c>
      <c r="T6034" s="2">
        <v>43070</v>
      </c>
    </row>
    <row r="6035" spans="1:20" x14ac:dyDescent="0.25">
      <c r="A6035">
        <v>6034</v>
      </c>
      <c r="B6035">
        <v>268454</v>
      </c>
      <c r="C6035">
        <v>2017</v>
      </c>
      <c r="D6035">
        <v>5</v>
      </c>
      <c r="E6035" t="s">
        <v>21</v>
      </c>
      <c r="F6035">
        <v>1</v>
      </c>
      <c r="G6035" s="3">
        <f>IF(OR(H6035=0,F6035=0),0,H6035/F6035)</f>
        <v>0</v>
      </c>
      <c r="H6035">
        <v>0</v>
      </c>
      <c r="I6035" s="3">
        <f>IF(OR(H6035=0,J6035=0),0,J6035/H6035)</f>
        <v>0</v>
      </c>
      <c r="J6035">
        <v>0</v>
      </c>
      <c r="K6035" s="3">
        <f>IF(AND(J6035=0,F6035=0),0,J6035/F6035)</f>
        <v>0</v>
      </c>
      <c r="L6035">
        <v>0</v>
      </c>
      <c r="M6035" s="2">
        <v>42856</v>
      </c>
      <c r="N6035">
        <v>268454</v>
      </c>
      <c r="O6035" s="2">
        <v>41943</v>
      </c>
      <c r="Q6035" t="s">
        <v>32</v>
      </c>
      <c r="R6035" s="2">
        <v>41913</v>
      </c>
      <c r="S6035">
        <v>1</v>
      </c>
      <c r="T6035" s="2">
        <v>42856</v>
      </c>
    </row>
    <row r="6036" spans="1:20" hidden="1" x14ac:dyDescent="0.25">
      <c r="A6036">
        <v>6035</v>
      </c>
      <c r="B6036">
        <v>267619</v>
      </c>
      <c r="C6036">
        <v>2017</v>
      </c>
      <c r="D6036">
        <v>7</v>
      </c>
      <c r="E6036" t="s">
        <v>16</v>
      </c>
      <c r="F6036">
        <v>0</v>
      </c>
      <c r="G6036" s="3">
        <f>IF(OR(H6036=0,F6036=0),0,H6036/F6036)</f>
        <v>0</v>
      </c>
      <c r="H6036">
        <v>0</v>
      </c>
      <c r="I6036" s="3">
        <f>IF(OR(H6036=0,J6036=0),0,J6036/H6036)</f>
        <v>0</v>
      </c>
      <c r="J6036">
        <v>0</v>
      </c>
      <c r="K6036" s="3">
        <f>IF(AND(J6036=0,F6036=0),0,J6036/F6036)</f>
        <v>0</v>
      </c>
      <c r="L6036">
        <v>0</v>
      </c>
      <c r="M6036" s="2">
        <v>42917</v>
      </c>
      <c r="N6036">
        <v>267619</v>
      </c>
      <c r="O6036" s="2">
        <v>39503</v>
      </c>
      <c r="P6036" t="s">
        <v>26</v>
      </c>
      <c r="Q6036" t="s">
        <v>32</v>
      </c>
      <c r="R6036" s="2">
        <v>39479</v>
      </c>
      <c r="S6036">
        <v>1</v>
      </c>
      <c r="T6036" s="2">
        <v>42917</v>
      </c>
    </row>
    <row r="6037" spans="1:20" hidden="1" x14ac:dyDescent="0.25">
      <c r="A6037">
        <v>6036</v>
      </c>
      <c r="B6037">
        <v>267619</v>
      </c>
      <c r="C6037">
        <v>2017</v>
      </c>
      <c r="D6037">
        <v>7</v>
      </c>
      <c r="E6037" t="s">
        <v>18</v>
      </c>
      <c r="F6037">
        <v>0</v>
      </c>
      <c r="G6037" s="3">
        <f>IF(OR(H6037=0,F6037=0),0,H6037/F6037)</f>
        <v>0</v>
      </c>
      <c r="H6037">
        <v>0</v>
      </c>
      <c r="I6037" s="3">
        <f>IF(OR(H6037=0,J6037=0),0,J6037/H6037)</f>
        <v>0</v>
      </c>
      <c r="J6037">
        <v>0</v>
      </c>
      <c r="K6037" s="3">
        <f>IF(AND(J6037=0,F6037=0),0,J6037/F6037)</f>
        <v>0</v>
      </c>
      <c r="L6037">
        <v>0</v>
      </c>
      <c r="M6037" s="2">
        <v>42917</v>
      </c>
      <c r="N6037">
        <v>267619</v>
      </c>
      <c r="O6037" s="2">
        <v>39503</v>
      </c>
      <c r="P6037" t="s">
        <v>26</v>
      </c>
      <c r="Q6037" t="s">
        <v>32</v>
      </c>
      <c r="R6037" s="2">
        <v>39479</v>
      </c>
      <c r="S6037">
        <v>1</v>
      </c>
      <c r="T6037" s="2">
        <v>42917</v>
      </c>
    </row>
    <row r="6038" spans="1:20" hidden="1" x14ac:dyDescent="0.25">
      <c r="A6038">
        <v>6037</v>
      </c>
      <c r="B6038">
        <v>267324</v>
      </c>
      <c r="C6038">
        <v>2018</v>
      </c>
      <c r="D6038">
        <v>5</v>
      </c>
      <c r="E6038" t="s">
        <v>17</v>
      </c>
      <c r="F6038">
        <v>1</v>
      </c>
      <c r="G6038" s="3">
        <f>IF(OR(H6038=0,F6038=0),0,H6038/F6038)</f>
        <v>0</v>
      </c>
      <c r="H6038">
        <v>0</v>
      </c>
      <c r="I6038" s="3">
        <f>IF(OR(H6038=0,J6038=0),0,J6038/H6038)</f>
        <v>0</v>
      </c>
      <c r="J6038">
        <v>0</v>
      </c>
      <c r="K6038" s="3">
        <f>IF(AND(J6038=0,F6038=0),0,J6038/F6038)</f>
        <v>0</v>
      </c>
      <c r="L6038">
        <v>0</v>
      </c>
      <c r="M6038" s="2">
        <v>43221</v>
      </c>
      <c r="N6038">
        <v>267324</v>
      </c>
      <c r="O6038" s="2">
        <v>38079</v>
      </c>
      <c r="P6038" t="s">
        <v>27</v>
      </c>
      <c r="Q6038" t="s">
        <v>32</v>
      </c>
      <c r="R6038" s="2">
        <v>38078</v>
      </c>
      <c r="S6038">
        <v>1</v>
      </c>
      <c r="T6038" s="2">
        <v>43221</v>
      </c>
    </row>
    <row r="6039" spans="1:20" x14ac:dyDescent="0.25">
      <c r="A6039">
        <v>6038</v>
      </c>
      <c r="B6039">
        <v>266868</v>
      </c>
      <c r="C6039">
        <v>2017</v>
      </c>
      <c r="D6039">
        <v>1</v>
      </c>
      <c r="E6039" t="s">
        <v>19</v>
      </c>
      <c r="F6039">
        <v>6</v>
      </c>
      <c r="G6039" s="3">
        <f>IF(OR(H6039=0,F6039=0),0,H6039/F6039)</f>
        <v>0</v>
      </c>
      <c r="H6039">
        <v>0</v>
      </c>
      <c r="I6039" s="3">
        <f>IF(OR(H6039=0,J6039=0),0,J6039/H6039)</f>
        <v>0</v>
      </c>
      <c r="J6039">
        <v>0</v>
      </c>
      <c r="K6039" s="3">
        <f>IF(AND(J6039=0,F6039=0),0,J6039/F6039)</f>
        <v>0</v>
      </c>
      <c r="L6039">
        <v>0</v>
      </c>
      <c r="M6039" s="2">
        <v>42736</v>
      </c>
      <c r="N6039">
        <v>266868</v>
      </c>
      <c r="O6039" s="2">
        <v>40604</v>
      </c>
      <c r="Q6039" t="s">
        <v>32</v>
      </c>
      <c r="R6039" s="2">
        <v>40603</v>
      </c>
      <c r="S6039">
        <v>1</v>
      </c>
      <c r="T6039" s="2">
        <v>42736</v>
      </c>
    </row>
    <row r="6040" spans="1:20" x14ac:dyDescent="0.25">
      <c r="A6040">
        <v>6039</v>
      </c>
      <c r="B6040">
        <v>266868</v>
      </c>
      <c r="C6040">
        <v>2017</v>
      </c>
      <c r="D6040">
        <v>1</v>
      </c>
      <c r="E6040" t="s">
        <v>18</v>
      </c>
      <c r="F6040">
        <v>1</v>
      </c>
      <c r="G6040" s="3">
        <f>IF(OR(H6040=0,F6040=0),0,H6040/F6040)</f>
        <v>0</v>
      </c>
      <c r="H6040">
        <v>0</v>
      </c>
      <c r="I6040" s="3">
        <f>IF(OR(H6040=0,J6040=0),0,J6040/H6040)</f>
        <v>0</v>
      </c>
      <c r="J6040">
        <v>0</v>
      </c>
      <c r="K6040" s="3">
        <f>IF(AND(J6040=0,F6040=0),0,J6040/F6040)</f>
        <v>0</v>
      </c>
      <c r="L6040">
        <v>0</v>
      </c>
      <c r="M6040" s="2">
        <v>42736</v>
      </c>
      <c r="N6040">
        <v>266868</v>
      </c>
      <c r="O6040" s="2">
        <v>40604</v>
      </c>
      <c r="Q6040" t="s">
        <v>32</v>
      </c>
      <c r="R6040" s="2">
        <v>40603</v>
      </c>
      <c r="S6040">
        <v>1</v>
      </c>
      <c r="T6040" s="2">
        <v>42736</v>
      </c>
    </row>
    <row r="6041" spans="1:20" x14ac:dyDescent="0.25">
      <c r="A6041">
        <v>6040</v>
      </c>
      <c r="B6041">
        <v>266868</v>
      </c>
      <c r="C6041">
        <v>2017</v>
      </c>
      <c r="D6041">
        <v>3</v>
      </c>
      <c r="E6041" t="s">
        <v>25</v>
      </c>
      <c r="F6041">
        <v>2</v>
      </c>
      <c r="G6041" s="3">
        <f>IF(OR(H6041=0,F6041=0),0,H6041/F6041)</f>
        <v>0</v>
      </c>
      <c r="H6041">
        <v>0</v>
      </c>
      <c r="I6041" s="3">
        <f>IF(OR(H6041=0,J6041=0),0,J6041/H6041)</f>
        <v>0</v>
      </c>
      <c r="J6041">
        <v>0</v>
      </c>
      <c r="K6041" s="3">
        <f>IF(AND(J6041=0,F6041=0),0,J6041/F6041)</f>
        <v>0</v>
      </c>
      <c r="L6041">
        <v>0</v>
      </c>
      <c r="M6041" s="2">
        <v>42795</v>
      </c>
      <c r="N6041">
        <v>266868</v>
      </c>
      <c r="O6041" s="2">
        <v>40604</v>
      </c>
      <c r="Q6041" t="s">
        <v>32</v>
      </c>
      <c r="R6041" s="2">
        <v>40603</v>
      </c>
      <c r="S6041">
        <v>1</v>
      </c>
      <c r="T6041" s="2">
        <v>42795</v>
      </c>
    </row>
    <row r="6042" spans="1:20" x14ac:dyDescent="0.25">
      <c r="A6042">
        <v>6041</v>
      </c>
      <c r="B6042">
        <v>266868</v>
      </c>
      <c r="C6042">
        <v>2018</v>
      </c>
      <c r="D6042">
        <v>3</v>
      </c>
      <c r="E6042" t="s">
        <v>17</v>
      </c>
      <c r="F6042">
        <v>1</v>
      </c>
      <c r="G6042" s="3">
        <f>IF(OR(H6042=0,F6042=0),0,H6042/F6042)</f>
        <v>0</v>
      </c>
      <c r="H6042">
        <v>0</v>
      </c>
      <c r="I6042" s="3">
        <f>IF(OR(H6042=0,J6042=0),0,J6042/H6042)</f>
        <v>0</v>
      </c>
      <c r="J6042">
        <v>0</v>
      </c>
      <c r="K6042" s="3">
        <f>IF(AND(J6042=0,F6042=0),0,J6042/F6042)</f>
        <v>0</v>
      </c>
      <c r="L6042">
        <v>0</v>
      </c>
      <c r="M6042" s="2">
        <v>43160</v>
      </c>
      <c r="N6042">
        <v>266868</v>
      </c>
      <c r="O6042" s="2">
        <v>40604</v>
      </c>
      <c r="Q6042" t="s">
        <v>32</v>
      </c>
      <c r="R6042" s="2">
        <v>40603</v>
      </c>
      <c r="S6042">
        <v>1</v>
      </c>
      <c r="T6042" s="2">
        <v>43160</v>
      </c>
    </row>
    <row r="6043" spans="1:20" x14ac:dyDescent="0.25">
      <c r="A6043">
        <v>6042</v>
      </c>
      <c r="B6043">
        <v>266868</v>
      </c>
      <c r="C6043">
        <v>2017</v>
      </c>
      <c r="D6043">
        <v>4</v>
      </c>
      <c r="E6043" t="s">
        <v>16</v>
      </c>
      <c r="F6043">
        <v>2</v>
      </c>
      <c r="G6043" s="3">
        <f>IF(OR(H6043=0,F6043=0),0,H6043/F6043)</f>
        <v>0</v>
      </c>
      <c r="H6043">
        <v>0</v>
      </c>
      <c r="I6043" s="3">
        <f>IF(OR(H6043=0,J6043=0),0,J6043/H6043)</f>
        <v>0</v>
      </c>
      <c r="J6043">
        <v>0</v>
      </c>
      <c r="K6043" s="3">
        <f>IF(AND(J6043=0,F6043=0),0,J6043/F6043)</f>
        <v>0</v>
      </c>
      <c r="L6043">
        <v>0</v>
      </c>
      <c r="M6043" s="2">
        <v>42826</v>
      </c>
      <c r="N6043">
        <v>266868</v>
      </c>
      <c r="O6043" s="2">
        <v>40604</v>
      </c>
      <c r="Q6043" t="s">
        <v>32</v>
      </c>
      <c r="R6043" s="2">
        <v>40603</v>
      </c>
      <c r="S6043">
        <v>1</v>
      </c>
      <c r="T6043" s="2">
        <v>42826</v>
      </c>
    </row>
    <row r="6044" spans="1:20" x14ac:dyDescent="0.25">
      <c r="A6044">
        <v>6043</v>
      </c>
      <c r="B6044">
        <v>266868</v>
      </c>
      <c r="C6044">
        <v>2017</v>
      </c>
      <c r="D6044">
        <v>8</v>
      </c>
      <c r="E6044" t="s">
        <v>18</v>
      </c>
      <c r="F6044">
        <v>1</v>
      </c>
      <c r="G6044" s="3">
        <f>IF(OR(H6044=0,F6044=0),0,H6044/F6044)</f>
        <v>0</v>
      </c>
      <c r="H6044">
        <v>0</v>
      </c>
      <c r="I6044" s="3">
        <f>IF(OR(H6044=0,J6044=0),0,J6044/H6044)</f>
        <v>0</v>
      </c>
      <c r="J6044">
        <v>0</v>
      </c>
      <c r="K6044" s="3">
        <f>IF(AND(J6044=0,F6044=0),0,J6044/F6044)</f>
        <v>0</v>
      </c>
      <c r="L6044">
        <v>0</v>
      </c>
      <c r="M6044" s="2">
        <v>42948</v>
      </c>
      <c r="N6044">
        <v>266868</v>
      </c>
      <c r="O6044" s="2">
        <v>40604</v>
      </c>
      <c r="Q6044" t="s">
        <v>32</v>
      </c>
      <c r="R6044" s="2">
        <v>40603</v>
      </c>
      <c r="S6044">
        <v>1</v>
      </c>
      <c r="T6044" s="2">
        <v>42948</v>
      </c>
    </row>
    <row r="6045" spans="1:20" x14ac:dyDescent="0.25">
      <c r="A6045">
        <v>6044</v>
      </c>
      <c r="B6045">
        <v>266868</v>
      </c>
      <c r="C6045">
        <v>2016</v>
      </c>
      <c r="D6045">
        <v>11</v>
      </c>
      <c r="E6045" t="s">
        <v>24</v>
      </c>
      <c r="F6045">
        <v>1</v>
      </c>
      <c r="G6045" s="3">
        <f>IF(OR(H6045=0,F6045=0),0,H6045/F6045)</f>
        <v>0</v>
      </c>
      <c r="H6045">
        <v>0</v>
      </c>
      <c r="I6045" s="3">
        <f>IF(OR(H6045=0,J6045=0),0,J6045/H6045)</f>
        <v>0</v>
      </c>
      <c r="J6045">
        <v>0</v>
      </c>
      <c r="K6045" s="3">
        <f>IF(AND(J6045=0,F6045=0),0,J6045/F6045)</f>
        <v>0</v>
      </c>
      <c r="L6045">
        <v>0</v>
      </c>
      <c r="M6045" s="2">
        <v>42675</v>
      </c>
      <c r="N6045">
        <v>266868</v>
      </c>
      <c r="O6045" s="2">
        <v>40604</v>
      </c>
      <c r="Q6045" t="s">
        <v>32</v>
      </c>
      <c r="R6045" s="2">
        <v>40603</v>
      </c>
      <c r="S6045">
        <v>1</v>
      </c>
      <c r="T6045" s="2">
        <v>42675</v>
      </c>
    </row>
    <row r="6046" spans="1:20" hidden="1" x14ac:dyDescent="0.25">
      <c r="A6046">
        <v>6045</v>
      </c>
      <c r="B6046">
        <v>266733</v>
      </c>
      <c r="C6046">
        <v>2017</v>
      </c>
      <c r="D6046">
        <v>11</v>
      </c>
      <c r="E6046" t="s">
        <v>20</v>
      </c>
      <c r="F6046">
        <v>3</v>
      </c>
      <c r="G6046" s="3">
        <f>IF(OR(H6046=0,F6046=0),0,H6046/F6046)</f>
        <v>0</v>
      </c>
      <c r="H6046">
        <v>0</v>
      </c>
      <c r="I6046" s="3">
        <f>IF(OR(H6046=0,J6046=0),0,J6046/H6046)</f>
        <v>0</v>
      </c>
      <c r="J6046">
        <v>0</v>
      </c>
      <c r="K6046" s="3">
        <f>IF(AND(J6046=0,F6046=0),0,J6046/F6046)</f>
        <v>0</v>
      </c>
      <c r="L6046">
        <v>0</v>
      </c>
      <c r="M6046" s="2">
        <v>43040</v>
      </c>
      <c r="N6046">
        <v>266733</v>
      </c>
      <c r="O6046" s="2">
        <v>41220</v>
      </c>
      <c r="P6046" t="s">
        <v>26</v>
      </c>
      <c r="Q6046" t="s">
        <v>32</v>
      </c>
      <c r="R6046" s="2">
        <v>41214</v>
      </c>
      <c r="S6046">
        <v>1</v>
      </c>
      <c r="T6046" s="2">
        <v>43040</v>
      </c>
    </row>
    <row r="6047" spans="1:20" hidden="1" x14ac:dyDescent="0.25">
      <c r="A6047">
        <v>6046</v>
      </c>
      <c r="B6047">
        <v>266733</v>
      </c>
      <c r="C6047">
        <v>2017</v>
      </c>
      <c r="D6047">
        <v>12</v>
      </c>
      <c r="E6047" t="s">
        <v>20</v>
      </c>
      <c r="F6047">
        <v>1</v>
      </c>
      <c r="G6047" s="3">
        <f>IF(OR(H6047=0,F6047=0),0,H6047/F6047)</f>
        <v>0</v>
      </c>
      <c r="H6047">
        <v>0</v>
      </c>
      <c r="I6047" s="3">
        <f>IF(OR(H6047=0,J6047=0),0,J6047/H6047)</f>
        <v>0</v>
      </c>
      <c r="J6047">
        <v>0</v>
      </c>
      <c r="K6047" s="3">
        <f>IF(AND(J6047=0,F6047=0),0,J6047/F6047)</f>
        <v>0</v>
      </c>
      <c r="L6047">
        <v>0</v>
      </c>
      <c r="M6047" s="2">
        <v>43070</v>
      </c>
      <c r="N6047">
        <v>266733</v>
      </c>
      <c r="O6047" s="2">
        <v>41220</v>
      </c>
      <c r="P6047" t="s">
        <v>26</v>
      </c>
      <c r="Q6047" t="s">
        <v>32</v>
      </c>
      <c r="R6047" s="2">
        <v>41214</v>
      </c>
      <c r="S6047">
        <v>1</v>
      </c>
      <c r="T6047" s="2">
        <v>43070</v>
      </c>
    </row>
    <row r="6048" spans="1:20" hidden="1" x14ac:dyDescent="0.25">
      <c r="A6048">
        <v>6047</v>
      </c>
      <c r="B6048">
        <v>265980</v>
      </c>
      <c r="C6048">
        <v>2017</v>
      </c>
      <c r="D6048">
        <v>1</v>
      </c>
      <c r="E6048" t="s">
        <v>21</v>
      </c>
      <c r="F6048">
        <v>1</v>
      </c>
      <c r="G6048" s="3">
        <f>IF(OR(H6048=0,F6048=0),0,H6048/F6048)</f>
        <v>0</v>
      </c>
      <c r="H6048">
        <v>0</v>
      </c>
      <c r="I6048" s="3">
        <f>IF(OR(H6048=0,J6048=0),0,J6048/H6048)</f>
        <v>0</v>
      </c>
      <c r="J6048">
        <v>0</v>
      </c>
      <c r="K6048" s="3">
        <f>IF(AND(J6048=0,F6048=0),0,J6048/F6048)</f>
        <v>0</v>
      </c>
      <c r="L6048">
        <v>0</v>
      </c>
      <c r="M6048" s="2">
        <v>42736</v>
      </c>
      <c r="N6048">
        <v>265980</v>
      </c>
      <c r="O6048" s="2">
        <v>37913</v>
      </c>
      <c r="P6048" t="s">
        <v>27</v>
      </c>
      <c r="R6048" s="2">
        <v>37895</v>
      </c>
      <c r="S6048">
        <v>1</v>
      </c>
      <c r="T6048" s="2">
        <v>42736</v>
      </c>
    </row>
    <row r="6049" spans="1:20" hidden="1" x14ac:dyDescent="0.25">
      <c r="A6049">
        <v>6048</v>
      </c>
      <c r="B6049">
        <v>265980</v>
      </c>
      <c r="C6049">
        <v>2018</v>
      </c>
      <c r="D6049">
        <v>1</v>
      </c>
      <c r="E6049" t="s">
        <v>23</v>
      </c>
      <c r="F6049">
        <v>1</v>
      </c>
      <c r="G6049" s="3">
        <f>IF(OR(H6049=0,F6049=0),0,H6049/F6049)</f>
        <v>0</v>
      </c>
      <c r="H6049">
        <v>0</v>
      </c>
      <c r="I6049" s="3">
        <f>IF(OR(H6049=0,J6049=0),0,J6049/H6049)</f>
        <v>0</v>
      </c>
      <c r="J6049">
        <v>0</v>
      </c>
      <c r="K6049" s="3">
        <f>IF(AND(J6049=0,F6049=0),0,J6049/F6049)</f>
        <v>0</v>
      </c>
      <c r="L6049">
        <v>0</v>
      </c>
      <c r="M6049" s="2">
        <v>43101</v>
      </c>
      <c r="N6049">
        <v>265980</v>
      </c>
      <c r="O6049" s="2">
        <v>37913</v>
      </c>
      <c r="P6049" t="s">
        <v>27</v>
      </c>
      <c r="R6049" s="2">
        <v>37895</v>
      </c>
      <c r="S6049">
        <v>1</v>
      </c>
      <c r="T6049" s="2">
        <v>43101</v>
      </c>
    </row>
    <row r="6050" spans="1:20" hidden="1" x14ac:dyDescent="0.25">
      <c r="A6050">
        <v>6049</v>
      </c>
      <c r="B6050">
        <v>265604</v>
      </c>
      <c r="C6050">
        <v>2018</v>
      </c>
      <c r="D6050">
        <v>4</v>
      </c>
      <c r="E6050" t="s">
        <v>16</v>
      </c>
      <c r="F6050">
        <v>0</v>
      </c>
      <c r="G6050" s="3">
        <f>IF(OR(H6050=0,F6050=0),0,H6050/F6050)</f>
        <v>0</v>
      </c>
      <c r="H6050">
        <v>0</v>
      </c>
      <c r="I6050" s="3">
        <f>IF(OR(H6050=0,J6050=0),0,J6050/H6050)</f>
        <v>0</v>
      </c>
      <c r="J6050">
        <v>0</v>
      </c>
      <c r="K6050" s="3">
        <f>IF(AND(J6050=0,F6050=0),0,J6050/F6050)</f>
        <v>0</v>
      </c>
      <c r="L6050">
        <v>0</v>
      </c>
      <c r="M6050" s="2">
        <v>43191</v>
      </c>
      <c r="N6050">
        <v>265604</v>
      </c>
      <c r="O6050" s="2">
        <v>39989</v>
      </c>
      <c r="P6050" t="s">
        <v>29</v>
      </c>
      <c r="Q6050" t="s">
        <v>32</v>
      </c>
      <c r="R6050" s="2">
        <v>39965</v>
      </c>
      <c r="S6050">
        <v>1</v>
      </c>
      <c r="T6050" s="2">
        <v>43191</v>
      </c>
    </row>
    <row r="6051" spans="1:20" x14ac:dyDescent="0.25">
      <c r="A6051">
        <v>6050</v>
      </c>
      <c r="B6051">
        <v>265569</v>
      </c>
      <c r="C6051">
        <v>2018</v>
      </c>
      <c r="D6051">
        <v>8</v>
      </c>
      <c r="E6051" t="s">
        <v>22</v>
      </c>
      <c r="F6051">
        <v>4</v>
      </c>
      <c r="G6051" s="3">
        <f>IF(OR(H6051=0,F6051=0),0,H6051/F6051)</f>
        <v>0</v>
      </c>
      <c r="H6051">
        <v>0</v>
      </c>
      <c r="I6051" s="3">
        <f>IF(OR(H6051=0,J6051=0),0,J6051/H6051)</f>
        <v>0</v>
      </c>
      <c r="J6051">
        <v>0</v>
      </c>
      <c r="K6051" s="3">
        <f>IF(AND(J6051=0,F6051=0),0,J6051/F6051)</f>
        <v>0</v>
      </c>
      <c r="L6051">
        <v>0</v>
      </c>
      <c r="M6051" s="2">
        <v>43313</v>
      </c>
      <c r="N6051">
        <v>265569</v>
      </c>
      <c r="O6051" s="2">
        <v>38550</v>
      </c>
      <c r="Q6051" t="s">
        <v>32</v>
      </c>
      <c r="R6051" s="2">
        <v>38534</v>
      </c>
      <c r="S6051">
        <v>1</v>
      </c>
      <c r="T6051" s="2">
        <v>43313</v>
      </c>
    </row>
    <row r="6052" spans="1:20" x14ac:dyDescent="0.25">
      <c r="A6052">
        <v>6051</v>
      </c>
      <c r="B6052">
        <v>265105</v>
      </c>
      <c r="C6052">
        <v>2018</v>
      </c>
      <c r="D6052">
        <v>4</v>
      </c>
      <c r="E6052" t="s">
        <v>22</v>
      </c>
      <c r="F6052">
        <v>0</v>
      </c>
      <c r="G6052" s="3">
        <f>IF(OR(H6052=0,F6052=0),0,H6052/F6052)</f>
        <v>0</v>
      </c>
      <c r="H6052">
        <v>0</v>
      </c>
      <c r="I6052" s="3">
        <f>IF(OR(H6052=0,J6052=0),0,J6052/H6052)</f>
        <v>0</v>
      </c>
      <c r="J6052">
        <v>0</v>
      </c>
      <c r="K6052" s="3">
        <f>IF(AND(J6052=0,F6052=0),0,J6052/F6052)</f>
        <v>0</v>
      </c>
      <c r="L6052">
        <v>0</v>
      </c>
      <c r="M6052" s="2">
        <v>43191</v>
      </c>
      <c r="N6052">
        <v>265105</v>
      </c>
      <c r="O6052" s="2">
        <v>41422</v>
      </c>
      <c r="Q6052" t="s">
        <v>32</v>
      </c>
      <c r="R6052" s="2">
        <v>41395</v>
      </c>
      <c r="S6052">
        <v>1</v>
      </c>
      <c r="T6052" s="2">
        <v>43191</v>
      </c>
    </row>
    <row r="6053" spans="1:20" x14ac:dyDescent="0.25">
      <c r="A6053">
        <v>6052</v>
      </c>
      <c r="B6053">
        <v>265105</v>
      </c>
      <c r="C6053">
        <v>2018</v>
      </c>
      <c r="D6053">
        <v>8</v>
      </c>
      <c r="E6053" t="s">
        <v>22</v>
      </c>
      <c r="F6053">
        <v>3</v>
      </c>
      <c r="G6053" s="3">
        <f>IF(OR(H6053=0,F6053=0),0,H6053/F6053)</f>
        <v>0</v>
      </c>
      <c r="H6053">
        <v>0</v>
      </c>
      <c r="I6053" s="3">
        <f>IF(OR(H6053=0,J6053=0),0,J6053/H6053)</f>
        <v>0</v>
      </c>
      <c r="J6053">
        <v>0</v>
      </c>
      <c r="K6053" s="3">
        <f>IF(AND(J6053=0,F6053=0),0,J6053/F6053)</f>
        <v>0</v>
      </c>
      <c r="L6053">
        <v>0</v>
      </c>
      <c r="M6053" s="2">
        <v>43313</v>
      </c>
      <c r="N6053">
        <v>265105</v>
      </c>
      <c r="O6053" s="2">
        <v>41422</v>
      </c>
      <c r="Q6053" t="s">
        <v>32</v>
      </c>
      <c r="R6053" s="2">
        <v>41395</v>
      </c>
      <c r="S6053">
        <v>1</v>
      </c>
      <c r="T6053" s="2">
        <v>43313</v>
      </c>
    </row>
    <row r="6054" spans="1:20" x14ac:dyDescent="0.25">
      <c r="A6054">
        <v>6053</v>
      </c>
      <c r="B6054">
        <v>265105</v>
      </c>
      <c r="C6054">
        <v>2018</v>
      </c>
      <c r="D6054">
        <v>8</v>
      </c>
      <c r="E6054" t="s">
        <v>24</v>
      </c>
      <c r="F6054">
        <v>0</v>
      </c>
      <c r="G6054" s="3">
        <f>IF(OR(H6054=0,F6054=0),0,H6054/F6054)</f>
        <v>0</v>
      </c>
      <c r="H6054">
        <v>0</v>
      </c>
      <c r="I6054" s="3">
        <f>IF(OR(H6054=0,J6054=0),0,J6054/H6054)</f>
        <v>0</v>
      </c>
      <c r="J6054">
        <v>0</v>
      </c>
      <c r="K6054" s="3">
        <f>IF(AND(J6054=0,F6054=0),0,J6054/F6054)</f>
        <v>0</v>
      </c>
      <c r="L6054">
        <v>0</v>
      </c>
      <c r="M6054" s="2">
        <v>43313</v>
      </c>
      <c r="N6054">
        <v>265105</v>
      </c>
      <c r="O6054" s="2">
        <v>41422</v>
      </c>
      <c r="Q6054" t="s">
        <v>32</v>
      </c>
      <c r="R6054" s="2">
        <v>41395</v>
      </c>
      <c r="S6054">
        <v>1</v>
      </c>
      <c r="T6054" s="2">
        <v>43313</v>
      </c>
    </row>
    <row r="6055" spans="1:20" x14ac:dyDescent="0.25">
      <c r="A6055">
        <v>6054</v>
      </c>
      <c r="B6055">
        <v>263872</v>
      </c>
      <c r="C6055">
        <v>2018</v>
      </c>
      <c r="D6055">
        <v>3</v>
      </c>
      <c r="E6055" t="s">
        <v>16</v>
      </c>
      <c r="F6055">
        <v>0</v>
      </c>
      <c r="G6055" s="3">
        <f>IF(OR(H6055=0,F6055=0),0,H6055/F6055)</f>
        <v>0</v>
      </c>
      <c r="H6055">
        <v>0</v>
      </c>
      <c r="I6055" s="3">
        <f>IF(OR(H6055=0,J6055=0),0,J6055/H6055)</f>
        <v>0</v>
      </c>
      <c r="J6055">
        <v>0</v>
      </c>
      <c r="K6055" s="3">
        <f>IF(AND(J6055=0,F6055=0),0,J6055/F6055)</f>
        <v>0</v>
      </c>
      <c r="L6055">
        <v>0</v>
      </c>
      <c r="M6055" s="2">
        <v>43160</v>
      </c>
      <c r="N6055">
        <v>263872</v>
      </c>
      <c r="O6055" s="2">
        <v>38563</v>
      </c>
      <c r="Q6055" t="s">
        <v>32</v>
      </c>
      <c r="R6055" s="2">
        <v>38534</v>
      </c>
      <c r="S6055">
        <v>1</v>
      </c>
      <c r="T6055" s="2">
        <v>43160</v>
      </c>
    </row>
    <row r="6056" spans="1:20" x14ac:dyDescent="0.25">
      <c r="A6056">
        <v>6055</v>
      </c>
      <c r="B6056">
        <v>263872</v>
      </c>
      <c r="C6056">
        <v>2017</v>
      </c>
      <c r="D6056">
        <v>7</v>
      </c>
      <c r="E6056" t="s">
        <v>18</v>
      </c>
      <c r="F6056">
        <v>0</v>
      </c>
      <c r="G6056" s="3">
        <f>IF(OR(H6056=0,F6056=0),0,H6056/F6056)</f>
        <v>0</v>
      </c>
      <c r="H6056">
        <v>0</v>
      </c>
      <c r="I6056" s="3">
        <f>IF(OR(H6056=0,J6056=0),0,J6056/H6056)</f>
        <v>0</v>
      </c>
      <c r="J6056">
        <v>0</v>
      </c>
      <c r="K6056" s="3">
        <f>IF(AND(J6056=0,F6056=0),0,J6056/F6056)</f>
        <v>0</v>
      </c>
      <c r="L6056">
        <v>0</v>
      </c>
      <c r="M6056" s="2">
        <v>42917</v>
      </c>
      <c r="N6056">
        <v>263872</v>
      </c>
      <c r="O6056" s="2">
        <v>38563</v>
      </c>
      <c r="Q6056" t="s">
        <v>32</v>
      </c>
      <c r="R6056" s="2">
        <v>38534</v>
      </c>
      <c r="S6056">
        <v>1</v>
      </c>
      <c r="T6056" s="2">
        <v>42917</v>
      </c>
    </row>
    <row r="6057" spans="1:20" x14ac:dyDescent="0.25">
      <c r="A6057">
        <v>6056</v>
      </c>
      <c r="B6057">
        <v>263872</v>
      </c>
      <c r="C6057">
        <v>2017</v>
      </c>
      <c r="D6057">
        <v>7</v>
      </c>
      <c r="E6057" t="s">
        <v>20</v>
      </c>
      <c r="F6057">
        <v>0</v>
      </c>
      <c r="G6057" s="3">
        <f>IF(OR(H6057=0,F6057=0),0,H6057/F6057)</f>
        <v>0</v>
      </c>
      <c r="H6057">
        <v>0</v>
      </c>
      <c r="I6057" s="3">
        <f>IF(OR(H6057=0,J6057=0),0,J6057/H6057)</f>
        <v>0</v>
      </c>
      <c r="J6057">
        <v>0</v>
      </c>
      <c r="K6057" s="3">
        <f>IF(AND(J6057=0,F6057=0),0,J6057/F6057)</f>
        <v>0</v>
      </c>
      <c r="L6057">
        <v>0</v>
      </c>
      <c r="M6057" s="2">
        <v>42917</v>
      </c>
      <c r="N6057">
        <v>263872</v>
      </c>
      <c r="O6057" s="2">
        <v>38563</v>
      </c>
      <c r="Q6057" t="s">
        <v>32</v>
      </c>
      <c r="R6057" s="2">
        <v>38534</v>
      </c>
      <c r="S6057">
        <v>1</v>
      </c>
      <c r="T6057" s="2">
        <v>42917</v>
      </c>
    </row>
    <row r="6058" spans="1:20" x14ac:dyDescent="0.25">
      <c r="A6058">
        <v>6057</v>
      </c>
      <c r="B6058">
        <v>263872</v>
      </c>
      <c r="C6058">
        <v>2018</v>
      </c>
      <c r="D6058">
        <v>8</v>
      </c>
      <c r="E6058" t="s">
        <v>22</v>
      </c>
      <c r="F6058">
        <v>19</v>
      </c>
      <c r="G6058" s="3">
        <f>IF(OR(H6058=0,F6058=0),0,H6058/F6058)</f>
        <v>0</v>
      </c>
      <c r="H6058">
        <v>0</v>
      </c>
      <c r="I6058" s="3">
        <f>IF(OR(H6058=0,J6058=0),0,J6058/H6058)</f>
        <v>0</v>
      </c>
      <c r="J6058">
        <v>0</v>
      </c>
      <c r="K6058" s="3">
        <f>IF(AND(J6058=0,F6058=0),0,J6058/F6058)</f>
        <v>0</v>
      </c>
      <c r="L6058">
        <v>0</v>
      </c>
      <c r="M6058" s="2">
        <v>43313</v>
      </c>
      <c r="N6058">
        <v>263872</v>
      </c>
      <c r="O6058" s="2">
        <v>38563</v>
      </c>
      <c r="Q6058" t="s">
        <v>32</v>
      </c>
      <c r="R6058" s="2">
        <v>38534</v>
      </c>
      <c r="S6058">
        <v>1</v>
      </c>
      <c r="T6058" s="2">
        <v>43313</v>
      </c>
    </row>
    <row r="6059" spans="1:20" x14ac:dyDescent="0.25">
      <c r="A6059">
        <v>6058</v>
      </c>
      <c r="B6059">
        <v>263872</v>
      </c>
      <c r="C6059">
        <v>2016</v>
      </c>
      <c r="D6059">
        <v>9</v>
      </c>
      <c r="E6059" t="s">
        <v>16</v>
      </c>
      <c r="F6059">
        <v>1</v>
      </c>
      <c r="G6059" s="3">
        <f>IF(OR(H6059=0,F6059=0),0,H6059/F6059)</f>
        <v>0</v>
      </c>
      <c r="H6059">
        <v>0</v>
      </c>
      <c r="I6059" s="3">
        <f>IF(OR(H6059=0,J6059=0),0,J6059/H6059)</f>
        <v>0</v>
      </c>
      <c r="J6059">
        <v>0</v>
      </c>
      <c r="K6059" s="3">
        <f>IF(AND(J6059=0,F6059=0),0,J6059/F6059)</f>
        <v>0</v>
      </c>
      <c r="L6059">
        <v>0</v>
      </c>
      <c r="M6059" s="2">
        <v>42614</v>
      </c>
      <c r="N6059">
        <v>263872</v>
      </c>
      <c r="O6059" s="2">
        <v>38563</v>
      </c>
      <c r="Q6059" t="s">
        <v>32</v>
      </c>
      <c r="R6059" s="2">
        <v>38534</v>
      </c>
      <c r="S6059">
        <v>1</v>
      </c>
      <c r="T6059" s="2">
        <v>42614</v>
      </c>
    </row>
    <row r="6060" spans="1:20" x14ac:dyDescent="0.25">
      <c r="A6060">
        <v>6059</v>
      </c>
      <c r="B6060">
        <v>263872</v>
      </c>
      <c r="C6060">
        <v>2017</v>
      </c>
      <c r="D6060">
        <v>11</v>
      </c>
      <c r="E6060" t="s">
        <v>16</v>
      </c>
      <c r="F6060">
        <v>3</v>
      </c>
      <c r="G6060" s="3">
        <f>IF(OR(H6060=0,F6060=0),0,H6060/F6060)</f>
        <v>0</v>
      </c>
      <c r="H6060">
        <v>0</v>
      </c>
      <c r="I6060" s="3">
        <f>IF(OR(H6060=0,J6060=0),0,J6060/H6060)</f>
        <v>0</v>
      </c>
      <c r="J6060">
        <v>0</v>
      </c>
      <c r="K6060" s="3">
        <f>IF(AND(J6060=0,F6060=0),0,J6060/F6060)</f>
        <v>0</v>
      </c>
      <c r="L6060">
        <v>0</v>
      </c>
      <c r="M6060" s="2">
        <v>43040</v>
      </c>
      <c r="N6060">
        <v>263872</v>
      </c>
      <c r="O6060" s="2">
        <v>38563</v>
      </c>
      <c r="Q6060" t="s">
        <v>32</v>
      </c>
      <c r="R6060" s="2">
        <v>38534</v>
      </c>
      <c r="S6060">
        <v>1</v>
      </c>
      <c r="T6060" s="2">
        <v>43040</v>
      </c>
    </row>
    <row r="6061" spans="1:20" hidden="1" x14ac:dyDescent="0.25">
      <c r="A6061">
        <v>6060</v>
      </c>
      <c r="B6061">
        <v>263755</v>
      </c>
      <c r="C6061">
        <v>2017</v>
      </c>
      <c r="D6061">
        <v>1</v>
      </c>
      <c r="E6061" t="s">
        <v>17</v>
      </c>
      <c r="F6061">
        <v>7</v>
      </c>
      <c r="G6061" s="3">
        <f>IF(OR(H6061=0,F6061=0),0,H6061/F6061)</f>
        <v>0</v>
      </c>
      <c r="H6061">
        <v>0</v>
      </c>
      <c r="I6061" s="3">
        <f>IF(OR(H6061=0,J6061=0),0,J6061/H6061)</f>
        <v>0</v>
      </c>
      <c r="J6061">
        <v>0</v>
      </c>
      <c r="K6061" s="3">
        <f>IF(AND(J6061=0,F6061=0),0,J6061/F6061)</f>
        <v>0</v>
      </c>
      <c r="L6061">
        <v>0</v>
      </c>
      <c r="M6061" s="2">
        <v>42736</v>
      </c>
      <c r="N6061">
        <v>263755</v>
      </c>
      <c r="O6061" s="2">
        <v>38146</v>
      </c>
      <c r="P6061" t="s">
        <v>27</v>
      </c>
      <c r="Q6061" t="s">
        <v>32</v>
      </c>
      <c r="R6061" s="2">
        <v>38139</v>
      </c>
      <c r="S6061">
        <v>1</v>
      </c>
      <c r="T6061" s="2">
        <v>42736</v>
      </c>
    </row>
    <row r="6062" spans="1:20" hidden="1" x14ac:dyDescent="0.25">
      <c r="A6062">
        <v>6061</v>
      </c>
      <c r="B6062">
        <v>263755</v>
      </c>
      <c r="C6062">
        <v>2018</v>
      </c>
      <c r="D6062">
        <v>1</v>
      </c>
      <c r="E6062" t="s">
        <v>25</v>
      </c>
      <c r="F6062">
        <v>1</v>
      </c>
      <c r="G6062" s="3">
        <f>IF(OR(H6062=0,F6062=0),0,H6062/F6062)</f>
        <v>0</v>
      </c>
      <c r="H6062">
        <v>0</v>
      </c>
      <c r="I6062" s="3">
        <f>IF(OR(H6062=0,J6062=0),0,J6062/H6062)</f>
        <v>0</v>
      </c>
      <c r="J6062">
        <v>0</v>
      </c>
      <c r="K6062" s="3">
        <f>IF(AND(J6062=0,F6062=0),0,J6062/F6062)</f>
        <v>0</v>
      </c>
      <c r="L6062">
        <v>0</v>
      </c>
      <c r="M6062" s="2">
        <v>43101</v>
      </c>
      <c r="N6062">
        <v>263755</v>
      </c>
      <c r="O6062" s="2">
        <v>38146</v>
      </c>
      <c r="P6062" t="s">
        <v>27</v>
      </c>
      <c r="Q6062" t="s">
        <v>32</v>
      </c>
      <c r="R6062" s="2">
        <v>38139</v>
      </c>
      <c r="S6062">
        <v>1</v>
      </c>
      <c r="T6062" s="2">
        <v>43101</v>
      </c>
    </row>
    <row r="6063" spans="1:20" hidden="1" x14ac:dyDescent="0.25">
      <c r="A6063">
        <v>6062</v>
      </c>
      <c r="B6063">
        <v>263755</v>
      </c>
      <c r="C6063">
        <v>2018</v>
      </c>
      <c r="D6063">
        <v>1</v>
      </c>
      <c r="E6063" t="s">
        <v>18</v>
      </c>
      <c r="F6063">
        <v>0</v>
      </c>
      <c r="G6063" s="3">
        <f>IF(OR(H6063=0,F6063=0),0,H6063/F6063)</f>
        <v>0</v>
      </c>
      <c r="H6063">
        <v>0</v>
      </c>
      <c r="I6063" s="3">
        <f>IF(OR(H6063=0,J6063=0),0,J6063/H6063)</f>
        <v>0</v>
      </c>
      <c r="J6063">
        <v>0</v>
      </c>
      <c r="K6063" s="3">
        <f>IF(AND(J6063=0,F6063=0),0,J6063/F6063)</f>
        <v>0</v>
      </c>
      <c r="L6063">
        <v>0</v>
      </c>
      <c r="M6063" s="2">
        <v>43101</v>
      </c>
      <c r="N6063">
        <v>263755</v>
      </c>
      <c r="O6063" s="2">
        <v>38146</v>
      </c>
      <c r="P6063" t="s">
        <v>27</v>
      </c>
      <c r="Q6063" t="s">
        <v>32</v>
      </c>
      <c r="R6063" s="2">
        <v>38139</v>
      </c>
      <c r="S6063">
        <v>1</v>
      </c>
      <c r="T6063" s="2">
        <v>43101</v>
      </c>
    </row>
    <row r="6064" spans="1:20" hidden="1" x14ac:dyDescent="0.25">
      <c r="A6064">
        <v>6063</v>
      </c>
      <c r="B6064">
        <v>263755</v>
      </c>
      <c r="C6064">
        <v>2018</v>
      </c>
      <c r="D6064">
        <v>4</v>
      </c>
      <c r="E6064" t="s">
        <v>18</v>
      </c>
      <c r="F6064">
        <v>2</v>
      </c>
      <c r="G6064" s="3">
        <f>IF(OR(H6064=0,F6064=0),0,H6064/F6064)</f>
        <v>0</v>
      </c>
      <c r="H6064">
        <v>0</v>
      </c>
      <c r="I6064" s="3">
        <f>IF(OR(H6064=0,J6064=0),0,J6064/H6064)</f>
        <v>0</v>
      </c>
      <c r="J6064">
        <v>0</v>
      </c>
      <c r="K6064" s="3">
        <f>IF(AND(J6064=0,F6064=0),0,J6064/F6064)</f>
        <v>0</v>
      </c>
      <c r="L6064">
        <v>0</v>
      </c>
      <c r="M6064" s="2">
        <v>43191</v>
      </c>
      <c r="N6064">
        <v>263755</v>
      </c>
      <c r="O6064" s="2">
        <v>38146</v>
      </c>
      <c r="P6064" t="s">
        <v>27</v>
      </c>
      <c r="Q6064" t="s">
        <v>32</v>
      </c>
      <c r="R6064" s="2">
        <v>38139</v>
      </c>
      <c r="S6064">
        <v>1</v>
      </c>
      <c r="T6064" s="2">
        <v>43191</v>
      </c>
    </row>
    <row r="6065" spans="1:20" hidden="1" x14ac:dyDescent="0.25">
      <c r="A6065">
        <v>6064</v>
      </c>
      <c r="B6065">
        <v>263755</v>
      </c>
      <c r="C6065">
        <v>2018</v>
      </c>
      <c r="D6065">
        <v>4</v>
      </c>
      <c r="E6065" t="s">
        <v>17</v>
      </c>
      <c r="F6065">
        <v>2</v>
      </c>
      <c r="G6065" s="3">
        <f>IF(OR(H6065=0,F6065=0),0,H6065/F6065)</f>
        <v>0</v>
      </c>
      <c r="H6065">
        <v>0</v>
      </c>
      <c r="I6065" s="3">
        <f>IF(OR(H6065=0,J6065=0),0,J6065/H6065)</f>
        <v>0</v>
      </c>
      <c r="J6065">
        <v>0</v>
      </c>
      <c r="K6065" s="3">
        <f>IF(AND(J6065=0,F6065=0),0,J6065/F6065)</f>
        <v>0</v>
      </c>
      <c r="L6065">
        <v>0</v>
      </c>
      <c r="M6065" s="2">
        <v>43191</v>
      </c>
      <c r="N6065">
        <v>263755</v>
      </c>
      <c r="O6065" s="2">
        <v>38146</v>
      </c>
      <c r="P6065" t="s">
        <v>27</v>
      </c>
      <c r="Q6065" t="s">
        <v>32</v>
      </c>
      <c r="R6065" s="2">
        <v>38139</v>
      </c>
      <c r="S6065">
        <v>1</v>
      </c>
      <c r="T6065" s="2">
        <v>43191</v>
      </c>
    </row>
    <row r="6066" spans="1:20" hidden="1" x14ac:dyDescent="0.25">
      <c r="A6066">
        <v>6065</v>
      </c>
      <c r="B6066">
        <v>263755</v>
      </c>
      <c r="C6066">
        <v>2018</v>
      </c>
      <c r="D6066">
        <v>5</v>
      </c>
      <c r="E6066" t="s">
        <v>18</v>
      </c>
      <c r="F6066">
        <v>2</v>
      </c>
      <c r="G6066" s="3">
        <f>IF(OR(H6066=0,F6066=0),0,H6066/F6066)</f>
        <v>0</v>
      </c>
      <c r="H6066">
        <v>0</v>
      </c>
      <c r="I6066" s="3">
        <f>IF(OR(H6066=0,J6066=0),0,J6066/H6066)</f>
        <v>0</v>
      </c>
      <c r="J6066">
        <v>0</v>
      </c>
      <c r="K6066" s="3">
        <f>IF(AND(J6066=0,F6066=0),0,J6066/F6066)</f>
        <v>0</v>
      </c>
      <c r="L6066">
        <v>0</v>
      </c>
      <c r="M6066" s="2">
        <v>43221</v>
      </c>
      <c r="N6066">
        <v>263755</v>
      </c>
      <c r="O6066" s="2">
        <v>38146</v>
      </c>
      <c r="P6066" t="s">
        <v>27</v>
      </c>
      <c r="Q6066" t="s">
        <v>32</v>
      </c>
      <c r="R6066" s="2">
        <v>38139</v>
      </c>
      <c r="S6066">
        <v>1</v>
      </c>
      <c r="T6066" s="2">
        <v>43221</v>
      </c>
    </row>
    <row r="6067" spans="1:20" hidden="1" x14ac:dyDescent="0.25">
      <c r="A6067">
        <v>6066</v>
      </c>
      <c r="B6067">
        <v>263755</v>
      </c>
      <c r="C6067">
        <v>2018</v>
      </c>
      <c r="D6067">
        <v>5</v>
      </c>
      <c r="E6067" t="s">
        <v>19</v>
      </c>
      <c r="F6067">
        <v>1</v>
      </c>
      <c r="G6067" s="3">
        <f>IF(OR(H6067=0,F6067=0),0,H6067/F6067)</f>
        <v>0</v>
      </c>
      <c r="H6067">
        <v>0</v>
      </c>
      <c r="I6067" s="3">
        <f>IF(OR(H6067=0,J6067=0),0,J6067/H6067)</f>
        <v>0</v>
      </c>
      <c r="J6067">
        <v>0</v>
      </c>
      <c r="K6067" s="3">
        <f>IF(AND(J6067=0,F6067=0),0,J6067/F6067)</f>
        <v>0</v>
      </c>
      <c r="L6067">
        <v>0</v>
      </c>
      <c r="M6067" s="2">
        <v>43221</v>
      </c>
      <c r="N6067">
        <v>263755</v>
      </c>
      <c r="O6067" s="2">
        <v>38146</v>
      </c>
      <c r="P6067" t="s">
        <v>27</v>
      </c>
      <c r="Q6067" t="s">
        <v>32</v>
      </c>
      <c r="R6067" s="2">
        <v>38139</v>
      </c>
      <c r="S6067">
        <v>1</v>
      </c>
      <c r="T6067" s="2">
        <v>43221</v>
      </c>
    </row>
    <row r="6068" spans="1:20" hidden="1" x14ac:dyDescent="0.25">
      <c r="A6068">
        <v>6067</v>
      </c>
      <c r="B6068">
        <v>263755</v>
      </c>
      <c r="C6068">
        <v>2018</v>
      </c>
      <c r="D6068">
        <v>5</v>
      </c>
      <c r="E6068" t="s">
        <v>17</v>
      </c>
      <c r="F6068">
        <v>0</v>
      </c>
      <c r="G6068" s="3">
        <f>IF(OR(H6068=0,F6068=0),0,H6068/F6068)</f>
        <v>0</v>
      </c>
      <c r="H6068">
        <v>0</v>
      </c>
      <c r="I6068" s="3">
        <f>IF(OR(H6068=0,J6068=0),0,J6068/H6068)</f>
        <v>0</v>
      </c>
      <c r="J6068">
        <v>0</v>
      </c>
      <c r="K6068" s="3">
        <f>IF(AND(J6068=0,F6068=0),0,J6068/F6068)</f>
        <v>0</v>
      </c>
      <c r="L6068">
        <v>0</v>
      </c>
      <c r="M6068" s="2">
        <v>43221</v>
      </c>
      <c r="N6068">
        <v>263755</v>
      </c>
      <c r="O6068" s="2">
        <v>38146</v>
      </c>
      <c r="P6068" t="s">
        <v>27</v>
      </c>
      <c r="Q6068" t="s">
        <v>32</v>
      </c>
      <c r="R6068" s="2">
        <v>38139</v>
      </c>
      <c r="S6068">
        <v>1</v>
      </c>
      <c r="T6068" s="2">
        <v>43221</v>
      </c>
    </row>
    <row r="6069" spans="1:20" hidden="1" x14ac:dyDescent="0.25">
      <c r="A6069">
        <v>6068</v>
      </c>
      <c r="B6069">
        <v>263755</v>
      </c>
      <c r="C6069">
        <v>2018</v>
      </c>
      <c r="D6069">
        <v>6</v>
      </c>
      <c r="E6069" t="s">
        <v>17</v>
      </c>
      <c r="F6069">
        <v>1</v>
      </c>
      <c r="G6069" s="3">
        <f>IF(OR(H6069=0,F6069=0),0,H6069/F6069)</f>
        <v>0</v>
      </c>
      <c r="H6069">
        <v>0</v>
      </c>
      <c r="I6069" s="3">
        <f>IF(OR(H6069=0,J6069=0),0,J6069/H6069)</f>
        <v>0</v>
      </c>
      <c r="J6069">
        <v>0</v>
      </c>
      <c r="K6069" s="3">
        <f>IF(AND(J6069=0,F6069=0),0,J6069/F6069)</f>
        <v>0</v>
      </c>
      <c r="L6069">
        <v>0</v>
      </c>
      <c r="M6069" s="2">
        <v>43252</v>
      </c>
      <c r="N6069">
        <v>263755</v>
      </c>
      <c r="O6069" s="2">
        <v>38146</v>
      </c>
      <c r="P6069" t="s">
        <v>27</v>
      </c>
      <c r="Q6069" t="s">
        <v>32</v>
      </c>
      <c r="R6069" s="2">
        <v>38139</v>
      </c>
      <c r="S6069">
        <v>1</v>
      </c>
      <c r="T6069" s="2">
        <v>43252</v>
      </c>
    </row>
    <row r="6070" spans="1:20" hidden="1" x14ac:dyDescent="0.25">
      <c r="A6070">
        <v>6069</v>
      </c>
      <c r="B6070">
        <v>263755</v>
      </c>
      <c r="C6070">
        <v>2018</v>
      </c>
      <c r="D6070">
        <v>6</v>
      </c>
      <c r="E6070" t="s">
        <v>19</v>
      </c>
      <c r="F6070">
        <v>1</v>
      </c>
      <c r="G6070" s="3">
        <f>IF(OR(H6070=0,F6070=0),0,H6070/F6070)</f>
        <v>0</v>
      </c>
      <c r="H6070">
        <v>0</v>
      </c>
      <c r="I6070" s="3">
        <f>IF(OR(H6070=0,J6070=0),0,J6070/H6070)</f>
        <v>0</v>
      </c>
      <c r="J6070">
        <v>0</v>
      </c>
      <c r="K6070" s="3">
        <f>IF(AND(J6070=0,F6070=0),0,J6070/F6070)</f>
        <v>0</v>
      </c>
      <c r="L6070">
        <v>0</v>
      </c>
      <c r="M6070" s="2">
        <v>43252</v>
      </c>
      <c r="N6070">
        <v>263755</v>
      </c>
      <c r="O6070" s="2">
        <v>38146</v>
      </c>
      <c r="P6070" t="s">
        <v>27</v>
      </c>
      <c r="Q6070" t="s">
        <v>32</v>
      </c>
      <c r="R6070" s="2">
        <v>38139</v>
      </c>
      <c r="S6070">
        <v>1</v>
      </c>
      <c r="T6070" s="2">
        <v>43252</v>
      </c>
    </row>
    <row r="6071" spans="1:20" hidden="1" x14ac:dyDescent="0.25">
      <c r="A6071">
        <v>6070</v>
      </c>
      <c r="B6071">
        <v>263755</v>
      </c>
      <c r="C6071">
        <v>2018</v>
      </c>
      <c r="D6071">
        <v>7</v>
      </c>
      <c r="E6071" t="s">
        <v>18</v>
      </c>
      <c r="F6071">
        <v>5</v>
      </c>
      <c r="G6071" s="3">
        <f>IF(OR(H6071=0,F6071=0),0,H6071/F6071)</f>
        <v>0</v>
      </c>
      <c r="H6071">
        <v>0</v>
      </c>
      <c r="I6071" s="3">
        <f>IF(OR(H6071=0,J6071=0),0,J6071/H6071)</f>
        <v>0</v>
      </c>
      <c r="J6071">
        <v>0</v>
      </c>
      <c r="K6071" s="3">
        <f>IF(AND(J6071=0,F6071=0),0,J6071/F6071)</f>
        <v>0</v>
      </c>
      <c r="L6071">
        <v>0</v>
      </c>
      <c r="M6071" s="2">
        <v>43282</v>
      </c>
      <c r="N6071">
        <v>263755</v>
      </c>
      <c r="O6071" s="2">
        <v>38146</v>
      </c>
      <c r="P6071" t="s">
        <v>27</v>
      </c>
      <c r="Q6071" t="s">
        <v>32</v>
      </c>
      <c r="R6071" s="2">
        <v>38139</v>
      </c>
      <c r="S6071">
        <v>1</v>
      </c>
      <c r="T6071" s="2">
        <v>43282</v>
      </c>
    </row>
    <row r="6072" spans="1:20" hidden="1" x14ac:dyDescent="0.25">
      <c r="A6072">
        <v>6071</v>
      </c>
      <c r="B6072">
        <v>263755</v>
      </c>
      <c r="C6072">
        <v>2018</v>
      </c>
      <c r="D6072">
        <v>8</v>
      </c>
      <c r="E6072" t="s">
        <v>18</v>
      </c>
      <c r="F6072">
        <v>2</v>
      </c>
      <c r="G6072" s="3">
        <f>IF(OR(H6072=0,F6072=0),0,H6072/F6072)</f>
        <v>0</v>
      </c>
      <c r="H6072">
        <v>0</v>
      </c>
      <c r="I6072" s="3">
        <f>IF(OR(H6072=0,J6072=0),0,J6072/H6072)</f>
        <v>0</v>
      </c>
      <c r="J6072">
        <v>0</v>
      </c>
      <c r="K6072" s="3">
        <f>IF(AND(J6072=0,F6072=0),0,J6072/F6072)</f>
        <v>0</v>
      </c>
      <c r="L6072">
        <v>0</v>
      </c>
      <c r="M6072" s="2">
        <v>43313</v>
      </c>
      <c r="N6072">
        <v>263755</v>
      </c>
      <c r="O6072" s="2">
        <v>38146</v>
      </c>
      <c r="P6072" t="s">
        <v>27</v>
      </c>
      <c r="Q6072" t="s">
        <v>32</v>
      </c>
      <c r="R6072" s="2">
        <v>38139</v>
      </c>
      <c r="S6072">
        <v>1</v>
      </c>
      <c r="T6072" s="2">
        <v>43313</v>
      </c>
    </row>
    <row r="6073" spans="1:20" hidden="1" x14ac:dyDescent="0.25">
      <c r="A6073">
        <v>6072</v>
      </c>
      <c r="B6073">
        <v>263755</v>
      </c>
      <c r="C6073">
        <v>2017</v>
      </c>
      <c r="D6073">
        <v>9</v>
      </c>
      <c r="E6073" t="s">
        <v>19</v>
      </c>
      <c r="F6073">
        <v>0</v>
      </c>
      <c r="G6073" s="3">
        <f>IF(OR(H6073=0,F6073=0),0,H6073/F6073)</f>
        <v>0</v>
      </c>
      <c r="H6073">
        <v>0</v>
      </c>
      <c r="I6073" s="3">
        <f>IF(OR(H6073=0,J6073=0),0,J6073/H6073)</f>
        <v>0</v>
      </c>
      <c r="J6073">
        <v>0</v>
      </c>
      <c r="K6073" s="3">
        <f>IF(AND(J6073=0,F6073=0),0,J6073/F6073)</f>
        <v>0</v>
      </c>
      <c r="L6073">
        <v>0</v>
      </c>
      <c r="M6073" s="2">
        <v>42979</v>
      </c>
      <c r="N6073">
        <v>263755</v>
      </c>
      <c r="O6073" s="2">
        <v>38146</v>
      </c>
      <c r="P6073" t="s">
        <v>27</v>
      </c>
      <c r="Q6073" t="s">
        <v>32</v>
      </c>
      <c r="R6073" s="2">
        <v>38139</v>
      </c>
      <c r="S6073">
        <v>1</v>
      </c>
      <c r="T6073" s="2">
        <v>42979</v>
      </c>
    </row>
    <row r="6074" spans="1:20" hidden="1" x14ac:dyDescent="0.25">
      <c r="A6074">
        <v>6073</v>
      </c>
      <c r="B6074">
        <v>263513</v>
      </c>
      <c r="C6074">
        <v>2018</v>
      </c>
      <c r="D6074">
        <v>8</v>
      </c>
      <c r="E6074" t="s">
        <v>17</v>
      </c>
      <c r="F6074">
        <v>0</v>
      </c>
      <c r="G6074" s="3">
        <f>IF(OR(H6074=0,F6074=0),0,H6074/F6074)</f>
        <v>0</v>
      </c>
      <c r="H6074">
        <v>0</v>
      </c>
      <c r="I6074" s="3">
        <f>IF(OR(H6074=0,J6074=0),0,J6074/H6074)</f>
        <v>0</v>
      </c>
      <c r="J6074">
        <v>0</v>
      </c>
      <c r="K6074" s="3">
        <f>IF(AND(J6074=0,F6074=0),0,J6074/F6074)</f>
        <v>0</v>
      </c>
      <c r="L6074">
        <v>0</v>
      </c>
      <c r="M6074" s="2">
        <v>43313</v>
      </c>
      <c r="N6074">
        <v>263513</v>
      </c>
      <c r="O6074" s="2">
        <v>39849</v>
      </c>
      <c r="P6074" t="s">
        <v>31</v>
      </c>
      <c r="R6074" s="2">
        <v>39845</v>
      </c>
      <c r="S6074">
        <v>1</v>
      </c>
      <c r="T6074" s="2">
        <v>43313</v>
      </c>
    </row>
    <row r="6075" spans="1:20" hidden="1" x14ac:dyDescent="0.25">
      <c r="A6075">
        <v>6074</v>
      </c>
      <c r="B6075">
        <v>263027</v>
      </c>
      <c r="C6075">
        <v>2017</v>
      </c>
      <c r="D6075">
        <v>5</v>
      </c>
      <c r="E6075" t="s">
        <v>18</v>
      </c>
      <c r="F6075">
        <v>13</v>
      </c>
      <c r="G6075" s="3">
        <f>IF(OR(H6075=0,F6075=0),0,H6075/F6075)</f>
        <v>0</v>
      </c>
      <c r="H6075">
        <v>0</v>
      </c>
      <c r="I6075" s="3">
        <f>IF(OR(H6075=0,J6075=0),0,J6075/H6075)</f>
        <v>0</v>
      </c>
      <c r="J6075">
        <v>0</v>
      </c>
      <c r="K6075" s="3">
        <f>IF(AND(J6075=0,F6075=0),0,J6075/F6075)</f>
        <v>0</v>
      </c>
      <c r="L6075">
        <v>0</v>
      </c>
      <c r="M6075" s="2">
        <v>42856</v>
      </c>
      <c r="N6075">
        <v>263027</v>
      </c>
      <c r="O6075" s="2">
        <v>40319</v>
      </c>
      <c r="P6075" t="s">
        <v>27</v>
      </c>
      <c r="R6075" s="2">
        <v>40299</v>
      </c>
      <c r="S6075">
        <v>1</v>
      </c>
      <c r="T6075" s="2">
        <v>42856</v>
      </c>
    </row>
    <row r="6076" spans="1:20" hidden="1" x14ac:dyDescent="0.25">
      <c r="A6076">
        <v>6075</v>
      </c>
      <c r="B6076">
        <v>263027</v>
      </c>
      <c r="C6076">
        <v>2017</v>
      </c>
      <c r="D6076">
        <v>6</v>
      </c>
      <c r="E6076" t="s">
        <v>18</v>
      </c>
      <c r="F6076">
        <v>0</v>
      </c>
      <c r="G6076" s="3">
        <f>IF(OR(H6076=0,F6076=0),0,H6076/F6076)</f>
        <v>0</v>
      </c>
      <c r="H6076">
        <v>0</v>
      </c>
      <c r="I6076" s="3">
        <f>IF(OR(H6076=0,J6076=0),0,J6076/H6076)</f>
        <v>0</v>
      </c>
      <c r="J6076">
        <v>0</v>
      </c>
      <c r="K6076" s="3">
        <f>IF(AND(J6076=0,F6076=0),0,J6076/F6076)</f>
        <v>0</v>
      </c>
      <c r="L6076">
        <v>0</v>
      </c>
      <c r="M6076" s="2">
        <v>42887</v>
      </c>
      <c r="N6076">
        <v>263027</v>
      </c>
      <c r="O6076" s="2">
        <v>40319</v>
      </c>
      <c r="P6076" t="s">
        <v>27</v>
      </c>
      <c r="R6076" s="2">
        <v>40299</v>
      </c>
      <c r="S6076">
        <v>1</v>
      </c>
      <c r="T6076" s="2">
        <v>42887</v>
      </c>
    </row>
    <row r="6077" spans="1:20" hidden="1" x14ac:dyDescent="0.25">
      <c r="A6077">
        <v>6076</v>
      </c>
      <c r="B6077">
        <v>263027</v>
      </c>
      <c r="C6077">
        <v>2017</v>
      </c>
      <c r="D6077">
        <v>8</v>
      </c>
      <c r="E6077" t="s">
        <v>16</v>
      </c>
      <c r="F6077">
        <v>1</v>
      </c>
      <c r="G6077" s="3">
        <f>IF(OR(H6077=0,F6077=0),0,H6077/F6077)</f>
        <v>0</v>
      </c>
      <c r="H6077">
        <v>0</v>
      </c>
      <c r="I6077" s="3">
        <f>IF(OR(H6077=0,J6077=0),0,J6077/H6077)</f>
        <v>0</v>
      </c>
      <c r="J6077">
        <v>0</v>
      </c>
      <c r="K6077" s="3">
        <f>IF(AND(J6077=0,F6077=0),0,J6077/F6077)</f>
        <v>0</v>
      </c>
      <c r="L6077">
        <v>0</v>
      </c>
      <c r="M6077" s="2">
        <v>42948</v>
      </c>
      <c r="N6077">
        <v>263027</v>
      </c>
      <c r="O6077" s="2">
        <v>40319</v>
      </c>
      <c r="P6077" t="s">
        <v>27</v>
      </c>
      <c r="R6077" s="2">
        <v>40299</v>
      </c>
      <c r="S6077">
        <v>1</v>
      </c>
      <c r="T6077" s="2">
        <v>42948</v>
      </c>
    </row>
    <row r="6078" spans="1:20" hidden="1" x14ac:dyDescent="0.25">
      <c r="A6078">
        <v>6077</v>
      </c>
      <c r="B6078">
        <v>263027</v>
      </c>
      <c r="C6078">
        <v>2017</v>
      </c>
      <c r="D6078">
        <v>9</v>
      </c>
      <c r="E6078" t="s">
        <v>16</v>
      </c>
      <c r="F6078">
        <v>1</v>
      </c>
      <c r="G6078" s="3">
        <f>IF(OR(H6078=0,F6078=0),0,H6078/F6078)</f>
        <v>0</v>
      </c>
      <c r="H6078">
        <v>0</v>
      </c>
      <c r="I6078" s="3">
        <f>IF(OR(H6078=0,J6078=0),0,J6078/H6078)</f>
        <v>0</v>
      </c>
      <c r="J6078">
        <v>0</v>
      </c>
      <c r="K6078" s="3">
        <f>IF(AND(J6078=0,F6078=0),0,J6078/F6078)</f>
        <v>0</v>
      </c>
      <c r="L6078">
        <v>0</v>
      </c>
      <c r="M6078" s="2">
        <v>42979</v>
      </c>
      <c r="N6078">
        <v>263027</v>
      </c>
      <c r="O6078" s="2">
        <v>40319</v>
      </c>
      <c r="P6078" t="s">
        <v>27</v>
      </c>
      <c r="R6078" s="2">
        <v>40299</v>
      </c>
      <c r="S6078">
        <v>1</v>
      </c>
      <c r="T6078" s="2">
        <v>42979</v>
      </c>
    </row>
    <row r="6079" spans="1:20" hidden="1" x14ac:dyDescent="0.25">
      <c r="A6079">
        <v>6078</v>
      </c>
      <c r="B6079">
        <v>263027</v>
      </c>
      <c r="C6079">
        <v>2017</v>
      </c>
      <c r="D6079">
        <v>9</v>
      </c>
      <c r="E6079" t="s">
        <v>23</v>
      </c>
      <c r="F6079">
        <v>1</v>
      </c>
      <c r="G6079" s="3">
        <f>IF(OR(H6079=0,F6079=0),0,H6079/F6079)</f>
        <v>0</v>
      </c>
      <c r="H6079">
        <v>0</v>
      </c>
      <c r="I6079" s="3">
        <f>IF(OR(H6079=0,J6079=0),0,J6079/H6079)</f>
        <v>0</v>
      </c>
      <c r="J6079">
        <v>0</v>
      </c>
      <c r="K6079" s="3">
        <f>IF(AND(J6079=0,F6079=0),0,J6079/F6079)</f>
        <v>0</v>
      </c>
      <c r="L6079">
        <v>0</v>
      </c>
      <c r="M6079" s="2">
        <v>42979</v>
      </c>
      <c r="N6079">
        <v>263027</v>
      </c>
      <c r="O6079" s="2">
        <v>40319</v>
      </c>
      <c r="P6079" t="s">
        <v>27</v>
      </c>
      <c r="R6079" s="2">
        <v>40299</v>
      </c>
      <c r="S6079">
        <v>1</v>
      </c>
      <c r="T6079" s="2">
        <v>42979</v>
      </c>
    </row>
    <row r="6080" spans="1:20" hidden="1" x14ac:dyDescent="0.25">
      <c r="A6080">
        <v>6079</v>
      </c>
      <c r="B6080">
        <v>262657</v>
      </c>
      <c r="C6080">
        <v>2018</v>
      </c>
      <c r="D6080">
        <v>1</v>
      </c>
      <c r="E6080" t="s">
        <v>18</v>
      </c>
      <c r="F6080">
        <v>0</v>
      </c>
      <c r="G6080" s="3">
        <f>IF(OR(H6080=0,F6080=0),0,H6080/F6080)</f>
        <v>0</v>
      </c>
      <c r="H6080">
        <v>0</v>
      </c>
      <c r="I6080" s="3">
        <f>IF(OR(H6080=0,J6080=0),0,J6080/H6080)</f>
        <v>0</v>
      </c>
      <c r="J6080">
        <v>0</v>
      </c>
      <c r="K6080" s="3">
        <f>IF(AND(J6080=0,F6080=0),0,J6080/F6080)</f>
        <v>0</v>
      </c>
      <c r="L6080">
        <v>0</v>
      </c>
      <c r="M6080" s="2">
        <v>43101</v>
      </c>
      <c r="N6080">
        <v>262657</v>
      </c>
      <c r="O6080" s="2">
        <v>42440</v>
      </c>
      <c r="P6080" t="s">
        <v>29</v>
      </c>
      <c r="R6080" s="2">
        <v>42430</v>
      </c>
      <c r="S6080">
        <v>1</v>
      </c>
      <c r="T6080" s="2">
        <v>43101</v>
      </c>
    </row>
    <row r="6081" spans="1:20" hidden="1" x14ac:dyDescent="0.25">
      <c r="A6081">
        <v>6080</v>
      </c>
      <c r="B6081">
        <v>262657</v>
      </c>
      <c r="C6081">
        <v>2018</v>
      </c>
      <c r="D6081">
        <v>2</v>
      </c>
      <c r="E6081" t="s">
        <v>24</v>
      </c>
      <c r="F6081">
        <v>2</v>
      </c>
      <c r="G6081" s="3">
        <f>IF(OR(H6081=0,F6081=0),0,H6081/F6081)</f>
        <v>0.5</v>
      </c>
      <c r="H6081">
        <v>1</v>
      </c>
      <c r="I6081" s="3">
        <f>IF(OR(H6081=0,J6081=0),0,J6081/H6081)</f>
        <v>0</v>
      </c>
      <c r="J6081">
        <v>0</v>
      </c>
      <c r="K6081" s="3">
        <f>IF(AND(J6081=0,F6081=0),0,J6081/F6081)</f>
        <v>0</v>
      </c>
      <c r="L6081">
        <v>0</v>
      </c>
      <c r="M6081" s="2">
        <v>43132</v>
      </c>
      <c r="N6081">
        <v>262657</v>
      </c>
      <c r="O6081" s="2">
        <v>42440</v>
      </c>
      <c r="P6081" t="s">
        <v>29</v>
      </c>
      <c r="R6081" s="2">
        <v>42430</v>
      </c>
      <c r="S6081">
        <v>1</v>
      </c>
      <c r="T6081" s="2">
        <v>43132</v>
      </c>
    </row>
    <row r="6082" spans="1:20" hidden="1" x14ac:dyDescent="0.25">
      <c r="A6082">
        <v>6081</v>
      </c>
      <c r="B6082">
        <v>262657</v>
      </c>
      <c r="C6082">
        <v>2017</v>
      </c>
      <c r="D6082">
        <v>5</v>
      </c>
      <c r="E6082" t="s">
        <v>24</v>
      </c>
      <c r="F6082">
        <v>7</v>
      </c>
      <c r="G6082" s="3">
        <f>IF(OR(H6082=0,F6082=0),0,H6082/F6082)</f>
        <v>0</v>
      </c>
      <c r="H6082">
        <v>0</v>
      </c>
      <c r="I6082" s="3">
        <f>IF(OR(H6082=0,J6082=0),0,J6082/H6082)</f>
        <v>0</v>
      </c>
      <c r="J6082">
        <v>0</v>
      </c>
      <c r="K6082" s="3">
        <f>IF(AND(J6082=0,F6082=0),0,J6082/F6082)</f>
        <v>0</v>
      </c>
      <c r="L6082">
        <v>0</v>
      </c>
      <c r="M6082" s="2">
        <v>42856</v>
      </c>
      <c r="N6082">
        <v>262657</v>
      </c>
      <c r="O6082" s="2">
        <v>42440</v>
      </c>
      <c r="P6082" t="s">
        <v>29</v>
      </c>
      <c r="R6082" s="2">
        <v>42430</v>
      </c>
      <c r="S6082">
        <v>1</v>
      </c>
      <c r="T6082" s="2">
        <v>42856</v>
      </c>
    </row>
    <row r="6083" spans="1:20" hidden="1" x14ac:dyDescent="0.25">
      <c r="A6083">
        <v>6082</v>
      </c>
      <c r="B6083">
        <v>262657</v>
      </c>
      <c r="C6083">
        <v>2018</v>
      </c>
      <c r="D6083">
        <v>5</v>
      </c>
      <c r="E6083" t="s">
        <v>16</v>
      </c>
      <c r="F6083">
        <v>2</v>
      </c>
      <c r="G6083" s="3">
        <f>IF(OR(H6083=0,F6083=0),0,H6083/F6083)</f>
        <v>0.5</v>
      </c>
      <c r="H6083">
        <v>1</v>
      </c>
      <c r="I6083" s="3">
        <f>IF(OR(H6083=0,J6083=0),0,J6083/H6083)</f>
        <v>1</v>
      </c>
      <c r="J6083">
        <v>1</v>
      </c>
      <c r="K6083" s="3">
        <f>IF(AND(J6083=0,F6083=0),0,J6083/F6083)</f>
        <v>0.5</v>
      </c>
      <c r="L6083">
        <v>174</v>
      </c>
      <c r="M6083" s="2">
        <v>43221</v>
      </c>
      <c r="N6083">
        <v>262657</v>
      </c>
      <c r="O6083" s="2">
        <v>42440</v>
      </c>
      <c r="P6083" t="s">
        <v>29</v>
      </c>
      <c r="R6083" s="2">
        <v>42430</v>
      </c>
      <c r="S6083">
        <v>1</v>
      </c>
      <c r="T6083" s="2">
        <v>43221</v>
      </c>
    </row>
    <row r="6084" spans="1:20" hidden="1" x14ac:dyDescent="0.25">
      <c r="A6084">
        <v>6083</v>
      </c>
      <c r="B6084">
        <v>262657</v>
      </c>
      <c r="C6084">
        <v>2017</v>
      </c>
      <c r="D6084">
        <v>6</v>
      </c>
      <c r="E6084" t="s">
        <v>19</v>
      </c>
      <c r="F6084">
        <v>1</v>
      </c>
      <c r="G6084" s="3">
        <f>IF(OR(H6084=0,F6084=0),0,H6084/F6084)</f>
        <v>0</v>
      </c>
      <c r="H6084">
        <v>0</v>
      </c>
      <c r="I6084" s="3">
        <f>IF(OR(H6084=0,J6084=0),0,J6084/H6084)</f>
        <v>0</v>
      </c>
      <c r="J6084">
        <v>0</v>
      </c>
      <c r="K6084" s="3">
        <f>IF(AND(J6084=0,F6084=0),0,J6084/F6084)</f>
        <v>0</v>
      </c>
      <c r="L6084">
        <v>0</v>
      </c>
      <c r="M6084" s="2">
        <v>42887</v>
      </c>
      <c r="N6084">
        <v>262657</v>
      </c>
      <c r="O6084" s="2">
        <v>42440</v>
      </c>
      <c r="P6084" t="s">
        <v>29</v>
      </c>
      <c r="R6084" s="2">
        <v>42430</v>
      </c>
      <c r="S6084">
        <v>1</v>
      </c>
      <c r="T6084" s="2">
        <v>42887</v>
      </c>
    </row>
    <row r="6085" spans="1:20" hidden="1" x14ac:dyDescent="0.25">
      <c r="A6085">
        <v>6084</v>
      </c>
      <c r="B6085">
        <v>262657</v>
      </c>
      <c r="C6085">
        <v>2017</v>
      </c>
      <c r="D6085">
        <v>7</v>
      </c>
      <c r="E6085" t="s">
        <v>22</v>
      </c>
      <c r="F6085">
        <v>1</v>
      </c>
      <c r="G6085" s="3">
        <f>IF(OR(H6085=0,F6085=0),0,H6085/F6085)</f>
        <v>0</v>
      </c>
      <c r="H6085">
        <v>0</v>
      </c>
      <c r="I6085" s="3">
        <f>IF(OR(H6085=0,J6085=0),0,J6085/H6085)</f>
        <v>0</v>
      </c>
      <c r="J6085">
        <v>0</v>
      </c>
      <c r="K6085" s="3">
        <f>IF(AND(J6085=0,F6085=0),0,J6085/F6085)</f>
        <v>0</v>
      </c>
      <c r="L6085">
        <v>0</v>
      </c>
      <c r="M6085" s="2">
        <v>42917</v>
      </c>
      <c r="N6085">
        <v>262657</v>
      </c>
      <c r="O6085" s="2">
        <v>42440</v>
      </c>
      <c r="P6085" t="s">
        <v>29</v>
      </c>
      <c r="R6085" s="2">
        <v>42430</v>
      </c>
      <c r="S6085">
        <v>1</v>
      </c>
      <c r="T6085" s="2">
        <v>42917</v>
      </c>
    </row>
    <row r="6086" spans="1:20" hidden="1" x14ac:dyDescent="0.25">
      <c r="A6086">
        <v>6085</v>
      </c>
      <c r="B6086">
        <v>262657</v>
      </c>
      <c r="C6086">
        <v>2018</v>
      </c>
      <c r="D6086">
        <v>7</v>
      </c>
      <c r="E6086" t="s">
        <v>24</v>
      </c>
      <c r="F6086">
        <v>1</v>
      </c>
      <c r="G6086" s="3">
        <f>IF(OR(H6086=0,F6086=0),0,H6086/F6086)</f>
        <v>0</v>
      </c>
      <c r="H6086">
        <v>0</v>
      </c>
      <c r="I6086" s="3">
        <f>IF(OR(H6086=0,J6086=0),0,J6086/H6086)</f>
        <v>0</v>
      </c>
      <c r="J6086">
        <v>0</v>
      </c>
      <c r="K6086" s="3">
        <f>IF(AND(J6086=0,F6086=0),0,J6086/F6086)</f>
        <v>0</v>
      </c>
      <c r="L6086">
        <v>0</v>
      </c>
      <c r="M6086" s="2">
        <v>43282</v>
      </c>
      <c r="N6086">
        <v>262657</v>
      </c>
      <c r="O6086" s="2">
        <v>42440</v>
      </c>
      <c r="P6086" t="s">
        <v>29</v>
      </c>
      <c r="R6086" s="2">
        <v>42430</v>
      </c>
      <c r="S6086">
        <v>1</v>
      </c>
      <c r="T6086" s="2">
        <v>43282</v>
      </c>
    </row>
    <row r="6087" spans="1:20" hidden="1" x14ac:dyDescent="0.25">
      <c r="A6087">
        <v>6086</v>
      </c>
      <c r="B6087">
        <v>262657</v>
      </c>
      <c r="C6087">
        <v>2017</v>
      </c>
      <c r="D6087">
        <v>8</v>
      </c>
      <c r="E6087" t="s">
        <v>20</v>
      </c>
      <c r="F6087">
        <v>0</v>
      </c>
      <c r="G6087" s="3">
        <f>IF(OR(H6087=0,F6087=0),0,H6087/F6087)</f>
        <v>0</v>
      </c>
      <c r="H6087">
        <v>0</v>
      </c>
      <c r="I6087" s="3">
        <f>IF(OR(H6087=0,J6087=0),0,J6087/H6087)</f>
        <v>0</v>
      </c>
      <c r="J6087">
        <v>0</v>
      </c>
      <c r="K6087" s="3">
        <f>IF(AND(J6087=0,F6087=0),0,J6087/F6087)</f>
        <v>0</v>
      </c>
      <c r="L6087">
        <v>0</v>
      </c>
      <c r="M6087" s="2">
        <v>42948</v>
      </c>
      <c r="N6087">
        <v>262657</v>
      </c>
      <c r="O6087" s="2">
        <v>42440</v>
      </c>
      <c r="P6087" t="s">
        <v>29</v>
      </c>
      <c r="R6087" s="2">
        <v>42430</v>
      </c>
      <c r="S6087">
        <v>1</v>
      </c>
      <c r="T6087" s="2">
        <v>42948</v>
      </c>
    </row>
    <row r="6088" spans="1:20" hidden="1" x14ac:dyDescent="0.25">
      <c r="A6088">
        <v>6087</v>
      </c>
      <c r="B6088">
        <v>262657</v>
      </c>
      <c r="C6088">
        <v>2018</v>
      </c>
      <c r="D6088">
        <v>8</v>
      </c>
      <c r="E6088" t="s">
        <v>21</v>
      </c>
      <c r="F6088">
        <v>0</v>
      </c>
      <c r="G6088" s="3">
        <f>IF(OR(H6088=0,F6088=0),0,H6088/F6088)</f>
        <v>0</v>
      </c>
      <c r="H6088">
        <v>0</v>
      </c>
      <c r="I6088" s="3">
        <f>IF(OR(H6088=0,J6088=0),0,J6088/H6088)</f>
        <v>0</v>
      </c>
      <c r="J6088">
        <v>0</v>
      </c>
      <c r="K6088" s="3">
        <f>IF(AND(J6088=0,F6088=0),0,J6088/F6088)</f>
        <v>0</v>
      </c>
      <c r="L6088">
        <v>0</v>
      </c>
      <c r="M6088" s="2">
        <v>43313</v>
      </c>
      <c r="N6088">
        <v>262657</v>
      </c>
      <c r="O6088" s="2">
        <v>42440</v>
      </c>
      <c r="P6088" t="s">
        <v>29</v>
      </c>
      <c r="R6088" s="2">
        <v>42430</v>
      </c>
      <c r="S6088">
        <v>1</v>
      </c>
      <c r="T6088" s="2">
        <v>43313</v>
      </c>
    </row>
    <row r="6089" spans="1:20" hidden="1" x14ac:dyDescent="0.25">
      <c r="A6089">
        <v>6088</v>
      </c>
      <c r="B6089">
        <v>262657</v>
      </c>
      <c r="C6089">
        <v>2016</v>
      </c>
      <c r="D6089">
        <v>9</v>
      </c>
      <c r="E6089" t="s">
        <v>21</v>
      </c>
      <c r="F6089">
        <v>0</v>
      </c>
      <c r="G6089" s="3">
        <f>IF(OR(H6089=0,F6089=0),0,H6089/F6089)</f>
        <v>0</v>
      </c>
      <c r="H6089">
        <v>0</v>
      </c>
      <c r="I6089" s="3">
        <f>IF(OR(H6089=0,J6089=0),0,J6089/H6089)</f>
        <v>0</v>
      </c>
      <c r="J6089">
        <v>0</v>
      </c>
      <c r="K6089" s="3">
        <f>IF(AND(J6089=0,F6089=0),0,J6089/F6089)</f>
        <v>0</v>
      </c>
      <c r="L6089">
        <v>0</v>
      </c>
      <c r="M6089" s="2">
        <v>42614</v>
      </c>
      <c r="N6089">
        <v>262657</v>
      </c>
      <c r="O6089" s="2">
        <v>42440</v>
      </c>
      <c r="P6089" t="s">
        <v>29</v>
      </c>
      <c r="R6089" s="2">
        <v>42430</v>
      </c>
      <c r="S6089">
        <v>1</v>
      </c>
      <c r="T6089" s="2">
        <v>42614</v>
      </c>
    </row>
    <row r="6090" spans="1:20" hidden="1" x14ac:dyDescent="0.25">
      <c r="A6090">
        <v>6089</v>
      </c>
      <c r="B6090">
        <v>262657</v>
      </c>
      <c r="C6090">
        <v>2017</v>
      </c>
      <c r="D6090">
        <v>10</v>
      </c>
      <c r="E6090" t="s">
        <v>22</v>
      </c>
      <c r="F6090">
        <v>8</v>
      </c>
      <c r="G6090" s="3">
        <f>IF(OR(H6090=0,F6090=0),0,H6090/F6090)</f>
        <v>0</v>
      </c>
      <c r="H6090">
        <v>0</v>
      </c>
      <c r="I6090" s="3">
        <f>IF(OR(H6090=0,J6090=0),0,J6090/H6090)</f>
        <v>0</v>
      </c>
      <c r="J6090">
        <v>0</v>
      </c>
      <c r="K6090" s="3">
        <f>IF(AND(J6090=0,F6090=0),0,J6090/F6090)</f>
        <v>0</v>
      </c>
      <c r="L6090">
        <v>0</v>
      </c>
      <c r="M6090" s="2">
        <v>43009</v>
      </c>
      <c r="N6090">
        <v>262657</v>
      </c>
      <c r="O6090" s="2">
        <v>42440</v>
      </c>
      <c r="P6090" t="s">
        <v>29</v>
      </c>
      <c r="R6090" s="2">
        <v>42430</v>
      </c>
      <c r="S6090">
        <v>1</v>
      </c>
      <c r="T6090" s="2">
        <v>43009</v>
      </c>
    </row>
    <row r="6091" spans="1:20" hidden="1" x14ac:dyDescent="0.25">
      <c r="A6091">
        <v>6090</v>
      </c>
      <c r="B6091">
        <v>262657</v>
      </c>
      <c r="C6091">
        <v>2017</v>
      </c>
      <c r="D6091">
        <v>10</v>
      </c>
      <c r="E6091" t="s">
        <v>24</v>
      </c>
      <c r="F6091">
        <v>7</v>
      </c>
      <c r="G6091" s="3">
        <f>IF(OR(H6091=0,F6091=0),0,H6091/F6091)</f>
        <v>0.2857142857142857</v>
      </c>
      <c r="H6091">
        <v>2</v>
      </c>
      <c r="I6091" s="3">
        <f>IF(OR(H6091=0,J6091=0),0,J6091/H6091)</f>
        <v>0</v>
      </c>
      <c r="J6091">
        <v>0</v>
      </c>
      <c r="K6091" s="3">
        <f>IF(AND(J6091=0,F6091=0),0,J6091/F6091)</f>
        <v>0</v>
      </c>
      <c r="L6091">
        <v>0</v>
      </c>
      <c r="M6091" s="2">
        <v>43009</v>
      </c>
      <c r="N6091">
        <v>262657</v>
      </c>
      <c r="O6091" s="2">
        <v>42440</v>
      </c>
      <c r="P6091" t="s">
        <v>29</v>
      </c>
      <c r="R6091" s="2">
        <v>42430</v>
      </c>
      <c r="S6091">
        <v>1</v>
      </c>
      <c r="T6091" s="2">
        <v>43009</v>
      </c>
    </row>
    <row r="6092" spans="1:20" hidden="1" x14ac:dyDescent="0.25">
      <c r="A6092">
        <v>6091</v>
      </c>
      <c r="B6092">
        <v>262657</v>
      </c>
      <c r="C6092">
        <v>2017</v>
      </c>
      <c r="D6092">
        <v>10</v>
      </c>
      <c r="E6092" t="s">
        <v>18</v>
      </c>
      <c r="F6092">
        <v>2</v>
      </c>
      <c r="G6092" s="3">
        <f>IF(OR(H6092=0,F6092=0),0,H6092/F6092)</f>
        <v>0</v>
      </c>
      <c r="H6092">
        <v>0</v>
      </c>
      <c r="I6092" s="3">
        <f>IF(OR(H6092=0,J6092=0),0,J6092/H6092)</f>
        <v>0</v>
      </c>
      <c r="J6092">
        <v>0</v>
      </c>
      <c r="K6092" s="3">
        <f>IF(AND(J6092=0,F6092=0),0,J6092/F6092)</f>
        <v>0</v>
      </c>
      <c r="L6092">
        <v>0</v>
      </c>
      <c r="M6092" s="2">
        <v>43009</v>
      </c>
      <c r="N6092">
        <v>262657</v>
      </c>
      <c r="O6092" s="2">
        <v>42440</v>
      </c>
      <c r="P6092" t="s">
        <v>29</v>
      </c>
      <c r="R6092" s="2">
        <v>42430</v>
      </c>
      <c r="S6092">
        <v>1</v>
      </c>
      <c r="T6092" s="2">
        <v>43009</v>
      </c>
    </row>
    <row r="6093" spans="1:20" hidden="1" x14ac:dyDescent="0.25">
      <c r="A6093">
        <v>6092</v>
      </c>
      <c r="B6093">
        <v>262657</v>
      </c>
      <c r="C6093">
        <v>2017</v>
      </c>
      <c r="D6093">
        <v>10</v>
      </c>
      <c r="E6093" t="s">
        <v>23</v>
      </c>
      <c r="F6093">
        <v>0</v>
      </c>
      <c r="G6093" s="3">
        <f>IF(OR(H6093=0,F6093=0),0,H6093/F6093)</f>
        <v>0</v>
      </c>
      <c r="H6093">
        <v>0</v>
      </c>
      <c r="I6093" s="3">
        <f>IF(OR(H6093=0,J6093=0),0,J6093/H6093)</f>
        <v>0</v>
      </c>
      <c r="J6093">
        <v>0</v>
      </c>
      <c r="K6093" s="3">
        <f>IF(AND(J6093=0,F6093=0),0,J6093/F6093)</f>
        <v>0</v>
      </c>
      <c r="L6093">
        <v>0</v>
      </c>
      <c r="M6093" s="2">
        <v>43009</v>
      </c>
      <c r="N6093">
        <v>262657</v>
      </c>
      <c r="O6093" s="2">
        <v>42440</v>
      </c>
      <c r="P6093" t="s">
        <v>29</v>
      </c>
      <c r="R6093" s="2">
        <v>42430</v>
      </c>
      <c r="S6093">
        <v>1</v>
      </c>
      <c r="T6093" s="2">
        <v>43009</v>
      </c>
    </row>
    <row r="6094" spans="1:20" hidden="1" x14ac:dyDescent="0.25">
      <c r="A6094">
        <v>6093</v>
      </c>
      <c r="B6094">
        <v>262657</v>
      </c>
      <c r="C6094">
        <v>2016</v>
      </c>
      <c r="D6094">
        <v>11</v>
      </c>
      <c r="E6094" t="s">
        <v>24</v>
      </c>
      <c r="F6094">
        <v>1</v>
      </c>
      <c r="G6094" s="3">
        <f>IF(OR(H6094=0,F6094=0),0,H6094/F6094)</f>
        <v>0</v>
      </c>
      <c r="H6094">
        <v>0</v>
      </c>
      <c r="I6094" s="3">
        <f>IF(OR(H6094=0,J6094=0),0,J6094/H6094)</f>
        <v>0</v>
      </c>
      <c r="J6094">
        <v>0</v>
      </c>
      <c r="K6094" s="3">
        <f>IF(AND(J6094=0,F6094=0),0,J6094/F6094)</f>
        <v>0</v>
      </c>
      <c r="L6094">
        <v>0</v>
      </c>
      <c r="M6094" s="2">
        <v>42675</v>
      </c>
      <c r="N6094">
        <v>262657</v>
      </c>
      <c r="O6094" s="2">
        <v>42440</v>
      </c>
      <c r="P6094" t="s">
        <v>29</v>
      </c>
      <c r="R6094" s="2">
        <v>42430</v>
      </c>
      <c r="S6094">
        <v>1</v>
      </c>
      <c r="T6094" s="2">
        <v>42675</v>
      </c>
    </row>
    <row r="6095" spans="1:20" hidden="1" x14ac:dyDescent="0.25">
      <c r="A6095">
        <v>6094</v>
      </c>
      <c r="B6095">
        <v>262657</v>
      </c>
      <c r="C6095">
        <v>2017</v>
      </c>
      <c r="D6095">
        <v>11</v>
      </c>
      <c r="E6095" t="s">
        <v>24</v>
      </c>
      <c r="F6095">
        <v>1</v>
      </c>
      <c r="G6095" s="3">
        <f>IF(OR(H6095=0,F6095=0),0,H6095/F6095)</f>
        <v>0</v>
      </c>
      <c r="H6095">
        <v>0</v>
      </c>
      <c r="I6095" s="3">
        <f>IF(OR(H6095=0,J6095=0),0,J6095/H6095)</f>
        <v>0</v>
      </c>
      <c r="J6095">
        <v>0</v>
      </c>
      <c r="K6095" s="3">
        <f>IF(AND(J6095=0,F6095=0),0,J6095/F6095)</f>
        <v>0</v>
      </c>
      <c r="L6095">
        <v>0</v>
      </c>
      <c r="M6095" s="2">
        <v>43040</v>
      </c>
      <c r="N6095">
        <v>262657</v>
      </c>
      <c r="O6095" s="2">
        <v>42440</v>
      </c>
      <c r="P6095" t="s">
        <v>29</v>
      </c>
      <c r="R6095" s="2">
        <v>42430</v>
      </c>
      <c r="S6095">
        <v>1</v>
      </c>
      <c r="T6095" s="2">
        <v>43040</v>
      </c>
    </row>
    <row r="6096" spans="1:20" hidden="1" x14ac:dyDescent="0.25">
      <c r="A6096">
        <v>6095</v>
      </c>
      <c r="B6096">
        <v>262657</v>
      </c>
      <c r="C6096">
        <v>2017</v>
      </c>
      <c r="D6096">
        <v>12</v>
      </c>
      <c r="E6096" t="s">
        <v>18</v>
      </c>
      <c r="F6096">
        <v>7</v>
      </c>
      <c r="G6096" s="3">
        <f>IF(OR(H6096=0,F6096=0),0,H6096/F6096)</f>
        <v>0</v>
      </c>
      <c r="H6096">
        <v>0</v>
      </c>
      <c r="I6096" s="3">
        <f>IF(OR(H6096=0,J6096=0),0,J6096/H6096)</f>
        <v>0</v>
      </c>
      <c r="J6096">
        <v>0</v>
      </c>
      <c r="K6096" s="3">
        <f>IF(AND(J6096=0,F6096=0),0,J6096/F6096)</f>
        <v>0</v>
      </c>
      <c r="L6096">
        <v>0</v>
      </c>
      <c r="M6096" s="2">
        <v>43070</v>
      </c>
      <c r="N6096">
        <v>262657</v>
      </c>
      <c r="O6096" s="2">
        <v>42440</v>
      </c>
      <c r="P6096" t="s">
        <v>29</v>
      </c>
      <c r="R6096" s="2">
        <v>42430</v>
      </c>
      <c r="S6096">
        <v>1</v>
      </c>
      <c r="T6096" s="2">
        <v>43070</v>
      </c>
    </row>
    <row r="6097" spans="1:20" hidden="1" x14ac:dyDescent="0.25">
      <c r="A6097">
        <v>6096</v>
      </c>
      <c r="B6097">
        <v>262657</v>
      </c>
      <c r="C6097">
        <v>2017</v>
      </c>
      <c r="D6097">
        <v>12</v>
      </c>
      <c r="E6097" t="s">
        <v>16</v>
      </c>
      <c r="F6097">
        <v>1</v>
      </c>
      <c r="G6097" s="3">
        <f>IF(OR(H6097=0,F6097=0),0,H6097/F6097)</f>
        <v>0</v>
      </c>
      <c r="H6097">
        <v>0</v>
      </c>
      <c r="I6097" s="3">
        <f>IF(OR(H6097=0,J6097=0),0,J6097/H6097)</f>
        <v>0</v>
      </c>
      <c r="J6097">
        <v>0</v>
      </c>
      <c r="K6097" s="3">
        <f>IF(AND(J6097=0,F6097=0),0,J6097/F6097)</f>
        <v>0</v>
      </c>
      <c r="L6097">
        <v>0</v>
      </c>
      <c r="M6097" s="2">
        <v>43070</v>
      </c>
      <c r="N6097">
        <v>262657</v>
      </c>
      <c r="O6097" s="2">
        <v>42440</v>
      </c>
      <c r="P6097" t="s">
        <v>29</v>
      </c>
      <c r="R6097" s="2">
        <v>42430</v>
      </c>
      <c r="S6097">
        <v>1</v>
      </c>
      <c r="T6097" s="2">
        <v>43070</v>
      </c>
    </row>
    <row r="6098" spans="1:20" hidden="1" x14ac:dyDescent="0.25">
      <c r="A6098">
        <v>6097</v>
      </c>
      <c r="B6098">
        <v>262657</v>
      </c>
      <c r="C6098">
        <v>2017</v>
      </c>
      <c r="D6098">
        <v>12</v>
      </c>
      <c r="E6098" t="s">
        <v>17</v>
      </c>
      <c r="F6098">
        <v>0</v>
      </c>
      <c r="G6098" s="3">
        <f>IF(OR(H6098=0,F6098=0),0,H6098/F6098)</f>
        <v>0</v>
      </c>
      <c r="H6098">
        <v>0</v>
      </c>
      <c r="I6098" s="3">
        <f>IF(OR(H6098=0,J6098=0),0,J6098/H6098)</f>
        <v>0</v>
      </c>
      <c r="J6098">
        <v>0</v>
      </c>
      <c r="K6098" s="3">
        <f>IF(AND(J6098=0,F6098=0),0,J6098/F6098)</f>
        <v>0</v>
      </c>
      <c r="L6098">
        <v>0</v>
      </c>
      <c r="M6098" s="2">
        <v>43070</v>
      </c>
      <c r="N6098">
        <v>262657</v>
      </c>
      <c r="O6098" s="2">
        <v>42440</v>
      </c>
      <c r="P6098" t="s">
        <v>29</v>
      </c>
      <c r="R6098" s="2">
        <v>42430</v>
      </c>
      <c r="S6098">
        <v>1</v>
      </c>
      <c r="T6098" s="2">
        <v>43070</v>
      </c>
    </row>
    <row r="6099" spans="1:20" x14ac:dyDescent="0.25">
      <c r="A6099">
        <v>6098</v>
      </c>
      <c r="B6099">
        <v>261900</v>
      </c>
      <c r="C6099">
        <v>2017</v>
      </c>
      <c r="D6099">
        <v>1</v>
      </c>
      <c r="E6099" t="s">
        <v>20</v>
      </c>
      <c r="F6099">
        <v>2</v>
      </c>
      <c r="G6099" s="3">
        <f>IF(OR(H6099=0,F6099=0),0,H6099/F6099)</f>
        <v>0</v>
      </c>
      <c r="H6099">
        <v>0</v>
      </c>
      <c r="I6099" s="3">
        <f>IF(OR(H6099=0,J6099=0),0,J6099/H6099)</f>
        <v>0</v>
      </c>
      <c r="J6099">
        <v>0</v>
      </c>
      <c r="K6099" s="3">
        <f>IF(AND(J6099=0,F6099=0),0,J6099/F6099)</f>
        <v>0</v>
      </c>
      <c r="L6099">
        <v>0</v>
      </c>
      <c r="M6099" s="2">
        <v>42736</v>
      </c>
      <c r="N6099">
        <v>261900</v>
      </c>
      <c r="O6099" s="2">
        <v>41162</v>
      </c>
      <c r="R6099" s="2">
        <v>41153</v>
      </c>
      <c r="S6099">
        <v>1</v>
      </c>
      <c r="T6099" s="2">
        <v>42736</v>
      </c>
    </row>
    <row r="6100" spans="1:20" x14ac:dyDescent="0.25">
      <c r="A6100">
        <v>6099</v>
      </c>
      <c r="B6100">
        <v>261900</v>
      </c>
      <c r="C6100">
        <v>2017</v>
      </c>
      <c r="D6100">
        <v>2</v>
      </c>
      <c r="E6100" t="s">
        <v>18</v>
      </c>
      <c r="F6100">
        <v>1</v>
      </c>
      <c r="G6100" s="3">
        <f>IF(OR(H6100=0,F6100=0),0,H6100/F6100)</f>
        <v>1</v>
      </c>
      <c r="H6100">
        <v>1</v>
      </c>
      <c r="I6100" s="3">
        <f>IF(OR(H6100=0,J6100=0),0,J6100/H6100)</f>
        <v>0</v>
      </c>
      <c r="J6100">
        <v>0</v>
      </c>
      <c r="K6100" s="3">
        <f>IF(AND(J6100=0,F6100=0),0,J6100/F6100)</f>
        <v>0</v>
      </c>
      <c r="L6100">
        <v>0</v>
      </c>
      <c r="M6100" s="2">
        <v>42767</v>
      </c>
      <c r="N6100">
        <v>261900</v>
      </c>
      <c r="O6100" s="2">
        <v>41162</v>
      </c>
      <c r="R6100" s="2">
        <v>41153</v>
      </c>
      <c r="S6100">
        <v>1</v>
      </c>
      <c r="T6100" s="2">
        <v>42767</v>
      </c>
    </row>
    <row r="6101" spans="1:20" x14ac:dyDescent="0.25">
      <c r="A6101">
        <v>6100</v>
      </c>
      <c r="B6101">
        <v>261900</v>
      </c>
      <c r="C6101">
        <v>2018</v>
      </c>
      <c r="D6101">
        <v>3</v>
      </c>
      <c r="E6101" t="s">
        <v>19</v>
      </c>
      <c r="F6101">
        <v>1</v>
      </c>
      <c r="G6101" s="3">
        <f>IF(OR(H6101=0,F6101=0),0,H6101/F6101)</f>
        <v>0</v>
      </c>
      <c r="H6101">
        <v>0</v>
      </c>
      <c r="I6101" s="3">
        <f>IF(OR(H6101=0,J6101=0),0,J6101/H6101)</f>
        <v>0</v>
      </c>
      <c r="J6101">
        <v>0</v>
      </c>
      <c r="K6101" s="3">
        <f>IF(AND(J6101=0,F6101=0),0,J6101/F6101)</f>
        <v>0</v>
      </c>
      <c r="L6101">
        <v>0</v>
      </c>
      <c r="M6101" s="2">
        <v>43160</v>
      </c>
      <c r="N6101">
        <v>261900</v>
      </c>
      <c r="O6101" s="2">
        <v>41162</v>
      </c>
      <c r="R6101" s="2">
        <v>41153</v>
      </c>
      <c r="S6101">
        <v>1</v>
      </c>
      <c r="T6101" s="2">
        <v>43160</v>
      </c>
    </row>
    <row r="6102" spans="1:20" x14ac:dyDescent="0.25">
      <c r="A6102">
        <v>6101</v>
      </c>
      <c r="B6102">
        <v>261900</v>
      </c>
      <c r="C6102">
        <v>2017</v>
      </c>
      <c r="D6102">
        <v>5</v>
      </c>
      <c r="E6102" t="s">
        <v>23</v>
      </c>
      <c r="F6102">
        <v>1</v>
      </c>
      <c r="G6102" s="3">
        <f>IF(OR(H6102=0,F6102=0),0,H6102/F6102)</f>
        <v>0</v>
      </c>
      <c r="H6102">
        <v>0</v>
      </c>
      <c r="I6102" s="3">
        <f>IF(OR(H6102=0,J6102=0),0,J6102/H6102)</f>
        <v>0</v>
      </c>
      <c r="J6102">
        <v>0</v>
      </c>
      <c r="K6102" s="3">
        <f>IF(AND(J6102=0,F6102=0),0,J6102/F6102)</f>
        <v>0</v>
      </c>
      <c r="L6102">
        <v>0</v>
      </c>
      <c r="M6102" s="2">
        <v>42856</v>
      </c>
      <c r="N6102">
        <v>261900</v>
      </c>
      <c r="O6102" s="2">
        <v>41162</v>
      </c>
      <c r="R6102" s="2">
        <v>41153</v>
      </c>
      <c r="S6102">
        <v>1</v>
      </c>
      <c r="T6102" s="2">
        <v>42856</v>
      </c>
    </row>
    <row r="6103" spans="1:20" x14ac:dyDescent="0.25">
      <c r="A6103">
        <v>6102</v>
      </c>
      <c r="B6103">
        <v>261900</v>
      </c>
      <c r="C6103">
        <v>2017</v>
      </c>
      <c r="D6103">
        <v>6</v>
      </c>
      <c r="E6103" t="s">
        <v>20</v>
      </c>
      <c r="F6103">
        <v>1</v>
      </c>
      <c r="G6103" s="3">
        <f>IF(OR(H6103=0,F6103=0),0,H6103/F6103)</f>
        <v>0</v>
      </c>
      <c r="H6103">
        <v>0</v>
      </c>
      <c r="I6103" s="3">
        <f>IF(OR(H6103=0,J6103=0),0,J6103/H6103)</f>
        <v>0</v>
      </c>
      <c r="J6103">
        <v>0</v>
      </c>
      <c r="K6103" s="3">
        <f>IF(AND(J6103=0,F6103=0),0,J6103/F6103)</f>
        <v>0</v>
      </c>
      <c r="L6103">
        <v>0</v>
      </c>
      <c r="M6103" s="2">
        <v>42887</v>
      </c>
      <c r="N6103">
        <v>261900</v>
      </c>
      <c r="O6103" s="2">
        <v>41162</v>
      </c>
      <c r="R6103" s="2">
        <v>41153</v>
      </c>
      <c r="S6103">
        <v>1</v>
      </c>
      <c r="T6103" s="2">
        <v>42887</v>
      </c>
    </row>
    <row r="6104" spans="1:20" x14ac:dyDescent="0.25">
      <c r="A6104">
        <v>6103</v>
      </c>
      <c r="B6104">
        <v>261900</v>
      </c>
      <c r="C6104">
        <v>2017</v>
      </c>
      <c r="D6104">
        <v>6</v>
      </c>
      <c r="E6104" t="s">
        <v>19</v>
      </c>
      <c r="F6104">
        <v>0</v>
      </c>
      <c r="G6104" s="3">
        <f>IF(OR(H6104=0,F6104=0),0,H6104/F6104)</f>
        <v>0</v>
      </c>
      <c r="H6104">
        <v>0</v>
      </c>
      <c r="I6104" s="3">
        <f>IF(OR(H6104=0,J6104=0),0,J6104/H6104)</f>
        <v>0</v>
      </c>
      <c r="J6104">
        <v>0</v>
      </c>
      <c r="K6104" s="3">
        <f>IF(AND(J6104=0,F6104=0),0,J6104/F6104)</f>
        <v>0</v>
      </c>
      <c r="L6104">
        <v>0</v>
      </c>
      <c r="M6104" s="2">
        <v>42887</v>
      </c>
      <c r="N6104">
        <v>261900</v>
      </c>
      <c r="O6104" s="2">
        <v>41162</v>
      </c>
      <c r="R6104" s="2">
        <v>41153</v>
      </c>
      <c r="S6104">
        <v>1</v>
      </c>
      <c r="T6104" s="2">
        <v>42887</v>
      </c>
    </row>
    <row r="6105" spans="1:20" x14ac:dyDescent="0.25">
      <c r="A6105">
        <v>6104</v>
      </c>
      <c r="B6105">
        <v>261900</v>
      </c>
      <c r="C6105">
        <v>2017</v>
      </c>
      <c r="D6105">
        <v>7</v>
      </c>
      <c r="E6105" t="s">
        <v>22</v>
      </c>
      <c r="F6105">
        <v>1</v>
      </c>
      <c r="G6105" s="3">
        <f>IF(OR(H6105=0,F6105=0),0,H6105/F6105)</f>
        <v>0</v>
      </c>
      <c r="H6105">
        <v>0</v>
      </c>
      <c r="I6105" s="3">
        <f>IF(OR(H6105=0,J6105=0),0,J6105/H6105)</f>
        <v>0</v>
      </c>
      <c r="J6105">
        <v>0</v>
      </c>
      <c r="K6105" s="3">
        <f>IF(AND(J6105=0,F6105=0),0,J6105/F6105)</f>
        <v>0</v>
      </c>
      <c r="L6105">
        <v>0</v>
      </c>
      <c r="M6105" s="2">
        <v>42917</v>
      </c>
      <c r="N6105">
        <v>261900</v>
      </c>
      <c r="O6105" s="2">
        <v>41162</v>
      </c>
      <c r="R6105" s="2">
        <v>41153</v>
      </c>
      <c r="S6105">
        <v>1</v>
      </c>
      <c r="T6105" s="2">
        <v>42917</v>
      </c>
    </row>
    <row r="6106" spans="1:20" x14ac:dyDescent="0.25">
      <c r="A6106">
        <v>6105</v>
      </c>
      <c r="B6106">
        <v>261900</v>
      </c>
      <c r="C6106">
        <v>2018</v>
      </c>
      <c r="D6106">
        <v>8</v>
      </c>
      <c r="E6106" t="s">
        <v>16</v>
      </c>
      <c r="F6106">
        <v>10</v>
      </c>
      <c r="G6106" s="3">
        <f>IF(OR(H6106=0,F6106=0),0,H6106/F6106)</f>
        <v>0</v>
      </c>
      <c r="H6106">
        <v>0</v>
      </c>
      <c r="I6106" s="3">
        <f>IF(OR(H6106=0,J6106=0),0,J6106/H6106)</f>
        <v>0</v>
      </c>
      <c r="J6106">
        <v>0</v>
      </c>
      <c r="K6106" s="3">
        <f>IF(AND(J6106=0,F6106=0),0,J6106/F6106)</f>
        <v>0</v>
      </c>
      <c r="L6106">
        <v>0</v>
      </c>
      <c r="M6106" s="2">
        <v>43313</v>
      </c>
      <c r="N6106">
        <v>261900</v>
      </c>
      <c r="O6106" s="2">
        <v>41162</v>
      </c>
      <c r="R6106" s="2">
        <v>41153</v>
      </c>
      <c r="S6106">
        <v>1</v>
      </c>
      <c r="T6106" s="2">
        <v>43313</v>
      </c>
    </row>
    <row r="6107" spans="1:20" x14ac:dyDescent="0.25">
      <c r="A6107">
        <v>6106</v>
      </c>
      <c r="B6107">
        <v>261900</v>
      </c>
      <c r="C6107">
        <v>2018</v>
      </c>
      <c r="D6107">
        <v>8</v>
      </c>
      <c r="E6107" t="s">
        <v>19</v>
      </c>
      <c r="F6107">
        <v>1</v>
      </c>
      <c r="G6107" s="3">
        <f>IF(OR(H6107=0,F6107=0),0,H6107/F6107)</f>
        <v>0</v>
      </c>
      <c r="H6107">
        <v>0</v>
      </c>
      <c r="I6107" s="3">
        <f>IF(OR(H6107=0,J6107=0),0,J6107/H6107)</f>
        <v>0</v>
      </c>
      <c r="J6107">
        <v>0</v>
      </c>
      <c r="K6107" s="3">
        <f>IF(AND(J6107=0,F6107=0),0,J6107/F6107)</f>
        <v>0</v>
      </c>
      <c r="L6107">
        <v>0</v>
      </c>
      <c r="M6107" s="2">
        <v>43313</v>
      </c>
      <c r="N6107">
        <v>261900</v>
      </c>
      <c r="O6107" s="2">
        <v>41162</v>
      </c>
      <c r="R6107" s="2">
        <v>41153</v>
      </c>
      <c r="S6107">
        <v>1</v>
      </c>
      <c r="T6107" s="2">
        <v>43313</v>
      </c>
    </row>
    <row r="6108" spans="1:20" x14ac:dyDescent="0.25">
      <c r="A6108">
        <v>6107</v>
      </c>
      <c r="B6108">
        <v>261900</v>
      </c>
      <c r="C6108">
        <v>2016</v>
      </c>
      <c r="D6108">
        <v>9</v>
      </c>
      <c r="E6108" t="s">
        <v>18</v>
      </c>
      <c r="F6108">
        <v>1</v>
      </c>
      <c r="G6108" s="3">
        <f>IF(OR(H6108=0,F6108=0),0,H6108/F6108)</f>
        <v>0</v>
      </c>
      <c r="H6108">
        <v>0</v>
      </c>
      <c r="I6108" s="3">
        <f>IF(OR(H6108=0,J6108=0),0,J6108/H6108)</f>
        <v>0</v>
      </c>
      <c r="J6108">
        <v>0</v>
      </c>
      <c r="K6108" s="3">
        <f>IF(AND(J6108=0,F6108=0),0,J6108/F6108)</f>
        <v>0</v>
      </c>
      <c r="L6108">
        <v>0</v>
      </c>
      <c r="M6108" s="2">
        <v>42614</v>
      </c>
      <c r="N6108">
        <v>261900</v>
      </c>
      <c r="O6108" s="2">
        <v>41162</v>
      </c>
      <c r="R6108" s="2">
        <v>41153</v>
      </c>
      <c r="S6108">
        <v>1</v>
      </c>
      <c r="T6108" s="2">
        <v>42614</v>
      </c>
    </row>
    <row r="6109" spans="1:20" x14ac:dyDescent="0.25">
      <c r="A6109">
        <v>6108</v>
      </c>
      <c r="B6109">
        <v>261900</v>
      </c>
      <c r="C6109">
        <v>2017</v>
      </c>
      <c r="D6109">
        <v>9</v>
      </c>
      <c r="E6109" t="s">
        <v>19</v>
      </c>
      <c r="F6109">
        <v>1</v>
      </c>
      <c r="G6109" s="3">
        <f>IF(OR(H6109=0,F6109=0),0,H6109/F6109)</f>
        <v>0</v>
      </c>
      <c r="H6109">
        <v>0</v>
      </c>
      <c r="I6109" s="3">
        <f>IF(OR(H6109=0,J6109=0),0,J6109/H6109)</f>
        <v>0</v>
      </c>
      <c r="J6109">
        <v>0</v>
      </c>
      <c r="K6109" s="3">
        <f>IF(AND(J6109=0,F6109=0),0,J6109/F6109)</f>
        <v>0</v>
      </c>
      <c r="L6109">
        <v>0</v>
      </c>
      <c r="M6109" s="2">
        <v>42979</v>
      </c>
      <c r="N6109">
        <v>261900</v>
      </c>
      <c r="O6109" s="2">
        <v>41162</v>
      </c>
      <c r="R6109" s="2">
        <v>41153</v>
      </c>
      <c r="S6109">
        <v>1</v>
      </c>
      <c r="T6109" s="2">
        <v>42979</v>
      </c>
    </row>
    <row r="6110" spans="1:20" x14ac:dyDescent="0.25">
      <c r="A6110">
        <v>6109</v>
      </c>
      <c r="B6110">
        <v>261900</v>
      </c>
      <c r="C6110">
        <v>2016</v>
      </c>
      <c r="D6110">
        <v>11</v>
      </c>
      <c r="E6110" t="s">
        <v>20</v>
      </c>
      <c r="F6110">
        <v>3</v>
      </c>
      <c r="G6110" s="3">
        <f>IF(OR(H6110=0,F6110=0),0,H6110/F6110)</f>
        <v>0</v>
      </c>
      <c r="H6110">
        <v>0</v>
      </c>
      <c r="I6110" s="3">
        <f>IF(OR(H6110=0,J6110=0),0,J6110/H6110)</f>
        <v>0</v>
      </c>
      <c r="J6110">
        <v>0</v>
      </c>
      <c r="K6110" s="3">
        <f>IF(AND(J6110=0,F6110=0),0,J6110/F6110)</f>
        <v>0</v>
      </c>
      <c r="L6110">
        <v>0</v>
      </c>
      <c r="M6110" s="2">
        <v>42675</v>
      </c>
      <c r="N6110">
        <v>261900</v>
      </c>
      <c r="O6110" s="2">
        <v>41162</v>
      </c>
      <c r="R6110" s="2">
        <v>41153</v>
      </c>
      <c r="S6110">
        <v>1</v>
      </c>
      <c r="T6110" s="2">
        <v>42675</v>
      </c>
    </row>
    <row r="6111" spans="1:20" x14ac:dyDescent="0.25">
      <c r="A6111">
        <v>6110</v>
      </c>
      <c r="B6111">
        <v>261900</v>
      </c>
      <c r="C6111">
        <v>2016</v>
      </c>
      <c r="D6111">
        <v>12</v>
      </c>
      <c r="E6111" t="s">
        <v>20</v>
      </c>
      <c r="F6111">
        <v>9</v>
      </c>
      <c r="G6111" s="3">
        <f>IF(OR(H6111=0,F6111=0),0,H6111/F6111)</f>
        <v>0</v>
      </c>
      <c r="H6111">
        <v>0</v>
      </c>
      <c r="I6111" s="3">
        <f>IF(OR(H6111=0,J6111=0),0,J6111/H6111)</f>
        <v>0</v>
      </c>
      <c r="J6111">
        <v>0</v>
      </c>
      <c r="K6111" s="3">
        <f>IF(AND(J6111=0,F6111=0),0,J6111/F6111)</f>
        <v>0</v>
      </c>
      <c r="L6111">
        <v>0</v>
      </c>
      <c r="M6111" s="2">
        <v>42705</v>
      </c>
      <c r="N6111">
        <v>261900</v>
      </c>
      <c r="O6111" s="2">
        <v>41162</v>
      </c>
      <c r="R6111" s="2">
        <v>41153</v>
      </c>
      <c r="S6111">
        <v>1</v>
      </c>
      <c r="T6111" s="2">
        <v>42705</v>
      </c>
    </row>
    <row r="6112" spans="1:20" x14ac:dyDescent="0.25">
      <c r="A6112">
        <v>6111</v>
      </c>
      <c r="B6112">
        <v>260789</v>
      </c>
      <c r="C6112">
        <v>2018</v>
      </c>
      <c r="D6112">
        <v>1</v>
      </c>
      <c r="E6112" t="s">
        <v>17</v>
      </c>
      <c r="F6112">
        <v>2</v>
      </c>
      <c r="G6112" s="3">
        <f>IF(OR(H6112=0,F6112=0),0,H6112/F6112)</f>
        <v>0</v>
      </c>
      <c r="H6112">
        <v>0</v>
      </c>
      <c r="I6112" s="3">
        <f>IF(OR(H6112=0,J6112=0),0,J6112/H6112)</f>
        <v>0</v>
      </c>
      <c r="J6112">
        <v>0</v>
      </c>
      <c r="K6112" s="3">
        <f>IF(AND(J6112=0,F6112=0),0,J6112/F6112)</f>
        <v>0</v>
      </c>
      <c r="L6112">
        <v>0</v>
      </c>
      <c r="M6112" s="2">
        <v>43101</v>
      </c>
      <c r="N6112">
        <v>260789</v>
      </c>
      <c r="O6112" s="2">
        <v>38656</v>
      </c>
      <c r="R6112" s="2">
        <v>38626</v>
      </c>
      <c r="S6112">
        <v>1</v>
      </c>
      <c r="T6112" s="2">
        <v>43101</v>
      </c>
    </row>
    <row r="6113" spans="1:20" x14ac:dyDescent="0.25">
      <c r="A6113">
        <v>6112</v>
      </c>
      <c r="B6113">
        <v>260789</v>
      </c>
      <c r="C6113">
        <v>2018</v>
      </c>
      <c r="D6113">
        <v>3</v>
      </c>
      <c r="E6113" t="s">
        <v>17</v>
      </c>
      <c r="F6113">
        <v>1</v>
      </c>
      <c r="G6113" s="3">
        <f>IF(OR(H6113=0,F6113=0),0,H6113/F6113)</f>
        <v>0</v>
      </c>
      <c r="H6113">
        <v>0</v>
      </c>
      <c r="I6113" s="3">
        <f>IF(OR(H6113=0,J6113=0),0,J6113/H6113)</f>
        <v>0</v>
      </c>
      <c r="J6113">
        <v>0</v>
      </c>
      <c r="K6113" s="3">
        <f>IF(AND(J6113=0,F6113=0),0,J6113/F6113)</f>
        <v>0</v>
      </c>
      <c r="L6113">
        <v>0</v>
      </c>
      <c r="M6113" s="2">
        <v>43160</v>
      </c>
      <c r="N6113">
        <v>260789</v>
      </c>
      <c r="O6113" s="2">
        <v>38656</v>
      </c>
      <c r="R6113" s="2">
        <v>38626</v>
      </c>
      <c r="S6113">
        <v>1</v>
      </c>
      <c r="T6113" s="2">
        <v>43160</v>
      </c>
    </row>
    <row r="6114" spans="1:20" x14ac:dyDescent="0.25">
      <c r="A6114">
        <v>6113</v>
      </c>
      <c r="B6114">
        <v>260789</v>
      </c>
      <c r="C6114">
        <v>2018</v>
      </c>
      <c r="D6114">
        <v>4</v>
      </c>
      <c r="E6114" t="s">
        <v>17</v>
      </c>
      <c r="F6114">
        <v>2</v>
      </c>
      <c r="G6114" s="3">
        <f>IF(OR(H6114=0,F6114=0),0,H6114/F6114)</f>
        <v>0</v>
      </c>
      <c r="H6114">
        <v>0</v>
      </c>
      <c r="I6114" s="3">
        <f>IF(OR(H6114=0,J6114=0),0,J6114/H6114)</f>
        <v>0</v>
      </c>
      <c r="J6114">
        <v>0</v>
      </c>
      <c r="K6114" s="3">
        <f>IF(AND(J6114=0,F6114=0),0,J6114/F6114)</f>
        <v>0</v>
      </c>
      <c r="L6114">
        <v>0</v>
      </c>
      <c r="M6114" s="2">
        <v>43191</v>
      </c>
      <c r="N6114">
        <v>260789</v>
      </c>
      <c r="O6114" s="2">
        <v>38656</v>
      </c>
      <c r="R6114" s="2">
        <v>38626</v>
      </c>
      <c r="S6114">
        <v>1</v>
      </c>
      <c r="T6114" s="2">
        <v>43191</v>
      </c>
    </row>
    <row r="6115" spans="1:20" hidden="1" x14ac:dyDescent="0.25">
      <c r="A6115">
        <v>6114</v>
      </c>
      <c r="B6115">
        <v>260527</v>
      </c>
      <c r="C6115">
        <v>2018</v>
      </c>
      <c r="D6115">
        <v>7</v>
      </c>
      <c r="E6115" t="s">
        <v>24</v>
      </c>
      <c r="F6115">
        <v>1</v>
      </c>
      <c r="G6115" s="3">
        <f>IF(OR(H6115=0,F6115=0),0,H6115/F6115)</f>
        <v>0</v>
      </c>
      <c r="H6115">
        <v>0</v>
      </c>
      <c r="I6115" s="3">
        <f>IF(OR(H6115=0,J6115=0),0,J6115/H6115)</f>
        <v>0</v>
      </c>
      <c r="J6115">
        <v>0</v>
      </c>
      <c r="K6115" s="3">
        <f>IF(AND(J6115=0,F6115=0),0,J6115/F6115)</f>
        <v>0</v>
      </c>
      <c r="L6115">
        <v>0</v>
      </c>
      <c r="M6115" s="2">
        <v>43282</v>
      </c>
      <c r="N6115">
        <v>260527</v>
      </c>
      <c r="O6115" s="2">
        <v>39267</v>
      </c>
      <c r="P6115" t="s">
        <v>30</v>
      </c>
      <c r="Q6115" t="s">
        <v>33</v>
      </c>
      <c r="R6115" s="2">
        <v>39264</v>
      </c>
      <c r="S6115">
        <v>1</v>
      </c>
      <c r="T6115" s="2">
        <v>43282</v>
      </c>
    </row>
    <row r="6116" spans="1:20" hidden="1" x14ac:dyDescent="0.25">
      <c r="A6116">
        <v>6115</v>
      </c>
      <c r="B6116">
        <v>260411</v>
      </c>
      <c r="C6116">
        <v>2018</v>
      </c>
      <c r="D6116">
        <v>2</v>
      </c>
      <c r="E6116" t="s">
        <v>17</v>
      </c>
      <c r="F6116">
        <v>1</v>
      </c>
      <c r="G6116" s="3">
        <f>IF(OR(H6116=0,F6116=0),0,H6116/F6116)</f>
        <v>0</v>
      </c>
      <c r="H6116">
        <v>0</v>
      </c>
      <c r="I6116" s="3">
        <f>IF(OR(H6116=0,J6116=0),0,J6116/H6116)</f>
        <v>0</v>
      </c>
      <c r="J6116">
        <v>0</v>
      </c>
      <c r="K6116" s="3">
        <f>IF(AND(J6116=0,F6116=0),0,J6116/F6116)</f>
        <v>0</v>
      </c>
      <c r="L6116">
        <v>0</v>
      </c>
      <c r="M6116" s="2">
        <v>43132</v>
      </c>
      <c r="N6116">
        <v>260411</v>
      </c>
      <c r="O6116" s="2">
        <v>41971</v>
      </c>
      <c r="P6116" t="s">
        <v>26</v>
      </c>
      <c r="R6116" s="2">
        <v>41944</v>
      </c>
      <c r="S6116">
        <v>1</v>
      </c>
      <c r="T6116" s="2">
        <v>43132</v>
      </c>
    </row>
    <row r="6117" spans="1:20" hidden="1" x14ac:dyDescent="0.25">
      <c r="A6117">
        <v>6116</v>
      </c>
      <c r="B6117">
        <v>260411</v>
      </c>
      <c r="C6117">
        <v>2017</v>
      </c>
      <c r="D6117">
        <v>10</v>
      </c>
      <c r="E6117" t="s">
        <v>22</v>
      </c>
      <c r="F6117">
        <v>18</v>
      </c>
      <c r="G6117" s="3">
        <f>IF(OR(H6117=0,F6117=0),0,H6117/F6117)</f>
        <v>0.16666666666666666</v>
      </c>
      <c r="H6117">
        <v>3</v>
      </c>
      <c r="I6117" s="3">
        <f>IF(OR(H6117=0,J6117=0),0,J6117/H6117)</f>
        <v>0</v>
      </c>
      <c r="J6117">
        <v>0</v>
      </c>
      <c r="K6117" s="3">
        <f>IF(AND(J6117=0,F6117=0),0,J6117/F6117)</f>
        <v>0</v>
      </c>
      <c r="L6117">
        <v>0</v>
      </c>
      <c r="M6117" s="2">
        <v>43009</v>
      </c>
      <c r="N6117">
        <v>260411</v>
      </c>
      <c r="O6117" s="2">
        <v>41971</v>
      </c>
      <c r="P6117" t="s">
        <v>26</v>
      </c>
      <c r="R6117" s="2">
        <v>41944</v>
      </c>
      <c r="S6117">
        <v>1</v>
      </c>
      <c r="T6117" s="2">
        <v>43009</v>
      </c>
    </row>
    <row r="6118" spans="1:20" x14ac:dyDescent="0.25">
      <c r="A6118">
        <v>6117</v>
      </c>
      <c r="B6118">
        <v>260317</v>
      </c>
      <c r="C6118">
        <v>2017</v>
      </c>
      <c r="D6118">
        <v>1</v>
      </c>
      <c r="E6118" t="s">
        <v>25</v>
      </c>
      <c r="F6118">
        <v>4</v>
      </c>
      <c r="G6118" s="3">
        <f>IF(OR(H6118=0,F6118=0),0,H6118/F6118)</f>
        <v>1</v>
      </c>
      <c r="H6118">
        <v>4</v>
      </c>
      <c r="I6118" s="3">
        <f>IF(OR(H6118=0,J6118=0),0,J6118/H6118)</f>
        <v>0</v>
      </c>
      <c r="J6118">
        <v>0</v>
      </c>
      <c r="K6118" s="3">
        <f>IF(AND(J6118=0,F6118=0),0,J6118/F6118)</f>
        <v>0</v>
      </c>
      <c r="L6118">
        <v>0</v>
      </c>
      <c r="M6118" s="2">
        <v>42736</v>
      </c>
      <c r="N6118">
        <v>260317</v>
      </c>
      <c r="O6118" s="2">
        <v>40654</v>
      </c>
      <c r="R6118" s="2">
        <v>40634</v>
      </c>
      <c r="S6118">
        <v>1</v>
      </c>
      <c r="T6118" s="2">
        <v>42736</v>
      </c>
    </row>
    <row r="6119" spans="1:20" x14ac:dyDescent="0.25">
      <c r="A6119">
        <v>6118</v>
      </c>
      <c r="B6119">
        <v>260317</v>
      </c>
      <c r="C6119">
        <v>2017</v>
      </c>
      <c r="D6119">
        <v>1</v>
      </c>
      <c r="E6119" t="s">
        <v>17</v>
      </c>
      <c r="F6119">
        <v>2</v>
      </c>
      <c r="G6119" s="3">
        <f>IF(OR(H6119=0,F6119=0),0,H6119/F6119)</f>
        <v>0</v>
      </c>
      <c r="H6119">
        <v>0</v>
      </c>
      <c r="I6119" s="3">
        <f>IF(OR(H6119=0,J6119=0),0,J6119/H6119)</f>
        <v>0</v>
      </c>
      <c r="J6119">
        <v>0</v>
      </c>
      <c r="K6119" s="3">
        <f>IF(AND(J6119=0,F6119=0),0,J6119/F6119)</f>
        <v>0</v>
      </c>
      <c r="L6119">
        <v>0</v>
      </c>
      <c r="M6119" s="2">
        <v>42736</v>
      </c>
      <c r="N6119">
        <v>260317</v>
      </c>
      <c r="O6119" s="2">
        <v>40654</v>
      </c>
      <c r="R6119" s="2">
        <v>40634</v>
      </c>
      <c r="S6119">
        <v>1</v>
      </c>
      <c r="T6119" s="2">
        <v>42736</v>
      </c>
    </row>
    <row r="6120" spans="1:20" x14ac:dyDescent="0.25">
      <c r="A6120">
        <v>6119</v>
      </c>
      <c r="B6120">
        <v>260317</v>
      </c>
      <c r="C6120">
        <v>2017</v>
      </c>
      <c r="D6120">
        <v>2</v>
      </c>
      <c r="E6120" t="s">
        <v>17</v>
      </c>
      <c r="F6120">
        <v>1</v>
      </c>
      <c r="G6120" s="3">
        <f>IF(OR(H6120=0,F6120=0),0,H6120/F6120)</f>
        <v>1</v>
      </c>
      <c r="H6120">
        <v>1</v>
      </c>
      <c r="I6120" s="3">
        <f>IF(OR(H6120=0,J6120=0),0,J6120/H6120)</f>
        <v>0</v>
      </c>
      <c r="J6120">
        <v>0</v>
      </c>
      <c r="K6120" s="3">
        <f>IF(AND(J6120=0,F6120=0),0,J6120/F6120)</f>
        <v>0</v>
      </c>
      <c r="L6120">
        <v>0</v>
      </c>
      <c r="M6120" s="2">
        <v>42767</v>
      </c>
      <c r="N6120">
        <v>260317</v>
      </c>
      <c r="O6120" s="2">
        <v>40654</v>
      </c>
      <c r="R6120" s="2">
        <v>40634</v>
      </c>
      <c r="S6120">
        <v>1</v>
      </c>
      <c r="T6120" s="2">
        <v>42767</v>
      </c>
    </row>
    <row r="6121" spans="1:20" x14ac:dyDescent="0.25">
      <c r="A6121">
        <v>6120</v>
      </c>
      <c r="B6121">
        <v>260317</v>
      </c>
      <c r="C6121">
        <v>2017</v>
      </c>
      <c r="D6121">
        <v>3</v>
      </c>
      <c r="E6121" t="s">
        <v>17</v>
      </c>
      <c r="F6121">
        <v>4</v>
      </c>
      <c r="G6121" s="3">
        <f>IF(OR(H6121=0,F6121=0),0,H6121/F6121)</f>
        <v>0.25</v>
      </c>
      <c r="H6121">
        <v>1</v>
      </c>
      <c r="I6121" s="3">
        <f>IF(OR(H6121=0,J6121=0),0,J6121/H6121)</f>
        <v>0</v>
      </c>
      <c r="J6121">
        <v>0</v>
      </c>
      <c r="K6121" s="3">
        <f>IF(AND(J6121=0,F6121=0),0,J6121/F6121)</f>
        <v>0</v>
      </c>
      <c r="L6121">
        <v>0</v>
      </c>
      <c r="M6121" s="2">
        <v>42795</v>
      </c>
      <c r="N6121">
        <v>260317</v>
      </c>
      <c r="O6121" s="2">
        <v>40654</v>
      </c>
      <c r="R6121" s="2">
        <v>40634</v>
      </c>
      <c r="S6121">
        <v>1</v>
      </c>
      <c r="T6121" s="2">
        <v>42795</v>
      </c>
    </row>
    <row r="6122" spans="1:20" x14ac:dyDescent="0.25">
      <c r="A6122">
        <v>6121</v>
      </c>
      <c r="B6122">
        <v>260317</v>
      </c>
      <c r="C6122">
        <v>2017</v>
      </c>
      <c r="D6122">
        <v>4</v>
      </c>
      <c r="E6122" t="s">
        <v>20</v>
      </c>
      <c r="F6122">
        <v>3</v>
      </c>
      <c r="G6122" s="3">
        <f>IF(OR(H6122=0,F6122=0),0,H6122/F6122)</f>
        <v>0.33333333333333331</v>
      </c>
      <c r="H6122">
        <v>1</v>
      </c>
      <c r="I6122" s="3">
        <f>IF(OR(H6122=0,J6122=0),0,J6122/H6122)</f>
        <v>0</v>
      </c>
      <c r="J6122">
        <v>0</v>
      </c>
      <c r="K6122" s="3">
        <f>IF(AND(J6122=0,F6122=0),0,J6122/F6122)</f>
        <v>0</v>
      </c>
      <c r="L6122">
        <v>0</v>
      </c>
      <c r="M6122" s="2">
        <v>42826</v>
      </c>
      <c r="N6122">
        <v>260317</v>
      </c>
      <c r="O6122" s="2">
        <v>40654</v>
      </c>
      <c r="R6122" s="2">
        <v>40634</v>
      </c>
      <c r="S6122">
        <v>1</v>
      </c>
      <c r="T6122" s="2">
        <v>42826</v>
      </c>
    </row>
    <row r="6123" spans="1:20" x14ac:dyDescent="0.25">
      <c r="A6123">
        <v>6122</v>
      </c>
      <c r="B6123">
        <v>260317</v>
      </c>
      <c r="C6123">
        <v>2018</v>
      </c>
      <c r="D6123">
        <v>5</v>
      </c>
      <c r="E6123" t="s">
        <v>25</v>
      </c>
      <c r="F6123">
        <v>1</v>
      </c>
      <c r="G6123" s="3">
        <f>IF(OR(H6123=0,F6123=0),0,H6123/F6123)</f>
        <v>1</v>
      </c>
      <c r="H6123">
        <v>1</v>
      </c>
      <c r="I6123" s="3">
        <f>IF(OR(H6123=0,J6123=0),0,J6123/H6123)</f>
        <v>0</v>
      </c>
      <c r="J6123">
        <v>0</v>
      </c>
      <c r="K6123" s="3">
        <f>IF(AND(J6123=0,F6123=0),0,J6123/F6123)</f>
        <v>0</v>
      </c>
      <c r="L6123">
        <v>0</v>
      </c>
      <c r="M6123" s="2">
        <v>43221</v>
      </c>
      <c r="N6123">
        <v>260317</v>
      </c>
      <c r="O6123" s="2">
        <v>40654</v>
      </c>
      <c r="R6123" s="2">
        <v>40634</v>
      </c>
      <c r="S6123">
        <v>1</v>
      </c>
      <c r="T6123" s="2">
        <v>43221</v>
      </c>
    </row>
    <row r="6124" spans="1:20" x14ac:dyDescent="0.25">
      <c r="A6124">
        <v>6123</v>
      </c>
      <c r="B6124">
        <v>260317</v>
      </c>
      <c r="C6124">
        <v>2017</v>
      </c>
      <c r="D6124">
        <v>6</v>
      </c>
      <c r="E6124" t="s">
        <v>17</v>
      </c>
      <c r="F6124">
        <v>1</v>
      </c>
      <c r="G6124" s="3">
        <f>IF(OR(H6124=0,F6124=0),0,H6124/F6124)</f>
        <v>0</v>
      </c>
      <c r="H6124">
        <v>0</v>
      </c>
      <c r="I6124" s="3">
        <f>IF(OR(H6124=0,J6124=0),0,J6124/H6124)</f>
        <v>0</v>
      </c>
      <c r="J6124">
        <v>0</v>
      </c>
      <c r="K6124" s="3">
        <f>IF(AND(J6124=0,F6124=0),0,J6124/F6124)</f>
        <v>0</v>
      </c>
      <c r="L6124">
        <v>0</v>
      </c>
      <c r="M6124" s="2">
        <v>42887</v>
      </c>
      <c r="N6124">
        <v>260317</v>
      </c>
      <c r="O6124" s="2">
        <v>40654</v>
      </c>
      <c r="R6124" s="2">
        <v>40634</v>
      </c>
      <c r="S6124">
        <v>1</v>
      </c>
      <c r="T6124" s="2">
        <v>42887</v>
      </c>
    </row>
    <row r="6125" spans="1:20" x14ac:dyDescent="0.25">
      <c r="A6125">
        <v>6124</v>
      </c>
      <c r="B6125">
        <v>260317</v>
      </c>
      <c r="C6125">
        <v>2017</v>
      </c>
      <c r="D6125">
        <v>8</v>
      </c>
      <c r="E6125" t="s">
        <v>17</v>
      </c>
      <c r="F6125">
        <v>1</v>
      </c>
      <c r="G6125" s="3">
        <f>IF(OR(H6125=0,F6125=0),0,H6125/F6125)</f>
        <v>0</v>
      </c>
      <c r="H6125">
        <v>0</v>
      </c>
      <c r="I6125" s="3">
        <f>IF(OR(H6125=0,J6125=0),0,J6125/H6125)</f>
        <v>0</v>
      </c>
      <c r="J6125">
        <v>0</v>
      </c>
      <c r="K6125" s="3">
        <f>IF(AND(J6125=0,F6125=0),0,J6125/F6125)</f>
        <v>0</v>
      </c>
      <c r="L6125">
        <v>0</v>
      </c>
      <c r="M6125" s="2">
        <v>42948</v>
      </c>
      <c r="N6125">
        <v>260317</v>
      </c>
      <c r="O6125" s="2">
        <v>40654</v>
      </c>
      <c r="R6125" s="2">
        <v>40634</v>
      </c>
      <c r="S6125">
        <v>1</v>
      </c>
      <c r="T6125" s="2">
        <v>42948</v>
      </c>
    </row>
    <row r="6126" spans="1:20" x14ac:dyDescent="0.25">
      <c r="A6126">
        <v>6125</v>
      </c>
      <c r="B6126">
        <v>259631</v>
      </c>
      <c r="C6126">
        <v>2017</v>
      </c>
      <c r="D6126">
        <v>6</v>
      </c>
      <c r="E6126" t="s">
        <v>20</v>
      </c>
      <c r="F6126">
        <v>2</v>
      </c>
      <c r="G6126" s="3">
        <f>IF(OR(H6126=0,F6126=0),0,H6126/F6126)</f>
        <v>0</v>
      </c>
      <c r="H6126">
        <v>0</v>
      </c>
      <c r="I6126" s="3">
        <f>IF(OR(H6126=0,J6126=0),0,J6126/H6126)</f>
        <v>0</v>
      </c>
      <c r="J6126">
        <v>0</v>
      </c>
      <c r="K6126" s="3">
        <f>IF(AND(J6126=0,F6126=0),0,J6126/F6126)</f>
        <v>0</v>
      </c>
      <c r="L6126">
        <v>0</v>
      </c>
      <c r="M6126" s="2">
        <v>42887</v>
      </c>
      <c r="N6126">
        <v>259631</v>
      </c>
      <c r="O6126" s="2">
        <v>40369</v>
      </c>
      <c r="R6126" s="2">
        <v>40360</v>
      </c>
      <c r="S6126">
        <v>1</v>
      </c>
      <c r="T6126" s="2">
        <v>42887</v>
      </c>
    </row>
    <row r="6127" spans="1:20" x14ac:dyDescent="0.25">
      <c r="A6127">
        <v>6126</v>
      </c>
      <c r="B6127">
        <v>259570</v>
      </c>
      <c r="C6127">
        <v>2018</v>
      </c>
      <c r="D6127">
        <v>8</v>
      </c>
      <c r="E6127" t="s">
        <v>16</v>
      </c>
      <c r="F6127">
        <v>1</v>
      </c>
      <c r="G6127" s="3">
        <f>IF(OR(H6127=0,F6127=0),0,H6127/F6127)</f>
        <v>0</v>
      </c>
      <c r="H6127">
        <v>0</v>
      </c>
      <c r="I6127" s="3">
        <f>IF(OR(H6127=0,J6127=0),0,J6127/H6127)</f>
        <v>0</v>
      </c>
      <c r="J6127">
        <v>0</v>
      </c>
      <c r="K6127" s="3">
        <f>IF(AND(J6127=0,F6127=0),0,J6127/F6127)</f>
        <v>0</v>
      </c>
      <c r="L6127">
        <v>0</v>
      </c>
      <c r="M6127" s="2">
        <v>43313</v>
      </c>
      <c r="N6127">
        <v>259570</v>
      </c>
      <c r="O6127" s="2">
        <v>37624</v>
      </c>
      <c r="R6127" s="2">
        <v>37622</v>
      </c>
      <c r="S6127">
        <v>1</v>
      </c>
      <c r="T6127" s="2">
        <v>43313</v>
      </c>
    </row>
    <row r="6128" spans="1:20" hidden="1" x14ac:dyDescent="0.25">
      <c r="A6128">
        <v>6127</v>
      </c>
      <c r="B6128">
        <v>258917</v>
      </c>
      <c r="C6128">
        <v>2018</v>
      </c>
      <c r="D6128">
        <v>7</v>
      </c>
      <c r="E6128" t="s">
        <v>18</v>
      </c>
      <c r="F6128">
        <v>8</v>
      </c>
      <c r="G6128" s="3">
        <f>IF(OR(H6128=0,F6128=0),0,H6128/F6128)</f>
        <v>0</v>
      </c>
      <c r="H6128">
        <v>0</v>
      </c>
      <c r="I6128" s="3">
        <f>IF(OR(H6128=0,J6128=0),0,J6128/H6128)</f>
        <v>0</v>
      </c>
      <c r="J6128">
        <v>0</v>
      </c>
      <c r="K6128" s="3">
        <f>IF(AND(J6128=0,F6128=0),0,J6128/F6128)</f>
        <v>0</v>
      </c>
      <c r="L6128">
        <v>0</v>
      </c>
      <c r="M6128" s="2">
        <v>43282</v>
      </c>
      <c r="N6128">
        <v>258917</v>
      </c>
      <c r="O6128" s="2">
        <v>38979</v>
      </c>
      <c r="P6128" t="s">
        <v>27</v>
      </c>
      <c r="R6128" s="2">
        <v>38961</v>
      </c>
      <c r="S6128">
        <v>1</v>
      </c>
      <c r="T6128" s="2">
        <v>43282</v>
      </c>
    </row>
    <row r="6129" spans="1:20" hidden="1" x14ac:dyDescent="0.25">
      <c r="A6129">
        <v>6128</v>
      </c>
      <c r="B6129">
        <v>258917</v>
      </c>
      <c r="C6129">
        <v>2018</v>
      </c>
      <c r="D6129">
        <v>7</v>
      </c>
      <c r="E6129" t="s">
        <v>16</v>
      </c>
      <c r="F6129">
        <v>2</v>
      </c>
      <c r="G6129" s="3">
        <f>IF(OR(H6129=0,F6129=0),0,H6129/F6129)</f>
        <v>0</v>
      </c>
      <c r="H6129">
        <v>0</v>
      </c>
      <c r="I6129" s="3">
        <f>IF(OR(H6129=0,J6129=0),0,J6129/H6129)</f>
        <v>0</v>
      </c>
      <c r="J6129">
        <v>0</v>
      </c>
      <c r="K6129" s="3">
        <f>IF(AND(J6129=0,F6129=0),0,J6129/F6129)</f>
        <v>0</v>
      </c>
      <c r="L6129">
        <v>0</v>
      </c>
      <c r="M6129" s="2">
        <v>43282</v>
      </c>
      <c r="N6129">
        <v>258917</v>
      </c>
      <c r="O6129" s="2">
        <v>38979</v>
      </c>
      <c r="P6129" t="s">
        <v>27</v>
      </c>
      <c r="R6129" s="2">
        <v>38961</v>
      </c>
      <c r="S6129">
        <v>1</v>
      </c>
      <c r="T6129" s="2">
        <v>43282</v>
      </c>
    </row>
    <row r="6130" spans="1:20" hidden="1" x14ac:dyDescent="0.25">
      <c r="A6130">
        <v>6129</v>
      </c>
      <c r="B6130">
        <v>258917</v>
      </c>
      <c r="C6130">
        <v>2018</v>
      </c>
      <c r="D6130">
        <v>7</v>
      </c>
      <c r="E6130" t="s">
        <v>22</v>
      </c>
      <c r="F6130">
        <v>1</v>
      </c>
      <c r="G6130" s="3">
        <f>IF(OR(H6130=0,F6130=0),0,H6130/F6130)</f>
        <v>0</v>
      </c>
      <c r="H6130">
        <v>0</v>
      </c>
      <c r="I6130" s="3">
        <f>IF(OR(H6130=0,J6130=0),0,J6130/H6130)</f>
        <v>0</v>
      </c>
      <c r="J6130">
        <v>0</v>
      </c>
      <c r="K6130" s="3">
        <f>IF(AND(J6130=0,F6130=0),0,J6130/F6130)</f>
        <v>0</v>
      </c>
      <c r="L6130">
        <v>0</v>
      </c>
      <c r="M6130" s="2">
        <v>43282</v>
      </c>
      <c r="N6130">
        <v>258917</v>
      </c>
      <c r="O6130" s="2">
        <v>38979</v>
      </c>
      <c r="P6130" t="s">
        <v>27</v>
      </c>
      <c r="R6130" s="2">
        <v>38961</v>
      </c>
      <c r="S6130">
        <v>1</v>
      </c>
      <c r="T6130" s="2">
        <v>43282</v>
      </c>
    </row>
    <row r="6131" spans="1:20" hidden="1" x14ac:dyDescent="0.25">
      <c r="A6131">
        <v>6130</v>
      </c>
      <c r="B6131">
        <v>258917</v>
      </c>
      <c r="C6131">
        <v>2018</v>
      </c>
      <c r="D6131">
        <v>7</v>
      </c>
      <c r="E6131" t="s">
        <v>24</v>
      </c>
      <c r="F6131">
        <v>0</v>
      </c>
      <c r="G6131" s="3">
        <f>IF(OR(H6131=0,F6131=0),0,H6131/F6131)</f>
        <v>0</v>
      </c>
      <c r="H6131">
        <v>0</v>
      </c>
      <c r="I6131" s="3">
        <f>IF(OR(H6131=0,J6131=0),0,J6131/H6131)</f>
        <v>0</v>
      </c>
      <c r="J6131">
        <v>0</v>
      </c>
      <c r="K6131" s="3">
        <f>IF(AND(J6131=0,F6131=0),0,J6131/F6131)</f>
        <v>0</v>
      </c>
      <c r="L6131">
        <v>0</v>
      </c>
      <c r="M6131" s="2">
        <v>43282</v>
      </c>
      <c r="N6131">
        <v>258917</v>
      </c>
      <c r="O6131" s="2">
        <v>38979</v>
      </c>
      <c r="P6131" t="s">
        <v>27</v>
      </c>
      <c r="R6131" s="2">
        <v>38961</v>
      </c>
      <c r="S6131">
        <v>1</v>
      </c>
      <c r="T6131" s="2">
        <v>43282</v>
      </c>
    </row>
    <row r="6132" spans="1:20" hidden="1" x14ac:dyDescent="0.25">
      <c r="A6132">
        <v>6131</v>
      </c>
      <c r="B6132">
        <v>258917</v>
      </c>
      <c r="C6132">
        <v>2018</v>
      </c>
      <c r="D6132">
        <v>7</v>
      </c>
      <c r="E6132" t="s">
        <v>17</v>
      </c>
      <c r="F6132">
        <v>0</v>
      </c>
      <c r="G6132" s="3">
        <f>IF(OR(H6132=0,F6132=0),0,H6132/F6132)</f>
        <v>0</v>
      </c>
      <c r="H6132">
        <v>0</v>
      </c>
      <c r="I6132" s="3">
        <f>IF(OR(H6132=0,J6132=0),0,J6132/H6132)</f>
        <v>0</v>
      </c>
      <c r="J6132">
        <v>0</v>
      </c>
      <c r="K6132" s="3">
        <f>IF(AND(J6132=0,F6132=0),0,J6132/F6132)</f>
        <v>0</v>
      </c>
      <c r="L6132">
        <v>0</v>
      </c>
      <c r="M6132" s="2">
        <v>43282</v>
      </c>
      <c r="N6132">
        <v>258917</v>
      </c>
      <c r="O6132" s="2">
        <v>38979</v>
      </c>
      <c r="P6132" t="s">
        <v>27</v>
      </c>
      <c r="R6132" s="2">
        <v>38961</v>
      </c>
      <c r="S6132">
        <v>1</v>
      </c>
      <c r="T6132" s="2">
        <v>43282</v>
      </c>
    </row>
    <row r="6133" spans="1:20" hidden="1" x14ac:dyDescent="0.25">
      <c r="A6133">
        <v>6132</v>
      </c>
      <c r="B6133">
        <v>258917</v>
      </c>
      <c r="C6133">
        <v>2018</v>
      </c>
      <c r="D6133">
        <v>8</v>
      </c>
      <c r="E6133" t="s">
        <v>24</v>
      </c>
      <c r="F6133">
        <v>1</v>
      </c>
      <c r="G6133" s="3">
        <f>IF(OR(H6133=0,F6133=0),0,H6133/F6133)</f>
        <v>0</v>
      </c>
      <c r="H6133">
        <v>0</v>
      </c>
      <c r="I6133" s="3">
        <f>IF(OR(H6133=0,J6133=0),0,J6133/H6133)</f>
        <v>0</v>
      </c>
      <c r="J6133">
        <v>0</v>
      </c>
      <c r="K6133" s="3">
        <f>IF(AND(J6133=0,F6133=0),0,J6133/F6133)</f>
        <v>0</v>
      </c>
      <c r="L6133">
        <v>0</v>
      </c>
      <c r="M6133" s="2">
        <v>43313</v>
      </c>
      <c r="N6133">
        <v>258917</v>
      </c>
      <c r="O6133" s="2">
        <v>38979</v>
      </c>
      <c r="P6133" t="s">
        <v>27</v>
      </c>
      <c r="R6133" s="2">
        <v>38961</v>
      </c>
      <c r="S6133">
        <v>1</v>
      </c>
      <c r="T6133" s="2">
        <v>43313</v>
      </c>
    </row>
    <row r="6134" spans="1:20" hidden="1" x14ac:dyDescent="0.25">
      <c r="A6134">
        <v>6133</v>
      </c>
      <c r="B6134">
        <v>258917</v>
      </c>
      <c r="C6134">
        <v>2018</v>
      </c>
      <c r="D6134">
        <v>8</v>
      </c>
      <c r="E6134" t="s">
        <v>16</v>
      </c>
      <c r="F6134">
        <v>1</v>
      </c>
      <c r="G6134" s="3">
        <f>IF(OR(H6134=0,F6134=0),0,H6134/F6134)</f>
        <v>0</v>
      </c>
      <c r="H6134">
        <v>0</v>
      </c>
      <c r="I6134" s="3">
        <f>IF(OR(H6134=0,J6134=0),0,J6134/H6134)</f>
        <v>0</v>
      </c>
      <c r="J6134">
        <v>0</v>
      </c>
      <c r="K6134" s="3">
        <f>IF(AND(J6134=0,F6134=0),0,J6134/F6134)</f>
        <v>0</v>
      </c>
      <c r="L6134">
        <v>0</v>
      </c>
      <c r="M6134" s="2">
        <v>43313</v>
      </c>
      <c r="N6134">
        <v>258917</v>
      </c>
      <c r="O6134" s="2">
        <v>38979</v>
      </c>
      <c r="P6134" t="s">
        <v>27</v>
      </c>
      <c r="R6134" s="2">
        <v>38961</v>
      </c>
      <c r="S6134">
        <v>1</v>
      </c>
      <c r="T6134" s="2">
        <v>43313</v>
      </c>
    </row>
    <row r="6135" spans="1:20" hidden="1" x14ac:dyDescent="0.25">
      <c r="A6135">
        <v>6134</v>
      </c>
      <c r="B6135">
        <v>258917</v>
      </c>
      <c r="C6135">
        <v>2018</v>
      </c>
      <c r="D6135">
        <v>8</v>
      </c>
      <c r="E6135" t="s">
        <v>17</v>
      </c>
      <c r="F6135">
        <v>1</v>
      </c>
      <c r="G6135" s="3">
        <f>IF(OR(H6135=0,F6135=0),0,H6135/F6135)</f>
        <v>0</v>
      </c>
      <c r="H6135">
        <v>0</v>
      </c>
      <c r="I6135" s="3">
        <f>IF(OR(H6135=0,J6135=0),0,J6135/H6135)</f>
        <v>0</v>
      </c>
      <c r="J6135">
        <v>0</v>
      </c>
      <c r="K6135" s="3">
        <f>IF(AND(J6135=0,F6135=0),0,J6135/F6135)</f>
        <v>0</v>
      </c>
      <c r="L6135">
        <v>0</v>
      </c>
      <c r="M6135" s="2">
        <v>43313</v>
      </c>
      <c r="N6135">
        <v>258917</v>
      </c>
      <c r="O6135" s="2">
        <v>38979</v>
      </c>
      <c r="P6135" t="s">
        <v>27</v>
      </c>
      <c r="R6135" s="2">
        <v>38961</v>
      </c>
      <c r="S6135">
        <v>1</v>
      </c>
      <c r="T6135" s="2">
        <v>43313</v>
      </c>
    </row>
    <row r="6136" spans="1:20" hidden="1" x14ac:dyDescent="0.25">
      <c r="A6136">
        <v>6135</v>
      </c>
      <c r="B6136">
        <v>258402</v>
      </c>
      <c r="C6136">
        <v>2017</v>
      </c>
      <c r="D6136">
        <v>1</v>
      </c>
      <c r="E6136" t="s">
        <v>18</v>
      </c>
      <c r="F6136">
        <v>1</v>
      </c>
      <c r="G6136" s="3">
        <f>IF(OR(H6136=0,F6136=0),0,H6136/F6136)</f>
        <v>0</v>
      </c>
      <c r="H6136">
        <v>0</v>
      </c>
      <c r="I6136" s="3">
        <f>IF(OR(H6136=0,J6136=0),0,J6136/H6136)</f>
        <v>0</v>
      </c>
      <c r="J6136">
        <v>0</v>
      </c>
      <c r="K6136" s="3">
        <f>IF(AND(J6136=0,F6136=0),0,J6136/F6136)</f>
        <v>0</v>
      </c>
      <c r="L6136">
        <v>0</v>
      </c>
      <c r="M6136" s="2">
        <v>42736</v>
      </c>
      <c r="N6136">
        <v>258402</v>
      </c>
      <c r="O6136" s="2">
        <v>39583</v>
      </c>
      <c r="P6136" t="s">
        <v>27</v>
      </c>
      <c r="R6136" s="2">
        <v>39569</v>
      </c>
      <c r="S6136">
        <v>1</v>
      </c>
      <c r="T6136" s="2">
        <v>42736</v>
      </c>
    </row>
    <row r="6137" spans="1:20" hidden="1" x14ac:dyDescent="0.25">
      <c r="A6137">
        <v>6136</v>
      </c>
      <c r="B6137">
        <v>258402</v>
      </c>
      <c r="C6137">
        <v>2018</v>
      </c>
      <c r="D6137">
        <v>3</v>
      </c>
      <c r="E6137" t="s">
        <v>22</v>
      </c>
      <c r="F6137">
        <v>3</v>
      </c>
      <c r="G6137" s="3">
        <f>IF(OR(H6137=0,F6137=0),0,H6137/F6137)</f>
        <v>0</v>
      </c>
      <c r="H6137">
        <v>0</v>
      </c>
      <c r="I6137" s="3">
        <f>IF(OR(H6137=0,J6137=0),0,J6137/H6137)</f>
        <v>0</v>
      </c>
      <c r="J6137">
        <v>0</v>
      </c>
      <c r="K6137" s="3">
        <f>IF(AND(J6137=0,F6137=0),0,J6137/F6137)</f>
        <v>0</v>
      </c>
      <c r="L6137">
        <v>0</v>
      </c>
      <c r="M6137" s="2">
        <v>43160</v>
      </c>
      <c r="N6137">
        <v>258402</v>
      </c>
      <c r="O6137" s="2">
        <v>39583</v>
      </c>
      <c r="P6137" t="s">
        <v>27</v>
      </c>
      <c r="R6137" s="2">
        <v>39569</v>
      </c>
      <c r="S6137">
        <v>1</v>
      </c>
      <c r="T6137" s="2">
        <v>43160</v>
      </c>
    </row>
    <row r="6138" spans="1:20" hidden="1" x14ac:dyDescent="0.25">
      <c r="A6138">
        <v>6137</v>
      </c>
      <c r="B6138">
        <v>258402</v>
      </c>
      <c r="C6138">
        <v>2018</v>
      </c>
      <c r="D6138">
        <v>3</v>
      </c>
      <c r="E6138" t="s">
        <v>19</v>
      </c>
      <c r="F6138">
        <v>0</v>
      </c>
      <c r="G6138" s="3">
        <f>IF(OR(H6138=0,F6138=0),0,H6138/F6138)</f>
        <v>0</v>
      </c>
      <c r="H6138">
        <v>0</v>
      </c>
      <c r="I6138" s="3">
        <f>IF(OR(H6138=0,J6138=0),0,J6138/H6138)</f>
        <v>0</v>
      </c>
      <c r="J6138">
        <v>0</v>
      </c>
      <c r="K6138" s="3">
        <f>IF(AND(J6138=0,F6138=0),0,J6138/F6138)</f>
        <v>0</v>
      </c>
      <c r="L6138">
        <v>0</v>
      </c>
      <c r="M6138" s="2">
        <v>43160</v>
      </c>
      <c r="N6138">
        <v>258402</v>
      </c>
      <c r="O6138" s="2">
        <v>39583</v>
      </c>
      <c r="P6138" t="s">
        <v>27</v>
      </c>
      <c r="R6138" s="2">
        <v>39569</v>
      </c>
      <c r="S6138">
        <v>1</v>
      </c>
      <c r="T6138" s="2">
        <v>43160</v>
      </c>
    </row>
    <row r="6139" spans="1:20" hidden="1" x14ac:dyDescent="0.25">
      <c r="A6139">
        <v>6138</v>
      </c>
      <c r="B6139">
        <v>258402</v>
      </c>
      <c r="C6139">
        <v>2018</v>
      </c>
      <c r="D6139">
        <v>4</v>
      </c>
      <c r="E6139" t="s">
        <v>17</v>
      </c>
      <c r="F6139">
        <v>0</v>
      </c>
      <c r="G6139" s="3">
        <f>IF(OR(H6139=0,F6139=0),0,H6139/F6139)</f>
        <v>0</v>
      </c>
      <c r="H6139">
        <v>0</v>
      </c>
      <c r="I6139" s="3">
        <f>IF(OR(H6139=0,J6139=0),0,J6139/H6139)</f>
        <v>0</v>
      </c>
      <c r="J6139">
        <v>0</v>
      </c>
      <c r="K6139" s="3">
        <f>IF(AND(J6139=0,F6139=0),0,J6139/F6139)</f>
        <v>0</v>
      </c>
      <c r="L6139">
        <v>0</v>
      </c>
      <c r="M6139" s="2">
        <v>43191</v>
      </c>
      <c r="N6139">
        <v>258402</v>
      </c>
      <c r="O6139" s="2">
        <v>39583</v>
      </c>
      <c r="P6139" t="s">
        <v>27</v>
      </c>
      <c r="R6139" s="2">
        <v>39569</v>
      </c>
      <c r="S6139">
        <v>1</v>
      </c>
      <c r="T6139" s="2">
        <v>43191</v>
      </c>
    </row>
    <row r="6140" spans="1:20" hidden="1" x14ac:dyDescent="0.25">
      <c r="A6140">
        <v>6139</v>
      </c>
      <c r="B6140">
        <v>258402</v>
      </c>
      <c r="C6140">
        <v>2018</v>
      </c>
      <c r="D6140">
        <v>4</v>
      </c>
      <c r="E6140" t="s">
        <v>22</v>
      </c>
      <c r="F6140">
        <v>0</v>
      </c>
      <c r="G6140" s="3">
        <f>IF(OR(H6140=0,F6140=0),0,H6140/F6140)</f>
        <v>0</v>
      </c>
      <c r="H6140">
        <v>0</v>
      </c>
      <c r="I6140" s="3">
        <f>IF(OR(H6140=0,J6140=0),0,J6140/H6140)</f>
        <v>0</v>
      </c>
      <c r="J6140">
        <v>0</v>
      </c>
      <c r="K6140" s="3">
        <f>IF(AND(J6140=0,F6140=0),0,J6140/F6140)</f>
        <v>0</v>
      </c>
      <c r="L6140">
        <v>0</v>
      </c>
      <c r="M6140" s="2">
        <v>43191</v>
      </c>
      <c r="N6140">
        <v>258402</v>
      </c>
      <c r="O6140" s="2">
        <v>39583</v>
      </c>
      <c r="P6140" t="s">
        <v>27</v>
      </c>
      <c r="R6140" s="2">
        <v>39569</v>
      </c>
      <c r="S6140">
        <v>1</v>
      </c>
      <c r="T6140" s="2">
        <v>43191</v>
      </c>
    </row>
    <row r="6141" spans="1:20" hidden="1" x14ac:dyDescent="0.25">
      <c r="A6141">
        <v>6140</v>
      </c>
      <c r="B6141">
        <v>258402</v>
      </c>
      <c r="C6141">
        <v>2018</v>
      </c>
      <c r="D6141">
        <v>4</v>
      </c>
      <c r="E6141" t="s">
        <v>20</v>
      </c>
      <c r="F6141">
        <v>0</v>
      </c>
      <c r="G6141" s="3">
        <f>IF(OR(H6141=0,F6141=0),0,H6141/F6141)</f>
        <v>0</v>
      </c>
      <c r="H6141">
        <v>0</v>
      </c>
      <c r="I6141" s="3">
        <f>IF(OR(H6141=0,J6141=0),0,J6141/H6141)</f>
        <v>0</v>
      </c>
      <c r="J6141">
        <v>0</v>
      </c>
      <c r="K6141" s="3">
        <f>IF(AND(J6141=0,F6141=0),0,J6141/F6141)</f>
        <v>0</v>
      </c>
      <c r="L6141">
        <v>0</v>
      </c>
      <c r="M6141" s="2">
        <v>43191</v>
      </c>
      <c r="N6141">
        <v>258402</v>
      </c>
      <c r="O6141" s="2">
        <v>39583</v>
      </c>
      <c r="P6141" t="s">
        <v>27</v>
      </c>
      <c r="R6141" s="2">
        <v>39569</v>
      </c>
      <c r="S6141">
        <v>1</v>
      </c>
      <c r="T6141" s="2">
        <v>43191</v>
      </c>
    </row>
    <row r="6142" spans="1:20" hidden="1" x14ac:dyDescent="0.25">
      <c r="A6142">
        <v>6141</v>
      </c>
      <c r="B6142">
        <v>258402</v>
      </c>
      <c r="C6142">
        <v>2018</v>
      </c>
      <c r="D6142">
        <v>5</v>
      </c>
      <c r="E6142" t="s">
        <v>18</v>
      </c>
      <c r="F6142">
        <v>13</v>
      </c>
      <c r="G6142" s="3">
        <f>IF(OR(H6142=0,F6142=0),0,H6142/F6142)</f>
        <v>0.23076923076923078</v>
      </c>
      <c r="H6142">
        <v>3</v>
      </c>
      <c r="I6142" s="3">
        <f>IF(OR(H6142=0,J6142=0),0,J6142/H6142)</f>
        <v>0</v>
      </c>
      <c r="J6142">
        <v>0</v>
      </c>
      <c r="K6142" s="3">
        <f>IF(AND(J6142=0,F6142=0),0,J6142/F6142)</f>
        <v>0</v>
      </c>
      <c r="L6142">
        <v>0</v>
      </c>
      <c r="M6142" s="2">
        <v>43221</v>
      </c>
      <c r="N6142">
        <v>258402</v>
      </c>
      <c r="O6142" s="2">
        <v>39583</v>
      </c>
      <c r="P6142" t="s">
        <v>27</v>
      </c>
      <c r="R6142" s="2">
        <v>39569</v>
      </c>
      <c r="S6142">
        <v>1</v>
      </c>
      <c r="T6142" s="2">
        <v>43221</v>
      </c>
    </row>
    <row r="6143" spans="1:20" hidden="1" x14ac:dyDescent="0.25">
      <c r="A6143">
        <v>6142</v>
      </c>
      <c r="B6143">
        <v>258402</v>
      </c>
      <c r="C6143">
        <v>2018</v>
      </c>
      <c r="D6143">
        <v>5</v>
      </c>
      <c r="E6143" t="s">
        <v>21</v>
      </c>
      <c r="F6143">
        <v>8</v>
      </c>
      <c r="G6143" s="3">
        <f>IF(OR(H6143=0,F6143=0),0,H6143/F6143)</f>
        <v>0.125</v>
      </c>
      <c r="H6143">
        <v>1</v>
      </c>
      <c r="I6143" s="3">
        <f>IF(OR(H6143=0,J6143=0),0,J6143/H6143)</f>
        <v>1</v>
      </c>
      <c r="J6143">
        <v>1</v>
      </c>
      <c r="K6143" s="3">
        <f>IF(AND(J6143=0,F6143=0),0,J6143/F6143)</f>
        <v>0.125</v>
      </c>
      <c r="L6143">
        <v>67</v>
      </c>
      <c r="M6143" s="2">
        <v>43221</v>
      </c>
      <c r="N6143">
        <v>258402</v>
      </c>
      <c r="O6143" s="2">
        <v>39583</v>
      </c>
      <c r="P6143" t="s">
        <v>27</v>
      </c>
      <c r="R6143" s="2">
        <v>39569</v>
      </c>
      <c r="S6143">
        <v>1</v>
      </c>
      <c r="T6143" s="2">
        <v>43221</v>
      </c>
    </row>
    <row r="6144" spans="1:20" hidden="1" x14ac:dyDescent="0.25">
      <c r="A6144">
        <v>6143</v>
      </c>
      <c r="B6144">
        <v>258402</v>
      </c>
      <c r="C6144">
        <v>2018</v>
      </c>
      <c r="D6144">
        <v>6</v>
      </c>
      <c r="E6144" t="s">
        <v>18</v>
      </c>
      <c r="F6144">
        <v>1</v>
      </c>
      <c r="G6144" s="3">
        <f>IF(OR(H6144=0,F6144=0),0,H6144/F6144)</f>
        <v>0</v>
      </c>
      <c r="H6144">
        <v>0</v>
      </c>
      <c r="I6144" s="3">
        <f>IF(OR(H6144=0,J6144=0),0,J6144/H6144)</f>
        <v>0</v>
      </c>
      <c r="J6144">
        <v>0</v>
      </c>
      <c r="K6144" s="3">
        <f>IF(AND(J6144=0,F6144=0),0,J6144/F6144)</f>
        <v>0</v>
      </c>
      <c r="L6144">
        <v>0</v>
      </c>
      <c r="M6144" s="2">
        <v>43252</v>
      </c>
      <c r="N6144">
        <v>258402</v>
      </c>
      <c r="O6144" s="2">
        <v>39583</v>
      </c>
      <c r="P6144" t="s">
        <v>27</v>
      </c>
      <c r="R6144" s="2">
        <v>39569</v>
      </c>
      <c r="S6144">
        <v>1</v>
      </c>
      <c r="T6144" s="2">
        <v>43252</v>
      </c>
    </row>
    <row r="6145" spans="1:20" hidden="1" x14ac:dyDescent="0.25">
      <c r="A6145">
        <v>6144</v>
      </c>
      <c r="B6145">
        <v>258402</v>
      </c>
      <c r="C6145">
        <v>2018</v>
      </c>
      <c r="D6145">
        <v>6</v>
      </c>
      <c r="E6145" t="s">
        <v>25</v>
      </c>
      <c r="F6145">
        <v>1</v>
      </c>
      <c r="G6145" s="3">
        <f>IF(OR(H6145=0,F6145=0),0,H6145/F6145)</f>
        <v>0</v>
      </c>
      <c r="H6145">
        <v>0</v>
      </c>
      <c r="I6145" s="3">
        <f>IF(OR(H6145=0,J6145=0),0,J6145/H6145)</f>
        <v>0</v>
      </c>
      <c r="J6145">
        <v>0</v>
      </c>
      <c r="K6145" s="3">
        <f>IF(AND(J6145=0,F6145=0),0,J6145/F6145)</f>
        <v>0</v>
      </c>
      <c r="L6145">
        <v>0</v>
      </c>
      <c r="M6145" s="2">
        <v>43252</v>
      </c>
      <c r="N6145">
        <v>258402</v>
      </c>
      <c r="O6145" s="2">
        <v>39583</v>
      </c>
      <c r="P6145" t="s">
        <v>27</v>
      </c>
      <c r="R6145" s="2">
        <v>39569</v>
      </c>
      <c r="S6145">
        <v>1</v>
      </c>
      <c r="T6145" s="2">
        <v>43252</v>
      </c>
    </row>
    <row r="6146" spans="1:20" hidden="1" x14ac:dyDescent="0.25">
      <c r="A6146">
        <v>6145</v>
      </c>
      <c r="B6146">
        <v>258402</v>
      </c>
      <c r="C6146">
        <v>2018</v>
      </c>
      <c r="D6146">
        <v>6</v>
      </c>
      <c r="E6146" t="s">
        <v>24</v>
      </c>
      <c r="F6146">
        <v>0</v>
      </c>
      <c r="G6146" s="3">
        <f>IF(OR(H6146=0,F6146=0),0,H6146/F6146)</f>
        <v>0</v>
      </c>
      <c r="H6146">
        <v>0</v>
      </c>
      <c r="I6146" s="3">
        <f>IF(OR(H6146=0,J6146=0),0,J6146/H6146)</f>
        <v>0</v>
      </c>
      <c r="J6146">
        <v>0</v>
      </c>
      <c r="K6146" s="3">
        <f>IF(AND(J6146=0,F6146=0),0,J6146/F6146)</f>
        <v>0</v>
      </c>
      <c r="L6146">
        <v>0</v>
      </c>
      <c r="M6146" s="2">
        <v>43252</v>
      </c>
      <c r="N6146">
        <v>258402</v>
      </c>
      <c r="O6146" s="2">
        <v>39583</v>
      </c>
      <c r="P6146" t="s">
        <v>27</v>
      </c>
      <c r="R6146" s="2">
        <v>39569</v>
      </c>
      <c r="S6146">
        <v>1</v>
      </c>
      <c r="T6146" s="2">
        <v>43252</v>
      </c>
    </row>
    <row r="6147" spans="1:20" hidden="1" x14ac:dyDescent="0.25">
      <c r="A6147">
        <v>6146</v>
      </c>
      <c r="B6147">
        <v>258402</v>
      </c>
      <c r="C6147">
        <v>2018</v>
      </c>
      <c r="D6147">
        <v>8</v>
      </c>
      <c r="E6147" t="s">
        <v>16</v>
      </c>
      <c r="F6147">
        <v>13</v>
      </c>
      <c r="G6147" s="3">
        <f>IF(OR(H6147=0,F6147=0),0,H6147/F6147)</f>
        <v>0</v>
      </c>
      <c r="H6147">
        <v>0</v>
      </c>
      <c r="I6147" s="3">
        <f>IF(OR(H6147=0,J6147=0),0,J6147/H6147)</f>
        <v>0</v>
      </c>
      <c r="J6147">
        <v>0</v>
      </c>
      <c r="K6147" s="3">
        <f>IF(AND(J6147=0,F6147=0),0,J6147/F6147)</f>
        <v>0</v>
      </c>
      <c r="L6147">
        <v>0</v>
      </c>
      <c r="M6147" s="2">
        <v>43313</v>
      </c>
      <c r="N6147">
        <v>258402</v>
      </c>
      <c r="O6147" s="2">
        <v>39583</v>
      </c>
      <c r="P6147" t="s">
        <v>27</v>
      </c>
      <c r="R6147" s="2">
        <v>39569</v>
      </c>
      <c r="S6147">
        <v>1</v>
      </c>
      <c r="T6147" s="2">
        <v>43313</v>
      </c>
    </row>
    <row r="6148" spans="1:20" hidden="1" x14ac:dyDescent="0.25">
      <c r="A6148">
        <v>6147</v>
      </c>
      <c r="B6148">
        <v>258402</v>
      </c>
      <c r="C6148">
        <v>2018</v>
      </c>
      <c r="D6148">
        <v>8</v>
      </c>
      <c r="E6148" t="s">
        <v>21</v>
      </c>
      <c r="F6148">
        <v>1</v>
      </c>
      <c r="G6148" s="3">
        <f>IF(OR(H6148=0,F6148=0),0,H6148/F6148)</f>
        <v>1</v>
      </c>
      <c r="H6148">
        <v>1</v>
      </c>
      <c r="I6148" s="3">
        <f>IF(OR(H6148=0,J6148=0),0,J6148/H6148)</f>
        <v>0</v>
      </c>
      <c r="J6148">
        <v>0</v>
      </c>
      <c r="K6148" s="3">
        <f>IF(AND(J6148=0,F6148=0),0,J6148/F6148)</f>
        <v>0</v>
      </c>
      <c r="L6148">
        <v>0</v>
      </c>
      <c r="M6148" s="2">
        <v>43313</v>
      </c>
      <c r="N6148">
        <v>258402</v>
      </c>
      <c r="O6148" s="2">
        <v>39583</v>
      </c>
      <c r="P6148" t="s">
        <v>27</v>
      </c>
      <c r="R6148" s="2">
        <v>39569</v>
      </c>
      <c r="S6148">
        <v>1</v>
      </c>
      <c r="T6148" s="2">
        <v>43313</v>
      </c>
    </row>
    <row r="6149" spans="1:20" hidden="1" x14ac:dyDescent="0.25">
      <c r="A6149">
        <v>6148</v>
      </c>
      <c r="B6149">
        <v>258402</v>
      </c>
      <c r="C6149">
        <v>2017</v>
      </c>
      <c r="D6149">
        <v>10</v>
      </c>
      <c r="E6149" t="s">
        <v>21</v>
      </c>
      <c r="F6149">
        <v>2</v>
      </c>
      <c r="G6149" s="3">
        <f>IF(OR(H6149=0,F6149=0),0,H6149/F6149)</f>
        <v>0</v>
      </c>
      <c r="H6149">
        <v>0</v>
      </c>
      <c r="I6149" s="3">
        <f>IF(OR(H6149=0,J6149=0),0,J6149/H6149)</f>
        <v>0</v>
      </c>
      <c r="J6149">
        <v>0</v>
      </c>
      <c r="K6149" s="3">
        <f>IF(AND(J6149=0,F6149=0),0,J6149/F6149)</f>
        <v>0</v>
      </c>
      <c r="L6149">
        <v>0</v>
      </c>
      <c r="M6149" s="2">
        <v>43009</v>
      </c>
      <c r="N6149">
        <v>258402</v>
      </c>
      <c r="O6149" s="2">
        <v>39583</v>
      </c>
      <c r="P6149" t="s">
        <v>27</v>
      </c>
      <c r="R6149" s="2">
        <v>39569</v>
      </c>
      <c r="S6149">
        <v>1</v>
      </c>
      <c r="T6149" s="2">
        <v>43009</v>
      </c>
    </row>
    <row r="6150" spans="1:20" hidden="1" x14ac:dyDescent="0.25">
      <c r="A6150">
        <v>6149</v>
      </c>
      <c r="B6150">
        <v>258402</v>
      </c>
      <c r="C6150">
        <v>2016</v>
      </c>
      <c r="D6150">
        <v>11</v>
      </c>
      <c r="E6150" t="s">
        <v>16</v>
      </c>
      <c r="F6150">
        <v>0</v>
      </c>
      <c r="G6150" s="3">
        <f>IF(OR(H6150=0,F6150=0),0,H6150/F6150)</f>
        <v>0</v>
      </c>
      <c r="H6150">
        <v>0</v>
      </c>
      <c r="I6150" s="3">
        <f>IF(OR(H6150=0,J6150=0),0,J6150/H6150)</f>
        <v>0</v>
      </c>
      <c r="J6150">
        <v>0</v>
      </c>
      <c r="K6150" s="3">
        <f>IF(AND(J6150=0,F6150=0),0,J6150/F6150)</f>
        <v>0</v>
      </c>
      <c r="L6150">
        <v>0</v>
      </c>
      <c r="M6150" s="2">
        <v>42675</v>
      </c>
      <c r="N6150">
        <v>258402</v>
      </c>
      <c r="O6150" s="2">
        <v>39583</v>
      </c>
      <c r="P6150" t="s">
        <v>27</v>
      </c>
      <c r="R6150" s="2">
        <v>39569</v>
      </c>
      <c r="S6150">
        <v>1</v>
      </c>
      <c r="T6150" s="2">
        <v>42675</v>
      </c>
    </row>
    <row r="6151" spans="1:20" hidden="1" x14ac:dyDescent="0.25">
      <c r="A6151">
        <v>6150</v>
      </c>
      <c r="B6151">
        <v>257274</v>
      </c>
      <c r="C6151">
        <v>2017</v>
      </c>
      <c r="D6151">
        <v>9</v>
      </c>
      <c r="E6151" t="s">
        <v>19</v>
      </c>
      <c r="F6151">
        <v>2</v>
      </c>
      <c r="G6151" s="3">
        <f>IF(OR(H6151=0,F6151=0),0,H6151/F6151)</f>
        <v>0.5</v>
      </c>
      <c r="H6151">
        <v>1</v>
      </c>
      <c r="I6151" s="3">
        <f>IF(OR(H6151=0,J6151=0),0,J6151/H6151)</f>
        <v>0</v>
      </c>
      <c r="J6151">
        <v>0</v>
      </c>
      <c r="K6151" s="3">
        <f>IF(AND(J6151=0,F6151=0),0,J6151/F6151)</f>
        <v>0</v>
      </c>
      <c r="L6151">
        <v>0</v>
      </c>
      <c r="M6151" s="2">
        <v>42979</v>
      </c>
      <c r="N6151">
        <v>257274</v>
      </c>
      <c r="O6151" s="2">
        <v>41240</v>
      </c>
      <c r="P6151" t="s">
        <v>27</v>
      </c>
      <c r="R6151" s="2">
        <v>41214</v>
      </c>
      <c r="S6151">
        <v>1</v>
      </c>
      <c r="T6151" s="2">
        <v>42979</v>
      </c>
    </row>
    <row r="6152" spans="1:20" hidden="1" x14ac:dyDescent="0.25">
      <c r="A6152">
        <v>6151</v>
      </c>
      <c r="B6152">
        <v>257037</v>
      </c>
      <c r="C6152">
        <v>2018</v>
      </c>
      <c r="D6152">
        <v>1</v>
      </c>
      <c r="E6152" t="s">
        <v>23</v>
      </c>
      <c r="F6152">
        <v>2</v>
      </c>
      <c r="G6152" s="3">
        <f>IF(OR(H6152=0,F6152=0),0,H6152/F6152)</f>
        <v>0</v>
      </c>
      <c r="H6152">
        <v>0</v>
      </c>
      <c r="I6152" s="3">
        <f>IF(OR(H6152=0,J6152=0),0,J6152/H6152)</f>
        <v>0</v>
      </c>
      <c r="J6152">
        <v>0</v>
      </c>
      <c r="K6152" s="3">
        <f>IF(AND(J6152=0,F6152=0),0,J6152/F6152)</f>
        <v>0</v>
      </c>
      <c r="L6152">
        <v>0</v>
      </c>
      <c r="M6152" s="2">
        <v>43101</v>
      </c>
      <c r="N6152">
        <v>257037</v>
      </c>
      <c r="O6152" s="2">
        <v>41862</v>
      </c>
      <c r="P6152" t="s">
        <v>27</v>
      </c>
      <c r="R6152" s="2">
        <v>41852</v>
      </c>
      <c r="S6152">
        <v>1</v>
      </c>
      <c r="T6152" s="2">
        <v>43101</v>
      </c>
    </row>
    <row r="6153" spans="1:20" hidden="1" x14ac:dyDescent="0.25">
      <c r="A6153">
        <v>6152</v>
      </c>
      <c r="B6153">
        <v>257037</v>
      </c>
      <c r="C6153">
        <v>2018</v>
      </c>
      <c r="D6153">
        <v>2</v>
      </c>
      <c r="E6153" t="s">
        <v>16</v>
      </c>
      <c r="F6153">
        <v>7</v>
      </c>
      <c r="G6153" s="3">
        <f>IF(OR(H6153=0,F6153=0),0,H6153/F6153)</f>
        <v>0.42857142857142855</v>
      </c>
      <c r="H6153">
        <v>3</v>
      </c>
      <c r="I6153" s="3">
        <f>IF(OR(H6153=0,J6153=0),0,J6153/H6153)</f>
        <v>0.66666666666666663</v>
      </c>
      <c r="J6153">
        <v>2</v>
      </c>
      <c r="K6153" s="3">
        <f>IF(AND(J6153=0,F6153=0),0,J6153/F6153)</f>
        <v>0.2857142857142857</v>
      </c>
      <c r="L6153">
        <v>310</v>
      </c>
      <c r="M6153" s="2">
        <v>43132</v>
      </c>
      <c r="N6153">
        <v>257037</v>
      </c>
      <c r="O6153" s="2">
        <v>41862</v>
      </c>
      <c r="P6153" t="s">
        <v>27</v>
      </c>
      <c r="R6153" s="2">
        <v>41852</v>
      </c>
      <c r="S6153">
        <v>1</v>
      </c>
      <c r="T6153" s="2">
        <v>43132</v>
      </c>
    </row>
    <row r="6154" spans="1:20" hidden="1" x14ac:dyDescent="0.25">
      <c r="A6154">
        <v>6153</v>
      </c>
      <c r="B6154">
        <v>257037</v>
      </c>
      <c r="C6154">
        <v>2018</v>
      </c>
      <c r="D6154">
        <v>2</v>
      </c>
      <c r="E6154" t="s">
        <v>18</v>
      </c>
      <c r="F6154">
        <v>2</v>
      </c>
      <c r="G6154" s="3">
        <f>IF(OR(H6154=0,F6154=0),0,H6154/F6154)</f>
        <v>0</v>
      </c>
      <c r="H6154">
        <v>0</v>
      </c>
      <c r="I6154" s="3">
        <f>IF(OR(H6154=0,J6154=0),0,J6154/H6154)</f>
        <v>0</v>
      </c>
      <c r="J6154">
        <v>0</v>
      </c>
      <c r="K6154" s="3">
        <f>IF(AND(J6154=0,F6154=0),0,J6154/F6154)</f>
        <v>0</v>
      </c>
      <c r="L6154">
        <v>0</v>
      </c>
      <c r="M6154" s="2">
        <v>43132</v>
      </c>
      <c r="N6154">
        <v>257037</v>
      </c>
      <c r="O6154" s="2">
        <v>41862</v>
      </c>
      <c r="P6154" t="s">
        <v>27</v>
      </c>
      <c r="R6154" s="2">
        <v>41852</v>
      </c>
      <c r="S6154">
        <v>1</v>
      </c>
      <c r="T6154" s="2">
        <v>43132</v>
      </c>
    </row>
    <row r="6155" spans="1:20" hidden="1" x14ac:dyDescent="0.25">
      <c r="A6155">
        <v>6154</v>
      </c>
      <c r="B6155">
        <v>257037</v>
      </c>
      <c r="C6155">
        <v>2018</v>
      </c>
      <c r="D6155">
        <v>2</v>
      </c>
      <c r="E6155" t="s">
        <v>21</v>
      </c>
      <c r="F6155">
        <v>2</v>
      </c>
      <c r="G6155" s="3">
        <f>IF(OR(H6155=0,F6155=0),0,H6155/F6155)</f>
        <v>0</v>
      </c>
      <c r="H6155">
        <v>0</v>
      </c>
      <c r="I6155" s="3">
        <f>IF(OR(H6155=0,J6155=0),0,J6155/H6155)</f>
        <v>0</v>
      </c>
      <c r="J6155">
        <v>0</v>
      </c>
      <c r="K6155" s="3">
        <f>IF(AND(J6155=0,F6155=0),0,J6155/F6155)</f>
        <v>0</v>
      </c>
      <c r="L6155">
        <v>0</v>
      </c>
      <c r="M6155" s="2">
        <v>43132</v>
      </c>
      <c r="N6155">
        <v>257037</v>
      </c>
      <c r="O6155" s="2">
        <v>41862</v>
      </c>
      <c r="P6155" t="s">
        <v>27</v>
      </c>
      <c r="R6155" s="2">
        <v>41852</v>
      </c>
      <c r="S6155">
        <v>1</v>
      </c>
      <c r="T6155" s="2">
        <v>43132</v>
      </c>
    </row>
    <row r="6156" spans="1:20" hidden="1" x14ac:dyDescent="0.25">
      <c r="A6156">
        <v>6155</v>
      </c>
      <c r="B6156">
        <v>257037</v>
      </c>
      <c r="C6156">
        <v>2018</v>
      </c>
      <c r="D6156">
        <v>3</v>
      </c>
      <c r="E6156" t="s">
        <v>16</v>
      </c>
      <c r="F6156">
        <v>1</v>
      </c>
      <c r="G6156" s="3">
        <f>IF(OR(H6156=0,F6156=0),0,H6156/F6156)</f>
        <v>1</v>
      </c>
      <c r="H6156">
        <v>1</v>
      </c>
      <c r="I6156" s="3">
        <f>IF(OR(H6156=0,J6156=0),0,J6156/H6156)</f>
        <v>1</v>
      </c>
      <c r="J6156">
        <v>1</v>
      </c>
      <c r="K6156" s="3">
        <f>IF(AND(J6156=0,F6156=0),0,J6156/F6156)</f>
        <v>1</v>
      </c>
      <c r="L6156">
        <v>323</v>
      </c>
      <c r="M6156" s="2">
        <v>43160</v>
      </c>
      <c r="N6156">
        <v>257037</v>
      </c>
      <c r="O6156" s="2">
        <v>41862</v>
      </c>
      <c r="P6156" t="s">
        <v>27</v>
      </c>
      <c r="R6156" s="2">
        <v>41852</v>
      </c>
      <c r="S6156">
        <v>1</v>
      </c>
      <c r="T6156" s="2">
        <v>43160</v>
      </c>
    </row>
    <row r="6157" spans="1:20" hidden="1" x14ac:dyDescent="0.25">
      <c r="A6157">
        <v>6156</v>
      </c>
      <c r="B6157">
        <v>256803</v>
      </c>
      <c r="C6157">
        <v>2018</v>
      </c>
      <c r="D6157">
        <v>3</v>
      </c>
      <c r="E6157" t="s">
        <v>22</v>
      </c>
      <c r="F6157">
        <v>3</v>
      </c>
      <c r="G6157" s="3">
        <f>IF(OR(H6157=0,F6157=0),0,H6157/F6157)</f>
        <v>0</v>
      </c>
      <c r="H6157">
        <v>0</v>
      </c>
      <c r="I6157" s="3">
        <f>IF(OR(H6157=0,J6157=0),0,J6157/H6157)</f>
        <v>0</v>
      </c>
      <c r="J6157">
        <v>0</v>
      </c>
      <c r="K6157" s="3">
        <f>IF(AND(J6157=0,F6157=0),0,J6157/F6157)</f>
        <v>0</v>
      </c>
      <c r="L6157">
        <v>0</v>
      </c>
      <c r="M6157" s="2">
        <v>43160</v>
      </c>
      <c r="N6157">
        <v>256803</v>
      </c>
      <c r="O6157" s="2">
        <v>41426</v>
      </c>
      <c r="P6157" t="s">
        <v>29</v>
      </c>
      <c r="R6157" s="2">
        <v>41426</v>
      </c>
      <c r="S6157">
        <v>1</v>
      </c>
      <c r="T6157" s="2">
        <v>43160</v>
      </c>
    </row>
    <row r="6158" spans="1:20" hidden="1" x14ac:dyDescent="0.25">
      <c r="A6158">
        <v>6157</v>
      </c>
      <c r="B6158">
        <v>256803</v>
      </c>
      <c r="C6158">
        <v>2017</v>
      </c>
      <c r="D6158">
        <v>5</v>
      </c>
      <c r="E6158" t="s">
        <v>16</v>
      </c>
      <c r="F6158">
        <v>1</v>
      </c>
      <c r="G6158" s="3">
        <f>IF(OR(H6158=0,F6158=0),0,H6158/F6158)</f>
        <v>0</v>
      </c>
      <c r="H6158">
        <v>0</v>
      </c>
      <c r="I6158" s="3">
        <f>IF(OR(H6158=0,J6158=0),0,J6158/H6158)</f>
        <v>0</v>
      </c>
      <c r="J6158">
        <v>0</v>
      </c>
      <c r="K6158" s="3">
        <f>IF(AND(J6158=0,F6158=0),0,J6158/F6158)</f>
        <v>0</v>
      </c>
      <c r="L6158">
        <v>0</v>
      </c>
      <c r="M6158" s="2">
        <v>42856</v>
      </c>
      <c r="N6158">
        <v>256803</v>
      </c>
      <c r="O6158" s="2">
        <v>41426</v>
      </c>
      <c r="P6158" t="s">
        <v>29</v>
      </c>
      <c r="R6158" s="2">
        <v>41426</v>
      </c>
      <c r="S6158">
        <v>1</v>
      </c>
      <c r="T6158" s="2">
        <v>42856</v>
      </c>
    </row>
    <row r="6159" spans="1:20" hidden="1" x14ac:dyDescent="0.25">
      <c r="A6159">
        <v>6158</v>
      </c>
      <c r="B6159">
        <v>256803</v>
      </c>
      <c r="C6159">
        <v>2017</v>
      </c>
      <c r="D6159">
        <v>7</v>
      </c>
      <c r="E6159" t="s">
        <v>16</v>
      </c>
      <c r="F6159">
        <v>1</v>
      </c>
      <c r="G6159" s="3">
        <f>IF(OR(H6159=0,F6159=0),0,H6159/F6159)</f>
        <v>0</v>
      </c>
      <c r="H6159">
        <v>0</v>
      </c>
      <c r="I6159" s="3">
        <f>IF(OR(H6159=0,J6159=0),0,J6159/H6159)</f>
        <v>0</v>
      </c>
      <c r="J6159">
        <v>0</v>
      </c>
      <c r="K6159" s="3">
        <f>IF(AND(J6159=0,F6159=0),0,J6159/F6159)</f>
        <v>0</v>
      </c>
      <c r="L6159">
        <v>0</v>
      </c>
      <c r="M6159" s="2">
        <v>42917</v>
      </c>
      <c r="N6159">
        <v>256803</v>
      </c>
      <c r="O6159" s="2">
        <v>41426</v>
      </c>
      <c r="P6159" t="s">
        <v>29</v>
      </c>
      <c r="R6159" s="2">
        <v>41426</v>
      </c>
      <c r="S6159">
        <v>1</v>
      </c>
      <c r="T6159" s="2">
        <v>42917</v>
      </c>
    </row>
    <row r="6160" spans="1:20" hidden="1" x14ac:dyDescent="0.25">
      <c r="A6160">
        <v>6159</v>
      </c>
      <c r="B6160">
        <v>256803</v>
      </c>
      <c r="C6160">
        <v>2017</v>
      </c>
      <c r="D6160">
        <v>8</v>
      </c>
      <c r="E6160" t="s">
        <v>16</v>
      </c>
      <c r="F6160">
        <v>12</v>
      </c>
      <c r="G6160" s="3">
        <f>IF(OR(H6160=0,F6160=0),0,H6160/F6160)</f>
        <v>8.3333333333333329E-2</v>
      </c>
      <c r="H6160">
        <v>1</v>
      </c>
      <c r="I6160" s="3">
        <f>IF(OR(H6160=0,J6160=0),0,J6160/H6160)</f>
        <v>0</v>
      </c>
      <c r="J6160">
        <v>0</v>
      </c>
      <c r="K6160" s="3">
        <f>IF(AND(J6160=0,F6160=0),0,J6160/F6160)</f>
        <v>0</v>
      </c>
      <c r="L6160">
        <v>0</v>
      </c>
      <c r="M6160" s="2">
        <v>42948</v>
      </c>
      <c r="N6160">
        <v>256803</v>
      </c>
      <c r="O6160" s="2">
        <v>41426</v>
      </c>
      <c r="P6160" t="s">
        <v>29</v>
      </c>
      <c r="R6160" s="2">
        <v>41426</v>
      </c>
      <c r="S6160">
        <v>1</v>
      </c>
      <c r="T6160" s="2">
        <v>42948</v>
      </c>
    </row>
    <row r="6161" spans="1:20" hidden="1" x14ac:dyDescent="0.25">
      <c r="A6161">
        <v>6160</v>
      </c>
      <c r="B6161">
        <v>256803</v>
      </c>
      <c r="C6161">
        <v>2017</v>
      </c>
      <c r="D6161">
        <v>10</v>
      </c>
      <c r="E6161" t="s">
        <v>22</v>
      </c>
      <c r="F6161">
        <v>4</v>
      </c>
      <c r="G6161" s="3">
        <f>IF(OR(H6161=0,F6161=0),0,H6161/F6161)</f>
        <v>0</v>
      </c>
      <c r="H6161">
        <v>0</v>
      </c>
      <c r="I6161" s="3">
        <f>IF(OR(H6161=0,J6161=0),0,J6161/H6161)</f>
        <v>0</v>
      </c>
      <c r="J6161">
        <v>0</v>
      </c>
      <c r="K6161" s="3">
        <f>IF(AND(J6161=0,F6161=0),0,J6161/F6161)</f>
        <v>0</v>
      </c>
      <c r="L6161">
        <v>0</v>
      </c>
      <c r="M6161" s="2">
        <v>43009</v>
      </c>
      <c r="N6161">
        <v>256803</v>
      </c>
      <c r="O6161" s="2">
        <v>41426</v>
      </c>
      <c r="P6161" t="s">
        <v>29</v>
      </c>
      <c r="R6161" s="2">
        <v>41426</v>
      </c>
      <c r="S6161">
        <v>1</v>
      </c>
      <c r="T6161" s="2">
        <v>43009</v>
      </c>
    </row>
    <row r="6162" spans="1:20" hidden="1" x14ac:dyDescent="0.25">
      <c r="A6162">
        <v>6161</v>
      </c>
      <c r="B6162">
        <v>256803</v>
      </c>
      <c r="C6162">
        <v>2017</v>
      </c>
      <c r="D6162">
        <v>11</v>
      </c>
      <c r="E6162" t="s">
        <v>16</v>
      </c>
      <c r="F6162">
        <v>19</v>
      </c>
      <c r="G6162" s="3">
        <f>IF(OR(H6162=0,F6162=0),0,H6162/F6162)</f>
        <v>5.2631578947368418E-2</v>
      </c>
      <c r="H6162">
        <v>1</v>
      </c>
      <c r="I6162" s="3">
        <f>IF(OR(H6162=0,J6162=0),0,J6162/H6162)</f>
        <v>0</v>
      </c>
      <c r="J6162">
        <v>0</v>
      </c>
      <c r="K6162" s="3">
        <f>IF(AND(J6162=0,F6162=0),0,J6162/F6162)</f>
        <v>0</v>
      </c>
      <c r="L6162">
        <v>0</v>
      </c>
      <c r="M6162" s="2">
        <v>43040</v>
      </c>
      <c r="N6162">
        <v>256803</v>
      </c>
      <c r="O6162" s="2">
        <v>41426</v>
      </c>
      <c r="P6162" t="s">
        <v>29</v>
      </c>
      <c r="R6162" s="2">
        <v>41426</v>
      </c>
      <c r="S6162">
        <v>1</v>
      </c>
      <c r="T6162" s="2">
        <v>43040</v>
      </c>
    </row>
    <row r="6163" spans="1:20" x14ac:dyDescent="0.25">
      <c r="A6163">
        <v>6162</v>
      </c>
      <c r="B6163">
        <v>256675</v>
      </c>
      <c r="C6163">
        <v>2018</v>
      </c>
      <c r="D6163">
        <v>1</v>
      </c>
      <c r="E6163" t="s">
        <v>19</v>
      </c>
      <c r="F6163">
        <v>2</v>
      </c>
      <c r="G6163" s="3">
        <f>IF(OR(H6163=0,F6163=0),0,H6163/F6163)</f>
        <v>0</v>
      </c>
      <c r="H6163">
        <v>0</v>
      </c>
      <c r="I6163" s="3">
        <f>IF(OR(H6163=0,J6163=0),0,J6163/H6163)</f>
        <v>0</v>
      </c>
      <c r="J6163">
        <v>0</v>
      </c>
      <c r="K6163" s="3">
        <f>IF(AND(J6163=0,F6163=0),0,J6163/F6163)</f>
        <v>0</v>
      </c>
      <c r="L6163">
        <v>0</v>
      </c>
      <c r="M6163" s="2">
        <v>43101</v>
      </c>
      <c r="N6163">
        <v>256675</v>
      </c>
      <c r="O6163" s="2">
        <v>38890</v>
      </c>
      <c r="R6163" s="2">
        <v>38869</v>
      </c>
      <c r="S6163">
        <v>1</v>
      </c>
      <c r="T6163" s="2">
        <v>43101</v>
      </c>
    </row>
    <row r="6164" spans="1:20" x14ac:dyDescent="0.25">
      <c r="A6164">
        <v>6163</v>
      </c>
      <c r="B6164">
        <v>256675</v>
      </c>
      <c r="C6164">
        <v>2017</v>
      </c>
      <c r="D6164">
        <v>12</v>
      </c>
      <c r="E6164" t="s">
        <v>19</v>
      </c>
      <c r="F6164">
        <v>13</v>
      </c>
      <c r="G6164" s="3">
        <f>IF(OR(H6164=0,F6164=0),0,H6164/F6164)</f>
        <v>7.6923076923076927E-2</v>
      </c>
      <c r="H6164">
        <v>1</v>
      </c>
      <c r="I6164" s="3">
        <f>IF(OR(H6164=0,J6164=0),0,J6164/H6164)</f>
        <v>0</v>
      </c>
      <c r="J6164">
        <v>0</v>
      </c>
      <c r="K6164" s="3">
        <f>IF(AND(J6164=0,F6164=0),0,J6164/F6164)</f>
        <v>0</v>
      </c>
      <c r="L6164">
        <v>0</v>
      </c>
      <c r="M6164" s="2">
        <v>43070</v>
      </c>
      <c r="N6164">
        <v>256675</v>
      </c>
      <c r="O6164" s="2">
        <v>38890</v>
      </c>
      <c r="R6164" s="2">
        <v>38869</v>
      </c>
      <c r="S6164">
        <v>1</v>
      </c>
      <c r="T6164" s="2">
        <v>43070</v>
      </c>
    </row>
    <row r="6165" spans="1:20" hidden="1" x14ac:dyDescent="0.25">
      <c r="A6165">
        <v>6164</v>
      </c>
      <c r="B6165">
        <v>256673</v>
      </c>
      <c r="C6165">
        <v>2017</v>
      </c>
      <c r="D6165">
        <v>2</v>
      </c>
      <c r="E6165" t="s">
        <v>25</v>
      </c>
      <c r="F6165">
        <v>2</v>
      </c>
      <c r="G6165" s="3">
        <f>IF(OR(H6165=0,F6165=0),0,H6165/F6165)</f>
        <v>0</v>
      </c>
      <c r="H6165">
        <v>0</v>
      </c>
      <c r="I6165" s="3">
        <f>IF(OR(H6165=0,J6165=0),0,J6165/H6165)</f>
        <v>0</v>
      </c>
      <c r="J6165">
        <v>0</v>
      </c>
      <c r="K6165" s="3">
        <f>IF(AND(J6165=0,F6165=0),0,J6165/F6165)</f>
        <v>0</v>
      </c>
      <c r="L6165">
        <v>0</v>
      </c>
      <c r="M6165" s="2">
        <v>42767</v>
      </c>
      <c r="N6165">
        <v>256673</v>
      </c>
      <c r="O6165" s="2">
        <v>41771</v>
      </c>
      <c r="P6165" t="s">
        <v>26</v>
      </c>
      <c r="R6165" s="2">
        <v>41760</v>
      </c>
      <c r="S6165">
        <v>1</v>
      </c>
      <c r="T6165" s="2">
        <v>42767</v>
      </c>
    </row>
    <row r="6166" spans="1:20" hidden="1" x14ac:dyDescent="0.25">
      <c r="A6166">
        <v>6165</v>
      </c>
      <c r="B6166">
        <v>256673</v>
      </c>
      <c r="C6166">
        <v>2017</v>
      </c>
      <c r="D6166">
        <v>3</v>
      </c>
      <c r="E6166" t="s">
        <v>25</v>
      </c>
      <c r="F6166">
        <v>2</v>
      </c>
      <c r="G6166" s="3">
        <f>IF(OR(H6166=0,F6166=0),0,H6166/F6166)</f>
        <v>0</v>
      </c>
      <c r="H6166">
        <v>0</v>
      </c>
      <c r="I6166" s="3">
        <f>IF(OR(H6166=0,J6166=0),0,J6166/H6166)</f>
        <v>0</v>
      </c>
      <c r="J6166">
        <v>0</v>
      </c>
      <c r="K6166" s="3">
        <f>IF(AND(J6166=0,F6166=0),0,J6166/F6166)</f>
        <v>0</v>
      </c>
      <c r="L6166">
        <v>0</v>
      </c>
      <c r="M6166" s="2">
        <v>42795</v>
      </c>
      <c r="N6166">
        <v>256673</v>
      </c>
      <c r="O6166" s="2">
        <v>41771</v>
      </c>
      <c r="P6166" t="s">
        <v>26</v>
      </c>
      <c r="R6166" s="2">
        <v>41760</v>
      </c>
      <c r="S6166">
        <v>1</v>
      </c>
      <c r="T6166" s="2">
        <v>42795</v>
      </c>
    </row>
    <row r="6167" spans="1:20" hidden="1" x14ac:dyDescent="0.25">
      <c r="A6167">
        <v>6166</v>
      </c>
      <c r="B6167">
        <v>256198</v>
      </c>
      <c r="C6167">
        <v>2017</v>
      </c>
      <c r="D6167">
        <v>9</v>
      </c>
      <c r="E6167" t="s">
        <v>21</v>
      </c>
      <c r="F6167">
        <v>0</v>
      </c>
      <c r="G6167" s="3">
        <f>IF(OR(H6167=0,F6167=0),0,H6167/F6167)</f>
        <v>0</v>
      </c>
      <c r="H6167">
        <v>0</v>
      </c>
      <c r="I6167" s="3">
        <f>IF(OR(H6167=0,J6167=0),0,J6167/H6167)</f>
        <v>0</v>
      </c>
      <c r="J6167">
        <v>0</v>
      </c>
      <c r="K6167" s="3">
        <f>IF(AND(J6167=0,F6167=0),0,J6167/F6167)</f>
        <v>0</v>
      </c>
      <c r="L6167">
        <v>0</v>
      </c>
      <c r="M6167" s="2">
        <v>42979</v>
      </c>
      <c r="N6167">
        <v>256198</v>
      </c>
      <c r="O6167" s="2">
        <v>38033</v>
      </c>
      <c r="P6167" t="s">
        <v>27</v>
      </c>
      <c r="R6167" s="2">
        <v>38018</v>
      </c>
      <c r="S6167">
        <v>1</v>
      </c>
      <c r="T6167" s="2">
        <v>42979</v>
      </c>
    </row>
    <row r="6168" spans="1:20" hidden="1" x14ac:dyDescent="0.25">
      <c r="A6168">
        <v>6167</v>
      </c>
      <c r="B6168">
        <v>255995</v>
      </c>
      <c r="C6168">
        <v>2018</v>
      </c>
      <c r="D6168">
        <v>7</v>
      </c>
      <c r="E6168" t="s">
        <v>17</v>
      </c>
      <c r="F6168">
        <v>1</v>
      </c>
      <c r="G6168" s="3">
        <f>IF(OR(H6168=0,F6168=0),0,H6168/F6168)</f>
        <v>0</v>
      </c>
      <c r="H6168">
        <v>0</v>
      </c>
      <c r="I6168" s="3">
        <f>IF(OR(H6168=0,J6168=0),0,J6168/H6168)</f>
        <v>0</v>
      </c>
      <c r="J6168">
        <v>0</v>
      </c>
      <c r="K6168" s="3">
        <f>IF(AND(J6168=0,F6168=0),0,J6168/F6168)</f>
        <v>0</v>
      </c>
      <c r="L6168">
        <v>0</v>
      </c>
      <c r="M6168" s="2">
        <v>43282</v>
      </c>
      <c r="N6168">
        <v>255995</v>
      </c>
      <c r="O6168" s="2">
        <v>42271</v>
      </c>
      <c r="P6168" t="s">
        <v>27</v>
      </c>
      <c r="R6168" s="2">
        <v>42248</v>
      </c>
      <c r="S6168">
        <v>1</v>
      </c>
      <c r="T6168" s="2">
        <v>43282</v>
      </c>
    </row>
    <row r="6169" spans="1:20" hidden="1" x14ac:dyDescent="0.25">
      <c r="A6169">
        <v>6168</v>
      </c>
      <c r="B6169">
        <v>255995</v>
      </c>
      <c r="C6169">
        <v>2018</v>
      </c>
      <c r="D6169">
        <v>7</v>
      </c>
      <c r="E6169" t="s">
        <v>16</v>
      </c>
      <c r="F6169">
        <v>0</v>
      </c>
      <c r="G6169" s="3">
        <f>IF(OR(H6169=0,F6169=0),0,H6169/F6169)</f>
        <v>0</v>
      </c>
      <c r="H6169">
        <v>0</v>
      </c>
      <c r="I6169" s="3">
        <f>IF(OR(H6169=0,J6169=0),0,J6169/H6169)</f>
        <v>0</v>
      </c>
      <c r="J6169">
        <v>0</v>
      </c>
      <c r="K6169" s="3">
        <f>IF(AND(J6169=0,F6169=0),0,J6169/F6169)</f>
        <v>0</v>
      </c>
      <c r="L6169">
        <v>0</v>
      </c>
      <c r="M6169" s="2">
        <v>43282</v>
      </c>
      <c r="N6169">
        <v>255995</v>
      </c>
      <c r="O6169" s="2">
        <v>42271</v>
      </c>
      <c r="P6169" t="s">
        <v>27</v>
      </c>
      <c r="R6169" s="2">
        <v>42248</v>
      </c>
      <c r="S6169">
        <v>1</v>
      </c>
      <c r="T6169" s="2">
        <v>43282</v>
      </c>
    </row>
    <row r="6170" spans="1:20" hidden="1" x14ac:dyDescent="0.25">
      <c r="A6170">
        <v>6169</v>
      </c>
      <c r="B6170">
        <v>255988</v>
      </c>
      <c r="C6170">
        <v>2017</v>
      </c>
      <c r="D6170">
        <v>1</v>
      </c>
      <c r="E6170" t="s">
        <v>17</v>
      </c>
      <c r="F6170">
        <v>3</v>
      </c>
      <c r="G6170" s="3">
        <f>IF(OR(H6170=0,F6170=0),0,H6170/F6170)</f>
        <v>0.33333333333333331</v>
      </c>
      <c r="H6170">
        <v>1</v>
      </c>
      <c r="I6170" s="3">
        <f>IF(OR(H6170=0,J6170=0),0,J6170/H6170)</f>
        <v>0</v>
      </c>
      <c r="J6170">
        <v>0</v>
      </c>
      <c r="K6170" s="3">
        <f>IF(AND(J6170=0,F6170=0),0,J6170/F6170)</f>
        <v>0</v>
      </c>
      <c r="L6170">
        <v>0</v>
      </c>
      <c r="M6170" s="2">
        <v>42736</v>
      </c>
      <c r="N6170">
        <v>255988</v>
      </c>
      <c r="O6170" s="2">
        <v>39436</v>
      </c>
      <c r="P6170" t="s">
        <v>28</v>
      </c>
      <c r="R6170" s="2">
        <v>39417</v>
      </c>
      <c r="S6170">
        <v>1</v>
      </c>
      <c r="T6170" s="2">
        <v>42736</v>
      </c>
    </row>
    <row r="6171" spans="1:20" hidden="1" x14ac:dyDescent="0.25">
      <c r="A6171">
        <v>6170</v>
      </c>
      <c r="B6171">
        <v>255988</v>
      </c>
      <c r="C6171">
        <v>2017</v>
      </c>
      <c r="D6171">
        <v>1</v>
      </c>
      <c r="E6171" t="s">
        <v>16</v>
      </c>
      <c r="F6171">
        <v>3</v>
      </c>
      <c r="G6171" s="3">
        <f>IF(OR(H6171=0,F6171=0),0,H6171/F6171)</f>
        <v>0</v>
      </c>
      <c r="H6171">
        <v>0</v>
      </c>
      <c r="I6171" s="3">
        <f>IF(OR(H6171=0,J6171=0),0,J6171/H6171)</f>
        <v>0</v>
      </c>
      <c r="J6171">
        <v>0</v>
      </c>
      <c r="K6171" s="3">
        <f>IF(AND(J6171=0,F6171=0),0,J6171/F6171)</f>
        <v>0</v>
      </c>
      <c r="L6171">
        <v>0</v>
      </c>
      <c r="M6171" s="2">
        <v>42736</v>
      </c>
      <c r="N6171">
        <v>255988</v>
      </c>
      <c r="O6171" s="2">
        <v>39436</v>
      </c>
      <c r="P6171" t="s">
        <v>28</v>
      </c>
      <c r="R6171" s="2">
        <v>39417</v>
      </c>
      <c r="S6171">
        <v>1</v>
      </c>
      <c r="T6171" s="2">
        <v>42736</v>
      </c>
    </row>
    <row r="6172" spans="1:20" hidden="1" x14ac:dyDescent="0.25">
      <c r="A6172">
        <v>6171</v>
      </c>
      <c r="B6172">
        <v>255988</v>
      </c>
      <c r="C6172">
        <v>2018</v>
      </c>
      <c r="D6172">
        <v>1</v>
      </c>
      <c r="E6172" t="s">
        <v>17</v>
      </c>
      <c r="F6172">
        <v>1</v>
      </c>
      <c r="G6172" s="3">
        <f>IF(OR(H6172=0,F6172=0),0,H6172/F6172)</f>
        <v>0</v>
      </c>
      <c r="H6172">
        <v>0</v>
      </c>
      <c r="I6172" s="3">
        <f>IF(OR(H6172=0,J6172=0),0,J6172/H6172)</f>
        <v>0</v>
      </c>
      <c r="J6172">
        <v>0</v>
      </c>
      <c r="K6172" s="3">
        <f>IF(AND(J6172=0,F6172=0),0,J6172/F6172)</f>
        <v>0</v>
      </c>
      <c r="L6172">
        <v>0</v>
      </c>
      <c r="M6172" s="2">
        <v>43101</v>
      </c>
      <c r="N6172">
        <v>255988</v>
      </c>
      <c r="O6172" s="2">
        <v>39436</v>
      </c>
      <c r="P6172" t="s">
        <v>28</v>
      </c>
      <c r="R6172" s="2">
        <v>39417</v>
      </c>
      <c r="S6172">
        <v>1</v>
      </c>
      <c r="T6172" s="2">
        <v>43101</v>
      </c>
    </row>
    <row r="6173" spans="1:20" hidden="1" x14ac:dyDescent="0.25">
      <c r="A6173">
        <v>6172</v>
      </c>
      <c r="B6173">
        <v>255988</v>
      </c>
      <c r="C6173">
        <v>2016</v>
      </c>
      <c r="D6173">
        <v>10</v>
      </c>
      <c r="E6173" t="s">
        <v>17</v>
      </c>
      <c r="F6173">
        <v>1</v>
      </c>
      <c r="G6173" s="3">
        <f>IF(OR(H6173=0,F6173=0),0,H6173/F6173)</f>
        <v>0</v>
      </c>
      <c r="H6173">
        <v>0</v>
      </c>
      <c r="I6173" s="3">
        <f>IF(OR(H6173=0,J6173=0),0,J6173/H6173)</f>
        <v>0</v>
      </c>
      <c r="J6173">
        <v>0</v>
      </c>
      <c r="K6173" s="3">
        <f>IF(AND(J6173=0,F6173=0),0,J6173/F6173)</f>
        <v>0</v>
      </c>
      <c r="L6173">
        <v>0</v>
      </c>
      <c r="M6173" s="2">
        <v>42644</v>
      </c>
      <c r="N6173">
        <v>255988</v>
      </c>
      <c r="O6173" s="2">
        <v>39436</v>
      </c>
      <c r="P6173" t="s">
        <v>28</v>
      </c>
      <c r="R6173" s="2">
        <v>39417</v>
      </c>
      <c r="S6173">
        <v>1</v>
      </c>
      <c r="T6173" s="2">
        <v>42644</v>
      </c>
    </row>
    <row r="6174" spans="1:20" hidden="1" x14ac:dyDescent="0.25">
      <c r="A6174">
        <v>6173</v>
      </c>
      <c r="B6174">
        <v>255988</v>
      </c>
      <c r="C6174">
        <v>2017</v>
      </c>
      <c r="D6174">
        <v>11</v>
      </c>
      <c r="E6174" t="s">
        <v>17</v>
      </c>
      <c r="F6174">
        <v>6</v>
      </c>
      <c r="G6174" s="3">
        <f>IF(OR(H6174=0,F6174=0),0,H6174/F6174)</f>
        <v>0</v>
      </c>
      <c r="H6174">
        <v>0</v>
      </c>
      <c r="I6174" s="3">
        <f>IF(OR(H6174=0,J6174=0),0,J6174/H6174)</f>
        <v>0</v>
      </c>
      <c r="J6174">
        <v>0</v>
      </c>
      <c r="K6174" s="3">
        <f>IF(AND(J6174=0,F6174=0),0,J6174/F6174)</f>
        <v>0</v>
      </c>
      <c r="L6174">
        <v>0</v>
      </c>
      <c r="M6174" s="2">
        <v>43040</v>
      </c>
      <c r="N6174">
        <v>255988</v>
      </c>
      <c r="O6174" s="2">
        <v>39436</v>
      </c>
      <c r="P6174" t="s">
        <v>28</v>
      </c>
      <c r="R6174" s="2">
        <v>39417</v>
      </c>
      <c r="S6174">
        <v>1</v>
      </c>
      <c r="T6174" s="2">
        <v>43040</v>
      </c>
    </row>
    <row r="6175" spans="1:20" hidden="1" x14ac:dyDescent="0.25">
      <c r="A6175">
        <v>6174</v>
      </c>
      <c r="B6175">
        <v>255988</v>
      </c>
      <c r="C6175">
        <v>2017</v>
      </c>
      <c r="D6175">
        <v>12</v>
      </c>
      <c r="E6175" t="s">
        <v>17</v>
      </c>
      <c r="F6175">
        <v>1</v>
      </c>
      <c r="G6175" s="3">
        <f>IF(OR(H6175=0,F6175=0),0,H6175/F6175)</f>
        <v>0</v>
      </c>
      <c r="H6175">
        <v>0</v>
      </c>
      <c r="I6175" s="3">
        <f>IF(OR(H6175=0,J6175=0),0,J6175/H6175)</f>
        <v>0</v>
      </c>
      <c r="J6175">
        <v>0</v>
      </c>
      <c r="K6175" s="3">
        <f>IF(AND(J6175=0,F6175=0),0,J6175/F6175)</f>
        <v>0</v>
      </c>
      <c r="L6175">
        <v>0</v>
      </c>
      <c r="M6175" s="2">
        <v>43070</v>
      </c>
      <c r="N6175">
        <v>255988</v>
      </c>
      <c r="O6175" s="2">
        <v>39436</v>
      </c>
      <c r="P6175" t="s">
        <v>28</v>
      </c>
      <c r="R6175" s="2">
        <v>39417</v>
      </c>
      <c r="S6175">
        <v>1</v>
      </c>
      <c r="T6175" s="2">
        <v>43070</v>
      </c>
    </row>
    <row r="6176" spans="1:20" hidden="1" x14ac:dyDescent="0.25">
      <c r="A6176">
        <v>6175</v>
      </c>
      <c r="B6176">
        <v>255934</v>
      </c>
      <c r="C6176">
        <v>2017</v>
      </c>
      <c r="D6176">
        <v>3</v>
      </c>
      <c r="E6176" t="s">
        <v>16</v>
      </c>
      <c r="F6176">
        <v>29</v>
      </c>
      <c r="G6176" s="3">
        <f>IF(OR(H6176=0,F6176=0),0,H6176/F6176)</f>
        <v>0</v>
      </c>
      <c r="H6176">
        <v>0</v>
      </c>
      <c r="I6176" s="3">
        <f>IF(OR(H6176=0,J6176=0),0,J6176/H6176)</f>
        <v>0</v>
      </c>
      <c r="J6176">
        <v>0</v>
      </c>
      <c r="K6176" s="3">
        <f>IF(AND(J6176=0,F6176=0),0,J6176/F6176)</f>
        <v>0</v>
      </c>
      <c r="L6176">
        <v>0</v>
      </c>
      <c r="M6176" s="2">
        <v>42795</v>
      </c>
      <c r="N6176">
        <v>255934</v>
      </c>
      <c r="O6176" s="2">
        <v>41255</v>
      </c>
      <c r="P6176" t="s">
        <v>26</v>
      </c>
      <c r="R6176" s="2">
        <v>41244</v>
      </c>
      <c r="S6176">
        <v>1</v>
      </c>
      <c r="T6176" s="2">
        <v>42795</v>
      </c>
    </row>
    <row r="6177" spans="1:20" hidden="1" x14ac:dyDescent="0.25">
      <c r="A6177">
        <v>6176</v>
      </c>
      <c r="B6177">
        <v>255934</v>
      </c>
      <c r="C6177">
        <v>2017</v>
      </c>
      <c r="D6177">
        <v>3</v>
      </c>
      <c r="E6177" t="s">
        <v>19</v>
      </c>
      <c r="F6177">
        <v>27</v>
      </c>
      <c r="G6177" s="3">
        <f>IF(OR(H6177=0,F6177=0),0,H6177/F6177)</f>
        <v>0</v>
      </c>
      <c r="H6177">
        <v>0</v>
      </c>
      <c r="I6177" s="3">
        <f>IF(OR(H6177=0,J6177=0),0,J6177/H6177)</f>
        <v>0</v>
      </c>
      <c r="J6177">
        <v>0</v>
      </c>
      <c r="K6177" s="3">
        <f>IF(AND(J6177=0,F6177=0),0,J6177/F6177)</f>
        <v>0</v>
      </c>
      <c r="L6177">
        <v>0</v>
      </c>
      <c r="M6177" s="2">
        <v>42795</v>
      </c>
      <c r="N6177">
        <v>255934</v>
      </c>
      <c r="O6177" s="2">
        <v>41255</v>
      </c>
      <c r="P6177" t="s">
        <v>26</v>
      </c>
      <c r="R6177" s="2">
        <v>41244</v>
      </c>
      <c r="S6177">
        <v>1</v>
      </c>
      <c r="T6177" s="2">
        <v>42795</v>
      </c>
    </row>
    <row r="6178" spans="1:20" hidden="1" x14ac:dyDescent="0.25">
      <c r="A6178">
        <v>6177</v>
      </c>
      <c r="B6178">
        <v>255934</v>
      </c>
      <c r="C6178">
        <v>2017</v>
      </c>
      <c r="D6178">
        <v>3</v>
      </c>
      <c r="E6178" t="s">
        <v>20</v>
      </c>
      <c r="F6178">
        <v>0</v>
      </c>
      <c r="G6178" s="3">
        <f>IF(OR(H6178=0,F6178=0),0,H6178/F6178)</f>
        <v>0</v>
      </c>
      <c r="H6178">
        <v>0</v>
      </c>
      <c r="I6178" s="3">
        <f>IF(OR(H6178=0,J6178=0),0,J6178/H6178)</f>
        <v>0</v>
      </c>
      <c r="J6178">
        <v>0</v>
      </c>
      <c r="K6178" s="3">
        <f>IF(AND(J6178=0,F6178=0),0,J6178/F6178)</f>
        <v>0</v>
      </c>
      <c r="L6178">
        <v>0</v>
      </c>
      <c r="M6178" s="2">
        <v>42795</v>
      </c>
      <c r="N6178">
        <v>255934</v>
      </c>
      <c r="O6178" s="2">
        <v>41255</v>
      </c>
      <c r="P6178" t="s">
        <v>26</v>
      </c>
      <c r="R6178" s="2">
        <v>41244</v>
      </c>
      <c r="S6178">
        <v>1</v>
      </c>
      <c r="T6178" s="2">
        <v>42795</v>
      </c>
    </row>
    <row r="6179" spans="1:20" hidden="1" x14ac:dyDescent="0.25">
      <c r="A6179">
        <v>6178</v>
      </c>
      <c r="B6179">
        <v>255934</v>
      </c>
      <c r="C6179">
        <v>2017</v>
      </c>
      <c r="D6179">
        <v>4</v>
      </c>
      <c r="E6179" t="s">
        <v>19</v>
      </c>
      <c r="F6179">
        <v>1</v>
      </c>
      <c r="G6179" s="3">
        <f>IF(OR(H6179=0,F6179=0),0,H6179/F6179)</f>
        <v>0</v>
      </c>
      <c r="H6179">
        <v>0</v>
      </c>
      <c r="I6179" s="3">
        <f>IF(OR(H6179=0,J6179=0),0,J6179/H6179)</f>
        <v>0</v>
      </c>
      <c r="J6179">
        <v>0</v>
      </c>
      <c r="K6179" s="3">
        <f>IF(AND(J6179=0,F6179=0),0,J6179/F6179)</f>
        <v>0</v>
      </c>
      <c r="L6179">
        <v>0</v>
      </c>
      <c r="M6179" s="2">
        <v>42826</v>
      </c>
      <c r="N6179">
        <v>255934</v>
      </c>
      <c r="O6179" s="2">
        <v>41255</v>
      </c>
      <c r="P6179" t="s">
        <v>26</v>
      </c>
      <c r="R6179" s="2">
        <v>41244</v>
      </c>
      <c r="S6179">
        <v>1</v>
      </c>
      <c r="T6179" s="2">
        <v>42826</v>
      </c>
    </row>
    <row r="6180" spans="1:20" hidden="1" x14ac:dyDescent="0.25">
      <c r="A6180">
        <v>6179</v>
      </c>
      <c r="B6180">
        <v>255934</v>
      </c>
      <c r="C6180">
        <v>2017</v>
      </c>
      <c r="D6180">
        <v>6</v>
      </c>
      <c r="E6180" t="s">
        <v>22</v>
      </c>
      <c r="F6180">
        <v>8</v>
      </c>
      <c r="G6180" s="3">
        <f>IF(OR(H6180=0,F6180=0),0,H6180/F6180)</f>
        <v>0.125</v>
      </c>
      <c r="H6180">
        <v>1</v>
      </c>
      <c r="I6180" s="3">
        <f>IF(OR(H6180=0,J6180=0),0,J6180/H6180)</f>
        <v>0</v>
      </c>
      <c r="J6180">
        <v>0</v>
      </c>
      <c r="K6180" s="3">
        <f>IF(AND(J6180=0,F6180=0),0,J6180/F6180)</f>
        <v>0</v>
      </c>
      <c r="L6180">
        <v>0</v>
      </c>
      <c r="M6180" s="2">
        <v>42887</v>
      </c>
      <c r="N6180">
        <v>255934</v>
      </c>
      <c r="O6180" s="2">
        <v>41255</v>
      </c>
      <c r="P6180" t="s">
        <v>26</v>
      </c>
      <c r="R6180" s="2">
        <v>41244</v>
      </c>
      <c r="S6180">
        <v>1</v>
      </c>
      <c r="T6180" s="2">
        <v>42887</v>
      </c>
    </row>
    <row r="6181" spans="1:20" hidden="1" x14ac:dyDescent="0.25">
      <c r="A6181">
        <v>6180</v>
      </c>
      <c r="B6181">
        <v>255934</v>
      </c>
      <c r="C6181">
        <v>2017</v>
      </c>
      <c r="D6181">
        <v>7</v>
      </c>
      <c r="E6181" t="s">
        <v>24</v>
      </c>
      <c r="F6181">
        <v>2</v>
      </c>
      <c r="G6181" s="3">
        <f>IF(OR(H6181=0,F6181=0),0,H6181/F6181)</f>
        <v>0</v>
      </c>
      <c r="H6181">
        <v>0</v>
      </c>
      <c r="I6181" s="3">
        <f>IF(OR(H6181=0,J6181=0),0,J6181/H6181)</f>
        <v>0</v>
      </c>
      <c r="J6181">
        <v>0</v>
      </c>
      <c r="K6181" s="3">
        <f>IF(AND(J6181=0,F6181=0),0,J6181/F6181)</f>
        <v>0</v>
      </c>
      <c r="L6181">
        <v>0</v>
      </c>
      <c r="M6181" s="2">
        <v>42917</v>
      </c>
      <c r="N6181">
        <v>255934</v>
      </c>
      <c r="O6181" s="2">
        <v>41255</v>
      </c>
      <c r="P6181" t="s">
        <v>26</v>
      </c>
      <c r="R6181" s="2">
        <v>41244</v>
      </c>
      <c r="S6181">
        <v>1</v>
      </c>
      <c r="T6181" s="2">
        <v>42917</v>
      </c>
    </row>
    <row r="6182" spans="1:20" hidden="1" x14ac:dyDescent="0.25">
      <c r="A6182">
        <v>6181</v>
      </c>
      <c r="B6182">
        <v>255934</v>
      </c>
      <c r="C6182">
        <v>2017</v>
      </c>
      <c r="D6182">
        <v>8</v>
      </c>
      <c r="E6182" t="s">
        <v>19</v>
      </c>
      <c r="F6182">
        <v>2</v>
      </c>
      <c r="G6182" s="3">
        <f>IF(OR(H6182=0,F6182=0),0,H6182/F6182)</f>
        <v>0</v>
      </c>
      <c r="H6182">
        <v>0</v>
      </c>
      <c r="I6182" s="3">
        <f>IF(OR(H6182=0,J6182=0),0,J6182/H6182)</f>
        <v>0</v>
      </c>
      <c r="J6182">
        <v>0</v>
      </c>
      <c r="K6182" s="3">
        <f>IF(AND(J6182=0,F6182=0),0,J6182/F6182)</f>
        <v>0</v>
      </c>
      <c r="L6182">
        <v>0</v>
      </c>
      <c r="M6182" s="2">
        <v>42948</v>
      </c>
      <c r="N6182">
        <v>255934</v>
      </c>
      <c r="O6182" s="2">
        <v>41255</v>
      </c>
      <c r="P6182" t="s">
        <v>26</v>
      </c>
      <c r="R6182" s="2">
        <v>41244</v>
      </c>
      <c r="S6182">
        <v>1</v>
      </c>
      <c r="T6182" s="2">
        <v>42948</v>
      </c>
    </row>
    <row r="6183" spans="1:20" hidden="1" x14ac:dyDescent="0.25">
      <c r="A6183">
        <v>6182</v>
      </c>
      <c r="B6183">
        <v>255645</v>
      </c>
      <c r="C6183">
        <v>2018</v>
      </c>
      <c r="D6183">
        <v>1</v>
      </c>
      <c r="E6183" t="s">
        <v>20</v>
      </c>
      <c r="F6183">
        <v>17</v>
      </c>
      <c r="G6183" s="3">
        <f>IF(OR(H6183=0,F6183=0),0,H6183/F6183)</f>
        <v>0</v>
      </c>
      <c r="H6183">
        <v>0</v>
      </c>
      <c r="I6183" s="3">
        <f>IF(OR(H6183=0,J6183=0),0,J6183/H6183)</f>
        <v>0</v>
      </c>
      <c r="J6183">
        <v>0</v>
      </c>
      <c r="K6183" s="3">
        <f>IF(AND(J6183=0,F6183=0),0,J6183/F6183)</f>
        <v>0</v>
      </c>
      <c r="L6183">
        <v>0</v>
      </c>
      <c r="M6183" s="2">
        <v>43101</v>
      </c>
      <c r="N6183">
        <v>255645</v>
      </c>
      <c r="O6183" s="2">
        <v>39025</v>
      </c>
      <c r="P6183" t="s">
        <v>26</v>
      </c>
      <c r="R6183" s="2">
        <v>39022</v>
      </c>
      <c r="S6183">
        <v>1</v>
      </c>
      <c r="T6183" s="2">
        <v>43101</v>
      </c>
    </row>
    <row r="6184" spans="1:20" hidden="1" x14ac:dyDescent="0.25">
      <c r="A6184">
        <v>6183</v>
      </c>
      <c r="B6184">
        <v>255645</v>
      </c>
      <c r="C6184">
        <v>2018</v>
      </c>
      <c r="D6184">
        <v>1</v>
      </c>
      <c r="E6184" t="s">
        <v>22</v>
      </c>
      <c r="F6184">
        <v>11</v>
      </c>
      <c r="G6184" s="3">
        <f>IF(OR(H6184=0,F6184=0),0,H6184/F6184)</f>
        <v>0</v>
      </c>
      <c r="H6184">
        <v>0</v>
      </c>
      <c r="I6184" s="3">
        <f>IF(OR(H6184=0,J6184=0),0,J6184/H6184)</f>
        <v>0</v>
      </c>
      <c r="J6184">
        <v>0</v>
      </c>
      <c r="K6184" s="3">
        <f>IF(AND(J6184=0,F6184=0),0,J6184/F6184)</f>
        <v>0</v>
      </c>
      <c r="L6184">
        <v>0</v>
      </c>
      <c r="M6184" s="2">
        <v>43101</v>
      </c>
      <c r="N6184">
        <v>255645</v>
      </c>
      <c r="O6184" s="2">
        <v>39025</v>
      </c>
      <c r="P6184" t="s">
        <v>26</v>
      </c>
      <c r="R6184" s="2">
        <v>39022</v>
      </c>
      <c r="S6184">
        <v>1</v>
      </c>
      <c r="T6184" s="2">
        <v>43101</v>
      </c>
    </row>
    <row r="6185" spans="1:20" hidden="1" x14ac:dyDescent="0.25">
      <c r="A6185">
        <v>6184</v>
      </c>
      <c r="B6185">
        <v>255645</v>
      </c>
      <c r="C6185">
        <v>2018</v>
      </c>
      <c r="D6185">
        <v>1</v>
      </c>
      <c r="E6185" t="s">
        <v>16</v>
      </c>
      <c r="F6185">
        <v>3</v>
      </c>
      <c r="G6185" s="3">
        <f>IF(OR(H6185=0,F6185=0),0,H6185/F6185)</f>
        <v>0</v>
      </c>
      <c r="H6185">
        <v>0</v>
      </c>
      <c r="I6185" s="3">
        <f>IF(OR(H6185=0,J6185=0),0,J6185/H6185)</f>
        <v>0</v>
      </c>
      <c r="J6185">
        <v>0</v>
      </c>
      <c r="K6185" s="3">
        <f>IF(AND(J6185=0,F6185=0),0,J6185/F6185)</f>
        <v>0</v>
      </c>
      <c r="L6185">
        <v>0</v>
      </c>
      <c r="M6185" s="2">
        <v>43101</v>
      </c>
      <c r="N6185">
        <v>255645</v>
      </c>
      <c r="O6185" s="2">
        <v>39025</v>
      </c>
      <c r="P6185" t="s">
        <v>26</v>
      </c>
      <c r="R6185" s="2">
        <v>39022</v>
      </c>
      <c r="S6185">
        <v>1</v>
      </c>
      <c r="T6185" s="2">
        <v>43101</v>
      </c>
    </row>
    <row r="6186" spans="1:20" hidden="1" x14ac:dyDescent="0.25">
      <c r="A6186">
        <v>6185</v>
      </c>
      <c r="B6186">
        <v>255645</v>
      </c>
      <c r="C6186">
        <v>2018</v>
      </c>
      <c r="D6186">
        <v>1</v>
      </c>
      <c r="E6186" t="s">
        <v>21</v>
      </c>
      <c r="F6186">
        <v>1</v>
      </c>
      <c r="G6186" s="3">
        <f>IF(OR(H6186=0,F6186=0),0,H6186/F6186)</f>
        <v>0</v>
      </c>
      <c r="H6186">
        <v>0</v>
      </c>
      <c r="I6186" s="3">
        <f>IF(OR(H6186=0,J6186=0),0,J6186/H6186)</f>
        <v>0</v>
      </c>
      <c r="J6186">
        <v>0</v>
      </c>
      <c r="K6186" s="3">
        <f>IF(AND(J6186=0,F6186=0),0,J6186/F6186)</f>
        <v>0</v>
      </c>
      <c r="L6186">
        <v>0</v>
      </c>
      <c r="M6186" s="2">
        <v>43101</v>
      </c>
      <c r="N6186">
        <v>255645</v>
      </c>
      <c r="O6186" s="2">
        <v>39025</v>
      </c>
      <c r="P6186" t="s">
        <v>26</v>
      </c>
      <c r="R6186" s="2">
        <v>39022</v>
      </c>
      <c r="S6186">
        <v>1</v>
      </c>
      <c r="T6186" s="2">
        <v>43101</v>
      </c>
    </row>
    <row r="6187" spans="1:20" hidden="1" x14ac:dyDescent="0.25">
      <c r="A6187">
        <v>6186</v>
      </c>
      <c r="B6187">
        <v>255645</v>
      </c>
      <c r="C6187">
        <v>2018</v>
      </c>
      <c r="D6187">
        <v>1</v>
      </c>
      <c r="E6187" t="s">
        <v>19</v>
      </c>
      <c r="F6187">
        <v>1</v>
      </c>
      <c r="G6187" s="3">
        <f>IF(OR(H6187=0,F6187=0),0,H6187/F6187)</f>
        <v>0</v>
      </c>
      <c r="H6187">
        <v>0</v>
      </c>
      <c r="I6187" s="3">
        <f>IF(OR(H6187=0,J6187=0),0,J6187/H6187)</f>
        <v>0</v>
      </c>
      <c r="J6187">
        <v>0</v>
      </c>
      <c r="K6187" s="3">
        <f>IF(AND(J6187=0,F6187=0),0,J6187/F6187)</f>
        <v>0</v>
      </c>
      <c r="L6187">
        <v>0</v>
      </c>
      <c r="M6187" s="2">
        <v>43101</v>
      </c>
      <c r="N6187">
        <v>255645</v>
      </c>
      <c r="O6187" s="2">
        <v>39025</v>
      </c>
      <c r="P6187" t="s">
        <v>26</v>
      </c>
      <c r="R6187" s="2">
        <v>39022</v>
      </c>
      <c r="S6187">
        <v>1</v>
      </c>
      <c r="T6187" s="2">
        <v>43101</v>
      </c>
    </row>
    <row r="6188" spans="1:20" hidden="1" x14ac:dyDescent="0.25">
      <c r="A6188">
        <v>6187</v>
      </c>
      <c r="B6188">
        <v>255645</v>
      </c>
      <c r="C6188">
        <v>2018</v>
      </c>
      <c r="D6188">
        <v>2</v>
      </c>
      <c r="E6188" t="s">
        <v>20</v>
      </c>
      <c r="F6188">
        <v>5</v>
      </c>
      <c r="G6188" s="3">
        <f>IF(OR(H6188=0,F6188=0),0,H6188/F6188)</f>
        <v>0</v>
      </c>
      <c r="H6188">
        <v>0</v>
      </c>
      <c r="I6188" s="3">
        <f>IF(OR(H6188=0,J6188=0),0,J6188/H6188)</f>
        <v>0</v>
      </c>
      <c r="J6188">
        <v>0</v>
      </c>
      <c r="K6188" s="3">
        <f>IF(AND(J6188=0,F6188=0),0,J6188/F6188)</f>
        <v>0</v>
      </c>
      <c r="L6188">
        <v>0</v>
      </c>
      <c r="M6188" s="2">
        <v>43132</v>
      </c>
      <c r="N6188">
        <v>255645</v>
      </c>
      <c r="O6188" s="2">
        <v>39025</v>
      </c>
      <c r="P6188" t="s">
        <v>26</v>
      </c>
      <c r="R6188" s="2">
        <v>39022</v>
      </c>
      <c r="S6188">
        <v>1</v>
      </c>
      <c r="T6188" s="2">
        <v>43132</v>
      </c>
    </row>
    <row r="6189" spans="1:20" hidden="1" x14ac:dyDescent="0.25">
      <c r="A6189">
        <v>6188</v>
      </c>
      <c r="B6189">
        <v>255645</v>
      </c>
      <c r="C6189">
        <v>2018</v>
      </c>
      <c r="D6189">
        <v>3</v>
      </c>
      <c r="E6189" t="s">
        <v>22</v>
      </c>
      <c r="F6189">
        <v>15</v>
      </c>
      <c r="G6189" s="3">
        <f>IF(OR(H6189=0,F6189=0),0,H6189/F6189)</f>
        <v>0.26666666666666666</v>
      </c>
      <c r="H6189">
        <v>4</v>
      </c>
      <c r="I6189" s="3">
        <f>IF(OR(H6189=0,J6189=0),0,J6189/H6189)</f>
        <v>0</v>
      </c>
      <c r="J6189">
        <v>0</v>
      </c>
      <c r="K6189" s="3">
        <f>IF(AND(J6189=0,F6189=0),0,J6189/F6189)</f>
        <v>0</v>
      </c>
      <c r="L6189">
        <v>0</v>
      </c>
      <c r="M6189" s="2">
        <v>43160</v>
      </c>
      <c r="N6189">
        <v>255645</v>
      </c>
      <c r="O6189" s="2">
        <v>39025</v>
      </c>
      <c r="P6189" t="s">
        <v>26</v>
      </c>
      <c r="R6189" s="2">
        <v>39022</v>
      </c>
      <c r="S6189">
        <v>1</v>
      </c>
      <c r="T6189" s="2">
        <v>43160</v>
      </c>
    </row>
    <row r="6190" spans="1:20" hidden="1" x14ac:dyDescent="0.25">
      <c r="A6190">
        <v>6189</v>
      </c>
      <c r="B6190">
        <v>255645</v>
      </c>
      <c r="C6190">
        <v>2018</v>
      </c>
      <c r="D6190">
        <v>3</v>
      </c>
      <c r="E6190" t="s">
        <v>16</v>
      </c>
      <c r="F6190">
        <v>10</v>
      </c>
      <c r="G6190" s="3">
        <f>IF(OR(H6190=0,F6190=0),0,H6190/F6190)</f>
        <v>0.4</v>
      </c>
      <c r="H6190">
        <v>4</v>
      </c>
      <c r="I6190" s="3">
        <f>IF(OR(H6190=0,J6190=0),0,J6190/H6190)</f>
        <v>0</v>
      </c>
      <c r="J6190">
        <v>0</v>
      </c>
      <c r="K6190" s="3">
        <f>IF(AND(J6190=0,F6190=0),0,J6190/F6190)</f>
        <v>0</v>
      </c>
      <c r="L6190">
        <v>0</v>
      </c>
      <c r="M6190" s="2">
        <v>43160</v>
      </c>
      <c r="N6190">
        <v>255645</v>
      </c>
      <c r="O6190" s="2">
        <v>39025</v>
      </c>
      <c r="P6190" t="s">
        <v>26</v>
      </c>
      <c r="R6190" s="2">
        <v>39022</v>
      </c>
      <c r="S6190">
        <v>1</v>
      </c>
      <c r="T6190" s="2">
        <v>43160</v>
      </c>
    </row>
    <row r="6191" spans="1:20" hidden="1" x14ac:dyDescent="0.25">
      <c r="A6191">
        <v>6190</v>
      </c>
      <c r="B6191">
        <v>255645</v>
      </c>
      <c r="C6191">
        <v>2018</v>
      </c>
      <c r="D6191">
        <v>3</v>
      </c>
      <c r="E6191" t="s">
        <v>19</v>
      </c>
      <c r="F6191">
        <v>4</v>
      </c>
      <c r="G6191" s="3">
        <f>IF(OR(H6191=0,F6191=0),0,H6191/F6191)</f>
        <v>0.25</v>
      </c>
      <c r="H6191">
        <v>1</v>
      </c>
      <c r="I6191" s="3">
        <f>IF(OR(H6191=0,J6191=0),0,J6191/H6191)</f>
        <v>1</v>
      </c>
      <c r="J6191">
        <v>1</v>
      </c>
      <c r="K6191" s="3">
        <f>IF(AND(J6191=0,F6191=0),0,J6191/F6191)</f>
        <v>0.25</v>
      </c>
      <c r="L6191">
        <v>186</v>
      </c>
      <c r="M6191" s="2">
        <v>43160</v>
      </c>
      <c r="N6191">
        <v>255645</v>
      </c>
      <c r="O6191" s="2">
        <v>39025</v>
      </c>
      <c r="P6191" t="s">
        <v>26</v>
      </c>
      <c r="R6191" s="2">
        <v>39022</v>
      </c>
      <c r="S6191">
        <v>1</v>
      </c>
      <c r="T6191" s="2">
        <v>43160</v>
      </c>
    </row>
    <row r="6192" spans="1:20" hidden="1" x14ac:dyDescent="0.25">
      <c r="A6192">
        <v>6191</v>
      </c>
      <c r="B6192">
        <v>255645</v>
      </c>
      <c r="C6192">
        <v>2018</v>
      </c>
      <c r="D6192">
        <v>3</v>
      </c>
      <c r="E6192" t="s">
        <v>25</v>
      </c>
      <c r="F6192">
        <v>3</v>
      </c>
      <c r="G6192" s="3">
        <f>IF(OR(H6192=0,F6192=0),0,H6192/F6192)</f>
        <v>0</v>
      </c>
      <c r="H6192">
        <v>0</v>
      </c>
      <c r="I6192" s="3">
        <f>IF(OR(H6192=0,J6192=0),0,J6192/H6192)</f>
        <v>0</v>
      </c>
      <c r="J6192">
        <v>0</v>
      </c>
      <c r="K6192" s="3">
        <f>IF(AND(J6192=0,F6192=0),0,J6192/F6192)</f>
        <v>0</v>
      </c>
      <c r="L6192">
        <v>0</v>
      </c>
      <c r="M6192" s="2">
        <v>43160</v>
      </c>
      <c r="N6192">
        <v>255645</v>
      </c>
      <c r="O6192" s="2">
        <v>39025</v>
      </c>
      <c r="P6192" t="s">
        <v>26</v>
      </c>
      <c r="R6192" s="2">
        <v>39022</v>
      </c>
      <c r="S6192">
        <v>1</v>
      </c>
      <c r="T6192" s="2">
        <v>43160</v>
      </c>
    </row>
    <row r="6193" spans="1:20" hidden="1" x14ac:dyDescent="0.25">
      <c r="A6193">
        <v>6192</v>
      </c>
      <c r="B6193">
        <v>255645</v>
      </c>
      <c r="C6193">
        <v>2018</v>
      </c>
      <c r="D6193">
        <v>4</v>
      </c>
      <c r="E6193" t="s">
        <v>16</v>
      </c>
      <c r="F6193">
        <v>8</v>
      </c>
      <c r="G6193" s="3">
        <f>IF(OR(H6193=0,F6193=0),0,H6193/F6193)</f>
        <v>0.5</v>
      </c>
      <c r="H6193">
        <v>4</v>
      </c>
      <c r="I6193" s="3">
        <f>IF(OR(H6193=0,J6193=0),0,J6193/H6193)</f>
        <v>0.75</v>
      </c>
      <c r="J6193">
        <v>3</v>
      </c>
      <c r="K6193" s="3">
        <f>IF(AND(J6193=0,F6193=0),0,J6193/F6193)</f>
        <v>0.375</v>
      </c>
      <c r="L6193">
        <v>357</v>
      </c>
      <c r="M6193" s="2">
        <v>43191</v>
      </c>
      <c r="N6193">
        <v>255645</v>
      </c>
      <c r="O6193" s="2">
        <v>39025</v>
      </c>
      <c r="P6193" t="s">
        <v>26</v>
      </c>
      <c r="R6193" s="2">
        <v>39022</v>
      </c>
      <c r="S6193">
        <v>1</v>
      </c>
      <c r="T6193" s="2">
        <v>43191</v>
      </c>
    </row>
    <row r="6194" spans="1:20" hidden="1" x14ac:dyDescent="0.25">
      <c r="A6194">
        <v>6193</v>
      </c>
      <c r="B6194">
        <v>255645</v>
      </c>
      <c r="C6194">
        <v>2018</v>
      </c>
      <c r="D6194">
        <v>4</v>
      </c>
      <c r="E6194" t="s">
        <v>25</v>
      </c>
      <c r="F6194">
        <v>1</v>
      </c>
      <c r="G6194" s="3">
        <f>IF(OR(H6194=0,F6194=0),0,H6194/F6194)</f>
        <v>1</v>
      </c>
      <c r="H6194">
        <v>1</v>
      </c>
      <c r="I6194" s="3">
        <f>IF(OR(H6194=0,J6194=0),0,J6194/H6194)</f>
        <v>1</v>
      </c>
      <c r="J6194">
        <v>1</v>
      </c>
      <c r="K6194" s="3">
        <f>IF(AND(J6194=0,F6194=0),0,J6194/F6194)</f>
        <v>1</v>
      </c>
      <c r="L6194">
        <v>332</v>
      </c>
      <c r="M6194" s="2">
        <v>43191</v>
      </c>
      <c r="N6194">
        <v>255645</v>
      </c>
      <c r="O6194" s="2">
        <v>39025</v>
      </c>
      <c r="P6194" t="s">
        <v>26</v>
      </c>
      <c r="R6194" s="2">
        <v>39022</v>
      </c>
      <c r="S6194">
        <v>1</v>
      </c>
      <c r="T6194" s="2">
        <v>43191</v>
      </c>
    </row>
    <row r="6195" spans="1:20" hidden="1" x14ac:dyDescent="0.25">
      <c r="A6195">
        <v>6194</v>
      </c>
      <c r="B6195">
        <v>255645</v>
      </c>
      <c r="C6195">
        <v>2018</v>
      </c>
      <c r="D6195">
        <v>4</v>
      </c>
      <c r="E6195" t="s">
        <v>20</v>
      </c>
      <c r="F6195">
        <v>1</v>
      </c>
      <c r="G6195" s="3">
        <f>IF(OR(H6195=0,F6195=0),0,H6195/F6195)</f>
        <v>1</v>
      </c>
      <c r="H6195">
        <v>1</v>
      </c>
      <c r="I6195" s="3">
        <f>IF(OR(H6195=0,J6195=0),0,J6195/H6195)</f>
        <v>0</v>
      </c>
      <c r="J6195">
        <v>0</v>
      </c>
      <c r="K6195" s="3">
        <f>IF(AND(J6195=0,F6195=0),0,J6195/F6195)</f>
        <v>0</v>
      </c>
      <c r="L6195">
        <v>0</v>
      </c>
      <c r="M6195" s="2">
        <v>43191</v>
      </c>
      <c r="N6195">
        <v>255645</v>
      </c>
      <c r="O6195" s="2">
        <v>39025</v>
      </c>
      <c r="P6195" t="s">
        <v>26</v>
      </c>
      <c r="R6195" s="2">
        <v>39022</v>
      </c>
      <c r="S6195">
        <v>1</v>
      </c>
      <c r="T6195" s="2">
        <v>43191</v>
      </c>
    </row>
    <row r="6196" spans="1:20" hidden="1" x14ac:dyDescent="0.25">
      <c r="A6196">
        <v>6195</v>
      </c>
      <c r="B6196">
        <v>255645</v>
      </c>
      <c r="C6196">
        <v>2018</v>
      </c>
      <c r="D6196">
        <v>4</v>
      </c>
      <c r="E6196" t="s">
        <v>22</v>
      </c>
      <c r="F6196">
        <v>1</v>
      </c>
      <c r="G6196" s="3">
        <f>IF(OR(H6196=0,F6196=0),0,H6196/F6196)</f>
        <v>0</v>
      </c>
      <c r="H6196">
        <v>0</v>
      </c>
      <c r="I6196" s="3">
        <f>IF(OR(H6196=0,J6196=0),0,J6196/H6196)</f>
        <v>0</v>
      </c>
      <c r="J6196">
        <v>0</v>
      </c>
      <c r="K6196" s="3">
        <f>IF(AND(J6196=0,F6196=0),0,J6196/F6196)</f>
        <v>0</v>
      </c>
      <c r="L6196">
        <v>0</v>
      </c>
      <c r="M6196" s="2">
        <v>43191</v>
      </c>
      <c r="N6196">
        <v>255645</v>
      </c>
      <c r="O6196" s="2">
        <v>39025</v>
      </c>
      <c r="P6196" t="s">
        <v>26</v>
      </c>
      <c r="R6196" s="2">
        <v>39022</v>
      </c>
      <c r="S6196">
        <v>1</v>
      </c>
      <c r="T6196" s="2">
        <v>43191</v>
      </c>
    </row>
    <row r="6197" spans="1:20" hidden="1" x14ac:dyDescent="0.25">
      <c r="A6197">
        <v>6196</v>
      </c>
      <c r="B6197">
        <v>255645</v>
      </c>
      <c r="C6197">
        <v>2017</v>
      </c>
      <c r="D6197">
        <v>6</v>
      </c>
      <c r="E6197" t="s">
        <v>16</v>
      </c>
      <c r="F6197">
        <v>26</v>
      </c>
      <c r="G6197" s="3">
        <f>IF(OR(H6197=0,F6197=0),0,H6197/F6197)</f>
        <v>3.8461538461538464E-2</v>
      </c>
      <c r="H6197">
        <v>1</v>
      </c>
      <c r="I6197" s="3">
        <f>IF(OR(H6197=0,J6197=0),0,J6197/H6197)</f>
        <v>1</v>
      </c>
      <c r="J6197">
        <v>1</v>
      </c>
      <c r="K6197" s="3">
        <f>IF(AND(J6197=0,F6197=0),0,J6197/F6197)</f>
        <v>3.8461538461538464E-2</v>
      </c>
      <c r="L6197">
        <v>156</v>
      </c>
      <c r="M6197" s="2">
        <v>42887</v>
      </c>
      <c r="N6197">
        <v>255645</v>
      </c>
      <c r="O6197" s="2">
        <v>39025</v>
      </c>
      <c r="P6197" t="s">
        <v>26</v>
      </c>
      <c r="R6197" s="2">
        <v>39022</v>
      </c>
      <c r="S6197">
        <v>1</v>
      </c>
      <c r="T6197" s="2">
        <v>42887</v>
      </c>
    </row>
    <row r="6198" spans="1:20" hidden="1" x14ac:dyDescent="0.25">
      <c r="A6198">
        <v>6197</v>
      </c>
      <c r="B6198">
        <v>255645</v>
      </c>
      <c r="C6198">
        <v>2017</v>
      </c>
      <c r="D6198">
        <v>6</v>
      </c>
      <c r="E6198" t="s">
        <v>19</v>
      </c>
      <c r="F6198">
        <v>2</v>
      </c>
      <c r="G6198" s="3">
        <f>IF(OR(H6198=0,F6198=0),0,H6198/F6198)</f>
        <v>0</v>
      </c>
      <c r="H6198">
        <v>0</v>
      </c>
      <c r="I6198" s="3">
        <f>IF(OR(H6198=0,J6198=0),0,J6198/H6198)</f>
        <v>0</v>
      </c>
      <c r="J6198">
        <v>0</v>
      </c>
      <c r="K6198" s="3">
        <f>IF(AND(J6198=0,F6198=0),0,J6198/F6198)</f>
        <v>0</v>
      </c>
      <c r="L6198">
        <v>0</v>
      </c>
      <c r="M6198" s="2">
        <v>42887</v>
      </c>
      <c r="N6198">
        <v>255645</v>
      </c>
      <c r="O6198" s="2">
        <v>39025</v>
      </c>
      <c r="P6198" t="s">
        <v>26</v>
      </c>
      <c r="R6198" s="2">
        <v>39022</v>
      </c>
      <c r="S6198">
        <v>1</v>
      </c>
      <c r="T6198" s="2">
        <v>42887</v>
      </c>
    </row>
    <row r="6199" spans="1:20" hidden="1" x14ac:dyDescent="0.25">
      <c r="A6199">
        <v>6198</v>
      </c>
      <c r="B6199">
        <v>255645</v>
      </c>
      <c r="C6199">
        <v>2018</v>
      </c>
      <c r="D6199">
        <v>6</v>
      </c>
      <c r="E6199" t="s">
        <v>16</v>
      </c>
      <c r="F6199">
        <v>5</v>
      </c>
      <c r="G6199" s="3">
        <f>IF(OR(H6199=0,F6199=0),0,H6199/F6199)</f>
        <v>0.6</v>
      </c>
      <c r="H6199">
        <v>3</v>
      </c>
      <c r="I6199" s="3">
        <f>IF(OR(H6199=0,J6199=0),0,J6199/H6199)</f>
        <v>0</v>
      </c>
      <c r="J6199">
        <v>0</v>
      </c>
      <c r="K6199" s="3">
        <f>IF(AND(J6199=0,F6199=0),0,J6199/F6199)</f>
        <v>0</v>
      </c>
      <c r="L6199">
        <v>0</v>
      </c>
      <c r="M6199" s="2">
        <v>43252</v>
      </c>
      <c r="N6199">
        <v>255645</v>
      </c>
      <c r="O6199" s="2">
        <v>39025</v>
      </c>
      <c r="P6199" t="s">
        <v>26</v>
      </c>
      <c r="R6199" s="2">
        <v>39022</v>
      </c>
      <c r="S6199">
        <v>1</v>
      </c>
      <c r="T6199" s="2">
        <v>43252</v>
      </c>
    </row>
    <row r="6200" spans="1:20" hidden="1" x14ac:dyDescent="0.25">
      <c r="A6200">
        <v>6199</v>
      </c>
      <c r="B6200">
        <v>255645</v>
      </c>
      <c r="C6200">
        <v>2017</v>
      </c>
      <c r="D6200">
        <v>7</v>
      </c>
      <c r="E6200" t="s">
        <v>16</v>
      </c>
      <c r="F6200">
        <v>17</v>
      </c>
      <c r="G6200" s="3">
        <f>IF(OR(H6200=0,F6200=0),0,H6200/F6200)</f>
        <v>5.8823529411764705E-2</v>
      </c>
      <c r="H6200">
        <v>1</v>
      </c>
      <c r="I6200" s="3">
        <f>IF(OR(H6200=0,J6200=0),0,J6200/H6200)</f>
        <v>0</v>
      </c>
      <c r="J6200">
        <v>0</v>
      </c>
      <c r="K6200" s="3">
        <f>IF(AND(J6200=0,F6200=0),0,J6200/F6200)</f>
        <v>0</v>
      </c>
      <c r="L6200">
        <v>0</v>
      </c>
      <c r="M6200" s="2">
        <v>42917</v>
      </c>
      <c r="N6200">
        <v>255645</v>
      </c>
      <c r="O6200" s="2">
        <v>39025</v>
      </c>
      <c r="P6200" t="s">
        <v>26</v>
      </c>
      <c r="R6200" s="2">
        <v>39022</v>
      </c>
      <c r="S6200">
        <v>1</v>
      </c>
      <c r="T6200" s="2">
        <v>42917</v>
      </c>
    </row>
    <row r="6201" spans="1:20" hidden="1" x14ac:dyDescent="0.25">
      <c r="A6201">
        <v>6200</v>
      </c>
      <c r="B6201">
        <v>255645</v>
      </c>
      <c r="C6201">
        <v>2017</v>
      </c>
      <c r="D6201">
        <v>7</v>
      </c>
      <c r="E6201" t="s">
        <v>19</v>
      </c>
      <c r="F6201">
        <v>3</v>
      </c>
      <c r="G6201" s="3">
        <f>IF(OR(H6201=0,F6201=0),0,H6201/F6201)</f>
        <v>0</v>
      </c>
      <c r="H6201">
        <v>0</v>
      </c>
      <c r="I6201" s="3">
        <f>IF(OR(H6201=0,J6201=0),0,J6201/H6201)</f>
        <v>0</v>
      </c>
      <c r="J6201">
        <v>0</v>
      </c>
      <c r="K6201" s="3">
        <f>IF(AND(J6201=0,F6201=0),0,J6201/F6201)</f>
        <v>0</v>
      </c>
      <c r="L6201">
        <v>0</v>
      </c>
      <c r="M6201" s="2">
        <v>42917</v>
      </c>
      <c r="N6201">
        <v>255645</v>
      </c>
      <c r="O6201" s="2">
        <v>39025</v>
      </c>
      <c r="P6201" t="s">
        <v>26</v>
      </c>
      <c r="R6201" s="2">
        <v>39022</v>
      </c>
      <c r="S6201">
        <v>1</v>
      </c>
      <c r="T6201" s="2">
        <v>42917</v>
      </c>
    </row>
    <row r="6202" spans="1:20" hidden="1" x14ac:dyDescent="0.25">
      <c r="A6202">
        <v>6201</v>
      </c>
      <c r="B6202">
        <v>255645</v>
      </c>
      <c r="C6202">
        <v>2017</v>
      </c>
      <c r="D6202">
        <v>7</v>
      </c>
      <c r="E6202" t="s">
        <v>20</v>
      </c>
      <c r="F6202">
        <v>1</v>
      </c>
      <c r="G6202" s="3">
        <f>IF(OR(H6202=0,F6202=0),0,H6202/F6202)</f>
        <v>0</v>
      </c>
      <c r="H6202">
        <v>0</v>
      </c>
      <c r="I6202" s="3">
        <f>IF(OR(H6202=0,J6202=0),0,J6202/H6202)</f>
        <v>0</v>
      </c>
      <c r="J6202">
        <v>0</v>
      </c>
      <c r="K6202" s="3">
        <f>IF(AND(J6202=0,F6202=0),0,J6202/F6202)</f>
        <v>0</v>
      </c>
      <c r="L6202">
        <v>0</v>
      </c>
      <c r="M6202" s="2">
        <v>42917</v>
      </c>
      <c r="N6202">
        <v>255645</v>
      </c>
      <c r="O6202" s="2">
        <v>39025</v>
      </c>
      <c r="P6202" t="s">
        <v>26</v>
      </c>
      <c r="R6202" s="2">
        <v>39022</v>
      </c>
      <c r="S6202">
        <v>1</v>
      </c>
      <c r="T6202" s="2">
        <v>42917</v>
      </c>
    </row>
    <row r="6203" spans="1:20" hidden="1" x14ac:dyDescent="0.25">
      <c r="A6203">
        <v>6202</v>
      </c>
      <c r="B6203">
        <v>255645</v>
      </c>
      <c r="C6203">
        <v>2017</v>
      </c>
      <c r="D6203">
        <v>8</v>
      </c>
      <c r="E6203" t="s">
        <v>16</v>
      </c>
      <c r="F6203">
        <v>1</v>
      </c>
      <c r="G6203" s="3">
        <f>IF(OR(H6203=0,F6203=0),0,H6203/F6203)</f>
        <v>0</v>
      </c>
      <c r="H6203">
        <v>0</v>
      </c>
      <c r="I6203" s="3">
        <f>IF(OR(H6203=0,J6203=0),0,J6203/H6203)</f>
        <v>0</v>
      </c>
      <c r="J6203">
        <v>0</v>
      </c>
      <c r="K6203" s="3">
        <f>IF(AND(J6203=0,F6203=0),0,J6203/F6203)</f>
        <v>0</v>
      </c>
      <c r="L6203">
        <v>0</v>
      </c>
      <c r="M6203" s="2">
        <v>42948</v>
      </c>
      <c r="N6203">
        <v>255645</v>
      </c>
      <c r="O6203" s="2">
        <v>39025</v>
      </c>
      <c r="P6203" t="s">
        <v>26</v>
      </c>
      <c r="R6203" s="2">
        <v>39022</v>
      </c>
      <c r="S6203">
        <v>1</v>
      </c>
      <c r="T6203" s="2">
        <v>42948</v>
      </c>
    </row>
    <row r="6204" spans="1:20" hidden="1" x14ac:dyDescent="0.25">
      <c r="A6204">
        <v>6203</v>
      </c>
      <c r="B6204">
        <v>255645</v>
      </c>
      <c r="C6204">
        <v>2017</v>
      </c>
      <c r="D6204">
        <v>10</v>
      </c>
      <c r="E6204" t="s">
        <v>16</v>
      </c>
      <c r="F6204">
        <v>3</v>
      </c>
      <c r="G6204" s="3">
        <f>IF(OR(H6204=0,F6204=0),0,H6204/F6204)</f>
        <v>0</v>
      </c>
      <c r="H6204">
        <v>0</v>
      </c>
      <c r="I6204" s="3">
        <f>IF(OR(H6204=0,J6204=0),0,J6204/H6204)</f>
        <v>0</v>
      </c>
      <c r="J6204">
        <v>0</v>
      </c>
      <c r="K6204" s="3">
        <f>IF(AND(J6204=0,F6204=0),0,J6204/F6204)</f>
        <v>0</v>
      </c>
      <c r="L6204">
        <v>0</v>
      </c>
      <c r="M6204" s="2">
        <v>43009</v>
      </c>
      <c r="N6204">
        <v>255645</v>
      </c>
      <c r="O6204" s="2">
        <v>39025</v>
      </c>
      <c r="P6204" t="s">
        <v>26</v>
      </c>
      <c r="R6204" s="2">
        <v>39022</v>
      </c>
      <c r="S6204">
        <v>1</v>
      </c>
      <c r="T6204" s="2">
        <v>43009</v>
      </c>
    </row>
    <row r="6205" spans="1:20" hidden="1" x14ac:dyDescent="0.25">
      <c r="A6205">
        <v>6204</v>
      </c>
      <c r="B6205">
        <v>255645</v>
      </c>
      <c r="C6205">
        <v>2017</v>
      </c>
      <c r="D6205">
        <v>11</v>
      </c>
      <c r="E6205" t="s">
        <v>16</v>
      </c>
      <c r="F6205">
        <v>8</v>
      </c>
      <c r="G6205" s="3">
        <f>IF(OR(H6205=0,F6205=0),0,H6205/F6205)</f>
        <v>0</v>
      </c>
      <c r="H6205">
        <v>0</v>
      </c>
      <c r="I6205" s="3">
        <f>IF(OR(H6205=0,J6205=0),0,J6205/H6205)</f>
        <v>0</v>
      </c>
      <c r="J6205">
        <v>0</v>
      </c>
      <c r="K6205" s="3">
        <f>IF(AND(J6205=0,F6205=0),0,J6205/F6205)</f>
        <v>0</v>
      </c>
      <c r="L6205">
        <v>0</v>
      </c>
      <c r="M6205" s="2">
        <v>43040</v>
      </c>
      <c r="N6205">
        <v>255645</v>
      </c>
      <c r="O6205" s="2">
        <v>39025</v>
      </c>
      <c r="P6205" t="s">
        <v>26</v>
      </c>
      <c r="R6205" s="2">
        <v>39022</v>
      </c>
      <c r="S6205">
        <v>1</v>
      </c>
      <c r="T6205" s="2">
        <v>43040</v>
      </c>
    </row>
    <row r="6206" spans="1:20" hidden="1" x14ac:dyDescent="0.25">
      <c r="A6206">
        <v>6205</v>
      </c>
      <c r="B6206">
        <v>255645</v>
      </c>
      <c r="C6206">
        <v>2017</v>
      </c>
      <c r="D6206">
        <v>12</v>
      </c>
      <c r="E6206" t="s">
        <v>16</v>
      </c>
      <c r="F6206">
        <v>8</v>
      </c>
      <c r="G6206" s="3">
        <f>IF(OR(H6206=0,F6206=0),0,H6206/F6206)</f>
        <v>0</v>
      </c>
      <c r="H6206">
        <v>0</v>
      </c>
      <c r="I6206" s="3">
        <f>IF(OR(H6206=0,J6206=0),0,J6206/H6206)</f>
        <v>0</v>
      </c>
      <c r="J6206">
        <v>0</v>
      </c>
      <c r="K6206" s="3">
        <f>IF(AND(J6206=0,F6206=0),0,J6206/F6206)</f>
        <v>0</v>
      </c>
      <c r="L6206">
        <v>0</v>
      </c>
      <c r="M6206" s="2">
        <v>43070</v>
      </c>
      <c r="N6206">
        <v>255645</v>
      </c>
      <c r="O6206" s="2">
        <v>39025</v>
      </c>
      <c r="P6206" t="s">
        <v>26</v>
      </c>
      <c r="R6206" s="2">
        <v>39022</v>
      </c>
      <c r="S6206">
        <v>1</v>
      </c>
      <c r="T6206" s="2">
        <v>43070</v>
      </c>
    </row>
    <row r="6207" spans="1:20" hidden="1" x14ac:dyDescent="0.25">
      <c r="A6207">
        <v>6206</v>
      </c>
      <c r="B6207">
        <v>253580</v>
      </c>
      <c r="C6207">
        <v>2017</v>
      </c>
      <c r="D6207">
        <v>2</v>
      </c>
      <c r="E6207" t="s">
        <v>20</v>
      </c>
      <c r="F6207">
        <v>33</v>
      </c>
      <c r="G6207" s="3">
        <f>IF(OR(H6207=0,F6207=0),0,H6207/F6207)</f>
        <v>0.27272727272727271</v>
      </c>
      <c r="H6207">
        <v>9</v>
      </c>
      <c r="I6207" s="3">
        <f>IF(OR(H6207=0,J6207=0),0,J6207/H6207)</f>
        <v>0.1111111111111111</v>
      </c>
      <c r="J6207">
        <v>1</v>
      </c>
      <c r="K6207" s="3">
        <f>IF(AND(J6207=0,F6207=0),0,J6207/F6207)</f>
        <v>3.0303030303030304E-2</v>
      </c>
      <c r="L6207">
        <v>636</v>
      </c>
      <c r="M6207" s="2">
        <v>42767</v>
      </c>
      <c r="N6207">
        <v>253580</v>
      </c>
      <c r="O6207" s="2">
        <v>41109</v>
      </c>
      <c r="P6207" t="s">
        <v>27</v>
      </c>
      <c r="R6207" s="2">
        <v>41091</v>
      </c>
      <c r="S6207">
        <v>1</v>
      </c>
      <c r="T6207" s="2">
        <v>42767</v>
      </c>
    </row>
    <row r="6208" spans="1:20" hidden="1" x14ac:dyDescent="0.25">
      <c r="A6208">
        <v>6207</v>
      </c>
      <c r="B6208">
        <v>253580</v>
      </c>
      <c r="C6208">
        <v>2017</v>
      </c>
      <c r="D6208">
        <v>2</v>
      </c>
      <c r="E6208" t="s">
        <v>16</v>
      </c>
      <c r="F6208">
        <v>14</v>
      </c>
      <c r="G6208" s="3">
        <f>IF(OR(H6208=0,F6208=0),0,H6208/F6208)</f>
        <v>0.2857142857142857</v>
      </c>
      <c r="H6208">
        <v>4</v>
      </c>
      <c r="I6208" s="3">
        <f>IF(OR(H6208=0,J6208=0),0,J6208/H6208)</f>
        <v>0.25</v>
      </c>
      <c r="J6208">
        <v>1</v>
      </c>
      <c r="K6208" s="3">
        <f>IF(AND(J6208=0,F6208=0),0,J6208/F6208)</f>
        <v>7.1428571428571425E-2</v>
      </c>
      <c r="L6208">
        <v>276</v>
      </c>
      <c r="M6208" s="2">
        <v>42767</v>
      </c>
      <c r="N6208">
        <v>253580</v>
      </c>
      <c r="O6208" s="2">
        <v>41109</v>
      </c>
      <c r="P6208" t="s">
        <v>27</v>
      </c>
      <c r="R6208" s="2">
        <v>41091</v>
      </c>
      <c r="S6208">
        <v>1</v>
      </c>
      <c r="T6208" s="2">
        <v>42767</v>
      </c>
    </row>
    <row r="6209" spans="1:20" hidden="1" x14ac:dyDescent="0.25">
      <c r="A6209">
        <v>6208</v>
      </c>
      <c r="B6209">
        <v>253115</v>
      </c>
      <c r="C6209">
        <v>2017</v>
      </c>
      <c r="D6209">
        <v>4</v>
      </c>
      <c r="E6209" t="s">
        <v>21</v>
      </c>
      <c r="F6209">
        <v>3</v>
      </c>
      <c r="G6209" s="3">
        <f>IF(OR(H6209=0,F6209=0),0,H6209/F6209)</f>
        <v>0</v>
      </c>
      <c r="H6209">
        <v>0</v>
      </c>
      <c r="I6209" s="3">
        <f>IF(OR(H6209=0,J6209=0),0,J6209/H6209)</f>
        <v>0</v>
      </c>
      <c r="J6209">
        <v>0</v>
      </c>
      <c r="K6209" s="3">
        <f>IF(AND(J6209=0,F6209=0),0,J6209/F6209)</f>
        <v>0</v>
      </c>
      <c r="L6209">
        <v>0</v>
      </c>
      <c r="M6209" s="2">
        <v>42826</v>
      </c>
      <c r="N6209">
        <v>253115</v>
      </c>
      <c r="O6209" s="2">
        <v>41280</v>
      </c>
      <c r="P6209" t="s">
        <v>27</v>
      </c>
      <c r="R6209" s="2">
        <v>41275</v>
      </c>
      <c r="S6209">
        <v>1</v>
      </c>
      <c r="T6209" s="2">
        <v>42826</v>
      </c>
    </row>
    <row r="6210" spans="1:20" hidden="1" x14ac:dyDescent="0.25">
      <c r="A6210">
        <v>6209</v>
      </c>
      <c r="B6210">
        <v>252926</v>
      </c>
      <c r="C6210">
        <v>2018</v>
      </c>
      <c r="D6210">
        <v>7</v>
      </c>
      <c r="E6210" t="s">
        <v>19</v>
      </c>
      <c r="F6210">
        <v>1</v>
      </c>
      <c r="G6210" s="3">
        <f>IF(OR(H6210=0,F6210=0),0,H6210/F6210)</f>
        <v>0</v>
      </c>
      <c r="H6210">
        <v>0</v>
      </c>
      <c r="I6210" s="3">
        <f>IF(OR(H6210=0,J6210=0),0,J6210/H6210)</f>
        <v>0</v>
      </c>
      <c r="J6210">
        <v>0</v>
      </c>
      <c r="K6210" s="3">
        <f>IF(AND(J6210=0,F6210=0),0,J6210/F6210)</f>
        <v>0</v>
      </c>
      <c r="L6210">
        <v>0</v>
      </c>
      <c r="M6210" s="2">
        <v>43282</v>
      </c>
      <c r="N6210">
        <v>252926</v>
      </c>
      <c r="O6210" s="2">
        <v>42023</v>
      </c>
      <c r="P6210" t="s">
        <v>26</v>
      </c>
      <c r="R6210" s="2">
        <v>42005</v>
      </c>
      <c r="S6210">
        <v>1</v>
      </c>
      <c r="T6210" s="2">
        <v>43282</v>
      </c>
    </row>
    <row r="6211" spans="1:20" hidden="1" x14ac:dyDescent="0.25">
      <c r="A6211">
        <v>6210</v>
      </c>
      <c r="B6211">
        <v>251834</v>
      </c>
      <c r="C6211">
        <v>2016</v>
      </c>
      <c r="D6211">
        <v>11</v>
      </c>
      <c r="E6211" t="s">
        <v>18</v>
      </c>
      <c r="F6211">
        <v>7</v>
      </c>
      <c r="G6211" s="3">
        <f>IF(OR(H6211=0,F6211=0),0,H6211/F6211)</f>
        <v>0.14285714285714285</v>
      </c>
      <c r="H6211">
        <v>1</v>
      </c>
      <c r="I6211" s="3">
        <f>IF(OR(H6211=0,J6211=0),0,J6211/H6211)</f>
        <v>0</v>
      </c>
      <c r="J6211">
        <v>0</v>
      </c>
      <c r="K6211" s="3">
        <f>IF(AND(J6211=0,F6211=0),0,J6211/F6211)</f>
        <v>0</v>
      </c>
      <c r="L6211">
        <v>0</v>
      </c>
      <c r="M6211" s="2">
        <v>42675</v>
      </c>
      <c r="N6211">
        <v>251834</v>
      </c>
      <c r="O6211" s="2">
        <v>40961</v>
      </c>
      <c r="P6211" t="s">
        <v>26</v>
      </c>
      <c r="R6211" s="2">
        <v>40940</v>
      </c>
      <c r="S6211">
        <v>1</v>
      </c>
      <c r="T6211" s="2">
        <v>42675</v>
      </c>
    </row>
    <row r="6212" spans="1:20" hidden="1" x14ac:dyDescent="0.25">
      <c r="A6212">
        <v>6211</v>
      </c>
      <c r="B6212">
        <v>251057</v>
      </c>
      <c r="C6212">
        <v>2017</v>
      </c>
      <c r="D6212">
        <v>1</v>
      </c>
      <c r="E6212" t="s">
        <v>19</v>
      </c>
      <c r="F6212">
        <v>1</v>
      </c>
      <c r="G6212" s="3">
        <f>IF(OR(H6212=0,F6212=0),0,H6212/F6212)</f>
        <v>0</v>
      </c>
      <c r="H6212">
        <v>0</v>
      </c>
      <c r="I6212" s="3">
        <f>IF(OR(H6212=0,J6212=0),0,J6212/H6212)</f>
        <v>0</v>
      </c>
      <c r="J6212">
        <v>0</v>
      </c>
      <c r="K6212" s="3">
        <f>IF(AND(J6212=0,F6212=0),0,J6212/F6212)</f>
        <v>0</v>
      </c>
      <c r="L6212">
        <v>0</v>
      </c>
      <c r="M6212" s="2">
        <v>42736</v>
      </c>
      <c r="N6212">
        <v>251057</v>
      </c>
      <c r="O6212" s="2">
        <v>39713</v>
      </c>
      <c r="P6212" t="s">
        <v>31</v>
      </c>
      <c r="R6212" s="2">
        <v>39692</v>
      </c>
      <c r="S6212">
        <v>1</v>
      </c>
      <c r="T6212" s="2">
        <v>42736</v>
      </c>
    </row>
    <row r="6213" spans="1:20" hidden="1" x14ac:dyDescent="0.25">
      <c r="A6213">
        <v>6212</v>
      </c>
      <c r="B6213">
        <v>251057</v>
      </c>
      <c r="C6213">
        <v>2017</v>
      </c>
      <c r="D6213">
        <v>2</v>
      </c>
      <c r="E6213" t="s">
        <v>21</v>
      </c>
      <c r="F6213">
        <v>7</v>
      </c>
      <c r="G6213" s="3">
        <f>IF(OR(H6213=0,F6213=0),0,H6213/F6213)</f>
        <v>0</v>
      </c>
      <c r="H6213">
        <v>0</v>
      </c>
      <c r="I6213" s="3">
        <f>IF(OR(H6213=0,J6213=0),0,J6213/H6213)</f>
        <v>0</v>
      </c>
      <c r="J6213">
        <v>0</v>
      </c>
      <c r="K6213" s="3">
        <f>IF(AND(J6213=0,F6213=0),0,J6213/F6213)</f>
        <v>0</v>
      </c>
      <c r="L6213">
        <v>0</v>
      </c>
      <c r="M6213" s="2">
        <v>42767</v>
      </c>
      <c r="N6213">
        <v>251057</v>
      </c>
      <c r="O6213" s="2">
        <v>39713</v>
      </c>
      <c r="P6213" t="s">
        <v>31</v>
      </c>
      <c r="R6213" s="2">
        <v>39692</v>
      </c>
      <c r="S6213">
        <v>1</v>
      </c>
      <c r="T6213" s="2">
        <v>42767</v>
      </c>
    </row>
    <row r="6214" spans="1:20" hidden="1" x14ac:dyDescent="0.25">
      <c r="A6214">
        <v>6213</v>
      </c>
      <c r="B6214">
        <v>251057</v>
      </c>
      <c r="C6214">
        <v>2017</v>
      </c>
      <c r="D6214">
        <v>4</v>
      </c>
      <c r="E6214" t="s">
        <v>17</v>
      </c>
      <c r="F6214">
        <v>7</v>
      </c>
      <c r="G6214" s="3">
        <f>IF(OR(H6214=0,F6214=0),0,H6214/F6214)</f>
        <v>0</v>
      </c>
      <c r="H6214">
        <v>0</v>
      </c>
      <c r="I6214" s="3">
        <f>IF(OR(H6214=0,J6214=0),0,J6214/H6214)</f>
        <v>0</v>
      </c>
      <c r="J6214">
        <v>0</v>
      </c>
      <c r="K6214" s="3">
        <f>IF(AND(J6214=0,F6214=0),0,J6214/F6214)</f>
        <v>0</v>
      </c>
      <c r="L6214">
        <v>0</v>
      </c>
      <c r="M6214" s="2">
        <v>42826</v>
      </c>
      <c r="N6214">
        <v>251057</v>
      </c>
      <c r="O6214" s="2">
        <v>39713</v>
      </c>
      <c r="P6214" t="s">
        <v>31</v>
      </c>
      <c r="R6214" s="2">
        <v>39692</v>
      </c>
      <c r="S6214">
        <v>1</v>
      </c>
      <c r="T6214" s="2">
        <v>42826</v>
      </c>
    </row>
    <row r="6215" spans="1:20" hidden="1" x14ac:dyDescent="0.25">
      <c r="A6215">
        <v>6214</v>
      </c>
      <c r="B6215">
        <v>251057</v>
      </c>
      <c r="C6215">
        <v>2017</v>
      </c>
      <c r="D6215">
        <v>7</v>
      </c>
      <c r="E6215" t="s">
        <v>17</v>
      </c>
      <c r="F6215">
        <v>4</v>
      </c>
      <c r="G6215" s="3">
        <f>IF(OR(H6215=0,F6215=0),0,H6215/F6215)</f>
        <v>0.25</v>
      </c>
      <c r="H6215">
        <v>1</v>
      </c>
      <c r="I6215" s="3">
        <f>IF(OR(H6215=0,J6215=0),0,J6215/H6215)</f>
        <v>0</v>
      </c>
      <c r="J6215">
        <v>0</v>
      </c>
      <c r="K6215" s="3">
        <f>IF(AND(J6215=0,F6215=0),0,J6215/F6215)</f>
        <v>0</v>
      </c>
      <c r="L6215">
        <v>0</v>
      </c>
      <c r="M6215" s="2">
        <v>42917</v>
      </c>
      <c r="N6215">
        <v>251057</v>
      </c>
      <c r="O6215" s="2">
        <v>39713</v>
      </c>
      <c r="P6215" t="s">
        <v>31</v>
      </c>
      <c r="R6215" s="2">
        <v>39692</v>
      </c>
      <c r="S6215">
        <v>1</v>
      </c>
      <c r="T6215" s="2">
        <v>42917</v>
      </c>
    </row>
    <row r="6216" spans="1:20" hidden="1" x14ac:dyDescent="0.25">
      <c r="A6216">
        <v>6215</v>
      </c>
      <c r="B6216">
        <v>250475</v>
      </c>
      <c r="C6216">
        <v>2018</v>
      </c>
      <c r="D6216">
        <v>1</v>
      </c>
      <c r="E6216" t="s">
        <v>24</v>
      </c>
      <c r="F6216">
        <v>11</v>
      </c>
      <c r="G6216" s="3">
        <f>IF(OR(H6216=0,F6216=0),0,H6216/F6216)</f>
        <v>0.18181818181818182</v>
      </c>
      <c r="H6216">
        <v>2</v>
      </c>
      <c r="I6216" s="3">
        <f>IF(OR(H6216=0,J6216=0),0,J6216/H6216)</f>
        <v>1</v>
      </c>
      <c r="J6216">
        <v>2</v>
      </c>
      <c r="K6216" s="3">
        <f>IF(AND(J6216=0,F6216=0),0,J6216/F6216)</f>
        <v>0.18181818181818182</v>
      </c>
      <c r="L6216">
        <v>60</v>
      </c>
      <c r="M6216" s="2">
        <v>43101</v>
      </c>
      <c r="N6216">
        <v>250475</v>
      </c>
      <c r="O6216" s="2">
        <v>38752</v>
      </c>
      <c r="P6216" t="s">
        <v>26</v>
      </c>
      <c r="R6216" s="2">
        <v>38749</v>
      </c>
      <c r="S6216">
        <v>1</v>
      </c>
      <c r="T6216" s="2">
        <v>43101</v>
      </c>
    </row>
    <row r="6217" spans="1:20" hidden="1" x14ac:dyDescent="0.25">
      <c r="A6217">
        <v>6216</v>
      </c>
      <c r="B6217">
        <v>250475</v>
      </c>
      <c r="C6217">
        <v>2018</v>
      </c>
      <c r="D6217">
        <v>2</v>
      </c>
      <c r="E6217" t="s">
        <v>17</v>
      </c>
      <c r="F6217">
        <v>0</v>
      </c>
      <c r="G6217" s="3">
        <f>IF(OR(H6217=0,F6217=0),0,H6217/F6217)</f>
        <v>0</v>
      </c>
      <c r="H6217">
        <v>0</v>
      </c>
      <c r="I6217" s="3">
        <f>IF(OR(H6217=0,J6217=0),0,J6217/H6217)</f>
        <v>0</v>
      </c>
      <c r="J6217">
        <v>0</v>
      </c>
      <c r="K6217" s="3">
        <f>IF(AND(J6217=0,F6217=0),0,J6217/F6217)</f>
        <v>0</v>
      </c>
      <c r="L6217">
        <v>0</v>
      </c>
      <c r="M6217" s="2">
        <v>43132</v>
      </c>
      <c r="N6217">
        <v>250475</v>
      </c>
      <c r="O6217" s="2">
        <v>38752</v>
      </c>
      <c r="P6217" t="s">
        <v>26</v>
      </c>
      <c r="R6217" s="2">
        <v>38749</v>
      </c>
      <c r="S6217">
        <v>1</v>
      </c>
      <c r="T6217" s="2">
        <v>43132</v>
      </c>
    </row>
    <row r="6218" spans="1:20" hidden="1" x14ac:dyDescent="0.25">
      <c r="A6218">
        <v>6217</v>
      </c>
      <c r="B6218">
        <v>250475</v>
      </c>
      <c r="C6218">
        <v>2018</v>
      </c>
      <c r="D6218">
        <v>3</v>
      </c>
      <c r="E6218" t="s">
        <v>18</v>
      </c>
      <c r="F6218">
        <v>11</v>
      </c>
      <c r="G6218" s="3">
        <f>IF(OR(H6218=0,F6218=0),0,H6218/F6218)</f>
        <v>0</v>
      </c>
      <c r="H6218">
        <v>0</v>
      </c>
      <c r="I6218" s="3">
        <f>IF(OR(H6218=0,J6218=0),0,J6218/H6218)</f>
        <v>0</v>
      </c>
      <c r="J6218">
        <v>0</v>
      </c>
      <c r="K6218" s="3">
        <f>IF(AND(J6218=0,F6218=0),0,J6218/F6218)</f>
        <v>0</v>
      </c>
      <c r="L6218">
        <v>0</v>
      </c>
      <c r="M6218" s="2">
        <v>43160</v>
      </c>
      <c r="N6218">
        <v>250475</v>
      </c>
      <c r="O6218" s="2">
        <v>38752</v>
      </c>
      <c r="P6218" t="s">
        <v>26</v>
      </c>
      <c r="R6218" s="2">
        <v>38749</v>
      </c>
      <c r="S6218">
        <v>1</v>
      </c>
      <c r="T6218" s="2">
        <v>43160</v>
      </c>
    </row>
    <row r="6219" spans="1:20" hidden="1" x14ac:dyDescent="0.25">
      <c r="A6219">
        <v>6218</v>
      </c>
      <c r="B6219">
        <v>250475</v>
      </c>
      <c r="C6219">
        <v>2018</v>
      </c>
      <c r="D6219">
        <v>3</v>
      </c>
      <c r="E6219" t="s">
        <v>22</v>
      </c>
      <c r="F6219">
        <v>1</v>
      </c>
      <c r="G6219" s="3">
        <f>IF(OR(H6219=0,F6219=0),0,H6219/F6219)</f>
        <v>0</v>
      </c>
      <c r="H6219">
        <v>0</v>
      </c>
      <c r="I6219" s="3">
        <f>IF(OR(H6219=0,J6219=0),0,J6219/H6219)</f>
        <v>0</v>
      </c>
      <c r="J6219">
        <v>0</v>
      </c>
      <c r="K6219" s="3">
        <f>IF(AND(J6219=0,F6219=0),0,J6219/F6219)</f>
        <v>0</v>
      </c>
      <c r="L6219">
        <v>0</v>
      </c>
      <c r="M6219" s="2">
        <v>43160</v>
      </c>
      <c r="N6219">
        <v>250475</v>
      </c>
      <c r="O6219" s="2">
        <v>38752</v>
      </c>
      <c r="P6219" t="s">
        <v>26</v>
      </c>
      <c r="R6219" s="2">
        <v>38749</v>
      </c>
      <c r="S6219">
        <v>1</v>
      </c>
      <c r="T6219" s="2">
        <v>43160</v>
      </c>
    </row>
    <row r="6220" spans="1:20" hidden="1" x14ac:dyDescent="0.25">
      <c r="A6220">
        <v>6219</v>
      </c>
      <c r="B6220">
        <v>250475</v>
      </c>
      <c r="C6220">
        <v>2018</v>
      </c>
      <c r="D6220">
        <v>3</v>
      </c>
      <c r="E6220" t="s">
        <v>24</v>
      </c>
      <c r="F6220">
        <v>0</v>
      </c>
      <c r="G6220" s="3">
        <f>IF(OR(H6220=0,F6220=0),0,H6220/F6220)</f>
        <v>0</v>
      </c>
      <c r="H6220">
        <v>0</v>
      </c>
      <c r="I6220" s="3">
        <f>IF(OR(H6220=0,J6220=0),0,J6220/H6220)</f>
        <v>0</v>
      </c>
      <c r="J6220">
        <v>0</v>
      </c>
      <c r="K6220" s="3">
        <f>IF(AND(J6220=0,F6220=0),0,J6220/F6220)</f>
        <v>0</v>
      </c>
      <c r="L6220">
        <v>0</v>
      </c>
      <c r="M6220" s="2">
        <v>43160</v>
      </c>
      <c r="N6220">
        <v>250475</v>
      </c>
      <c r="O6220" s="2">
        <v>38752</v>
      </c>
      <c r="P6220" t="s">
        <v>26</v>
      </c>
      <c r="R6220" s="2">
        <v>38749</v>
      </c>
      <c r="S6220">
        <v>1</v>
      </c>
      <c r="T6220" s="2">
        <v>43160</v>
      </c>
    </row>
    <row r="6221" spans="1:20" hidden="1" x14ac:dyDescent="0.25">
      <c r="A6221">
        <v>6220</v>
      </c>
      <c r="B6221">
        <v>250475</v>
      </c>
      <c r="C6221">
        <v>2018</v>
      </c>
      <c r="D6221">
        <v>4</v>
      </c>
      <c r="E6221" t="s">
        <v>17</v>
      </c>
      <c r="F6221">
        <v>14</v>
      </c>
      <c r="G6221" s="3">
        <f>IF(OR(H6221=0,F6221=0),0,H6221/F6221)</f>
        <v>0</v>
      </c>
      <c r="H6221">
        <v>0</v>
      </c>
      <c r="I6221" s="3">
        <f>IF(OR(H6221=0,J6221=0),0,J6221/H6221)</f>
        <v>0</v>
      </c>
      <c r="J6221">
        <v>0</v>
      </c>
      <c r="K6221" s="3">
        <f>IF(AND(J6221=0,F6221=0),0,J6221/F6221)</f>
        <v>0</v>
      </c>
      <c r="L6221">
        <v>0</v>
      </c>
      <c r="M6221" s="2">
        <v>43191</v>
      </c>
      <c r="N6221">
        <v>250475</v>
      </c>
      <c r="O6221" s="2">
        <v>38752</v>
      </c>
      <c r="P6221" t="s">
        <v>26</v>
      </c>
      <c r="R6221" s="2">
        <v>38749</v>
      </c>
      <c r="S6221">
        <v>1</v>
      </c>
      <c r="T6221" s="2">
        <v>43191</v>
      </c>
    </row>
    <row r="6222" spans="1:20" hidden="1" x14ac:dyDescent="0.25">
      <c r="A6222">
        <v>6221</v>
      </c>
      <c r="B6222">
        <v>250475</v>
      </c>
      <c r="C6222">
        <v>2018</v>
      </c>
      <c r="D6222">
        <v>5</v>
      </c>
      <c r="E6222" t="s">
        <v>18</v>
      </c>
      <c r="F6222">
        <v>0</v>
      </c>
      <c r="G6222" s="3">
        <f>IF(OR(H6222=0,F6222=0),0,H6222/F6222)</f>
        <v>0</v>
      </c>
      <c r="H6222">
        <v>0</v>
      </c>
      <c r="I6222" s="3">
        <f>IF(OR(H6222=0,J6222=0),0,J6222/H6222)</f>
        <v>0</v>
      </c>
      <c r="J6222">
        <v>0</v>
      </c>
      <c r="K6222" s="3">
        <f>IF(AND(J6222=0,F6222=0),0,J6222/F6222)</f>
        <v>0</v>
      </c>
      <c r="L6222">
        <v>0</v>
      </c>
      <c r="M6222" s="2">
        <v>43221</v>
      </c>
      <c r="N6222">
        <v>250475</v>
      </c>
      <c r="O6222" s="2">
        <v>38752</v>
      </c>
      <c r="P6222" t="s">
        <v>26</v>
      </c>
      <c r="R6222" s="2">
        <v>38749</v>
      </c>
      <c r="S6222">
        <v>1</v>
      </c>
      <c r="T6222" s="2">
        <v>43221</v>
      </c>
    </row>
    <row r="6223" spans="1:20" hidden="1" x14ac:dyDescent="0.25">
      <c r="A6223">
        <v>6222</v>
      </c>
      <c r="B6223">
        <v>250475</v>
      </c>
      <c r="C6223">
        <v>2017</v>
      </c>
      <c r="D6223">
        <v>7</v>
      </c>
      <c r="E6223" t="s">
        <v>23</v>
      </c>
      <c r="F6223">
        <v>11</v>
      </c>
      <c r="G6223" s="3">
        <f>IF(OR(H6223=0,F6223=0),0,H6223/F6223)</f>
        <v>0</v>
      </c>
      <c r="H6223">
        <v>0</v>
      </c>
      <c r="I6223" s="3">
        <f>IF(OR(H6223=0,J6223=0),0,J6223/H6223)</f>
        <v>0</v>
      </c>
      <c r="J6223">
        <v>0</v>
      </c>
      <c r="K6223" s="3">
        <f>IF(AND(J6223=0,F6223=0),0,J6223/F6223)</f>
        <v>0</v>
      </c>
      <c r="L6223">
        <v>0</v>
      </c>
      <c r="M6223" s="2">
        <v>42917</v>
      </c>
      <c r="N6223">
        <v>250475</v>
      </c>
      <c r="O6223" s="2">
        <v>38752</v>
      </c>
      <c r="P6223" t="s">
        <v>26</v>
      </c>
      <c r="R6223" s="2">
        <v>38749</v>
      </c>
      <c r="S6223">
        <v>1</v>
      </c>
      <c r="T6223" s="2">
        <v>42917</v>
      </c>
    </row>
    <row r="6224" spans="1:20" hidden="1" x14ac:dyDescent="0.25">
      <c r="A6224">
        <v>6223</v>
      </c>
      <c r="B6224">
        <v>250475</v>
      </c>
      <c r="C6224">
        <v>2018</v>
      </c>
      <c r="D6224">
        <v>7</v>
      </c>
      <c r="E6224" t="s">
        <v>18</v>
      </c>
      <c r="F6224">
        <v>7</v>
      </c>
      <c r="G6224" s="3">
        <f>IF(OR(H6224=0,F6224=0),0,H6224/F6224)</f>
        <v>0</v>
      </c>
      <c r="H6224">
        <v>0</v>
      </c>
      <c r="I6224" s="3">
        <f>IF(OR(H6224=0,J6224=0),0,J6224/H6224)</f>
        <v>0</v>
      </c>
      <c r="J6224">
        <v>0</v>
      </c>
      <c r="K6224" s="3">
        <f>IF(AND(J6224=0,F6224=0),0,J6224/F6224)</f>
        <v>0</v>
      </c>
      <c r="L6224">
        <v>0</v>
      </c>
      <c r="M6224" s="2">
        <v>43282</v>
      </c>
      <c r="N6224">
        <v>250475</v>
      </c>
      <c r="O6224" s="2">
        <v>38752</v>
      </c>
      <c r="P6224" t="s">
        <v>26</v>
      </c>
      <c r="R6224" s="2">
        <v>38749</v>
      </c>
      <c r="S6224">
        <v>1</v>
      </c>
      <c r="T6224" s="2">
        <v>43282</v>
      </c>
    </row>
    <row r="6225" spans="1:20" hidden="1" x14ac:dyDescent="0.25">
      <c r="A6225">
        <v>6224</v>
      </c>
      <c r="B6225">
        <v>250475</v>
      </c>
      <c r="C6225">
        <v>2017</v>
      </c>
      <c r="D6225">
        <v>8</v>
      </c>
      <c r="E6225" t="s">
        <v>23</v>
      </c>
      <c r="F6225">
        <v>24</v>
      </c>
      <c r="G6225" s="3">
        <f>IF(OR(H6225=0,F6225=0),0,H6225/F6225)</f>
        <v>0</v>
      </c>
      <c r="H6225">
        <v>0</v>
      </c>
      <c r="I6225" s="3">
        <f>IF(OR(H6225=0,J6225=0),0,J6225/H6225)</f>
        <v>0</v>
      </c>
      <c r="J6225">
        <v>0</v>
      </c>
      <c r="K6225" s="3">
        <f>IF(AND(J6225=0,F6225=0),0,J6225/F6225)</f>
        <v>0</v>
      </c>
      <c r="L6225">
        <v>0</v>
      </c>
      <c r="M6225" s="2">
        <v>42948</v>
      </c>
      <c r="N6225">
        <v>250475</v>
      </c>
      <c r="O6225" s="2">
        <v>38752</v>
      </c>
      <c r="P6225" t="s">
        <v>26</v>
      </c>
      <c r="R6225" s="2">
        <v>38749</v>
      </c>
      <c r="S6225">
        <v>1</v>
      </c>
      <c r="T6225" s="2">
        <v>42948</v>
      </c>
    </row>
    <row r="6226" spans="1:20" hidden="1" x14ac:dyDescent="0.25">
      <c r="A6226">
        <v>6225</v>
      </c>
      <c r="B6226">
        <v>250475</v>
      </c>
      <c r="C6226">
        <v>2018</v>
      </c>
      <c r="D6226">
        <v>8</v>
      </c>
      <c r="E6226" t="s">
        <v>18</v>
      </c>
      <c r="F6226">
        <v>15</v>
      </c>
      <c r="G6226" s="3">
        <f>IF(OR(H6226=0,F6226=0),0,H6226/F6226)</f>
        <v>0</v>
      </c>
      <c r="H6226">
        <v>0</v>
      </c>
      <c r="I6226" s="3">
        <f>IF(OR(H6226=0,J6226=0),0,J6226/H6226)</f>
        <v>0</v>
      </c>
      <c r="J6226">
        <v>0</v>
      </c>
      <c r="K6226" s="3">
        <f>IF(AND(J6226=0,F6226=0),0,J6226/F6226)</f>
        <v>0</v>
      </c>
      <c r="L6226">
        <v>0</v>
      </c>
      <c r="M6226" s="2">
        <v>43313</v>
      </c>
      <c r="N6226">
        <v>250475</v>
      </c>
      <c r="O6226" s="2">
        <v>38752</v>
      </c>
      <c r="P6226" t="s">
        <v>26</v>
      </c>
      <c r="R6226" s="2">
        <v>38749</v>
      </c>
      <c r="S6226">
        <v>1</v>
      </c>
      <c r="T6226" s="2">
        <v>43313</v>
      </c>
    </row>
    <row r="6227" spans="1:20" hidden="1" x14ac:dyDescent="0.25">
      <c r="A6227">
        <v>6226</v>
      </c>
      <c r="B6227">
        <v>250475</v>
      </c>
      <c r="C6227">
        <v>2016</v>
      </c>
      <c r="D6227">
        <v>9</v>
      </c>
      <c r="E6227" t="s">
        <v>16</v>
      </c>
      <c r="F6227">
        <v>15</v>
      </c>
      <c r="G6227" s="3">
        <f>IF(OR(H6227=0,F6227=0),0,H6227/F6227)</f>
        <v>0</v>
      </c>
      <c r="H6227">
        <v>0</v>
      </c>
      <c r="I6227" s="3">
        <f>IF(OR(H6227=0,J6227=0),0,J6227/H6227)</f>
        <v>0</v>
      </c>
      <c r="J6227">
        <v>0</v>
      </c>
      <c r="K6227" s="3">
        <f>IF(AND(J6227=0,F6227=0),0,J6227/F6227)</f>
        <v>0</v>
      </c>
      <c r="L6227">
        <v>0</v>
      </c>
      <c r="M6227" s="2">
        <v>42614</v>
      </c>
      <c r="N6227">
        <v>250475</v>
      </c>
      <c r="O6227" s="2">
        <v>38752</v>
      </c>
      <c r="P6227" t="s">
        <v>26</v>
      </c>
      <c r="R6227" s="2">
        <v>38749</v>
      </c>
      <c r="S6227">
        <v>1</v>
      </c>
      <c r="T6227" s="2">
        <v>42614</v>
      </c>
    </row>
    <row r="6228" spans="1:20" hidden="1" x14ac:dyDescent="0.25">
      <c r="A6228">
        <v>6227</v>
      </c>
      <c r="B6228">
        <v>250475</v>
      </c>
      <c r="C6228">
        <v>2016</v>
      </c>
      <c r="D6228">
        <v>9</v>
      </c>
      <c r="E6228" t="s">
        <v>20</v>
      </c>
      <c r="F6228">
        <v>1</v>
      </c>
      <c r="G6228" s="3">
        <f>IF(OR(H6228=0,F6228=0),0,H6228/F6228)</f>
        <v>0</v>
      </c>
      <c r="H6228">
        <v>0</v>
      </c>
      <c r="I6228" s="3">
        <f>IF(OR(H6228=0,J6228=0),0,J6228/H6228)</f>
        <v>0</v>
      </c>
      <c r="J6228">
        <v>0</v>
      </c>
      <c r="K6228" s="3">
        <f>IF(AND(J6228=0,F6228=0),0,J6228/F6228)</f>
        <v>0</v>
      </c>
      <c r="L6228">
        <v>0</v>
      </c>
      <c r="M6228" s="2">
        <v>42614</v>
      </c>
      <c r="N6228">
        <v>250475</v>
      </c>
      <c r="O6228" s="2">
        <v>38752</v>
      </c>
      <c r="P6228" t="s">
        <v>26</v>
      </c>
      <c r="R6228" s="2">
        <v>38749</v>
      </c>
      <c r="S6228">
        <v>1</v>
      </c>
      <c r="T6228" s="2">
        <v>42614</v>
      </c>
    </row>
    <row r="6229" spans="1:20" hidden="1" x14ac:dyDescent="0.25">
      <c r="A6229">
        <v>6228</v>
      </c>
      <c r="B6229">
        <v>250475</v>
      </c>
      <c r="C6229">
        <v>2017</v>
      </c>
      <c r="D6229">
        <v>12</v>
      </c>
      <c r="E6229" t="s">
        <v>24</v>
      </c>
      <c r="F6229">
        <v>14</v>
      </c>
      <c r="G6229" s="3">
        <f>IF(OR(H6229=0,F6229=0),0,H6229/F6229)</f>
        <v>7.1428571428571425E-2</v>
      </c>
      <c r="H6229">
        <v>1</v>
      </c>
      <c r="I6229" s="3">
        <f>IF(OR(H6229=0,J6229=0),0,J6229/H6229)</f>
        <v>1</v>
      </c>
      <c r="J6229">
        <v>1</v>
      </c>
      <c r="K6229" s="3">
        <f>IF(AND(J6229=0,F6229=0),0,J6229/F6229)</f>
        <v>7.1428571428571425E-2</v>
      </c>
      <c r="L6229">
        <v>25</v>
      </c>
      <c r="M6229" s="2">
        <v>43070</v>
      </c>
      <c r="N6229">
        <v>250475</v>
      </c>
      <c r="O6229" s="2">
        <v>38752</v>
      </c>
      <c r="P6229" t="s">
        <v>26</v>
      </c>
      <c r="R6229" s="2">
        <v>38749</v>
      </c>
      <c r="S6229">
        <v>1</v>
      </c>
      <c r="T6229" s="2">
        <v>43070</v>
      </c>
    </row>
    <row r="6230" spans="1:20" hidden="1" x14ac:dyDescent="0.25">
      <c r="A6230">
        <v>6229</v>
      </c>
      <c r="B6230">
        <v>250475</v>
      </c>
      <c r="C6230">
        <v>2017</v>
      </c>
      <c r="D6230">
        <v>12</v>
      </c>
      <c r="E6230" t="s">
        <v>18</v>
      </c>
      <c r="F6230">
        <v>6</v>
      </c>
      <c r="G6230" s="3">
        <f>IF(OR(H6230=0,F6230=0),0,H6230/F6230)</f>
        <v>0</v>
      </c>
      <c r="H6230">
        <v>0</v>
      </c>
      <c r="I6230" s="3">
        <f>IF(OR(H6230=0,J6230=0),0,J6230/H6230)</f>
        <v>0</v>
      </c>
      <c r="J6230">
        <v>0</v>
      </c>
      <c r="K6230" s="3">
        <f>IF(AND(J6230=0,F6230=0),0,J6230/F6230)</f>
        <v>0</v>
      </c>
      <c r="L6230">
        <v>0</v>
      </c>
      <c r="M6230" s="2">
        <v>43070</v>
      </c>
      <c r="N6230">
        <v>250475</v>
      </c>
      <c r="O6230" s="2">
        <v>38752</v>
      </c>
      <c r="P6230" t="s">
        <v>26</v>
      </c>
      <c r="R6230" s="2">
        <v>38749</v>
      </c>
      <c r="S6230">
        <v>1</v>
      </c>
      <c r="T6230" s="2">
        <v>43070</v>
      </c>
    </row>
    <row r="6231" spans="1:20" x14ac:dyDescent="0.25">
      <c r="A6231">
        <v>6230</v>
      </c>
      <c r="B6231">
        <v>250034</v>
      </c>
      <c r="C6231">
        <v>2018</v>
      </c>
      <c r="D6231">
        <v>1</v>
      </c>
      <c r="E6231" t="s">
        <v>22</v>
      </c>
      <c r="F6231">
        <v>0</v>
      </c>
      <c r="G6231" s="3">
        <f>IF(OR(H6231=0,F6231=0),0,H6231/F6231)</f>
        <v>0</v>
      </c>
      <c r="H6231">
        <v>0</v>
      </c>
      <c r="I6231" s="3">
        <f>IF(OR(H6231=0,J6231=0),0,J6231/H6231)</f>
        <v>0</v>
      </c>
      <c r="J6231">
        <v>0</v>
      </c>
      <c r="K6231" s="3">
        <f>IF(AND(J6231=0,F6231=0),0,J6231/F6231)</f>
        <v>0</v>
      </c>
      <c r="L6231">
        <v>0</v>
      </c>
      <c r="M6231" s="2">
        <v>43101</v>
      </c>
      <c r="N6231">
        <v>250034</v>
      </c>
      <c r="O6231" s="2">
        <v>39529</v>
      </c>
      <c r="R6231" s="2">
        <v>39508</v>
      </c>
      <c r="S6231">
        <v>1</v>
      </c>
      <c r="T6231" s="2">
        <v>43101</v>
      </c>
    </row>
    <row r="6232" spans="1:20" x14ac:dyDescent="0.25">
      <c r="A6232">
        <v>6231</v>
      </c>
      <c r="B6232">
        <v>250034</v>
      </c>
      <c r="C6232">
        <v>2017</v>
      </c>
      <c r="D6232">
        <v>3</v>
      </c>
      <c r="E6232" t="s">
        <v>22</v>
      </c>
      <c r="F6232">
        <v>9</v>
      </c>
      <c r="G6232" s="3">
        <f>IF(OR(H6232=0,F6232=0),0,H6232/F6232)</f>
        <v>0.1111111111111111</v>
      </c>
      <c r="H6232">
        <v>1</v>
      </c>
      <c r="I6232" s="3">
        <f>IF(OR(H6232=0,J6232=0),0,J6232/H6232)</f>
        <v>0</v>
      </c>
      <c r="J6232">
        <v>0</v>
      </c>
      <c r="K6232" s="3">
        <f>IF(AND(J6232=0,F6232=0),0,J6232/F6232)</f>
        <v>0</v>
      </c>
      <c r="L6232">
        <v>0</v>
      </c>
      <c r="M6232" s="2">
        <v>42795</v>
      </c>
      <c r="N6232">
        <v>250034</v>
      </c>
      <c r="O6232" s="2">
        <v>39529</v>
      </c>
      <c r="R6232" s="2">
        <v>39508</v>
      </c>
      <c r="S6232">
        <v>1</v>
      </c>
      <c r="T6232" s="2">
        <v>42795</v>
      </c>
    </row>
    <row r="6233" spans="1:20" x14ac:dyDescent="0.25">
      <c r="A6233">
        <v>6232</v>
      </c>
      <c r="B6233">
        <v>250034</v>
      </c>
      <c r="C6233">
        <v>2017</v>
      </c>
      <c r="D6233">
        <v>3</v>
      </c>
      <c r="E6233" t="s">
        <v>16</v>
      </c>
      <c r="F6233">
        <v>3</v>
      </c>
      <c r="G6233" s="3">
        <f>IF(OR(H6233=0,F6233=0),0,H6233/F6233)</f>
        <v>0</v>
      </c>
      <c r="H6233">
        <v>0</v>
      </c>
      <c r="I6233" s="3">
        <f>IF(OR(H6233=0,J6233=0),0,J6233/H6233)</f>
        <v>0</v>
      </c>
      <c r="J6233">
        <v>0</v>
      </c>
      <c r="K6233" s="3">
        <f>IF(AND(J6233=0,F6233=0),0,J6233/F6233)</f>
        <v>0</v>
      </c>
      <c r="L6233">
        <v>0</v>
      </c>
      <c r="M6233" s="2">
        <v>42795</v>
      </c>
      <c r="N6233">
        <v>250034</v>
      </c>
      <c r="O6233" s="2">
        <v>39529</v>
      </c>
      <c r="R6233" s="2">
        <v>39508</v>
      </c>
      <c r="S6233">
        <v>1</v>
      </c>
      <c r="T6233" s="2">
        <v>42795</v>
      </c>
    </row>
    <row r="6234" spans="1:20" hidden="1" x14ac:dyDescent="0.25">
      <c r="A6234">
        <v>6233</v>
      </c>
      <c r="B6234">
        <v>248086</v>
      </c>
      <c r="C6234">
        <v>2017</v>
      </c>
      <c r="D6234">
        <v>1</v>
      </c>
      <c r="E6234" t="s">
        <v>19</v>
      </c>
      <c r="F6234">
        <v>4</v>
      </c>
      <c r="G6234" s="3">
        <f>IF(OR(H6234=0,F6234=0),0,H6234/F6234)</f>
        <v>0</v>
      </c>
      <c r="H6234">
        <v>0</v>
      </c>
      <c r="I6234" s="3">
        <f>IF(OR(H6234=0,J6234=0),0,J6234/H6234)</f>
        <v>0</v>
      </c>
      <c r="J6234">
        <v>0</v>
      </c>
      <c r="K6234" s="3">
        <f>IF(AND(J6234=0,F6234=0),0,J6234/F6234)</f>
        <v>0</v>
      </c>
      <c r="L6234">
        <v>0</v>
      </c>
      <c r="M6234" s="2">
        <v>42736</v>
      </c>
      <c r="N6234">
        <v>248086</v>
      </c>
      <c r="O6234" s="2">
        <v>38923</v>
      </c>
      <c r="P6234" t="s">
        <v>27</v>
      </c>
      <c r="R6234" s="2">
        <v>38899</v>
      </c>
      <c r="S6234">
        <v>1</v>
      </c>
      <c r="T6234" s="2">
        <v>42736</v>
      </c>
    </row>
    <row r="6235" spans="1:20" hidden="1" x14ac:dyDescent="0.25">
      <c r="A6235">
        <v>6234</v>
      </c>
      <c r="B6235">
        <v>248086</v>
      </c>
      <c r="C6235">
        <v>2017</v>
      </c>
      <c r="D6235">
        <v>1</v>
      </c>
      <c r="E6235" t="s">
        <v>21</v>
      </c>
      <c r="F6235">
        <v>3</v>
      </c>
      <c r="G6235" s="3">
        <f>IF(OR(H6235=0,F6235=0),0,H6235/F6235)</f>
        <v>0</v>
      </c>
      <c r="H6235">
        <v>0</v>
      </c>
      <c r="I6235" s="3">
        <f>IF(OR(H6235=0,J6235=0),0,J6235/H6235)</f>
        <v>0</v>
      </c>
      <c r="J6235">
        <v>0</v>
      </c>
      <c r="K6235" s="3">
        <f>IF(AND(J6235=0,F6235=0),0,J6235/F6235)</f>
        <v>0</v>
      </c>
      <c r="L6235">
        <v>0</v>
      </c>
      <c r="M6235" s="2">
        <v>42736</v>
      </c>
      <c r="N6235">
        <v>248086</v>
      </c>
      <c r="O6235" s="2">
        <v>38923</v>
      </c>
      <c r="P6235" t="s">
        <v>27</v>
      </c>
      <c r="R6235" s="2">
        <v>38899</v>
      </c>
      <c r="S6235">
        <v>1</v>
      </c>
      <c r="T6235" s="2">
        <v>42736</v>
      </c>
    </row>
    <row r="6236" spans="1:20" hidden="1" x14ac:dyDescent="0.25">
      <c r="A6236">
        <v>6235</v>
      </c>
      <c r="B6236">
        <v>248086</v>
      </c>
      <c r="C6236">
        <v>2017</v>
      </c>
      <c r="D6236">
        <v>1</v>
      </c>
      <c r="E6236" t="s">
        <v>18</v>
      </c>
      <c r="F6236">
        <v>1</v>
      </c>
      <c r="G6236" s="3">
        <f>IF(OR(H6236=0,F6236=0),0,H6236/F6236)</f>
        <v>0</v>
      </c>
      <c r="H6236">
        <v>0</v>
      </c>
      <c r="I6236" s="3">
        <f>IF(OR(H6236=0,J6236=0),0,J6236/H6236)</f>
        <v>0</v>
      </c>
      <c r="J6236">
        <v>0</v>
      </c>
      <c r="K6236" s="3">
        <f>IF(AND(J6236=0,F6236=0),0,J6236/F6236)</f>
        <v>0</v>
      </c>
      <c r="L6236">
        <v>0</v>
      </c>
      <c r="M6236" s="2">
        <v>42736</v>
      </c>
      <c r="N6236">
        <v>248086</v>
      </c>
      <c r="O6236" s="2">
        <v>38923</v>
      </c>
      <c r="P6236" t="s">
        <v>27</v>
      </c>
      <c r="R6236" s="2">
        <v>38899</v>
      </c>
      <c r="S6236">
        <v>1</v>
      </c>
      <c r="T6236" s="2">
        <v>42736</v>
      </c>
    </row>
    <row r="6237" spans="1:20" hidden="1" x14ac:dyDescent="0.25">
      <c r="A6237">
        <v>6236</v>
      </c>
      <c r="B6237">
        <v>248086</v>
      </c>
      <c r="C6237">
        <v>2017</v>
      </c>
      <c r="D6237">
        <v>1</v>
      </c>
      <c r="E6237" t="s">
        <v>20</v>
      </c>
      <c r="F6237">
        <v>0</v>
      </c>
      <c r="G6237" s="3">
        <f>IF(OR(H6237=0,F6237=0),0,H6237/F6237)</f>
        <v>0</v>
      </c>
      <c r="H6237">
        <v>0</v>
      </c>
      <c r="I6237" s="3">
        <f>IF(OR(H6237=0,J6237=0),0,J6237/H6237)</f>
        <v>0</v>
      </c>
      <c r="J6237">
        <v>0</v>
      </c>
      <c r="K6237" s="3">
        <f>IF(AND(J6237=0,F6237=0),0,J6237/F6237)</f>
        <v>0</v>
      </c>
      <c r="L6237">
        <v>0</v>
      </c>
      <c r="M6237" s="2">
        <v>42736</v>
      </c>
      <c r="N6237">
        <v>248086</v>
      </c>
      <c r="O6237" s="2">
        <v>38923</v>
      </c>
      <c r="P6237" t="s">
        <v>27</v>
      </c>
      <c r="R6237" s="2">
        <v>38899</v>
      </c>
      <c r="S6237">
        <v>1</v>
      </c>
      <c r="T6237" s="2">
        <v>42736</v>
      </c>
    </row>
    <row r="6238" spans="1:20" hidden="1" x14ac:dyDescent="0.25">
      <c r="A6238">
        <v>6237</v>
      </c>
      <c r="B6238">
        <v>248086</v>
      </c>
      <c r="C6238">
        <v>2018</v>
      </c>
      <c r="D6238">
        <v>1</v>
      </c>
      <c r="E6238" t="s">
        <v>19</v>
      </c>
      <c r="F6238">
        <v>1</v>
      </c>
      <c r="G6238" s="3">
        <f>IF(OR(H6238=0,F6238=0),0,H6238/F6238)</f>
        <v>0</v>
      </c>
      <c r="H6238">
        <v>0</v>
      </c>
      <c r="I6238" s="3">
        <f>IF(OR(H6238=0,J6238=0),0,J6238/H6238)</f>
        <v>0</v>
      </c>
      <c r="J6238">
        <v>0</v>
      </c>
      <c r="K6238" s="3">
        <f>IF(AND(J6238=0,F6238=0),0,J6238/F6238)</f>
        <v>0</v>
      </c>
      <c r="L6238">
        <v>0</v>
      </c>
      <c r="M6238" s="2">
        <v>43101</v>
      </c>
      <c r="N6238">
        <v>248086</v>
      </c>
      <c r="O6238" s="2">
        <v>38923</v>
      </c>
      <c r="P6238" t="s">
        <v>27</v>
      </c>
      <c r="R6238" s="2">
        <v>38899</v>
      </c>
      <c r="S6238">
        <v>1</v>
      </c>
      <c r="T6238" s="2">
        <v>43101</v>
      </c>
    </row>
    <row r="6239" spans="1:20" hidden="1" x14ac:dyDescent="0.25">
      <c r="A6239">
        <v>6238</v>
      </c>
      <c r="B6239">
        <v>248086</v>
      </c>
      <c r="C6239">
        <v>2017</v>
      </c>
      <c r="D6239">
        <v>2</v>
      </c>
      <c r="E6239" t="s">
        <v>17</v>
      </c>
      <c r="F6239">
        <v>1</v>
      </c>
      <c r="G6239" s="3">
        <f>IF(OR(H6239=0,F6239=0),0,H6239/F6239)</f>
        <v>0</v>
      </c>
      <c r="H6239">
        <v>0</v>
      </c>
      <c r="I6239" s="3">
        <f>IF(OR(H6239=0,J6239=0),0,J6239/H6239)</f>
        <v>0</v>
      </c>
      <c r="J6239">
        <v>0</v>
      </c>
      <c r="K6239" s="3">
        <f>IF(AND(J6239=0,F6239=0),0,J6239/F6239)</f>
        <v>0</v>
      </c>
      <c r="L6239">
        <v>0</v>
      </c>
      <c r="M6239" s="2">
        <v>42767</v>
      </c>
      <c r="N6239">
        <v>248086</v>
      </c>
      <c r="O6239" s="2">
        <v>38923</v>
      </c>
      <c r="P6239" t="s">
        <v>27</v>
      </c>
      <c r="R6239" s="2">
        <v>38899</v>
      </c>
      <c r="S6239">
        <v>1</v>
      </c>
      <c r="T6239" s="2">
        <v>42767</v>
      </c>
    </row>
    <row r="6240" spans="1:20" hidden="1" x14ac:dyDescent="0.25">
      <c r="A6240">
        <v>6239</v>
      </c>
      <c r="B6240">
        <v>248086</v>
      </c>
      <c r="C6240">
        <v>2017</v>
      </c>
      <c r="D6240">
        <v>2</v>
      </c>
      <c r="E6240" t="s">
        <v>19</v>
      </c>
      <c r="F6240">
        <v>1</v>
      </c>
      <c r="G6240" s="3">
        <f>IF(OR(H6240=0,F6240=0),0,H6240/F6240)</f>
        <v>0</v>
      </c>
      <c r="H6240">
        <v>0</v>
      </c>
      <c r="I6240" s="3">
        <f>IF(OR(H6240=0,J6240=0),0,J6240/H6240)</f>
        <v>0</v>
      </c>
      <c r="J6240">
        <v>0</v>
      </c>
      <c r="K6240" s="3">
        <f>IF(AND(J6240=0,F6240=0),0,J6240/F6240)</f>
        <v>0</v>
      </c>
      <c r="L6240">
        <v>0</v>
      </c>
      <c r="M6240" s="2">
        <v>42767</v>
      </c>
      <c r="N6240">
        <v>248086</v>
      </c>
      <c r="O6240" s="2">
        <v>38923</v>
      </c>
      <c r="P6240" t="s">
        <v>27</v>
      </c>
      <c r="R6240" s="2">
        <v>38899</v>
      </c>
      <c r="S6240">
        <v>1</v>
      </c>
      <c r="T6240" s="2">
        <v>42767</v>
      </c>
    </row>
    <row r="6241" spans="1:20" hidden="1" x14ac:dyDescent="0.25">
      <c r="A6241">
        <v>6240</v>
      </c>
      <c r="B6241">
        <v>248086</v>
      </c>
      <c r="C6241">
        <v>2018</v>
      </c>
      <c r="D6241">
        <v>2</v>
      </c>
      <c r="E6241" t="s">
        <v>22</v>
      </c>
      <c r="F6241">
        <v>20</v>
      </c>
      <c r="G6241" s="3">
        <f>IF(OR(H6241=0,F6241=0),0,H6241/F6241)</f>
        <v>0.35</v>
      </c>
      <c r="H6241">
        <v>7</v>
      </c>
      <c r="I6241" s="3">
        <f>IF(OR(H6241=0,J6241=0),0,J6241/H6241)</f>
        <v>0</v>
      </c>
      <c r="J6241">
        <v>0</v>
      </c>
      <c r="K6241" s="3">
        <f>IF(AND(J6241=0,F6241=0),0,J6241/F6241)</f>
        <v>0</v>
      </c>
      <c r="L6241">
        <v>0</v>
      </c>
      <c r="M6241" s="2">
        <v>43132</v>
      </c>
      <c r="N6241">
        <v>248086</v>
      </c>
      <c r="O6241" s="2">
        <v>38923</v>
      </c>
      <c r="P6241" t="s">
        <v>27</v>
      </c>
      <c r="R6241" s="2">
        <v>38899</v>
      </c>
      <c r="S6241">
        <v>1</v>
      </c>
      <c r="T6241" s="2">
        <v>43132</v>
      </c>
    </row>
    <row r="6242" spans="1:20" hidden="1" x14ac:dyDescent="0.25">
      <c r="A6242">
        <v>6241</v>
      </c>
      <c r="B6242">
        <v>248086</v>
      </c>
      <c r="C6242">
        <v>2017</v>
      </c>
      <c r="D6242">
        <v>3</v>
      </c>
      <c r="E6242" t="s">
        <v>17</v>
      </c>
      <c r="F6242">
        <v>33</v>
      </c>
      <c r="G6242" s="3">
        <f>IF(OR(H6242=0,F6242=0),0,H6242/F6242)</f>
        <v>0.33333333333333331</v>
      </c>
      <c r="H6242">
        <v>11</v>
      </c>
      <c r="I6242" s="3">
        <f>IF(OR(H6242=0,J6242=0),0,J6242/H6242)</f>
        <v>9.0909090909090912E-2</v>
      </c>
      <c r="J6242">
        <v>1</v>
      </c>
      <c r="K6242" s="3">
        <f>IF(AND(J6242=0,F6242=0),0,J6242/F6242)</f>
        <v>3.0303030303030304E-2</v>
      </c>
      <c r="L6242">
        <v>569</v>
      </c>
      <c r="M6242" s="2">
        <v>42795</v>
      </c>
      <c r="N6242">
        <v>248086</v>
      </c>
      <c r="O6242" s="2">
        <v>38923</v>
      </c>
      <c r="P6242" t="s">
        <v>27</v>
      </c>
      <c r="R6242" s="2">
        <v>38899</v>
      </c>
      <c r="S6242">
        <v>1</v>
      </c>
      <c r="T6242" s="2">
        <v>42795</v>
      </c>
    </row>
    <row r="6243" spans="1:20" hidden="1" x14ac:dyDescent="0.25">
      <c r="A6243">
        <v>6242</v>
      </c>
      <c r="B6243">
        <v>248086</v>
      </c>
      <c r="C6243">
        <v>2017</v>
      </c>
      <c r="D6243">
        <v>3</v>
      </c>
      <c r="E6243" t="s">
        <v>18</v>
      </c>
      <c r="F6243">
        <v>29</v>
      </c>
      <c r="G6243" s="3">
        <f>IF(OR(H6243=0,F6243=0),0,H6243/F6243)</f>
        <v>0.20689655172413793</v>
      </c>
      <c r="H6243">
        <v>6</v>
      </c>
      <c r="I6243" s="3">
        <f>IF(OR(H6243=0,J6243=0),0,J6243/H6243)</f>
        <v>0</v>
      </c>
      <c r="J6243">
        <v>0</v>
      </c>
      <c r="K6243" s="3">
        <f>IF(AND(J6243=0,F6243=0),0,J6243/F6243)</f>
        <v>0</v>
      </c>
      <c r="L6243">
        <v>0</v>
      </c>
      <c r="M6243" s="2">
        <v>42795</v>
      </c>
      <c r="N6243">
        <v>248086</v>
      </c>
      <c r="O6243" s="2">
        <v>38923</v>
      </c>
      <c r="P6243" t="s">
        <v>27</v>
      </c>
      <c r="R6243" s="2">
        <v>38899</v>
      </c>
      <c r="S6243">
        <v>1</v>
      </c>
      <c r="T6243" s="2">
        <v>42795</v>
      </c>
    </row>
    <row r="6244" spans="1:20" hidden="1" x14ac:dyDescent="0.25">
      <c r="A6244">
        <v>6243</v>
      </c>
      <c r="B6244">
        <v>248086</v>
      </c>
      <c r="C6244">
        <v>2017</v>
      </c>
      <c r="D6244">
        <v>3</v>
      </c>
      <c r="E6244" t="s">
        <v>20</v>
      </c>
      <c r="F6244">
        <v>18</v>
      </c>
      <c r="G6244" s="3">
        <f>IF(OR(H6244=0,F6244=0),0,H6244/F6244)</f>
        <v>0.66666666666666663</v>
      </c>
      <c r="H6244">
        <v>12</v>
      </c>
      <c r="I6244" s="3">
        <f>IF(OR(H6244=0,J6244=0),0,J6244/H6244)</f>
        <v>0</v>
      </c>
      <c r="J6244">
        <v>0</v>
      </c>
      <c r="K6244" s="3">
        <f>IF(AND(J6244=0,F6244=0),0,J6244/F6244)</f>
        <v>0</v>
      </c>
      <c r="L6244">
        <v>0</v>
      </c>
      <c r="M6244" s="2">
        <v>42795</v>
      </c>
      <c r="N6244">
        <v>248086</v>
      </c>
      <c r="O6244" s="2">
        <v>38923</v>
      </c>
      <c r="P6244" t="s">
        <v>27</v>
      </c>
      <c r="R6244" s="2">
        <v>38899</v>
      </c>
      <c r="S6244">
        <v>1</v>
      </c>
      <c r="T6244" s="2">
        <v>42795</v>
      </c>
    </row>
    <row r="6245" spans="1:20" hidden="1" x14ac:dyDescent="0.25">
      <c r="A6245">
        <v>6244</v>
      </c>
      <c r="B6245">
        <v>248086</v>
      </c>
      <c r="C6245">
        <v>2017</v>
      </c>
      <c r="D6245">
        <v>3</v>
      </c>
      <c r="E6245" t="s">
        <v>22</v>
      </c>
      <c r="F6245">
        <v>7</v>
      </c>
      <c r="G6245" s="3">
        <f>IF(OR(H6245=0,F6245=0),0,H6245/F6245)</f>
        <v>0.14285714285714285</v>
      </c>
      <c r="H6245">
        <v>1</v>
      </c>
      <c r="I6245" s="3">
        <f>IF(OR(H6245=0,J6245=0),0,J6245/H6245)</f>
        <v>0</v>
      </c>
      <c r="J6245">
        <v>0</v>
      </c>
      <c r="K6245" s="3">
        <f>IF(AND(J6245=0,F6245=0),0,J6245/F6245)</f>
        <v>0</v>
      </c>
      <c r="L6245">
        <v>0</v>
      </c>
      <c r="M6245" s="2">
        <v>42795</v>
      </c>
      <c r="N6245">
        <v>248086</v>
      </c>
      <c r="O6245" s="2">
        <v>38923</v>
      </c>
      <c r="P6245" t="s">
        <v>27</v>
      </c>
      <c r="R6245" s="2">
        <v>38899</v>
      </c>
      <c r="S6245">
        <v>1</v>
      </c>
      <c r="T6245" s="2">
        <v>42795</v>
      </c>
    </row>
    <row r="6246" spans="1:20" hidden="1" x14ac:dyDescent="0.25">
      <c r="A6246">
        <v>6245</v>
      </c>
      <c r="B6246">
        <v>248086</v>
      </c>
      <c r="C6246">
        <v>2017</v>
      </c>
      <c r="D6246">
        <v>3</v>
      </c>
      <c r="E6246" t="s">
        <v>19</v>
      </c>
      <c r="F6246">
        <v>3</v>
      </c>
      <c r="G6246" s="3">
        <f>IF(OR(H6246=0,F6246=0),0,H6246/F6246)</f>
        <v>0.33333333333333331</v>
      </c>
      <c r="H6246">
        <v>1</v>
      </c>
      <c r="I6246" s="3">
        <f>IF(OR(H6246=0,J6246=0),0,J6246/H6246)</f>
        <v>0</v>
      </c>
      <c r="J6246">
        <v>0</v>
      </c>
      <c r="K6246" s="3">
        <f>IF(AND(J6246=0,F6246=0),0,J6246/F6246)</f>
        <v>0</v>
      </c>
      <c r="L6246">
        <v>0</v>
      </c>
      <c r="M6246" s="2">
        <v>42795</v>
      </c>
      <c r="N6246">
        <v>248086</v>
      </c>
      <c r="O6246" s="2">
        <v>38923</v>
      </c>
      <c r="P6246" t="s">
        <v>27</v>
      </c>
      <c r="R6246" s="2">
        <v>38899</v>
      </c>
      <c r="S6246">
        <v>1</v>
      </c>
      <c r="T6246" s="2">
        <v>42795</v>
      </c>
    </row>
    <row r="6247" spans="1:20" hidden="1" x14ac:dyDescent="0.25">
      <c r="A6247">
        <v>6246</v>
      </c>
      <c r="B6247">
        <v>248086</v>
      </c>
      <c r="C6247">
        <v>2017</v>
      </c>
      <c r="D6247">
        <v>3</v>
      </c>
      <c r="E6247" t="s">
        <v>25</v>
      </c>
      <c r="F6247">
        <v>1</v>
      </c>
      <c r="G6247" s="3">
        <f>IF(OR(H6247=0,F6247=0),0,H6247/F6247)</f>
        <v>1</v>
      </c>
      <c r="H6247">
        <v>1</v>
      </c>
      <c r="I6247" s="3">
        <f>IF(OR(H6247=0,J6247=0),0,J6247/H6247)</f>
        <v>0</v>
      </c>
      <c r="J6247">
        <v>0</v>
      </c>
      <c r="K6247" s="3">
        <f>IF(AND(J6247=0,F6247=0),0,J6247/F6247)</f>
        <v>0</v>
      </c>
      <c r="L6247">
        <v>0</v>
      </c>
      <c r="M6247" s="2">
        <v>42795</v>
      </c>
      <c r="N6247">
        <v>248086</v>
      </c>
      <c r="O6247" s="2">
        <v>38923</v>
      </c>
      <c r="P6247" t="s">
        <v>27</v>
      </c>
      <c r="R6247" s="2">
        <v>38899</v>
      </c>
      <c r="S6247">
        <v>1</v>
      </c>
      <c r="T6247" s="2">
        <v>42795</v>
      </c>
    </row>
    <row r="6248" spans="1:20" hidden="1" x14ac:dyDescent="0.25">
      <c r="A6248">
        <v>6247</v>
      </c>
      <c r="B6248">
        <v>248086</v>
      </c>
      <c r="C6248">
        <v>2017</v>
      </c>
      <c r="D6248">
        <v>4</v>
      </c>
      <c r="E6248" t="s">
        <v>18</v>
      </c>
      <c r="F6248">
        <v>2</v>
      </c>
      <c r="G6248" s="3">
        <f>IF(OR(H6248=0,F6248=0),0,H6248/F6248)</f>
        <v>0</v>
      </c>
      <c r="H6248">
        <v>0</v>
      </c>
      <c r="I6248" s="3">
        <f>IF(OR(H6248=0,J6248=0),0,J6248/H6248)</f>
        <v>0</v>
      </c>
      <c r="J6248">
        <v>0</v>
      </c>
      <c r="K6248" s="3">
        <f>IF(AND(J6248=0,F6248=0),0,J6248/F6248)</f>
        <v>0</v>
      </c>
      <c r="L6248">
        <v>0</v>
      </c>
      <c r="M6248" s="2">
        <v>42826</v>
      </c>
      <c r="N6248">
        <v>248086</v>
      </c>
      <c r="O6248" s="2">
        <v>38923</v>
      </c>
      <c r="P6248" t="s">
        <v>27</v>
      </c>
      <c r="R6248" s="2">
        <v>38899</v>
      </c>
      <c r="S6248">
        <v>1</v>
      </c>
      <c r="T6248" s="2">
        <v>42826</v>
      </c>
    </row>
    <row r="6249" spans="1:20" hidden="1" x14ac:dyDescent="0.25">
      <c r="A6249">
        <v>6248</v>
      </c>
      <c r="B6249">
        <v>248086</v>
      </c>
      <c r="C6249">
        <v>2017</v>
      </c>
      <c r="D6249">
        <v>4</v>
      </c>
      <c r="E6249" t="s">
        <v>25</v>
      </c>
      <c r="F6249">
        <v>1</v>
      </c>
      <c r="G6249" s="3">
        <f>IF(OR(H6249=0,F6249=0),0,H6249/F6249)</f>
        <v>1</v>
      </c>
      <c r="H6249">
        <v>1</v>
      </c>
      <c r="I6249" s="3">
        <f>IF(OR(H6249=0,J6249=0),0,J6249/H6249)</f>
        <v>0</v>
      </c>
      <c r="J6249">
        <v>0</v>
      </c>
      <c r="K6249" s="3">
        <f>IF(AND(J6249=0,F6249=0),0,J6249/F6249)</f>
        <v>0</v>
      </c>
      <c r="L6249">
        <v>0</v>
      </c>
      <c r="M6249" s="2">
        <v>42826</v>
      </c>
      <c r="N6249">
        <v>248086</v>
      </c>
      <c r="O6249" s="2">
        <v>38923</v>
      </c>
      <c r="P6249" t="s">
        <v>27</v>
      </c>
      <c r="R6249" s="2">
        <v>38899</v>
      </c>
      <c r="S6249">
        <v>1</v>
      </c>
      <c r="T6249" s="2">
        <v>42826</v>
      </c>
    </row>
    <row r="6250" spans="1:20" hidden="1" x14ac:dyDescent="0.25">
      <c r="A6250">
        <v>6249</v>
      </c>
      <c r="B6250">
        <v>248086</v>
      </c>
      <c r="C6250">
        <v>2017</v>
      </c>
      <c r="D6250">
        <v>4</v>
      </c>
      <c r="E6250" t="s">
        <v>16</v>
      </c>
      <c r="F6250">
        <v>1</v>
      </c>
      <c r="G6250" s="3">
        <f>IF(OR(H6250=0,F6250=0),0,H6250/F6250)</f>
        <v>0</v>
      </c>
      <c r="H6250">
        <v>0</v>
      </c>
      <c r="I6250" s="3">
        <f>IF(OR(H6250=0,J6250=0),0,J6250/H6250)</f>
        <v>0</v>
      </c>
      <c r="J6250">
        <v>0</v>
      </c>
      <c r="K6250" s="3">
        <f>IF(AND(J6250=0,F6250=0),0,J6250/F6250)</f>
        <v>0</v>
      </c>
      <c r="L6250">
        <v>0</v>
      </c>
      <c r="M6250" s="2">
        <v>42826</v>
      </c>
      <c r="N6250">
        <v>248086</v>
      </c>
      <c r="O6250" s="2">
        <v>38923</v>
      </c>
      <c r="P6250" t="s">
        <v>27</v>
      </c>
      <c r="R6250" s="2">
        <v>38899</v>
      </c>
      <c r="S6250">
        <v>1</v>
      </c>
      <c r="T6250" s="2">
        <v>42826</v>
      </c>
    </row>
    <row r="6251" spans="1:20" hidden="1" x14ac:dyDescent="0.25">
      <c r="A6251">
        <v>6250</v>
      </c>
      <c r="B6251">
        <v>248086</v>
      </c>
      <c r="C6251">
        <v>2017</v>
      </c>
      <c r="D6251">
        <v>4</v>
      </c>
      <c r="E6251" t="s">
        <v>17</v>
      </c>
      <c r="F6251">
        <v>0</v>
      </c>
      <c r="G6251" s="3">
        <f>IF(OR(H6251=0,F6251=0),0,H6251/F6251)</f>
        <v>0</v>
      </c>
      <c r="H6251">
        <v>0</v>
      </c>
      <c r="I6251" s="3">
        <f>IF(OR(H6251=0,J6251=0),0,J6251/H6251)</f>
        <v>0</v>
      </c>
      <c r="J6251">
        <v>0</v>
      </c>
      <c r="K6251" s="3">
        <f>IF(AND(J6251=0,F6251=0),0,J6251/F6251)</f>
        <v>0</v>
      </c>
      <c r="L6251">
        <v>0</v>
      </c>
      <c r="M6251" s="2">
        <v>42826</v>
      </c>
      <c r="N6251">
        <v>248086</v>
      </c>
      <c r="O6251" s="2">
        <v>38923</v>
      </c>
      <c r="P6251" t="s">
        <v>27</v>
      </c>
      <c r="R6251" s="2">
        <v>38899</v>
      </c>
      <c r="S6251">
        <v>1</v>
      </c>
      <c r="T6251" s="2">
        <v>42826</v>
      </c>
    </row>
    <row r="6252" spans="1:20" hidden="1" x14ac:dyDescent="0.25">
      <c r="A6252">
        <v>6251</v>
      </c>
      <c r="B6252">
        <v>248086</v>
      </c>
      <c r="C6252">
        <v>2017</v>
      </c>
      <c r="D6252">
        <v>4</v>
      </c>
      <c r="E6252" t="s">
        <v>22</v>
      </c>
      <c r="F6252">
        <v>0</v>
      </c>
      <c r="G6252" s="3">
        <f>IF(OR(H6252=0,F6252=0),0,H6252/F6252)</f>
        <v>0</v>
      </c>
      <c r="H6252">
        <v>0</v>
      </c>
      <c r="I6252" s="3">
        <f>IF(OR(H6252=0,J6252=0),0,J6252/H6252)</f>
        <v>0</v>
      </c>
      <c r="J6252">
        <v>0</v>
      </c>
      <c r="K6252" s="3">
        <f>IF(AND(J6252=0,F6252=0),0,J6252/F6252)</f>
        <v>0</v>
      </c>
      <c r="L6252">
        <v>0</v>
      </c>
      <c r="M6252" s="2">
        <v>42826</v>
      </c>
      <c r="N6252">
        <v>248086</v>
      </c>
      <c r="O6252" s="2">
        <v>38923</v>
      </c>
      <c r="P6252" t="s">
        <v>27</v>
      </c>
      <c r="R6252" s="2">
        <v>38899</v>
      </c>
      <c r="S6252">
        <v>1</v>
      </c>
      <c r="T6252" s="2">
        <v>42826</v>
      </c>
    </row>
    <row r="6253" spans="1:20" hidden="1" x14ac:dyDescent="0.25">
      <c r="A6253">
        <v>6252</v>
      </c>
      <c r="B6253">
        <v>248086</v>
      </c>
      <c r="C6253">
        <v>2018</v>
      </c>
      <c r="D6253">
        <v>4</v>
      </c>
      <c r="E6253" t="s">
        <v>22</v>
      </c>
      <c r="F6253">
        <v>1</v>
      </c>
      <c r="G6253" s="3">
        <f>IF(OR(H6253=0,F6253=0),0,H6253/F6253)</f>
        <v>0</v>
      </c>
      <c r="H6253">
        <v>0</v>
      </c>
      <c r="I6253" s="3">
        <f>IF(OR(H6253=0,J6253=0),0,J6253/H6253)</f>
        <v>0</v>
      </c>
      <c r="J6253">
        <v>0</v>
      </c>
      <c r="K6253" s="3">
        <f>IF(AND(J6253=0,F6253=0),0,J6253/F6253)</f>
        <v>0</v>
      </c>
      <c r="L6253">
        <v>0</v>
      </c>
      <c r="M6253" s="2">
        <v>43191</v>
      </c>
      <c r="N6253">
        <v>248086</v>
      </c>
      <c r="O6253" s="2">
        <v>38923</v>
      </c>
      <c r="P6253" t="s">
        <v>27</v>
      </c>
      <c r="R6253" s="2">
        <v>38899</v>
      </c>
      <c r="S6253">
        <v>1</v>
      </c>
      <c r="T6253" s="2">
        <v>43191</v>
      </c>
    </row>
    <row r="6254" spans="1:20" hidden="1" x14ac:dyDescent="0.25">
      <c r="A6254">
        <v>6253</v>
      </c>
      <c r="B6254">
        <v>248086</v>
      </c>
      <c r="C6254">
        <v>2017</v>
      </c>
      <c r="D6254">
        <v>5</v>
      </c>
      <c r="E6254" t="s">
        <v>20</v>
      </c>
      <c r="F6254">
        <v>1</v>
      </c>
      <c r="G6254" s="3">
        <f>IF(OR(H6254=0,F6254=0),0,H6254/F6254)</f>
        <v>0</v>
      </c>
      <c r="H6254">
        <v>0</v>
      </c>
      <c r="I6254" s="3">
        <f>IF(OR(H6254=0,J6254=0),0,J6254/H6254)</f>
        <v>0</v>
      </c>
      <c r="J6254">
        <v>0</v>
      </c>
      <c r="K6254" s="3">
        <f>IF(AND(J6254=0,F6254=0),0,J6254/F6254)</f>
        <v>0</v>
      </c>
      <c r="L6254">
        <v>0</v>
      </c>
      <c r="M6254" s="2">
        <v>42856</v>
      </c>
      <c r="N6254">
        <v>248086</v>
      </c>
      <c r="O6254" s="2">
        <v>38923</v>
      </c>
      <c r="P6254" t="s">
        <v>27</v>
      </c>
      <c r="R6254" s="2">
        <v>38899</v>
      </c>
      <c r="S6254">
        <v>1</v>
      </c>
      <c r="T6254" s="2">
        <v>42856</v>
      </c>
    </row>
    <row r="6255" spans="1:20" hidden="1" x14ac:dyDescent="0.25">
      <c r="A6255">
        <v>6254</v>
      </c>
      <c r="B6255">
        <v>248086</v>
      </c>
      <c r="C6255">
        <v>2017</v>
      </c>
      <c r="D6255">
        <v>5</v>
      </c>
      <c r="E6255" t="s">
        <v>19</v>
      </c>
      <c r="F6255">
        <v>0</v>
      </c>
      <c r="G6255" s="3">
        <f>IF(OR(H6255=0,F6255=0),0,H6255/F6255)</f>
        <v>0</v>
      </c>
      <c r="H6255">
        <v>0</v>
      </c>
      <c r="I6255" s="3">
        <f>IF(OR(H6255=0,J6255=0),0,J6255/H6255)</f>
        <v>0</v>
      </c>
      <c r="J6255">
        <v>0</v>
      </c>
      <c r="K6255" s="3">
        <f>IF(AND(J6255=0,F6255=0),0,J6255/F6255)</f>
        <v>0</v>
      </c>
      <c r="L6255">
        <v>0</v>
      </c>
      <c r="M6255" s="2">
        <v>42856</v>
      </c>
      <c r="N6255">
        <v>248086</v>
      </c>
      <c r="O6255" s="2">
        <v>38923</v>
      </c>
      <c r="P6255" t="s">
        <v>27</v>
      </c>
      <c r="R6255" s="2">
        <v>38899</v>
      </c>
      <c r="S6255">
        <v>1</v>
      </c>
      <c r="T6255" s="2">
        <v>42856</v>
      </c>
    </row>
    <row r="6256" spans="1:20" hidden="1" x14ac:dyDescent="0.25">
      <c r="A6256">
        <v>6255</v>
      </c>
      <c r="B6256">
        <v>248086</v>
      </c>
      <c r="C6256">
        <v>2018</v>
      </c>
      <c r="D6256">
        <v>6</v>
      </c>
      <c r="E6256" t="s">
        <v>19</v>
      </c>
      <c r="F6256">
        <v>1</v>
      </c>
      <c r="G6256" s="3">
        <f>IF(OR(H6256=0,F6256=0),0,H6256/F6256)</f>
        <v>0</v>
      </c>
      <c r="H6256">
        <v>0</v>
      </c>
      <c r="I6256" s="3">
        <f>IF(OR(H6256=0,J6256=0),0,J6256/H6256)</f>
        <v>0</v>
      </c>
      <c r="J6256">
        <v>0</v>
      </c>
      <c r="K6256" s="3">
        <f>IF(AND(J6256=0,F6256=0),0,J6256/F6256)</f>
        <v>0</v>
      </c>
      <c r="L6256">
        <v>0</v>
      </c>
      <c r="M6256" s="2">
        <v>43252</v>
      </c>
      <c r="N6256">
        <v>248086</v>
      </c>
      <c r="O6256" s="2">
        <v>38923</v>
      </c>
      <c r="P6256" t="s">
        <v>27</v>
      </c>
      <c r="R6256" s="2">
        <v>38899</v>
      </c>
      <c r="S6256">
        <v>1</v>
      </c>
      <c r="T6256" s="2">
        <v>43252</v>
      </c>
    </row>
    <row r="6257" spans="1:20" hidden="1" x14ac:dyDescent="0.25">
      <c r="A6257">
        <v>6256</v>
      </c>
      <c r="B6257">
        <v>248086</v>
      </c>
      <c r="C6257">
        <v>2016</v>
      </c>
      <c r="D6257">
        <v>9</v>
      </c>
      <c r="E6257" t="s">
        <v>19</v>
      </c>
      <c r="F6257">
        <v>1</v>
      </c>
      <c r="G6257" s="3">
        <f>IF(OR(H6257=0,F6257=0),0,H6257/F6257)</f>
        <v>0</v>
      </c>
      <c r="H6257">
        <v>0</v>
      </c>
      <c r="I6257" s="3">
        <f>IF(OR(H6257=0,J6257=0),0,J6257/H6257)</f>
        <v>0</v>
      </c>
      <c r="J6257">
        <v>0</v>
      </c>
      <c r="K6257" s="3">
        <f>IF(AND(J6257=0,F6257=0),0,J6257/F6257)</f>
        <v>0</v>
      </c>
      <c r="L6257">
        <v>0</v>
      </c>
      <c r="M6257" s="2">
        <v>42614</v>
      </c>
      <c r="N6257">
        <v>248086</v>
      </c>
      <c r="O6257" s="2">
        <v>38923</v>
      </c>
      <c r="P6257" t="s">
        <v>27</v>
      </c>
      <c r="R6257" s="2">
        <v>38899</v>
      </c>
      <c r="S6257">
        <v>1</v>
      </c>
      <c r="T6257" s="2">
        <v>42614</v>
      </c>
    </row>
    <row r="6258" spans="1:20" hidden="1" x14ac:dyDescent="0.25">
      <c r="A6258">
        <v>6257</v>
      </c>
      <c r="B6258">
        <v>248086</v>
      </c>
      <c r="C6258">
        <v>2017</v>
      </c>
      <c r="D6258">
        <v>9</v>
      </c>
      <c r="E6258" t="s">
        <v>19</v>
      </c>
      <c r="F6258">
        <v>2</v>
      </c>
      <c r="G6258" s="3">
        <f>IF(OR(H6258=0,F6258=0),0,H6258/F6258)</f>
        <v>0</v>
      </c>
      <c r="H6258">
        <v>0</v>
      </c>
      <c r="I6258" s="3">
        <f>IF(OR(H6258=0,J6258=0),0,J6258/H6258)</f>
        <v>0</v>
      </c>
      <c r="J6258">
        <v>0</v>
      </c>
      <c r="K6258" s="3">
        <f>IF(AND(J6258=0,F6258=0),0,J6258/F6258)</f>
        <v>0</v>
      </c>
      <c r="L6258">
        <v>0</v>
      </c>
      <c r="M6258" s="2">
        <v>42979</v>
      </c>
      <c r="N6258">
        <v>248086</v>
      </c>
      <c r="O6258" s="2">
        <v>38923</v>
      </c>
      <c r="P6258" t="s">
        <v>27</v>
      </c>
      <c r="R6258" s="2">
        <v>38899</v>
      </c>
      <c r="S6258">
        <v>1</v>
      </c>
      <c r="T6258" s="2">
        <v>42979</v>
      </c>
    </row>
    <row r="6259" spans="1:20" hidden="1" x14ac:dyDescent="0.25">
      <c r="A6259">
        <v>6258</v>
      </c>
      <c r="B6259">
        <v>247617</v>
      </c>
      <c r="C6259">
        <v>2017</v>
      </c>
      <c r="D6259">
        <v>4</v>
      </c>
      <c r="E6259" t="s">
        <v>21</v>
      </c>
      <c r="F6259">
        <v>0</v>
      </c>
      <c r="G6259" s="3">
        <f>IF(OR(H6259=0,F6259=0),0,H6259/F6259)</f>
        <v>0</v>
      </c>
      <c r="H6259">
        <v>0</v>
      </c>
      <c r="I6259" s="3">
        <f>IF(OR(H6259=0,J6259=0),0,J6259/H6259)</f>
        <v>0</v>
      </c>
      <c r="J6259">
        <v>0</v>
      </c>
      <c r="K6259" s="3">
        <f>IF(AND(J6259=0,F6259=0),0,J6259/F6259)</f>
        <v>0</v>
      </c>
      <c r="L6259">
        <v>0</v>
      </c>
      <c r="M6259" s="2">
        <v>42826</v>
      </c>
      <c r="N6259">
        <v>247617</v>
      </c>
      <c r="O6259" s="2">
        <v>39493</v>
      </c>
      <c r="P6259" t="s">
        <v>27</v>
      </c>
      <c r="R6259" s="2">
        <v>39479</v>
      </c>
      <c r="S6259">
        <v>1</v>
      </c>
      <c r="T6259" s="2">
        <v>42826</v>
      </c>
    </row>
    <row r="6260" spans="1:20" x14ac:dyDescent="0.25">
      <c r="A6260">
        <v>6259</v>
      </c>
      <c r="B6260">
        <v>245175</v>
      </c>
      <c r="C6260">
        <v>2017</v>
      </c>
      <c r="D6260">
        <v>2</v>
      </c>
      <c r="E6260" t="s">
        <v>16</v>
      </c>
      <c r="F6260">
        <v>14</v>
      </c>
      <c r="G6260" s="3">
        <f>IF(OR(H6260=0,F6260=0),0,H6260/F6260)</f>
        <v>7.1428571428571425E-2</v>
      </c>
      <c r="H6260">
        <v>1</v>
      </c>
      <c r="I6260" s="3">
        <f>IF(OR(H6260=0,J6260=0),0,J6260/H6260)</f>
        <v>0</v>
      </c>
      <c r="J6260">
        <v>0</v>
      </c>
      <c r="K6260" s="3">
        <f>IF(AND(J6260=0,F6260=0),0,J6260/F6260)</f>
        <v>0</v>
      </c>
      <c r="L6260">
        <v>0</v>
      </c>
      <c r="M6260" s="2">
        <v>42767</v>
      </c>
      <c r="N6260">
        <v>245175</v>
      </c>
      <c r="O6260" s="2">
        <v>42402</v>
      </c>
      <c r="R6260" s="2">
        <v>42401</v>
      </c>
      <c r="S6260">
        <v>1</v>
      </c>
      <c r="T6260" s="2">
        <v>42767</v>
      </c>
    </row>
    <row r="6261" spans="1:20" x14ac:dyDescent="0.25">
      <c r="A6261">
        <v>6260</v>
      </c>
      <c r="B6261">
        <v>245175</v>
      </c>
      <c r="C6261">
        <v>2017</v>
      </c>
      <c r="D6261">
        <v>2</v>
      </c>
      <c r="E6261" t="s">
        <v>21</v>
      </c>
      <c r="F6261">
        <v>1</v>
      </c>
      <c r="G6261" s="3">
        <f>IF(OR(H6261=0,F6261=0),0,H6261/F6261)</f>
        <v>0</v>
      </c>
      <c r="H6261">
        <v>0</v>
      </c>
      <c r="I6261" s="3">
        <f>IF(OR(H6261=0,J6261=0),0,J6261/H6261)</f>
        <v>0</v>
      </c>
      <c r="J6261">
        <v>0</v>
      </c>
      <c r="K6261" s="3">
        <f>IF(AND(J6261=0,F6261=0),0,J6261/F6261)</f>
        <v>0</v>
      </c>
      <c r="L6261">
        <v>0</v>
      </c>
      <c r="M6261" s="2">
        <v>42767</v>
      </c>
      <c r="N6261">
        <v>245175</v>
      </c>
      <c r="O6261" s="2">
        <v>42402</v>
      </c>
      <c r="R6261" s="2">
        <v>42401</v>
      </c>
      <c r="S6261">
        <v>1</v>
      </c>
      <c r="T6261" s="2">
        <v>42767</v>
      </c>
    </row>
    <row r="6262" spans="1:20" x14ac:dyDescent="0.25">
      <c r="A6262">
        <v>6261</v>
      </c>
      <c r="B6262">
        <v>245175</v>
      </c>
      <c r="C6262">
        <v>2017</v>
      </c>
      <c r="D6262">
        <v>2</v>
      </c>
      <c r="E6262" t="s">
        <v>19</v>
      </c>
      <c r="F6262">
        <v>1</v>
      </c>
      <c r="G6262" s="3">
        <f>IF(OR(H6262=0,F6262=0),0,H6262/F6262)</f>
        <v>0</v>
      </c>
      <c r="H6262">
        <v>0</v>
      </c>
      <c r="I6262" s="3">
        <f>IF(OR(H6262=0,J6262=0),0,J6262/H6262)</f>
        <v>0</v>
      </c>
      <c r="J6262">
        <v>0</v>
      </c>
      <c r="K6262" s="3">
        <f>IF(AND(J6262=0,F6262=0),0,J6262/F6262)</f>
        <v>0</v>
      </c>
      <c r="L6262">
        <v>0</v>
      </c>
      <c r="M6262" s="2">
        <v>42767</v>
      </c>
      <c r="N6262">
        <v>245175</v>
      </c>
      <c r="O6262" s="2">
        <v>42402</v>
      </c>
      <c r="R6262" s="2">
        <v>42401</v>
      </c>
      <c r="S6262">
        <v>1</v>
      </c>
      <c r="T6262" s="2">
        <v>42767</v>
      </c>
    </row>
    <row r="6263" spans="1:20" x14ac:dyDescent="0.25">
      <c r="A6263">
        <v>6262</v>
      </c>
      <c r="B6263">
        <v>245175</v>
      </c>
      <c r="C6263">
        <v>2018</v>
      </c>
      <c r="D6263">
        <v>2</v>
      </c>
      <c r="E6263" t="s">
        <v>17</v>
      </c>
      <c r="F6263">
        <v>1</v>
      </c>
      <c r="G6263" s="3">
        <f>IF(OR(H6263=0,F6263=0),0,H6263/F6263)</f>
        <v>0</v>
      </c>
      <c r="H6263">
        <v>0</v>
      </c>
      <c r="I6263" s="3">
        <f>IF(OR(H6263=0,J6263=0),0,J6263/H6263)</f>
        <v>0</v>
      </c>
      <c r="J6263">
        <v>0</v>
      </c>
      <c r="K6263" s="3">
        <f>IF(AND(J6263=0,F6263=0),0,J6263/F6263)</f>
        <v>0</v>
      </c>
      <c r="L6263">
        <v>0</v>
      </c>
      <c r="M6263" s="2">
        <v>43132</v>
      </c>
      <c r="N6263">
        <v>245175</v>
      </c>
      <c r="O6263" s="2">
        <v>42402</v>
      </c>
      <c r="R6263" s="2">
        <v>42401</v>
      </c>
      <c r="S6263">
        <v>1</v>
      </c>
      <c r="T6263" s="2">
        <v>43132</v>
      </c>
    </row>
    <row r="6264" spans="1:20" x14ac:dyDescent="0.25">
      <c r="A6264">
        <v>6263</v>
      </c>
      <c r="B6264">
        <v>245175</v>
      </c>
      <c r="C6264">
        <v>2017</v>
      </c>
      <c r="D6264">
        <v>3</v>
      </c>
      <c r="E6264" t="s">
        <v>16</v>
      </c>
      <c r="F6264">
        <v>1</v>
      </c>
      <c r="G6264" s="3">
        <f>IF(OR(H6264=0,F6264=0),0,H6264/F6264)</f>
        <v>0</v>
      </c>
      <c r="H6264">
        <v>0</v>
      </c>
      <c r="I6264" s="3">
        <f>IF(OR(H6264=0,J6264=0),0,J6264/H6264)</f>
        <v>0</v>
      </c>
      <c r="J6264">
        <v>0</v>
      </c>
      <c r="K6264" s="3">
        <f>IF(AND(J6264=0,F6264=0),0,J6264/F6264)</f>
        <v>0</v>
      </c>
      <c r="L6264">
        <v>0</v>
      </c>
      <c r="M6264" s="2">
        <v>42795</v>
      </c>
      <c r="N6264">
        <v>245175</v>
      </c>
      <c r="O6264" s="2">
        <v>42402</v>
      </c>
      <c r="R6264" s="2">
        <v>42401</v>
      </c>
      <c r="S6264">
        <v>1</v>
      </c>
      <c r="T6264" s="2">
        <v>42795</v>
      </c>
    </row>
    <row r="6265" spans="1:20" x14ac:dyDescent="0.25">
      <c r="A6265">
        <v>6264</v>
      </c>
      <c r="B6265">
        <v>245175</v>
      </c>
      <c r="C6265">
        <v>2017</v>
      </c>
      <c r="D6265">
        <v>3</v>
      </c>
      <c r="E6265" t="s">
        <v>17</v>
      </c>
      <c r="F6265">
        <v>1</v>
      </c>
      <c r="G6265" s="3">
        <f>IF(OR(H6265=0,F6265=0),0,H6265/F6265)</f>
        <v>0</v>
      </c>
      <c r="H6265">
        <v>0</v>
      </c>
      <c r="I6265" s="3">
        <f>IF(OR(H6265=0,J6265=0),0,J6265/H6265)</f>
        <v>0</v>
      </c>
      <c r="J6265">
        <v>0</v>
      </c>
      <c r="K6265" s="3">
        <f>IF(AND(J6265=0,F6265=0),0,J6265/F6265)</f>
        <v>0</v>
      </c>
      <c r="L6265">
        <v>0</v>
      </c>
      <c r="M6265" s="2">
        <v>42795</v>
      </c>
      <c r="N6265">
        <v>245175</v>
      </c>
      <c r="O6265" s="2">
        <v>42402</v>
      </c>
      <c r="R6265" s="2">
        <v>42401</v>
      </c>
      <c r="S6265">
        <v>1</v>
      </c>
      <c r="T6265" s="2">
        <v>42795</v>
      </c>
    </row>
    <row r="6266" spans="1:20" x14ac:dyDescent="0.25">
      <c r="A6266">
        <v>6265</v>
      </c>
      <c r="B6266">
        <v>245175</v>
      </c>
      <c r="C6266">
        <v>2017</v>
      </c>
      <c r="D6266">
        <v>3</v>
      </c>
      <c r="E6266" t="s">
        <v>22</v>
      </c>
      <c r="F6266">
        <v>1</v>
      </c>
      <c r="G6266" s="3">
        <f>IF(OR(H6266=0,F6266=0),0,H6266/F6266)</f>
        <v>0</v>
      </c>
      <c r="H6266">
        <v>0</v>
      </c>
      <c r="I6266" s="3">
        <f>IF(OR(H6266=0,J6266=0),0,J6266/H6266)</f>
        <v>0</v>
      </c>
      <c r="J6266">
        <v>0</v>
      </c>
      <c r="K6266" s="3">
        <f>IF(AND(J6266=0,F6266=0),0,J6266/F6266)</f>
        <v>0</v>
      </c>
      <c r="L6266">
        <v>0</v>
      </c>
      <c r="M6266" s="2">
        <v>42795</v>
      </c>
      <c r="N6266">
        <v>245175</v>
      </c>
      <c r="O6266" s="2">
        <v>42402</v>
      </c>
      <c r="R6266" s="2">
        <v>42401</v>
      </c>
      <c r="S6266">
        <v>1</v>
      </c>
      <c r="T6266" s="2">
        <v>42795</v>
      </c>
    </row>
    <row r="6267" spans="1:20" x14ac:dyDescent="0.25">
      <c r="A6267">
        <v>6266</v>
      </c>
      <c r="B6267">
        <v>245175</v>
      </c>
      <c r="C6267">
        <v>2017</v>
      </c>
      <c r="D6267">
        <v>4</v>
      </c>
      <c r="E6267" t="s">
        <v>22</v>
      </c>
      <c r="F6267">
        <v>1</v>
      </c>
      <c r="G6267" s="3">
        <f>IF(OR(H6267=0,F6267=0),0,H6267/F6267)</f>
        <v>0</v>
      </c>
      <c r="H6267">
        <v>0</v>
      </c>
      <c r="I6267" s="3">
        <f>IF(OR(H6267=0,J6267=0),0,J6267/H6267)</f>
        <v>0</v>
      </c>
      <c r="J6267">
        <v>0</v>
      </c>
      <c r="K6267" s="3">
        <f>IF(AND(J6267=0,F6267=0),0,J6267/F6267)</f>
        <v>0</v>
      </c>
      <c r="L6267">
        <v>0</v>
      </c>
      <c r="M6267" s="2">
        <v>42826</v>
      </c>
      <c r="N6267">
        <v>245175</v>
      </c>
      <c r="O6267" s="2">
        <v>42402</v>
      </c>
      <c r="R6267" s="2">
        <v>42401</v>
      </c>
      <c r="S6267">
        <v>1</v>
      </c>
      <c r="T6267" s="2">
        <v>42826</v>
      </c>
    </row>
    <row r="6268" spans="1:20" x14ac:dyDescent="0.25">
      <c r="A6268">
        <v>6267</v>
      </c>
      <c r="B6268">
        <v>245175</v>
      </c>
      <c r="C6268">
        <v>2017</v>
      </c>
      <c r="D6268">
        <v>5</v>
      </c>
      <c r="E6268" t="s">
        <v>19</v>
      </c>
      <c r="F6268">
        <v>1</v>
      </c>
      <c r="G6268" s="3">
        <f>IF(OR(H6268=0,F6268=0),0,H6268/F6268)</f>
        <v>0</v>
      </c>
      <c r="H6268">
        <v>0</v>
      </c>
      <c r="I6268" s="3">
        <f>IF(OR(H6268=0,J6268=0),0,J6268/H6268)</f>
        <v>0</v>
      </c>
      <c r="J6268">
        <v>0</v>
      </c>
      <c r="K6268" s="3">
        <f>IF(AND(J6268=0,F6268=0),0,J6268/F6268)</f>
        <v>0</v>
      </c>
      <c r="L6268">
        <v>0</v>
      </c>
      <c r="M6268" s="2">
        <v>42856</v>
      </c>
      <c r="N6268">
        <v>245175</v>
      </c>
      <c r="O6268" s="2">
        <v>42402</v>
      </c>
      <c r="R6268" s="2">
        <v>42401</v>
      </c>
      <c r="S6268">
        <v>1</v>
      </c>
      <c r="T6268" s="2">
        <v>42856</v>
      </c>
    </row>
    <row r="6269" spans="1:20" x14ac:dyDescent="0.25">
      <c r="A6269">
        <v>6268</v>
      </c>
      <c r="B6269">
        <v>245175</v>
      </c>
      <c r="C6269">
        <v>2017</v>
      </c>
      <c r="D6269">
        <v>6</v>
      </c>
      <c r="E6269" t="s">
        <v>19</v>
      </c>
      <c r="F6269">
        <v>4</v>
      </c>
      <c r="G6269" s="3">
        <f>IF(OR(H6269=0,F6269=0),0,H6269/F6269)</f>
        <v>0</v>
      </c>
      <c r="H6269">
        <v>0</v>
      </c>
      <c r="I6269" s="3">
        <f>IF(OR(H6269=0,J6269=0),0,J6269/H6269)</f>
        <v>0</v>
      </c>
      <c r="J6269">
        <v>0</v>
      </c>
      <c r="K6269" s="3">
        <f>IF(AND(J6269=0,F6269=0),0,J6269/F6269)</f>
        <v>0</v>
      </c>
      <c r="L6269">
        <v>0</v>
      </c>
      <c r="M6269" s="2">
        <v>42887</v>
      </c>
      <c r="N6269">
        <v>245175</v>
      </c>
      <c r="O6269" s="2">
        <v>42402</v>
      </c>
      <c r="R6269" s="2">
        <v>42401</v>
      </c>
      <c r="S6269">
        <v>1</v>
      </c>
      <c r="T6269" s="2">
        <v>42887</v>
      </c>
    </row>
    <row r="6270" spans="1:20" x14ac:dyDescent="0.25">
      <c r="A6270">
        <v>6269</v>
      </c>
      <c r="B6270">
        <v>245175</v>
      </c>
      <c r="C6270">
        <v>2017</v>
      </c>
      <c r="D6270">
        <v>6</v>
      </c>
      <c r="E6270" t="s">
        <v>22</v>
      </c>
      <c r="F6270">
        <v>1</v>
      </c>
      <c r="G6270" s="3">
        <f>IF(OR(H6270=0,F6270=0),0,H6270/F6270)</f>
        <v>0</v>
      </c>
      <c r="H6270">
        <v>0</v>
      </c>
      <c r="I6270" s="3">
        <f>IF(OR(H6270=0,J6270=0),0,J6270/H6270)</f>
        <v>0</v>
      </c>
      <c r="J6270">
        <v>0</v>
      </c>
      <c r="K6270" s="3">
        <f>IF(AND(J6270=0,F6270=0),0,J6270/F6270)</f>
        <v>0</v>
      </c>
      <c r="L6270">
        <v>0</v>
      </c>
      <c r="M6270" s="2">
        <v>42887</v>
      </c>
      <c r="N6270">
        <v>245175</v>
      </c>
      <c r="O6270" s="2">
        <v>42402</v>
      </c>
      <c r="R6270" s="2">
        <v>42401</v>
      </c>
      <c r="S6270">
        <v>1</v>
      </c>
      <c r="T6270" s="2">
        <v>42887</v>
      </c>
    </row>
    <row r="6271" spans="1:20" x14ac:dyDescent="0.25">
      <c r="A6271">
        <v>6270</v>
      </c>
      <c r="B6271">
        <v>245175</v>
      </c>
      <c r="C6271">
        <v>2016</v>
      </c>
      <c r="D6271">
        <v>9</v>
      </c>
      <c r="E6271" t="s">
        <v>16</v>
      </c>
      <c r="F6271">
        <v>5</v>
      </c>
      <c r="G6271" s="3">
        <f>IF(OR(H6271=0,F6271=0),0,H6271/F6271)</f>
        <v>0</v>
      </c>
      <c r="H6271">
        <v>0</v>
      </c>
      <c r="I6271" s="3">
        <f>IF(OR(H6271=0,J6271=0),0,J6271/H6271)</f>
        <v>0</v>
      </c>
      <c r="J6271">
        <v>0</v>
      </c>
      <c r="K6271" s="3">
        <f>IF(AND(J6271=0,F6271=0),0,J6271/F6271)</f>
        <v>0</v>
      </c>
      <c r="L6271">
        <v>0</v>
      </c>
      <c r="M6271" s="2">
        <v>42614</v>
      </c>
      <c r="N6271">
        <v>245175</v>
      </c>
      <c r="O6271" s="2">
        <v>42402</v>
      </c>
      <c r="R6271" s="2">
        <v>42401</v>
      </c>
      <c r="S6271">
        <v>1</v>
      </c>
      <c r="T6271" s="2">
        <v>42614</v>
      </c>
    </row>
    <row r="6272" spans="1:20" x14ac:dyDescent="0.25">
      <c r="A6272">
        <v>6271</v>
      </c>
      <c r="B6272">
        <v>245175</v>
      </c>
      <c r="C6272">
        <v>2016</v>
      </c>
      <c r="D6272">
        <v>9</v>
      </c>
      <c r="E6272" t="s">
        <v>24</v>
      </c>
      <c r="F6272">
        <v>1</v>
      </c>
      <c r="G6272" s="3">
        <f>IF(OR(H6272=0,F6272=0),0,H6272/F6272)</f>
        <v>0</v>
      </c>
      <c r="H6272">
        <v>0</v>
      </c>
      <c r="I6272" s="3">
        <f>IF(OR(H6272=0,J6272=0),0,J6272/H6272)</f>
        <v>0</v>
      </c>
      <c r="J6272">
        <v>0</v>
      </c>
      <c r="K6272" s="3">
        <f>IF(AND(J6272=0,F6272=0),0,J6272/F6272)</f>
        <v>0</v>
      </c>
      <c r="L6272">
        <v>0</v>
      </c>
      <c r="M6272" s="2">
        <v>42614</v>
      </c>
      <c r="N6272">
        <v>245175</v>
      </c>
      <c r="O6272" s="2">
        <v>42402</v>
      </c>
      <c r="R6272" s="2">
        <v>42401</v>
      </c>
      <c r="S6272">
        <v>1</v>
      </c>
      <c r="T6272" s="2">
        <v>42614</v>
      </c>
    </row>
    <row r="6273" spans="1:20" x14ac:dyDescent="0.25">
      <c r="A6273">
        <v>6272</v>
      </c>
      <c r="B6273">
        <v>245175</v>
      </c>
      <c r="C6273">
        <v>2016</v>
      </c>
      <c r="D6273">
        <v>10</v>
      </c>
      <c r="E6273" t="s">
        <v>16</v>
      </c>
      <c r="F6273">
        <v>5</v>
      </c>
      <c r="G6273" s="3">
        <f>IF(OR(H6273=0,F6273=0),0,H6273/F6273)</f>
        <v>0</v>
      </c>
      <c r="H6273">
        <v>0</v>
      </c>
      <c r="I6273" s="3">
        <f>IF(OR(H6273=0,J6273=0),0,J6273/H6273)</f>
        <v>0</v>
      </c>
      <c r="J6273">
        <v>0</v>
      </c>
      <c r="K6273" s="3">
        <f>IF(AND(J6273=0,F6273=0),0,J6273/F6273)</f>
        <v>0</v>
      </c>
      <c r="L6273">
        <v>0</v>
      </c>
      <c r="M6273" s="2">
        <v>42644</v>
      </c>
      <c r="N6273">
        <v>245175</v>
      </c>
      <c r="O6273" s="2">
        <v>42402</v>
      </c>
      <c r="R6273" s="2">
        <v>42401</v>
      </c>
      <c r="S6273">
        <v>1</v>
      </c>
      <c r="T6273" s="2">
        <v>42644</v>
      </c>
    </row>
    <row r="6274" spans="1:20" x14ac:dyDescent="0.25">
      <c r="A6274">
        <v>6273</v>
      </c>
      <c r="B6274">
        <v>245175</v>
      </c>
      <c r="C6274">
        <v>2016</v>
      </c>
      <c r="D6274">
        <v>10</v>
      </c>
      <c r="E6274" t="s">
        <v>19</v>
      </c>
      <c r="F6274">
        <v>4</v>
      </c>
      <c r="G6274" s="3">
        <f>IF(OR(H6274=0,F6274=0),0,H6274/F6274)</f>
        <v>0</v>
      </c>
      <c r="H6274">
        <v>0</v>
      </c>
      <c r="I6274" s="3">
        <f>IF(OR(H6274=0,J6274=0),0,J6274/H6274)</f>
        <v>0</v>
      </c>
      <c r="J6274">
        <v>0</v>
      </c>
      <c r="K6274" s="3">
        <f>IF(AND(J6274=0,F6274=0),0,J6274/F6274)</f>
        <v>0</v>
      </c>
      <c r="L6274">
        <v>0</v>
      </c>
      <c r="M6274" s="2">
        <v>42644</v>
      </c>
      <c r="N6274">
        <v>245175</v>
      </c>
      <c r="O6274" s="2">
        <v>42402</v>
      </c>
      <c r="R6274" s="2">
        <v>42401</v>
      </c>
      <c r="S6274">
        <v>1</v>
      </c>
      <c r="T6274" s="2">
        <v>42644</v>
      </c>
    </row>
    <row r="6275" spans="1:20" x14ac:dyDescent="0.25">
      <c r="A6275">
        <v>6274</v>
      </c>
      <c r="B6275">
        <v>245175</v>
      </c>
      <c r="C6275">
        <v>2016</v>
      </c>
      <c r="D6275">
        <v>10</v>
      </c>
      <c r="E6275" t="s">
        <v>17</v>
      </c>
      <c r="F6275">
        <v>1</v>
      </c>
      <c r="G6275" s="3">
        <f>IF(OR(H6275=0,F6275=0),0,H6275/F6275)</f>
        <v>0</v>
      </c>
      <c r="H6275">
        <v>0</v>
      </c>
      <c r="I6275" s="3">
        <f>IF(OR(H6275=0,J6275=0),0,J6275/H6275)</f>
        <v>0</v>
      </c>
      <c r="J6275">
        <v>0</v>
      </c>
      <c r="K6275" s="3">
        <f>IF(AND(J6275=0,F6275=0),0,J6275/F6275)</f>
        <v>0</v>
      </c>
      <c r="L6275">
        <v>0</v>
      </c>
      <c r="M6275" s="2">
        <v>42644</v>
      </c>
      <c r="N6275">
        <v>245175</v>
      </c>
      <c r="O6275" s="2">
        <v>42402</v>
      </c>
      <c r="R6275" s="2">
        <v>42401</v>
      </c>
      <c r="S6275">
        <v>1</v>
      </c>
      <c r="T6275" s="2">
        <v>42644</v>
      </c>
    </row>
    <row r="6276" spans="1:20" x14ac:dyDescent="0.25">
      <c r="A6276">
        <v>6275</v>
      </c>
      <c r="B6276">
        <v>245175</v>
      </c>
      <c r="C6276">
        <v>2016</v>
      </c>
      <c r="D6276">
        <v>12</v>
      </c>
      <c r="E6276" t="s">
        <v>16</v>
      </c>
      <c r="F6276">
        <v>2</v>
      </c>
      <c r="G6276" s="3">
        <f>IF(OR(H6276=0,F6276=0),0,H6276/F6276)</f>
        <v>0</v>
      </c>
      <c r="H6276">
        <v>0</v>
      </c>
      <c r="I6276" s="3">
        <f>IF(OR(H6276=0,J6276=0),0,J6276/H6276)</f>
        <v>0</v>
      </c>
      <c r="J6276">
        <v>0</v>
      </c>
      <c r="K6276" s="3">
        <f>IF(AND(J6276=0,F6276=0),0,J6276/F6276)</f>
        <v>0</v>
      </c>
      <c r="L6276">
        <v>0</v>
      </c>
      <c r="M6276" s="2">
        <v>42705</v>
      </c>
      <c r="N6276">
        <v>245175</v>
      </c>
      <c r="O6276" s="2">
        <v>42402</v>
      </c>
      <c r="R6276" s="2">
        <v>42401</v>
      </c>
      <c r="S6276">
        <v>1</v>
      </c>
      <c r="T6276" s="2">
        <v>42705</v>
      </c>
    </row>
    <row r="6277" spans="1:20" hidden="1" x14ac:dyDescent="0.25">
      <c r="A6277">
        <v>6276</v>
      </c>
      <c r="B6277">
        <v>244849</v>
      </c>
      <c r="C6277">
        <v>2017</v>
      </c>
      <c r="D6277">
        <v>11</v>
      </c>
      <c r="E6277" t="s">
        <v>22</v>
      </c>
      <c r="F6277">
        <v>8</v>
      </c>
      <c r="G6277" s="3">
        <f>IF(OR(H6277=0,F6277=0),0,H6277/F6277)</f>
        <v>0.25</v>
      </c>
      <c r="H6277">
        <v>2</v>
      </c>
      <c r="I6277" s="3">
        <f>IF(OR(H6277=0,J6277=0),0,J6277/H6277)</f>
        <v>0</v>
      </c>
      <c r="J6277">
        <v>0</v>
      </c>
      <c r="K6277" s="3">
        <f>IF(AND(J6277=0,F6277=0),0,J6277/F6277)</f>
        <v>0</v>
      </c>
      <c r="L6277">
        <v>0</v>
      </c>
      <c r="M6277" s="2">
        <v>43040</v>
      </c>
      <c r="N6277">
        <v>244849</v>
      </c>
      <c r="O6277" s="2">
        <v>38429</v>
      </c>
      <c r="P6277" t="s">
        <v>31</v>
      </c>
      <c r="R6277" s="2">
        <v>38412</v>
      </c>
      <c r="S6277">
        <v>1</v>
      </c>
      <c r="T6277" s="2">
        <v>43040</v>
      </c>
    </row>
    <row r="6278" spans="1:20" hidden="1" x14ac:dyDescent="0.25">
      <c r="A6278">
        <v>6277</v>
      </c>
      <c r="B6278">
        <v>244803</v>
      </c>
      <c r="C6278">
        <v>2016</v>
      </c>
      <c r="D6278">
        <v>12</v>
      </c>
      <c r="E6278" t="s">
        <v>16</v>
      </c>
      <c r="F6278">
        <v>1</v>
      </c>
      <c r="G6278" s="3">
        <f>IF(OR(H6278=0,F6278=0),0,H6278/F6278)</f>
        <v>0</v>
      </c>
      <c r="H6278">
        <v>0</v>
      </c>
      <c r="I6278" s="3">
        <f>IF(OR(H6278=0,J6278=0),0,J6278/H6278)</f>
        <v>0</v>
      </c>
      <c r="J6278">
        <v>0</v>
      </c>
      <c r="K6278" s="3">
        <f>IF(AND(J6278=0,F6278=0),0,J6278/F6278)</f>
        <v>0</v>
      </c>
      <c r="L6278">
        <v>0</v>
      </c>
      <c r="M6278" s="2">
        <v>42705</v>
      </c>
      <c r="N6278">
        <v>244803</v>
      </c>
      <c r="O6278" s="2">
        <v>38637</v>
      </c>
      <c r="P6278" t="s">
        <v>26</v>
      </c>
      <c r="R6278" s="2">
        <v>38626</v>
      </c>
      <c r="S6278">
        <v>1</v>
      </c>
      <c r="T6278" s="2">
        <v>42705</v>
      </c>
    </row>
    <row r="6279" spans="1:20" x14ac:dyDescent="0.25">
      <c r="A6279">
        <v>6278</v>
      </c>
      <c r="B6279">
        <v>244751</v>
      </c>
      <c r="C6279">
        <v>2018</v>
      </c>
      <c r="D6279">
        <v>3</v>
      </c>
      <c r="E6279" t="s">
        <v>18</v>
      </c>
      <c r="F6279">
        <v>0</v>
      </c>
      <c r="G6279" s="3">
        <f>IF(OR(H6279=0,F6279=0),0,H6279/F6279)</f>
        <v>0</v>
      </c>
      <c r="H6279">
        <v>0</v>
      </c>
      <c r="I6279" s="3">
        <f>IF(OR(H6279=0,J6279=0),0,J6279/H6279)</f>
        <v>0</v>
      </c>
      <c r="J6279">
        <v>0</v>
      </c>
      <c r="K6279" s="3">
        <f>IF(AND(J6279=0,F6279=0),0,J6279/F6279)</f>
        <v>0</v>
      </c>
      <c r="L6279">
        <v>0</v>
      </c>
      <c r="M6279" s="2">
        <v>43160</v>
      </c>
      <c r="N6279">
        <v>244751</v>
      </c>
      <c r="O6279" s="2">
        <v>40118</v>
      </c>
      <c r="R6279" s="2">
        <v>40118</v>
      </c>
      <c r="S6279">
        <v>1</v>
      </c>
      <c r="T6279" s="2">
        <v>43160</v>
      </c>
    </row>
    <row r="6280" spans="1:20" x14ac:dyDescent="0.25">
      <c r="A6280">
        <v>6279</v>
      </c>
      <c r="B6280">
        <v>244676</v>
      </c>
      <c r="C6280">
        <v>2017</v>
      </c>
      <c r="D6280">
        <v>8</v>
      </c>
      <c r="E6280" t="s">
        <v>16</v>
      </c>
      <c r="F6280">
        <v>1</v>
      </c>
      <c r="G6280" s="3">
        <f>IF(OR(H6280=0,F6280=0),0,H6280/F6280)</f>
        <v>0</v>
      </c>
      <c r="H6280">
        <v>0</v>
      </c>
      <c r="I6280" s="3">
        <f>IF(OR(H6280=0,J6280=0),0,J6280/H6280)</f>
        <v>0</v>
      </c>
      <c r="J6280">
        <v>0</v>
      </c>
      <c r="K6280" s="3">
        <f>IF(AND(J6280=0,F6280=0),0,J6280/F6280)</f>
        <v>0</v>
      </c>
      <c r="L6280">
        <v>0</v>
      </c>
      <c r="M6280" s="2">
        <v>42948</v>
      </c>
      <c r="N6280">
        <v>244676</v>
      </c>
      <c r="O6280" s="2">
        <v>39445</v>
      </c>
      <c r="R6280" s="2">
        <v>39417</v>
      </c>
      <c r="S6280">
        <v>1</v>
      </c>
      <c r="T6280" s="2">
        <v>42948</v>
      </c>
    </row>
    <row r="6281" spans="1:20" x14ac:dyDescent="0.25">
      <c r="A6281">
        <v>6280</v>
      </c>
      <c r="B6281">
        <v>244548</v>
      </c>
      <c r="C6281">
        <v>2018</v>
      </c>
      <c r="D6281">
        <v>7</v>
      </c>
      <c r="E6281" t="s">
        <v>17</v>
      </c>
      <c r="F6281">
        <v>11</v>
      </c>
      <c r="G6281" s="3">
        <f>IF(OR(H6281=0,F6281=0),0,H6281/F6281)</f>
        <v>0</v>
      </c>
      <c r="H6281">
        <v>0</v>
      </c>
      <c r="I6281" s="3">
        <f>IF(OR(H6281=0,J6281=0),0,J6281/H6281)</f>
        <v>0</v>
      </c>
      <c r="J6281">
        <v>0</v>
      </c>
      <c r="K6281" s="3">
        <f>IF(AND(J6281=0,F6281=0),0,J6281/F6281)</f>
        <v>0</v>
      </c>
      <c r="L6281">
        <v>0</v>
      </c>
      <c r="M6281" s="2">
        <v>43282</v>
      </c>
      <c r="N6281">
        <v>244548</v>
      </c>
      <c r="O6281" s="2">
        <v>41930</v>
      </c>
      <c r="R6281" s="2">
        <v>41913</v>
      </c>
      <c r="S6281">
        <v>1</v>
      </c>
      <c r="T6281" s="2">
        <v>43282</v>
      </c>
    </row>
    <row r="6282" spans="1:20" hidden="1" x14ac:dyDescent="0.25">
      <c r="A6282">
        <v>6281</v>
      </c>
      <c r="B6282">
        <v>243833</v>
      </c>
      <c r="C6282">
        <v>2018</v>
      </c>
      <c r="D6282">
        <v>2</v>
      </c>
      <c r="E6282" t="s">
        <v>17</v>
      </c>
      <c r="F6282">
        <v>1</v>
      </c>
      <c r="G6282" s="3">
        <f>IF(OR(H6282=0,F6282=0),0,H6282/F6282)</f>
        <v>0</v>
      </c>
      <c r="H6282">
        <v>0</v>
      </c>
      <c r="I6282" s="3">
        <f>IF(OR(H6282=0,J6282=0),0,J6282/H6282)</f>
        <v>0</v>
      </c>
      <c r="J6282">
        <v>0</v>
      </c>
      <c r="K6282" s="3">
        <f>IF(AND(J6282=0,F6282=0),0,J6282/F6282)</f>
        <v>0</v>
      </c>
      <c r="L6282">
        <v>0</v>
      </c>
      <c r="M6282" s="2">
        <v>43132</v>
      </c>
      <c r="N6282">
        <v>243833</v>
      </c>
      <c r="O6282" s="2">
        <v>41431</v>
      </c>
      <c r="P6282" t="s">
        <v>27</v>
      </c>
      <c r="R6282" s="2">
        <v>41426</v>
      </c>
      <c r="S6282">
        <v>1</v>
      </c>
      <c r="T6282" s="2">
        <v>43132</v>
      </c>
    </row>
    <row r="6283" spans="1:20" hidden="1" x14ac:dyDescent="0.25">
      <c r="A6283">
        <v>6282</v>
      </c>
      <c r="B6283">
        <v>243833</v>
      </c>
      <c r="C6283">
        <v>2018</v>
      </c>
      <c r="D6283">
        <v>2</v>
      </c>
      <c r="E6283" t="s">
        <v>20</v>
      </c>
      <c r="F6283">
        <v>1</v>
      </c>
      <c r="G6283" s="3">
        <f>IF(OR(H6283=0,F6283=0),0,H6283/F6283)</f>
        <v>0</v>
      </c>
      <c r="H6283">
        <v>0</v>
      </c>
      <c r="I6283" s="3">
        <f>IF(OR(H6283=0,J6283=0),0,J6283/H6283)</f>
        <v>0</v>
      </c>
      <c r="J6283">
        <v>0</v>
      </c>
      <c r="K6283" s="3">
        <f>IF(AND(J6283=0,F6283=0),0,J6283/F6283)</f>
        <v>0</v>
      </c>
      <c r="L6283">
        <v>0</v>
      </c>
      <c r="M6283" s="2">
        <v>43132</v>
      </c>
      <c r="N6283">
        <v>243833</v>
      </c>
      <c r="O6283" s="2">
        <v>41431</v>
      </c>
      <c r="P6283" t="s">
        <v>27</v>
      </c>
      <c r="R6283" s="2">
        <v>41426</v>
      </c>
      <c r="S6283">
        <v>1</v>
      </c>
      <c r="T6283" s="2">
        <v>43132</v>
      </c>
    </row>
    <row r="6284" spans="1:20" hidden="1" x14ac:dyDescent="0.25">
      <c r="A6284">
        <v>6283</v>
      </c>
      <c r="B6284">
        <v>243833</v>
      </c>
      <c r="C6284">
        <v>2018</v>
      </c>
      <c r="D6284">
        <v>7</v>
      </c>
      <c r="E6284" t="s">
        <v>17</v>
      </c>
      <c r="F6284">
        <v>1</v>
      </c>
      <c r="G6284" s="3">
        <f>IF(OR(H6284=0,F6284=0),0,H6284/F6284)</f>
        <v>0</v>
      </c>
      <c r="H6284">
        <v>0</v>
      </c>
      <c r="I6284" s="3">
        <f>IF(OR(H6284=0,J6284=0),0,J6284/H6284)</f>
        <v>0</v>
      </c>
      <c r="J6284">
        <v>0</v>
      </c>
      <c r="K6284" s="3">
        <f>IF(AND(J6284=0,F6284=0),0,J6284/F6284)</f>
        <v>0</v>
      </c>
      <c r="L6284">
        <v>0</v>
      </c>
      <c r="M6284" s="2">
        <v>43282</v>
      </c>
      <c r="N6284">
        <v>243833</v>
      </c>
      <c r="O6284" s="2">
        <v>41431</v>
      </c>
      <c r="P6284" t="s">
        <v>27</v>
      </c>
      <c r="R6284" s="2">
        <v>41426</v>
      </c>
      <c r="S6284">
        <v>1</v>
      </c>
      <c r="T6284" s="2">
        <v>43282</v>
      </c>
    </row>
    <row r="6285" spans="1:20" hidden="1" x14ac:dyDescent="0.25">
      <c r="A6285">
        <v>6284</v>
      </c>
      <c r="B6285">
        <v>243833</v>
      </c>
      <c r="C6285">
        <v>2018</v>
      </c>
      <c r="D6285">
        <v>8</v>
      </c>
      <c r="E6285" t="s">
        <v>20</v>
      </c>
      <c r="F6285">
        <v>2</v>
      </c>
      <c r="G6285" s="3">
        <f>IF(OR(H6285=0,F6285=0),0,H6285/F6285)</f>
        <v>0</v>
      </c>
      <c r="H6285">
        <v>0</v>
      </c>
      <c r="I6285" s="3">
        <f>IF(OR(H6285=0,J6285=0),0,J6285/H6285)</f>
        <v>0</v>
      </c>
      <c r="J6285">
        <v>0</v>
      </c>
      <c r="K6285" s="3">
        <f>IF(AND(J6285=0,F6285=0),0,J6285/F6285)</f>
        <v>0</v>
      </c>
      <c r="L6285">
        <v>0</v>
      </c>
      <c r="M6285" s="2">
        <v>43313</v>
      </c>
      <c r="N6285">
        <v>243833</v>
      </c>
      <c r="O6285" s="2">
        <v>41431</v>
      </c>
      <c r="P6285" t="s">
        <v>27</v>
      </c>
      <c r="R6285" s="2">
        <v>41426</v>
      </c>
      <c r="S6285">
        <v>1</v>
      </c>
      <c r="T6285" s="2">
        <v>43313</v>
      </c>
    </row>
    <row r="6286" spans="1:20" hidden="1" x14ac:dyDescent="0.25">
      <c r="A6286">
        <v>6285</v>
      </c>
      <c r="B6286">
        <v>243833</v>
      </c>
      <c r="C6286">
        <v>2016</v>
      </c>
      <c r="D6286">
        <v>9</v>
      </c>
      <c r="E6286" t="s">
        <v>17</v>
      </c>
      <c r="F6286">
        <v>0</v>
      </c>
      <c r="G6286" s="3">
        <f>IF(OR(H6286=0,F6286=0),0,H6286/F6286)</f>
        <v>0</v>
      </c>
      <c r="H6286">
        <v>0</v>
      </c>
      <c r="I6286" s="3">
        <f>IF(OR(H6286=0,J6286=0),0,J6286/H6286)</f>
        <v>0</v>
      </c>
      <c r="J6286">
        <v>0</v>
      </c>
      <c r="K6286" s="3">
        <f>IF(AND(J6286=0,F6286=0),0,J6286/F6286)</f>
        <v>0</v>
      </c>
      <c r="L6286">
        <v>0</v>
      </c>
      <c r="M6286" s="2">
        <v>42614</v>
      </c>
      <c r="N6286">
        <v>243833</v>
      </c>
      <c r="O6286" s="2">
        <v>41431</v>
      </c>
      <c r="P6286" t="s">
        <v>27</v>
      </c>
      <c r="R6286" s="2">
        <v>41426</v>
      </c>
      <c r="S6286">
        <v>1</v>
      </c>
      <c r="T6286" s="2">
        <v>42614</v>
      </c>
    </row>
    <row r="6287" spans="1:20" hidden="1" x14ac:dyDescent="0.25">
      <c r="A6287">
        <v>6286</v>
      </c>
      <c r="B6287">
        <v>243833</v>
      </c>
      <c r="C6287">
        <v>2017</v>
      </c>
      <c r="D6287">
        <v>10</v>
      </c>
      <c r="E6287" t="s">
        <v>17</v>
      </c>
      <c r="F6287">
        <v>1</v>
      </c>
      <c r="G6287" s="3">
        <f>IF(OR(H6287=0,F6287=0),0,H6287/F6287)</f>
        <v>0</v>
      </c>
      <c r="H6287">
        <v>0</v>
      </c>
      <c r="I6287" s="3">
        <f>IF(OR(H6287=0,J6287=0),0,J6287/H6287)</f>
        <v>0</v>
      </c>
      <c r="J6287">
        <v>0</v>
      </c>
      <c r="K6287" s="3">
        <f>IF(AND(J6287=0,F6287=0),0,J6287/F6287)</f>
        <v>0</v>
      </c>
      <c r="L6287">
        <v>0</v>
      </c>
      <c r="M6287" s="2">
        <v>43009</v>
      </c>
      <c r="N6287">
        <v>243833</v>
      </c>
      <c r="O6287" s="2">
        <v>41431</v>
      </c>
      <c r="P6287" t="s">
        <v>27</v>
      </c>
      <c r="R6287" s="2">
        <v>41426</v>
      </c>
      <c r="S6287">
        <v>1</v>
      </c>
      <c r="T6287" s="2">
        <v>43009</v>
      </c>
    </row>
    <row r="6288" spans="1:20" hidden="1" x14ac:dyDescent="0.25">
      <c r="A6288">
        <v>6287</v>
      </c>
      <c r="B6288">
        <v>243833</v>
      </c>
      <c r="C6288">
        <v>2017</v>
      </c>
      <c r="D6288">
        <v>11</v>
      </c>
      <c r="E6288" t="s">
        <v>20</v>
      </c>
      <c r="F6288">
        <v>2</v>
      </c>
      <c r="G6288" s="3">
        <f>IF(OR(H6288=0,F6288=0),0,H6288/F6288)</f>
        <v>0</v>
      </c>
      <c r="H6288">
        <v>0</v>
      </c>
      <c r="I6288" s="3">
        <f>IF(OR(H6288=0,J6288=0),0,J6288/H6288)</f>
        <v>0</v>
      </c>
      <c r="J6288">
        <v>0</v>
      </c>
      <c r="K6288" s="3">
        <f>IF(AND(J6288=0,F6288=0),0,J6288/F6288)</f>
        <v>0</v>
      </c>
      <c r="L6288">
        <v>0</v>
      </c>
      <c r="M6288" s="2">
        <v>43040</v>
      </c>
      <c r="N6288">
        <v>243833</v>
      </c>
      <c r="O6288" s="2">
        <v>41431</v>
      </c>
      <c r="P6288" t="s">
        <v>27</v>
      </c>
      <c r="R6288" s="2">
        <v>41426</v>
      </c>
      <c r="S6288">
        <v>1</v>
      </c>
      <c r="T6288" s="2">
        <v>43040</v>
      </c>
    </row>
    <row r="6289" spans="1:20" x14ac:dyDescent="0.25">
      <c r="A6289">
        <v>6288</v>
      </c>
      <c r="B6289">
        <v>243450</v>
      </c>
      <c r="C6289">
        <v>2017</v>
      </c>
      <c r="D6289">
        <v>9</v>
      </c>
      <c r="E6289" t="s">
        <v>16</v>
      </c>
      <c r="F6289">
        <v>24</v>
      </c>
      <c r="G6289" s="3">
        <f>IF(OR(H6289=0,F6289=0),0,H6289/F6289)</f>
        <v>0.41666666666666669</v>
      </c>
      <c r="H6289">
        <v>10</v>
      </c>
      <c r="I6289" s="3">
        <f>IF(OR(H6289=0,J6289=0),0,J6289/H6289)</f>
        <v>0.1</v>
      </c>
      <c r="J6289">
        <v>1</v>
      </c>
      <c r="K6289" s="3">
        <f>IF(AND(J6289=0,F6289=0),0,J6289/F6289)</f>
        <v>4.1666666666666664E-2</v>
      </c>
      <c r="L6289">
        <v>178</v>
      </c>
      <c r="M6289" s="2">
        <v>42979</v>
      </c>
      <c r="N6289">
        <v>243450</v>
      </c>
      <c r="O6289" s="2">
        <v>42501</v>
      </c>
      <c r="R6289" s="2">
        <v>42491</v>
      </c>
      <c r="S6289">
        <v>1</v>
      </c>
      <c r="T6289" s="2">
        <v>42979</v>
      </c>
    </row>
    <row r="6290" spans="1:20" x14ac:dyDescent="0.25">
      <c r="A6290">
        <v>6289</v>
      </c>
      <c r="B6290">
        <v>243450</v>
      </c>
      <c r="C6290">
        <v>2017</v>
      </c>
      <c r="D6290">
        <v>10</v>
      </c>
      <c r="E6290" t="s">
        <v>16</v>
      </c>
      <c r="F6290">
        <v>1</v>
      </c>
      <c r="G6290" s="3">
        <f>IF(OR(H6290=0,F6290=0),0,H6290/F6290)</f>
        <v>0</v>
      </c>
      <c r="H6290">
        <v>0</v>
      </c>
      <c r="I6290" s="3">
        <f>IF(OR(H6290=0,J6290=0),0,J6290/H6290)</f>
        <v>0</v>
      </c>
      <c r="J6290">
        <v>0</v>
      </c>
      <c r="K6290" s="3">
        <f>IF(AND(J6290=0,F6290=0),0,J6290/F6290)</f>
        <v>0</v>
      </c>
      <c r="L6290">
        <v>0</v>
      </c>
      <c r="M6290" s="2">
        <v>43009</v>
      </c>
      <c r="N6290">
        <v>243450</v>
      </c>
      <c r="O6290" s="2">
        <v>42501</v>
      </c>
      <c r="R6290" s="2">
        <v>42491</v>
      </c>
      <c r="S6290">
        <v>1</v>
      </c>
      <c r="T6290" s="2">
        <v>43009</v>
      </c>
    </row>
    <row r="6291" spans="1:20" hidden="1" x14ac:dyDescent="0.25">
      <c r="A6291">
        <v>6290</v>
      </c>
      <c r="B6291">
        <v>241638</v>
      </c>
      <c r="C6291">
        <v>2017</v>
      </c>
      <c r="D6291">
        <v>7</v>
      </c>
      <c r="E6291" t="s">
        <v>20</v>
      </c>
      <c r="F6291">
        <v>84</v>
      </c>
      <c r="G6291" s="3">
        <f>IF(OR(H6291=0,F6291=0),0,H6291/F6291)</f>
        <v>0</v>
      </c>
      <c r="H6291">
        <v>0</v>
      </c>
      <c r="I6291" s="3">
        <f>IF(OR(H6291=0,J6291=0),0,J6291/H6291)</f>
        <v>0</v>
      </c>
      <c r="J6291">
        <v>0</v>
      </c>
      <c r="K6291" s="3">
        <f>IF(AND(J6291=0,F6291=0),0,J6291/F6291)</f>
        <v>0</v>
      </c>
      <c r="L6291">
        <v>0</v>
      </c>
      <c r="M6291" s="2">
        <v>42917</v>
      </c>
      <c r="N6291">
        <v>241638</v>
      </c>
      <c r="O6291" s="2">
        <v>38592</v>
      </c>
      <c r="P6291" t="s">
        <v>26</v>
      </c>
      <c r="R6291" s="2">
        <v>38565</v>
      </c>
      <c r="S6291">
        <v>1</v>
      </c>
      <c r="T6291" s="2">
        <v>42917</v>
      </c>
    </row>
    <row r="6292" spans="1:20" hidden="1" x14ac:dyDescent="0.25">
      <c r="A6292">
        <v>6291</v>
      </c>
      <c r="B6292">
        <v>241638</v>
      </c>
      <c r="C6292">
        <v>2017</v>
      </c>
      <c r="D6292">
        <v>9</v>
      </c>
      <c r="E6292" t="s">
        <v>24</v>
      </c>
      <c r="F6292">
        <v>1</v>
      </c>
      <c r="G6292" s="3">
        <f>IF(OR(H6292=0,F6292=0),0,H6292/F6292)</f>
        <v>0</v>
      </c>
      <c r="H6292">
        <v>0</v>
      </c>
      <c r="I6292" s="3">
        <f>IF(OR(H6292=0,J6292=0),0,J6292/H6292)</f>
        <v>0</v>
      </c>
      <c r="J6292">
        <v>0</v>
      </c>
      <c r="K6292" s="3">
        <f>IF(AND(J6292=0,F6292=0),0,J6292/F6292)</f>
        <v>0</v>
      </c>
      <c r="L6292">
        <v>0</v>
      </c>
      <c r="M6292" s="2">
        <v>42979</v>
      </c>
      <c r="N6292">
        <v>241638</v>
      </c>
      <c r="O6292" s="2">
        <v>38592</v>
      </c>
      <c r="P6292" t="s">
        <v>26</v>
      </c>
      <c r="R6292" s="2">
        <v>38565</v>
      </c>
      <c r="S6292">
        <v>1</v>
      </c>
      <c r="T6292" s="2">
        <v>42979</v>
      </c>
    </row>
    <row r="6293" spans="1:20" hidden="1" x14ac:dyDescent="0.25">
      <c r="A6293">
        <v>6292</v>
      </c>
      <c r="B6293">
        <v>241638</v>
      </c>
      <c r="C6293">
        <v>2017</v>
      </c>
      <c r="D6293">
        <v>10</v>
      </c>
      <c r="E6293" t="s">
        <v>21</v>
      </c>
      <c r="F6293">
        <v>2</v>
      </c>
      <c r="G6293" s="3">
        <f>IF(OR(H6293=0,F6293=0),0,H6293/F6293)</f>
        <v>0</v>
      </c>
      <c r="H6293">
        <v>0</v>
      </c>
      <c r="I6293" s="3">
        <f>IF(OR(H6293=0,J6293=0),0,J6293/H6293)</f>
        <v>0</v>
      </c>
      <c r="J6293">
        <v>0</v>
      </c>
      <c r="K6293" s="3">
        <f>IF(AND(J6293=0,F6293=0),0,J6293/F6293)</f>
        <v>0</v>
      </c>
      <c r="L6293">
        <v>0</v>
      </c>
      <c r="M6293" s="2">
        <v>43009</v>
      </c>
      <c r="N6293">
        <v>241638</v>
      </c>
      <c r="O6293" s="2">
        <v>38592</v>
      </c>
      <c r="P6293" t="s">
        <v>26</v>
      </c>
      <c r="R6293" s="2">
        <v>38565</v>
      </c>
      <c r="S6293">
        <v>1</v>
      </c>
      <c r="T6293" s="2">
        <v>43009</v>
      </c>
    </row>
    <row r="6294" spans="1:20" hidden="1" x14ac:dyDescent="0.25">
      <c r="A6294">
        <v>6293</v>
      </c>
      <c r="B6294">
        <v>240547</v>
      </c>
      <c r="C6294">
        <v>2017</v>
      </c>
      <c r="D6294">
        <v>6</v>
      </c>
      <c r="E6294" t="s">
        <v>23</v>
      </c>
      <c r="F6294">
        <v>0</v>
      </c>
      <c r="G6294" s="3">
        <f>IF(OR(H6294=0,F6294=0),0,H6294/F6294)</f>
        <v>0</v>
      </c>
      <c r="H6294">
        <v>0</v>
      </c>
      <c r="I6294" s="3">
        <f>IF(OR(H6294=0,J6294=0),0,J6294/H6294)</f>
        <v>0</v>
      </c>
      <c r="J6294">
        <v>0</v>
      </c>
      <c r="K6294" s="3">
        <f>IF(AND(J6294=0,F6294=0),0,J6294/F6294)</f>
        <v>0</v>
      </c>
      <c r="L6294">
        <v>0</v>
      </c>
      <c r="M6294" s="2">
        <v>42887</v>
      </c>
      <c r="N6294">
        <v>240547</v>
      </c>
      <c r="O6294" s="2">
        <v>42184</v>
      </c>
      <c r="P6294" t="s">
        <v>26</v>
      </c>
      <c r="R6294" s="2">
        <v>42156</v>
      </c>
      <c r="S6294">
        <v>1</v>
      </c>
      <c r="T6294" s="2">
        <v>42887</v>
      </c>
    </row>
    <row r="6295" spans="1:20" hidden="1" x14ac:dyDescent="0.25">
      <c r="A6295">
        <v>6294</v>
      </c>
      <c r="B6295">
        <v>240547</v>
      </c>
      <c r="C6295">
        <v>2017</v>
      </c>
      <c r="D6295">
        <v>7</v>
      </c>
      <c r="E6295" t="s">
        <v>23</v>
      </c>
      <c r="F6295">
        <v>1</v>
      </c>
      <c r="G6295" s="3">
        <f>IF(OR(H6295=0,F6295=0),0,H6295/F6295)</f>
        <v>0</v>
      </c>
      <c r="H6295">
        <v>0</v>
      </c>
      <c r="I6295" s="3">
        <f>IF(OR(H6295=0,J6295=0),0,J6295/H6295)</f>
        <v>0</v>
      </c>
      <c r="J6295">
        <v>0</v>
      </c>
      <c r="K6295" s="3">
        <f>IF(AND(J6295=0,F6295=0),0,J6295/F6295)</f>
        <v>0</v>
      </c>
      <c r="L6295">
        <v>0</v>
      </c>
      <c r="M6295" s="2">
        <v>42917</v>
      </c>
      <c r="N6295">
        <v>240547</v>
      </c>
      <c r="O6295" s="2">
        <v>42184</v>
      </c>
      <c r="P6295" t="s">
        <v>26</v>
      </c>
      <c r="R6295" s="2">
        <v>42156</v>
      </c>
      <c r="S6295">
        <v>1</v>
      </c>
      <c r="T6295" s="2">
        <v>42917</v>
      </c>
    </row>
    <row r="6296" spans="1:20" hidden="1" x14ac:dyDescent="0.25">
      <c r="A6296">
        <v>6295</v>
      </c>
      <c r="B6296">
        <v>240547</v>
      </c>
      <c r="C6296">
        <v>2017</v>
      </c>
      <c r="D6296">
        <v>8</v>
      </c>
      <c r="E6296" t="s">
        <v>23</v>
      </c>
      <c r="F6296">
        <v>1</v>
      </c>
      <c r="G6296" s="3">
        <f>IF(OR(H6296=0,F6296=0),0,H6296/F6296)</f>
        <v>0</v>
      </c>
      <c r="H6296">
        <v>0</v>
      </c>
      <c r="I6296" s="3">
        <f>IF(OR(H6296=0,J6296=0),0,J6296/H6296)</f>
        <v>0</v>
      </c>
      <c r="J6296">
        <v>0</v>
      </c>
      <c r="K6296" s="3">
        <f>IF(AND(J6296=0,F6296=0),0,J6296/F6296)</f>
        <v>0</v>
      </c>
      <c r="L6296">
        <v>0</v>
      </c>
      <c r="M6296" s="2">
        <v>42948</v>
      </c>
      <c r="N6296">
        <v>240547</v>
      </c>
      <c r="O6296" s="2">
        <v>42184</v>
      </c>
      <c r="P6296" t="s">
        <v>26</v>
      </c>
      <c r="R6296" s="2">
        <v>42156</v>
      </c>
      <c r="S6296">
        <v>1</v>
      </c>
      <c r="T6296" s="2">
        <v>42948</v>
      </c>
    </row>
    <row r="6297" spans="1:20" hidden="1" x14ac:dyDescent="0.25">
      <c r="A6297">
        <v>6296</v>
      </c>
      <c r="B6297">
        <v>240547</v>
      </c>
      <c r="C6297">
        <v>2017</v>
      </c>
      <c r="D6297">
        <v>9</v>
      </c>
      <c r="E6297" t="s">
        <v>23</v>
      </c>
      <c r="F6297">
        <v>1</v>
      </c>
      <c r="G6297" s="3">
        <f>IF(OR(H6297=0,F6297=0),0,H6297/F6297)</f>
        <v>0</v>
      </c>
      <c r="H6297">
        <v>0</v>
      </c>
      <c r="I6297" s="3">
        <f>IF(OR(H6297=0,J6297=0),0,J6297/H6297)</f>
        <v>0</v>
      </c>
      <c r="J6297">
        <v>0</v>
      </c>
      <c r="K6297" s="3">
        <f>IF(AND(J6297=0,F6297=0),0,J6297/F6297)</f>
        <v>0</v>
      </c>
      <c r="L6297">
        <v>0</v>
      </c>
      <c r="M6297" s="2">
        <v>42979</v>
      </c>
      <c r="N6297">
        <v>240547</v>
      </c>
      <c r="O6297" s="2">
        <v>42184</v>
      </c>
      <c r="P6297" t="s">
        <v>26</v>
      </c>
      <c r="R6297" s="2">
        <v>42156</v>
      </c>
      <c r="S6297">
        <v>1</v>
      </c>
      <c r="T6297" s="2">
        <v>42979</v>
      </c>
    </row>
    <row r="6298" spans="1:20" hidden="1" x14ac:dyDescent="0.25">
      <c r="A6298">
        <v>6297</v>
      </c>
      <c r="B6298">
        <v>240547</v>
      </c>
      <c r="C6298">
        <v>2017</v>
      </c>
      <c r="D6298">
        <v>10</v>
      </c>
      <c r="E6298" t="s">
        <v>23</v>
      </c>
      <c r="F6298">
        <v>0</v>
      </c>
      <c r="G6298" s="3">
        <f>IF(OR(H6298=0,F6298=0),0,H6298/F6298)</f>
        <v>0</v>
      </c>
      <c r="H6298">
        <v>0</v>
      </c>
      <c r="I6298" s="3">
        <f>IF(OR(H6298=0,J6298=0),0,J6298/H6298)</f>
        <v>0</v>
      </c>
      <c r="J6298">
        <v>0</v>
      </c>
      <c r="K6298" s="3">
        <f>IF(AND(J6298=0,F6298=0),0,J6298/F6298)</f>
        <v>0</v>
      </c>
      <c r="L6298">
        <v>0</v>
      </c>
      <c r="M6298" s="2">
        <v>43009</v>
      </c>
      <c r="N6298">
        <v>240547</v>
      </c>
      <c r="O6298" s="2">
        <v>42184</v>
      </c>
      <c r="P6298" t="s">
        <v>26</v>
      </c>
      <c r="R6298" s="2">
        <v>42156</v>
      </c>
      <c r="S6298">
        <v>1</v>
      </c>
      <c r="T6298" s="2">
        <v>43009</v>
      </c>
    </row>
    <row r="6299" spans="1:20" hidden="1" x14ac:dyDescent="0.25">
      <c r="A6299">
        <v>6298</v>
      </c>
      <c r="B6299">
        <v>240547</v>
      </c>
      <c r="C6299">
        <v>2017</v>
      </c>
      <c r="D6299">
        <v>11</v>
      </c>
      <c r="E6299" t="s">
        <v>23</v>
      </c>
      <c r="F6299">
        <v>1</v>
      </c>
      <c r="G6299" s="3">
        <f>IF(OR(H6299=0,F6299=0),0,H6299/F6299)</f>
        <v>0</v>
      </c>
      <c r="H6299">
        <v>0</v>
      </c>
      <c r="I6299" s="3">
        <f>IF(OR(H6299=0,J6299=0),0,J6299/H6299)</f>
        <v>0</v>
      </c>
      <c r="J6299">
        <v>0</v>
      </c>
      <c r="K6299" s="3">
        <f>IF(AND(J6299=0,F6299=0),0,J6299/F6299)</f>
        <v>0</v>
      </c>
      <c r="L6299">
        <v>0</v>
      </c>
      <c r="M6299" s="2">
        <v>43040</v>
      </c>
      <c r="N6299">
        <v>240547</v>
      </c>
      <c r="O6299" s="2">
        <v>42184</v>
      </c>
      <c r="P6299" t="s">
        <v>26</v>
      </c>
      <c r="R6299" s="2">
        <v>42156</v>
      </c>
      <c r="S6299">
        <v>1</v>
      </c>
      <c r="T6299" s="2">
        <v>43040</v>
      </c>
    </row>
    <row r="6300" spans="1:20" hidden="1" x14ac:dyDescent="0.25">
      <c r="A6300">
        <v>6299</v>
      </c>
      <c r="B6300">
        <v>240450</v>
      </c>
      <c r="C6300">
        <v>2018</v>
      </c>
      <c r="D6300">
        <v>6</v>
      </c>
      <c r="E6300" t="s">
        <v>17</v>
      </c>
      <c r="F6300">
        <v>2</v>
      </c>
      <c r="G6300" s="3">
        <f>IF(OR(H6300=0,F6300=0),0,H6300/F6300)</f>
        <v>0</v>
      </c>
      <c r="H6300">
        <v>0</v>
      </c>
      <c r="I6300" s="3">
        <f>IF(OR(H6300=0,J6300=0),0,J6300/H6300)</f>
        <v>0</v>
      </c>
      <c r="J6300">
        <v>0</v>
      </c>
      <c r="K6300" s="3">
        <f>IF(AND(J6300=0,F6300=0),0,J6300/F6300)</f>
        <v>0</v>
      </c>
      <c r="L6300">
        <v>0</v>
      </c>
      <c r="M6300" s="2">
        <v>43252</v>
      </c>
      <c r="N6300">
        <v>240450</v>
      </c>
      <c r="O6300" s="2">
        <v>40600</v>
      </c>
      <c r="P6300" t="s">
        <v>26</v>
      </c>
      <c r="Q6300" t="s">
        <v>34</v>
      </c>
      <c r="R6300" s="2">
        <v>40575</v>
      </c>
      <c r="S6300">
        <v>1</v>
      </c>
      <c r="T6300" s="2">
        <v>43252</v>
      </c>
    </row>
    <row r="6301" spans="1:20" x14ac:dyDescent="0.25">
      <c r="A6301">
        <v>6300</v>
      </c>
      <c r="B6301">
        <v>239950</v>
      </c>
      <c r="C6301">
        <v>2018</v>
      </c>
      <c r="D6301">
        <v>1</v>
      </c>
      <c r="E6301" t="s">
        <v>18</v>
      </c>
      <c r="F6301">
        <v>0</v>
      </c>
      <c r="G6301" s="3">
        <f>IF(OR(H6301=0,F6301=0),0,H6301/F6301)</f>
        <v>0</v>
      </c>
      <c r="H6301">
        <v>0</v>
      </c>
      <c r="I6301" s="3">
        <f>IF(OR(H6301=0,J6301=0),0,J6301/H6301)</f>
        <v>0</v>
      </c>
      <c r="J6301">
        <v>0</v>
      </c>
      <c r="K6301" s="3">
        <f>IF(AND(J6301=0,F6301=0),0,J6301/F6301)</f>
        <v>0</v>
      </c>
      <c r="L6301">
        <v>0</v>
      </c>
      <c r="M6301" s="2">
        <v>43101</v>
      </c>
      <c r="N6301">
        <v>239950</v>
      </c>
      <c r="O6301" s="2">
        <v>40782</v>
      </c>
      <c r="R6301" s="2">
        <v>40756</v>
      </c>
      <c r="S6301">
        <v>1</v>
      </c>
      <c r="T6301" s="2">
        <v>43101</v>
      </c>
    </row>
    <row r="6302" spans="1:20" x14ac:dyDescent="0.25">
      <c r="A6302">
        <v>6301</v>
      </c>
      <c r="B6302">
        <v>239950</v>
      </c>
      <c r="C6302">
        <v>2018</v>
      </c>
      <c r="D6302">
        <v>2</v>
      </c>
      <c r="E6302" t="s">
        <v>18</v>
      </c>
      <c r="F6302">
        <v>1</v>
      </c>
      <c r="G6302" s="3">
        <f>IF(OR(H6302=0,F6302=0),0,H6302/F6302)</f>
        <v>0</v>
      </c>
      <c r="H6302">
        <v>0</v>
      </c>
      <c r="I6302" s="3">
        <f>IF(OR(H6302=0,J6302=0),0,J6302/H6302)</f>
        <v>0</v>
      </c>
      <c r="J6302">
        <v>0</v>
      </c>
      <c r="K6302" s="3">
        <f>IF(AND(J6302=0,F6302=0),0,J6302/F6302)</f>
        <v>0</v>
      </c>
      <c r="L6302">
        <v>0</v>
      </c>
      <c r="M6302" s="2">
        <v>43132</v>
      </c>
      <c r="N6302">
        <v>239950</v>
      </c>
      <c r="O6302" s="2">
        <v>40782</v>
      </c>
      <c r="R6302" s="2">
        <v>40756</v>
      </c>
      <c r="S6302">
        <v>1</v>
      </c>
      <c r="T6302" s="2">
        <v>43132</v>
      </c>
    </row>
    <row r="6303" spans="1:20" x14ac:dyDescent="0.25">
      <c r="A6303">
        <v>6302</v>
      </c>
      <c r="B6303">
        <v>239950</v>
      </c>
      <c r="C6303">
        <v>2018</v>
      </c>
      <c r="D6303">
        <v>3</v>
      </c>
      <c r="E6303" t="s">
        <v>17</v>
      </c>
      <c r="F6303">
        <v>0</v>
      </c>
      <c r="G6303" s="3">
        <f>IF(OR(H6303=0,F6303=0),0,H6303/F6303)</f>
        <v>0</v>
      </c>
      <c r="H6303">
        <v>0</v>
      </c>
      <c r="I6303" s="3">
        <f>IF(OR(H6303=0,J6303=0),0,J6303/H6303)</f>
        <v>0</v>
      </c>
      <c r="J6303">
        <v>0</v>
      </c>
      <c r="K6303" s="3">
        <f>IF(AND(J6303=0,F6303=0),0,J6303/F6303)</f>
        <v>0</v>
      </c>
      <c r="L6303">
        <v>0</v>
      </c>
      <c r="M6303" s="2">
        <v>43160</v>
      </c>
      <c r="N6303">
        <v>239950</v>
      </c>
      <c r="O6303" s="2">
        <v>40782</v>
      </c>
      <c r="R6303" s="2">
        <v>40756</v>
      </c>
      <c r="S6303">
        <v>1</v>
      </c>
      <c r="T6303" s="2">
        <v>43160</v>
      </c>
    </row>
    <row r="6304" spans="1:20" hidden="1" x14ac:dyDescent="0.25">
      <c r="A6304">
        <v>6303</v>
      </c>
      <c r="B6304">
        <v>239647</v>
      </c>
      <c r="C6304">
        <v>2018</v>
      </c>
      <c r="D6304">
        <v>4</v>
      </c>
      <c r="E6304" t="s">
        <v>22</v>
      </c>
      <c r="F6304">
        <v>0</v>
      </c>
      <c r="G6304" s="3">
        <f>IF(OR(H6304=0,F6304=0),0,H6304/F6304)</f>
        <v>0</v>
      </c>
      <c r="H6304">
        <v>0</v>
      </c>
      <c r="I6304" s="3">
        <f>IF(OR(H6304=0,J6304=0),0,J6304/H6304)</f>
        <v>0</v>
      </c>
      <c r="J6304">
        <v>0</v>
      </c>
      <c r="K6304" s="3">
        <f>IF(AND(J6304=0,F6304=0),0,J6304/F6304)</f>
        <v>0</v>
      </c>
      <c r="L6304">
        <v>0</v>
      </c>
      <c r="M6304" s="2">
        <v>43191</v>
      </c>
      <c r="N6304">
        <v>239647</v>
      </c>
      <c r="O6304" s="2">
        <v>38021</v>
      </c>
      <c r="P6304" t="s">
        <v>26</v>
      </c>
      <c r="Q6304" t="s">
        <v>32</v>
      </c>
      <c r="R6304" s="2">
        <v>38018</v>
      </c>
      <c r="S6304">
        <v>1</v>
      </c>
      <c r="T6304" s="2">
        <v>43191</v>
      </c>
    </row>
    <row r="6305" spans="1:20" hidden="1" x14ac:dyDescent="0.25">
      <c r="A6305">
        <v>6304</v>
      </c>
      <c r="B6305">
        <v>239647</v>
      </c>
      <c r="C6305">
        <v>2017</v>
      </c>
      <c r="D6305">
        <v>6</v>
      </c>
      <c r="E6305" t="s">
        <v>23</v>
      </c>
      <c r="F6305">
        <v>17</v>
      </c>
      <c r="G6305" s="3">
        <f>IF(OR(H6305=0,F6305=0),0,H6305/F6305)</f>
        <v>0</v>
      </c>
      <c r="H6305">
        <v>0</v>
      </c>
      <c r="I6305" s="3">
        <f>IF(OR(H6305=0,J6305=0),0,J6305/H6305)</f>
        <v>0</v>
      </c>
      <c r="J6305">
        <v>0</v>
      </c>
      <c r="K6305" s="3">
        <f>IF(AND(J6305=0,F6305=0),0,J6305/F6305)</f>
        <v>0</v>
      </c>
      <c r="L6305">
        <v>0</v>
      </c>
      <c r="M6305" s="2">
        <v>42887</v>
      </c>
      <c r="N6305">
        <v>239647</v>
      </c>
      <c r="O6305" s="2">
        <v>38021</v>
      </c>
      <c r="P6305" t="s">
        <v>26</v>
      </c>
      <c r="Q6305" t="s">
        <v>32</v>
      </c>
      <c r="R6305" s="2">
        <v>38018</v>
      </c>
      <c r="S6305">
        <v>1</v>
      </c>
      <c r="T6305" s="2">
        <v>42887</v>
      </c>
    </row>
    <row r="6306" spans="1:20" hidden="1" x14ac:dyDescent="0.25">
      <c r="A6306">
        <v>6305</v>
      </c>
      <c r="B6306">
        <v>239647</v>
      </c>
      <c r="C6306">
        <v>2017</v>
      </c>
      <c r="D6306">
        <v>6</v>
      </c>
      <c r="E6306" t="s">
        <v>16</v>
      </c>
      <c r="F6306">
        <v>8</v>
      </c>
      <c r="G6306" s="3">
        <f>IF(OR(H6306=0,F6306=0),0,H6306/F6306)</f>
        <v>0</v>
      </c>
      <c r="H6306">
        <v>0</v>
      </c>
      <c r="I6306" s="3">
        <f>IF(OR(H6306=0,J6306=0),0,J6306/H6306)</f>
        <v>0</v>
      </c>
      <c r="J6306">
        <v>0</v>
      </c>
      <c r="K6306" s="3">
        <f>IF(AND(J6306=0,F6306=0),0,J6306/F6306)</f>
        <v>0</v>
      </c>
      <c r="L6306">
        <v>0</v>
      </c>
      <c r="M6306" s="2">
        <v>42887</v>
      </c>
      <c r="N6306">
        <v>239647</v>
      </c>
      <c r="O6306" s="2">
        <v>38021</v>
      </c>
      <c r="P6306" t="s">
        <v>26</v>
      </c>
      <c r="Q6306" t="s">
        <v>32</v>
      </c>
      <c r="R6306" s="2">
        <v>38018</v>
      </c>
      <c r="S6306">
        <v>1</v>
      </c>
      <c r="T6306" s="2">
        <v>42887</v>
      </c>
    </row>
    <row r="6307" spans="1:20" hidden="1" x14ac:dyDescent="0.25">
      <c r="A6307">
        <v>6306</v>
      </c>
      <c r="B6307">
        <v>239647</v>
      </c>
      <c r="C6307">
        <v>2017</v>
      </c>
      <c r="D6307">
        <v>6</v>
      </c>
      <c r="E6307" t="s">
        <v>17</v>
      </c>
      <c r="F6307">
        <v>5</v>
      </c>
      <c r="G6307" s="3">
        <f>IF(OR(H6307=0,F6307=0),0,H6307/F6307)</f>
        <v>0</v>
      </c>
      <c r="H6307">
        <v>0</v>
      </c>
      <c r="I6307" s="3">
        <f>IF(OR(H6307=0,J6307=0),0,J6307/H6307)</f>
        <v>0</v>
      </c>
      <c r="J6307">
        <v>0</v>
      </c>
      <c r="K6307" s="3">
        <f>IF(AND(J6307=0,F6307=0),0,J6307/F6307)</f>
        <v>0</v>
      </c>
      <c r="L6307">
        <v>0</v>
      </c>
      <c r="M6307" s="2">
        <v>42887</v>
      </c>
      <c r="N6307">
        <v>239647</v>
      </c>
      <c r="O6307" s="2">
        <v>38021</v>
      </c>
      <c r="P6307" t="s">
        <v>26</v>
      </c>
      <c r="Q6307" t="s">
        <v>32</v>
      </c>
      <c r="R6307" s="2">
        <v>38018</v>
      </c>
      <c r="S6307">
        <v>1</v>
      </c>
      <c r="T6307" s="2">
        <v>42887</v>
      </c>
    </row>
    <row r="6308" spans="1:20" hidden="1" x14ac:dyDescent="0.25">
      <c r="A6308">
        <v>6307</v>
      </c>
      <c r="B6308">
        <v>239647</v>
      </c>
      <c r="C6308">
        <v>2017</v>
      </c>
      <c r="D6308">
        <v>6</v>
      </c>
      <c r="E6308" t="s">
        <v>22</v>
      </c>
      <c r="F6308">
        <v>1</v>
      </c>
      <c r="G6308" s="3">
        <f>IF(OR(H6308=0,F6308=0),0,H6308/F6308)</f>
        <v>0</v>
      </c>
      <c r="H6308">
        <v>0</v>
      </c>
      <c r="I6308" s="3">
        <f>IF(OR(H6308=0,J6308=0),0,J6308/H6308)</f>
        <v>0</v>
      </c>
      <c r="J6308">
        <v>0</v>
      </c>
      <c r="K6308" s="3">
        <f>IF(AND(J6308=0,F6308=0),0,J6308/F6308)</f>
        <v>0</v>
      </c>
      <c r="L6308">
        <v>0</v>
      </c>
      <c r="M6308" s="2">
        <v>42887</v>
      </c>
      <c r="N6308">
        <v>239647</v>
      </c>
      <c r="O6308" s="2">
        <v>38021</v>
      </c>
      <c r="P6308" t="s">
        <v>26</v>
      </c>
      <c r="Q6308" t="s">
        <v>32</v>
      </c>
      <c r="R6308" s="2">
        <v>38018</v>
      </c>
      <c r="S6308">
        <v>1</v>
      </c>
      <c r="T6308" s="2">
        <v>42887</v>
      </c>
    </row>
    <row r="6309" spans="1:20" hidden="1" x14ac:dyDescent="0.25">
      <c r="A6309">
        <v>6308</v>
      </c>
      <c r="B6309">
        <v>239647</v>
      </c>
      <c r="C6309">
        <v>2018</v>
      </c>
      <c r="D6309">
        <v>6</v>
      </c>
      <c r="E6309" t="s">
        <v>20</v>
      </c>
      <c r="F6309">
        <v>17</v>
      </c>
      <c r="G6309" s="3">
        <f>IF(OR(H6309=0,F6309=0),0,H6309/F6309)</f>
        <v>5.8823529411764705E-2</v>
      </c>
      <c r="H6309">
        <v>1</v>
      </c>
      <c r="I6309" s="3">
        <f>IF(OR(H6309=0,J6309=0),0,J6309/H6309)</f>
        <v>1</v>
      </c>
      <c r="J6309">
        <v>1</v>
      </c>
      <c r="K6309" s="3">
        <f>IF(AND(J6309=0,F6309=0),0,J6309/F6309)</f>
        <v>5.8823529411764705E-2</v>
      </c>
      <c r="L6309">
        <v>490</v>
      </c>
      <c r="M6309" s="2">
        <v>43252</v>
      </c>
      <c r="N6309">
        <v>239647</v>
      </c>
      <c r="O6309" s="2">
        <v>38021</v>
      </c>
      <c r="P6309" t="s">
        <v>26</v>
      </c>
      <c r="Q6309" t="s">
        <v>32</v>
      </c>
      <c r="R6309" s="2">
        <v>38018</v>
      </c>
      <c r="S6309">
        <v>1</v>
      </c>
      <c r="T6309" s="2">
        <v>43252</v>
      </c>
    </row>
    <row r="6310" spans="1:20" hidden="1" x14ac:dyDescent="0.25">
      <c r="A6310">
        <v>6309</v>
      </c>
      <c r="B6310">
        <v>239647</v>
      </c>
      <c r="C6310">
        <v>2018</v>
      </c>
      <c r="D6310">
        <v>6</v>
      </c>
      <c r="E6310" t="s">
        <v>18</v>
      </c>
      <c r="F6310">
        <v>6</v>
      </c>
      <c r="G6310" s="3">
        <f>IF(OR(H6310=0,F6310=0),0,H6310/F6310)</f>
        <v>0</v>
      </c>
      <c r="H6310">
        <v>0</v>
      </c>
      <c r="I6310" s="3">
        <f>IF(OR(H6310=0,J6310=0),0,J6310/H6310)</f>
        <v>0</v>
      </c>
      <c r="J6310">
        <v>0</v>
      </c>
      <c r="K6310" s="3">
        <f>IF(AND(J6310=0,F6310=0),0,J6310/F6310)</f>
        <v>0</v>
      </c>
      <c r="L6310">
        <v>0</v>
      </c>
      <c r="M6310" s="2">
        <v>43252</v>
      </c>
      <c r="N6310">
        <v>239647</v>
      </c>
      <c r="O6310" s="2">
        <v>38021</v>
      </c>
      <c r="P6310" t="s">
        <v>26</v>
      </c>
      <c r="Q6310" t="s">
        <v>32</v>
      </c>
      <c r="R6310" s="2">
        <v>38018</v>
      </c>
      <c r="S6310">
        <v>1</v>
      </c>
      <c r="T6310" s="2">
        <v>43252</v>
      </c>
    </row>
    <row r="6311" spans="1:20" hidden="1" x14ac:dyDescent="0.25">
      <c r="A6311">
        <v>6310</v>
      </c>
      <c r="B6311">
        <v>239647</v>
      </c>
      <c r="C6311">
        <v>2018</v>
      </c>
      <c r="D6311">
        <v>6</v>
      </c>
      <c r="E6311" t="s">
        <v>17</v>
      </c>
      <c r="F6311">
        <v>4</v>
      </c>
      <c r="G6311" s="3">
        <f>IF(OR(H6311=0,F6311=0),0,H6311/F6311)</f>
        <v>0</v>
      </c>
      <c r="H6311">
        <v>0</v>
      </c>
      <c r="I6311" s="3">
        <f>IF(OR(H6311=0,J6311=0),0,J6311/H6311)</f>
        <v>0</v>
      </c>
      <c r="J6311">
        <v>0</v>
      </c>
      <c r="K6311" s="3">
        <f>IF(AND(J6311=0,F6311=0),0,J6311/F6311)</f>
        <v>0</v>
      </c>
      <c r="L6311">
        <v>0</v>
      </c>
      <c r="M6311" s="2">
        <v>43252</v>
      </c>
      <c r="N6311">
        <v>239647</v>
      </c>
      <c r="O6311" s="2">
        <v>38021</v>
      </c>
      <c r="P6311" t="s">
        <v>26</v>
      </c>
      <c r="Q6311" t="s">
        <v>32</v>
      </c>
      <c r="R6311" s="2">
        <v>38018</v>
      </c>
      <c r="S6311">
        <v>1</v>
      </c>
      <c r="T6311" s="2">
        <v>43252</v>
      </c>
    </row>
    <row r="6312" spans="1:20" hidden="1" x14ac:dyDescent="0.25">
      <c r="A6312">
        <v>6311</v>
      </c>
      <c r="B6312">
        <v>239647</v>
      </c>
      <c r="C6312">
        <v>2018</v>
      </c>
      <c r="D6312">
        <v>6</v>
      </c>
      <c r="E6312" t="s">
        <v>24</v>
      </c>
      <c r="F6312">
        <v>1</v>
      </c>
      <c r="G6312" s="3">
        <f>IF(OR(H6312=0,F6312=0),0,H6312/F6312)</f>
        <v>0</v>
      </c>
      <c r="H6312">
        <v>0</v>
      </c>
      <c r="I6312" s="3">
        <f>IF(OR(H6312=0,J6312=0),0,J6312/H6312)</f>
        <v>0</v>
      </c>
      <c r="J6312">
        <v>0</v>
      </c>
      <c r="K6312" s="3">
        <f>IF(AND(J6312=0,F6312=0),0,J6312/F6312)</f>
        <v>0</v>
      </c>
      <c r="L6312">
        <v>0</v>
      </c>
      <c r="M6312" s="2">
        <v>43252</v>
      </c>
      <c r="N6312">
        <v>239647</v>
      </c>
      <c r="O6312" s="2">
        <v>38021</v>
      </c>
      <c r="P6312" t="s">
        <v>26</v>
      </c>
      <c r="Q6312" t="s">
        <v>32</v>
      </c>
      <c r="R6312" s="2">
        <v>38018</v>
      </c>
      <c r="S6312">
        <v>1</v>
      </c>
      <c r="T6312" s="2">
        <v>43252</v>
      </c>
    </row>
    <row r="6313" spans="1:20" hidden="1" x14ac:dyDescent="0.25">
      <c r="A6313">
        <v>6312</v>
      </c>
      <c r="B6313">
        <v>239647</v>
      </c>
      <c r="C6313">
        <v>2017</v>
      </c>
      <c r="D6313">
        <v>7</v>
      </c>
      <c r="E6313" t="s">
        <v>16</v>
      </c>
      <c r="F6313">
        <v>1</v>
      </c>
      <c r="G6313" s="3">
        <f>IF(OR(H6313=0,F6313=0),0,H6313/F6313)</f>
        <v>0</v>
      </c>
      <c r="H6313">
        <v>0</v>
      </c>
      <c r="I6313" s="3">
        <f>IF(OR(H6313=0,J6313=0),0,J6313/H6313)</f>
        <v>0</v>
      </c>
      <c r="J6313">
        <v>0</v>
      </c>
      <c r="K6313" s="3">
        <f>IF(AND(J6313=0,F6313=0),0,J6313/F6313)</f>
        <v>0</v>
      </c>
      <c r="L6313">
        <v>0</v>
      </c>
      <c r="M6313" s="2">
        <v>42917</v>
      </c>
      <c r="N6313">
        <v>239647</v>
      </c>
      <c r="O6313" s="2">
        <v>38021</v>
      </c>
      <c r="P6313" t="s">
        <v>26</v>
      </c>
      <c r="Q6313" t="s">
        <v>32</v>
      </c>
      <c r="R6313" s="2">
        <v>38018</v>
      </c>
      <c r="S6313">
        <v>1</v>
      </c>
      <c r="T6313" s="2">
        <v>42917</v>
      </c>
    </row>
    <row r="6314" spans="1:20" hidden="1" x14ac:dyDescent="0.25">
      <c r="A6314">
        <v>6313</v>
      </c>
      <c r="B6314">
        <v>239244</v>
      </c>
      <c r="C6314">
        <v>2018</v>
      </c>
      <c r="D6314">
        <v>1</v>
      </c>
      <c r="E6314" t="s">
        <v>16</v>
      </c>
      <c r="F6314">
        <v>6</v>
      </c>
      <c r="G6314" s="3">
        <f>IF(OR(H6314=0,F6314=0),0,H6314/F6314)</f>
        <v>0</v>
      </c>
      <c r="H6314">
        <v>0</v>
      </c>
      <c r="I6314" s="3">
        <f>IF(OR(H6314=0,J6314=0),0,J6314/H6314)</f>
        <v>0</v>
      </c>
      <c r="J6314">
        <v>0</v>
      </c>
      <c r="K6314" s="3">
        <f>IF(AND(J6314=0,F6314=0),0,J6314/F6314)</f>
        <v>0</v>
      </c>
      <c r="L6314">
        <v>0</v>
      </c>
      <c r="M6314" s="2">
        <v>43101</v>
      </c>
      <c r="N6314">
        <v>239244</v>
      </c>
      <c r="O6314" s="2">
        <v>39321</v>
      </c>
      <c r="P6314" t="s">
        <v>27</v>
      </c>
      <c r="R6314" s="2">
        <v>39295</v>
      </c>
      <c r="S6314">
        <v>1</v>
      </c>
      <c r="T6314" s="2">
        <v>43101</v>
      </c>
    </row>
    <row r="6315" spans="1:20" hidden="1" x14ac:dyDescent="0.25">
      <c r="A6315">
        <v>6314</v>
      </c>
      <c r="B6315">
        <v>239244</v>
      </c>
      <c r="C6315">
        <v>2018</v>
      </c>
      <c r="D6315">
        <v>1</v>
      </c>
      <c r="E6315" t="s">
        <v>18</v>
      </c>
      <c r="F6315">
        <v>1</v>
      </c>
      <c r="G6315" s="3">
        <f>IF(OR(H6315=0,F6315=0),0,H6315/F6315)</f>
        <v>0</v>
      </c>
      <c r="H6315">
        <v>0</v>
      </c>
      <c r="I6315" s="3">
        <f>IF(OR(H6315=0,J6315=0),0,J6315/H6315)</f>
        <v>0</v>
      </c>
      <c r="J6315">
        <v>0</v>
      </c>
      <c r="K6315" s="3">
        <f>IF(AND(J6315=0,F6315=0),0,J6315/F6315)</f>
        <v>0</v>
      </c>
      <c r="L6315">
        <v>0</v>
      </c>
      <c r="M6315" s="2">
        <v>43101</v>
      </c>
      <c r="N6315">
        <v>239244</v>
      </c>
      <c r="O6315" s="2">
        <v>39321</v>
      </c>
      <c r="P6315" t="s">
        <v>27</v>
      </c>
      <c r="R6315" s="2">
        <v>39295</v>
      </c>
      <c r="S6315">
        <v>1</v>
      </c>
      <c r="T6315" s="2">
        <v>43101</v>
      </c>
    </row>
    <row r="6316" spans="1:20" hidden="1" x14ac:dyDescent="0.25">
      <c r="A6316">
        <v>6315</v>
      </c>
      <c r="B6316">
        <v>239244</v>
      </c>
      <c r="C6316">
        <v>2018</v>
      </c>
      <c r="D6316">
        <v>1</v>
      </c>
      <c r="E6316" t="s">
        <v>24</v>
      </c>
      <c r="F6316">
        <v>0</v>
      </c>
      <c r="G6316" s="3">
        <f>IF(OR(H6316=0,F6316=0),0,H6316/F6316)</f>
        <v>0</v>
      </c>
      <c r="H6316">
        <v>0</v>
      </c>
      <c r="I6316" s="3">
        <f>IF(OR(H6316=0,J6316=0),0,J6316/H6316)</f>
        <v>0</v>
      </c>
      <c r="J6316">
        <v>0</v>
      </c>
      <c r="K6316" s="3">
        <f>IF(AND(J6316=0,F6316=0),0,J6316/F6316)</f>
        <v>0</v>
      </c>
      <c r="L6316">
        <v>0</v>
      </c>
      <c r="M6316" s="2">
        <v>43101</v>
      </c>
      <c r="N6316">
        <v>239244</v>
      </c>
      <c r="O6316" s="2">
        <v>39321</v>
      </c>
      <c r="P6316" t="s">
        <v>27</v>
      </c>
      <c r="R6316" s="2">
        <v>39295</v>
      </c>
      <c r="S6316">
        <v>1</v>
      </c>
      <c r="T6316" s="2">
        <v>43101</v>
      </c>
    </row>
    <row r="6317" spans="1:20" hidden="1" x14ac:dyDescent="0.25">
      <c r="A6317">
        <v>6316</v>
      </c>
      <c r="B6317">
        <v>239244</v>
      </c>
      <c r="C6317">
        <v>2018</v>
      </c>
      <c r="D6317">
        <v>1</v>
      </c>
      <c r="E6317" t="s">
        <v>19</v>
      </c>
      <c r="F6317">
        <v>0</v>
      </c>
      <c r="G6317" s="3">
        <f>IF(OR(H6317=0,F6317=0),0,H6317/F6317)</f>
        <v>0</v>
      </c>
      <c r="H6317">
        <v>0</v>
      </c>
      <c r="I6317" s="3">
        <f>IF(OR(H6317=0,J6317=0),0,J6317/H6317)</f>
        <v>0</v>
      </c>
      <c r="J6317">
        <v>0</v>
      </c>
      <c r="K6317" s="3">
        <f>IF(AND(J6317=0,F6317=0),0,J6317/F6317)</f>
        <v>0</v>
      </c>
      <c r="L6317">
        <v>0</v>
      </c>
      <c r="M6317" s="2">
        <v>43101</v>
      </c>
      <c r="N6317">
        <v>239244</v>
      </c>
      <c r="O6317" s="2">
        <v>39321</v>
      </c>
      <c r="P6317" t="s">
        <v>27</v>
      </c>
      <c r="R6317" s="2">
        <v>39295</v>
      </c>
      <c r="S6317">
        <v>1</v>
      </c>
      <c r="T6317" s="2">
        <v>43101</v>
      </c>
    </row>
    <row r="6318" spans="1:20" hidden="1" x14ac:dyDescent="0.25">
      <c r="A6318">
        <v>6317</v>
      </c>
      <c r="B6318">
        <v>239244</v>
      </c>
      <c r="C6318">
        <v>2018</v>
      </c>
      <c r="D6318">
        <v>2</v>
      </c>
      <c r="E6318" t="s">
        <v>18</v>
      </c>
      <c r="F6318">
        <v>15</v>
      </c>
      <c r="G6318" s="3">
        <f>IF(OR(H6318=0,F6318=0),0,H6318/F6318)</f>
        <v>0</v>
      </c>
      <c r="H6318">
        <v>0</v>
      </c>
      <c r="I6318" s="3">
        <f>IF(OR(H6318=0,J6318=0),0,J6318/H6318)</f>
        <v>0</v>
      </c>
      <c r="J6318">
        <v>0</v>
      </c>
      <c r="K6318" s="3">
        <f>IF(AND(J6318=0,F6318=0),0,J6318/F6318)</f>
        <v>0</v>
      </c>
      <c r="L6318">
        <v>0</v>
      </c>
      <c r="M6318" s="2">
        <v>43132</v>
      </c>
      <c r="N6318">
        <v>239244</v>
      </c>
      <c r="O6318" s="2">
        <v>39321</v>
      </c>
      <c r="P6318" t="s">
        <v>27</v>
      </c>
      <c r="R6318" s="2">
        <v>39295</v>
      </c>
      <c r="S6318">
        <v>1</v>
      </c>
      <c r="T6318" s="2">
        <v>43132</v>
      </c>
    </row>
    <row r="6319" spans="1:20" hidden="1" x14ac:dyDescent="0.25">
      <c r="A6319">
        <v>6318</v>
      </c>
      <c r="B6319">
        <v>239244</v>
      </c>
      <c r="C6319">
        <v>2018</v>
      </c>
      <c r="D6319">
        <v>2</v>
      </c>
      <c r="E6319" t="s">
        <v>21</v>
      </c>
      <c r="F6319">
        <v>9</v>
      </c>
      <c r="G6319" s="3">
        <f>IF(OR(H6319=0,F6319=0),0,H6319/F6319)</f>
        <v>0.1111111111111111</v>
      </c>
      <c r="H6319">
        <v>1</v>
      </c>
      <c r="I6319" s="3">
        <f>IF(OR(H6319=0,J6319=0),0,J6319/H6319)</f>
        <v>0</v>
      </c>
      <c r="J6319">
        <v>0</v>
      </c>
      <c r="K6319" s="3">
        <f>IF(AND(J6319=0,F6319=0),0,J6319/F6319)</f>
        <v>0</v>
      </c>
      <c r="L6319">
        <v>0</v>
      </c>
      <c r="M6319" s="2">
        <v>43132</v>
      </c>
      <c r="N6319">
        <v>239244</v>
      </c>
      <c r="O6319" s="2">
        <v>39321</v>
      </c>
      <c r="P6319" t="s">
        <v>27</v>
      </c>
      <c r="R6319" s="2">
        <v>39295</v>
      </c>
      <c r="S6319">
        <v>1</v>
      </c>
      <c r="T6319" s="2">
        <v>43132</v>
      </c>
    </row>
    <row r="6320" spans="1:20" hidden="1" x14ac:dyDescent="0.25">
      <c r="A6320">
        <v>6319</v>
      </c>
      <c r="B6320">
        <v>239244</v>
      </c>
      <c r="C6320">
        <v>2018</v>
      </c>
      <c r="D6320">
        <v>2</v>
      </c>
      <c r="E6320" t="s">
        <v>16</v>
      </c>
      <c r="F6320">
        <v>2</v>
      </c>
      <c r="G6320" s="3">
        <f>IF(OR(H6320=0,F6320=0),0,H6320/F6320)</f>
        <v>0</v>
      </c>
      <c r="H6320">
        <v>0</v>
      </c>
      <c r="I6320" s="3">
        <f>IF(OR(H6320=0,J6320=0),0,J6320/H6320)</f>
        <v>0</v>
      </c>
      <c r="J6320">
        <v>0</v>
      </c>
      <c r="K6320" s="3">
        <f>IF(AND(J6320=0,F6320=0),0,J6320/F6320)</f>
        <v>0</v>
      </c>
      <c r="L6320">
        <v>0</v>
      </c>
      <c r="M6320" s="2">
        <v>43132</v>
      </c>
      <c r="N6320">
        <v>239244</v>
      </c>
      <c r="O6320" s="2">
        <v>39321</v>
      </c>
      <c r="P6320" t="s">
        <v>27</v>
      </c>
      <c r="R6320" s="2">
        <v>39295</v>
      </c>
      <c r="S6320">
        <v>1</v>
      </c>
      <c r="T6320" s="2">
        <v>43132</v>
      </c>
    </row>
    <row r="6321" spans="1:20" hidden="1" x14ac:dyDescent="0.25">
      <c r="A6321">
        <v>6320</v>
      </c>
      <c r="B6321">
        <v>239244</v>
      </c>
      <c r="C6321">
        <v>2018</v>
      </c>
      <c r="D6321">
        <v>2</v>
      </c>
      <c r="E6321" t="s">
        <v>17</v>
      </c>
      <c r="F6321">
        <v>1</v>
      </c>
      <c r="G6321" s="3">
        <f>IF(OR(H6321=0,F6321=0),0,H6321/F6321)</f>
        <v>0</v>
      </c>
      <c r="H6321">
        <v>0</v>
      </c>
      <c r="I6321" s="3">
        <f>IF(OR(H6321=0,J6321=0),0,J6321/H6321)</f>
        <v>0</v>
      </c>
      <c r="J6321">
        <v>0</v>
      </c>
      <c r="K6321" s="3">
        <f>IF(AND(J6321=0,F6321=0),0,J6321/F6321)</f>
        <v>0</v>
      </c>
      <c r="L6321">
        <v>0</v>
      </c>
      <c r="M6321" s="2">
        <v>43132</v>
      </c>
      <c r="N6321">
        <v>239244</v>
      </c>
      <c r="O6321" s="2">
        <v>39321</v>
      </c>
      <c r="P6321" t="s">
        <v>27</v>
      </c>
      <c r="R6321" s="2">
        <v>39295</v>
      </c>
      <c r="S6321">
        <v>1</v>
      </c>
      <c r="T6321" s="2">
        <v>43132</v>
      </c>
    </row>
    <row r="6322" spans="1:20" hidden="1" x14ac:dyDescent="0.25">
      <c r="A6322">
        <v>6321</v>
      </c>
      <c r="B6322">
        <v>239244</v>
      </c>
      <c r="C6322">
        <v>2018</v>
      </c>
      <c r="D6322">
        <v>2</v>
      </c>
      <c r="E6322" t="s">
        <v>22</v>
      </c>
      <c r="F6322">
        <v>1</v>
      </c>
      <c r="G6322" s="3">
        <f>IF(OR(H6322=0,F6322=0),0,H6322/F6322)</f>
        <v>0</v>
      </c>
      <c r="H6322">
        <v>0</v>
      </c>
      <c r="I6322" s="3">
        <f>IF(OR(H6322=0,J6322=0),0,J6322/H6322)</f>
        <v>0</v>
      </c>
      <c r="J6322">
        <v>0</v>
      </c>
      <c r="K6322" s="3">
        <f>IF(AND(J6322=0,F6322=0),0,J6322/F6322)</f>
        <v>0</v>
      </c>
      <c r="L6322">
        <v>0</v>
      </c>
      <c r="M6322" s="2">
        <v>43132</v>
      </c>
      <c r="N6322">
        <v>239244</v>
      </c>
      <c r="O6322" s="2">
        <v>39321</v>
      </c>
      <c r="P6322" t="s">
        <v>27</v>
      </c>
      <c r="R6322" s="2">
        <v>39295</v>
      </c>
      <c r="S6322">
        <v>1</v>
      </c>
      <c r="T6322" s="2">
        <v>43132</v>
      </c>
    </row>
    <row r="6323" spans="1:20" hidden="1" x14ac:dyDescent="0.25">
      <c r="A6323">
        <v>6322</v>
      </c>
      <c r="B6323">
        <v>239244</v>
      </c>
      <c r="C6323">
        <v>2017</v>
      </c>
      <c r="D6323">
        <v>3</v>
      </c>
      <c r="E6323" t="s">
        <v>18</v>
      </c>
      <c r="F6323">
        <v>1</v>
      </c>
      <c r="G6323" s="3">
        <f>IF(OR(H6323=0,F6323=0),0,H6323/F6323)</f>
        <v>0</v>
      </c>
      <c r="H6323">
        <v>0</v>
      </c>
      <c r="I6323" s="3">
        <f>IF(OR(H6323=0,J6323=0),0,J6323/H6323)</f>
        <v>0</v>
      </c>
      <c r="J6323">
        <v>0</v>
      </c>
      <c r="K6323" s="3">
        <f>IF(AND(J6323=0,F6323=0),0,J6323/F6323)</f>
        <v>0</v>
      </c>
      <c r="L6323">
        <v>0</v>
      </c>
      <c r="M6323" s="2">
        <v>42795</v>
      </c>
      <c r="N6323">
        <v>239244</v>
      </c>
      <c r="O6323" s="2">
        <v>39321</v>
      </c>
      <c r="P6323" t="s">
        <v>27</v>
      </c>
      <c r="R6323" s="2">
        <v>39295</v>
      </c>
      <c r="S6323">
        <v>1</v>
      </c>
      <c r="T6323" s="2">
        <v>42795</v>
      </c>
    </row>
    <row r="6324" spans="1:20" hidden="1" x14ac:dyDescent="0.25">
      <c r="A6324">
        <v>6323</v>
      </c>
      <c r="B6324">
        <v>239244</v>
      </c>
      <c r="C6324">
        <v>2017</v>
      </c>
      <c r="D6324">
        <v>3</v>
      </c>
      <c r="E6324" t="s">
        <v>19</v>
      </c>
      <c r="F6324">
        <v>0</v>
      </c>
      <c r="G6324" s="3">
        <f>IF(OR(H6324=0,F6324=0),0,H6324/F6324)</f>
        <v>0</v>
      </c>
      <c r="H6324">
        <v>0</v>
      </c>
      <c r="I6324" s="3">
        <f>IF(OR(H6324=0,J6324=0),0,J6324/H6324)</f>
        <v>0</v>
      </c>
      <c r="J6324">
        <v>0</v>
      </c>
      <c r="K6324" s="3">
        <f>IF(AND(J6324=0,F6324=0),0,J6324/F6324)</f>
        <v>0</v>
      </c>
      <c r="L6324">
        <v>0</v>
      </c>
      <c r="M6324" s="2">
        <v>42795</v>
      </c>
      <c r="N6324">
        <v>239244</v>
      </c>
      <c r="O6324" s="2">
        <v>39321</v>
      </c>
      <c r="P6324" t="s">
        <v>27</v>
      </c>
      <c r="R6324" s="2">
        <v>39295</v>
      </c>
      <c r="S6324">
        <v>1</v>
      </c>
      <c r="T6324" s="2">
        <v>42795</v>
      </c>
    </row>
    <row r="6325" spans="1:20" hidden="1" x14ac:dyDescent="0.25">
      <c r="A6325">
        <v>6324</v>
      </c>
      <c r="B6325">
        <v>239244</v>
      </c>
      <c r="C6325">
        <v>2017</v>
      </c>
      <c r="D6325">
        <v>7</v>
      </c>
      <c r="E6325" t="s">
        <v>16</v>
      </c>
      <c r="F6325">
        <v>2</v>
      </c>
      <c r="G6325" s="3">
        <f>IF(OR(H6325=0,F6325=0),0,H6325/F6325)</f>
        <v>0</v>
      </c>
      <c r="H6325">
        <v>0</v>
      </c>
      <c r="I6325" s="3">
        <f>IF(OR(H6325=0,J6325=0),0,J6325/H6325)</f>
        <v>0</v>
      </c>
      <c r="J6325">
        <v>0</v>
      </c>
      <c r="K6325" s="3">
        <f>IF(AND(J6325=0,F6325=0),0,J6325/F6325)</f>
        <v>0</v>
      </c>
      <c r="L6325">
        <v>0</v>
      </c>
      <c r="M6325" s="2">
        <v>42917</v>
      </c>
      <c r="N6325">
        <v>239244</v>
      </c>
      <c r="O6325" s="2">
        <v>39321</v>
      </c>
      <c r="P6325" t="s">
        <v>27</v>
      </c>
      <c r="R6325" s="2">
        <v>39295</v>
      </c>
      <c r="S6325">
        <v>1</v>
      </c>
      <c r="T6325" s="2">
        <v>42917</v>
      </c>
    </row>
    <row r="6326" spans="1:20" hidden="1" x14ac:dyDescent="0.25">
      <c r="A6326">
        <v>6325</v>
      </c>
      <c r="B6326">
        <v>239244</v>
      </c>
      <c r="C6326">
        <v>2017</v>
      </c>
      <c r="D6326">
        <v>7</v>
      </c>
      <c r="E6326" t="s">
        <v>18</v>
      </c>
      <c r="F6326">
        <v>1</v>
      </c>
      <c r="G6326" s="3">
        <f>IF(OR(H6326=0,F6326=0),0,H6326/F6326)</f>
        <v>0</v>
      </c>
      <c r="H6326">
        <v>0</v>
      </c>
      <c r="I6326" s="3">
        <f>IF(OR(H6326=0,J6326=0),0,J6326/H6326)</f>
        <v>0</v>
      </c>
      <c r="J6326">
        <v>0</v>
      </c>
      <c r="K6326" s="3">
        <f>IF(AND(J6326=0,F6326=0),0,J6326/F6326)</f>
        <v>0</v>
      </c>
      <c r="L6326">
        <v>0</v>
      </c>
      <c r="M6326" s="2">
        <v>42917</v>
      </c>
      <c r="N6326">
        <v>239244</v>
      </c>
      <c r="O6326" s="2">
        <v>39321</v>
      </c>
      <c r="P6326" t="s">
        <v>27</v>
      </c>
      <c r="R6326" s="2">
        <v>39295</v>
      </c>
      <c r="S6326">
        <v>1</v>
      </c>
      <c r="T6326" s="2">
        <v>42917</v>
      </c>
    </row>
    <row r="6327" spans="1:20" hidden="1" x14ac:dyDescent="0.25">
      <c r="A6327">
        <v>6326</v>
      </c>
      <c r="B6327">
        <v>239244</v>
      </c>
      <c r="C6327">
        <v>2016</v>
      </c>
      <c r="D6327">
        <v>11</v>
      </c>
      <c r="E6327" t="s">
        <v>16</v>
      </c>
      <c r="F6327">
        <v>1</v>
      </c>
      <c r="G6327" s="3">
        <f>IF(OR(H6327=0,F6327=0),0,H6327/F6327)</f>
        <v>0</v>
      </c>
      <c r="H6327">
        <v>0</v>
      </c>
      <c r="I6327" s="3">
        <f>IF(OR(H6327=0,J6327=0),0,J6327/H6327)</f>
        <v>0</v>
      </c>
      <c r="J6327">
        <v>0</v>
      </c>
      <c r="K6327" s="3">
        <f>IF(AND(J6327=0,F6327=0),0,J6327/F6327)</f>
        <v>0</v>
      </c>
      <c r="L6327">
        <v>0</v>
      </c>
      <c r="M6327" s="2">
        <v>42675</v>
      </c>
      <c r="N6327">
        <v>239244</v>
      </c>
      <c r="O6327" s="2">
        <v>39321</v>
      </c>
      <c r="P6327" t="s">
        <v>27</v>
      </c>
      <c r="R6327" s="2">
        <v>39295</v>
      </c>
      <c r="S6327">
        <v>1</v>
      </c>
      <c r="T6327" s="2">
        <v>42675</v>
      </c>
    </row>
    <row r="6328" spans="1:20" hidden="1" x14ac:dyDescent="0.25">
      <c r="A6328">
        <v>6327</v>
      </c>
      <c r="B6328">
        <v>239244</v>
      </c>
      <c r="C6328">
        <v>2016</v>
      </c>
      <c r="D6328">
        <v>11</v>
      </c>
      <c r="E6328" t="s">
        <v>25</v>
      </c>
      <c r="F6328">
        <v>0</v>
      </c>
      <c r="G6328" s="3">
        <f>IF(OR(H6328=0,F6328=0),0,H6328/F6328)</f>
        <v>0</v>
      </c>
      <c r="H6328">
        <v>0</v>
      </c>
      <c r="I6328" s="3">
        <f>IF(OR(H6328=0,J6328=0),0,J6328/H6328)</f>
        <v>0</v>
      </c>
      <c r="J6328">
        <v>0</v>
      </c>
      <c r="K6328" s="3">
        <f>IF(AND(J6328=0,F6328=0),0,J6328/F6328)</f>
        <v>0</v>
      </c>
      <c r="L6328">
        <v>0</v>
      </c>
      <c r="M6328" s="2">
        <v>42675</v>
      </c>
      <c r="N6328">
        <v>239244</v>
      </c>
      <c r="O6328" s="2">
        <v>39321</v>
      </c>
      <c r="P6328" t="s">
        <v>27</v>
      </c>
      <c r="R6328" s="2">
        <v>39295</v>
      </c>
      <c r="S6328">
        <v>1</v>
      </c>
      <c r="T6328" s="2">
        <v>42675</v>
      </c>
    </row>
    <row r="6329" spans="1:20" hidden="1" x14ac:dyDescent="0.25">
      <c r="A6329">
        <v>6328</v>
      </c>
      <c r="B6329">
        <v>239244</v>
      </c>
      <c r="C6329">
        <v>2016</v>
      </c>
      <c r="D6329">
        <v>12</v>
      </c>
      <c r="E6329" t="s">
        <v>16</v>
      </c>
      <c r="F6329">
        <v>0</v>
      </c>
      <c r="G6329" s="3">
        <f>IF(OR(H6329=0,F6329=0),0,H6329/F6329)</f>
        <v>0</v>
      </c>
      <c r="H6329">
        <v>0</v>
      </c>
      <c r="I6329" s="3">
        <f>IF(OR(H6329=0,J6329=0),0,J6329/H6329)</f>
        <v>0</v>
      </c>
      <c r="J6329">
        <v>0</v>
      </c>
      <c r="K6329" s="3">
        <f>IF(AND(J6329=0,F6329=0),0,J6329/F6329)</f>
        <v>0</v>
      </c>
      <c r="L6329">
        <v>0</v>
      </c>
      <c r="M6329" s="2">
        <v>42705</v>
      </c>
      <c r="N6329">
        <v>239244</v>
      </c>
      <c r="O6329" s="2">
        <v>39321</v>
      </c>
      <c r="P6329" t="s">
        <v>27</v>
      </c>
      <c r="R6329" s="2">
        <v>39295</v>
      </c>
      <c r="S6329">
        <v>1</v>
      </c>
      <c r="T6329" s="2">
        <v>42705</v>
      </c>
    </row>
    <row r="6330" spans="1:20" hidden="1" x14ac:dyDescent="0.25">
      <c r="A6330">
        <v>6329</v>
      </c>
      <c r="B6330">
        <v>239244</v>
      </c>
      <c r="C6330">
        <v>2016</v>
      </c>
      <c r="D6330">
        <v>12</v>
      </c>
      <c r="E6330" t="s">
        <v>18</v>
      </c>
      <c r="F6330">
        <v>0</v>
      </c>
      <c r="G6330" s="3">
        <f>IF(OR(H6330=0,F6330=0),0,H6330/F6330)</f>
        <v>0</v>
      </c>
      <c r="H6330">
        <v>0</v>
      </c>
      <c r="I6330" s="3">
        <f>IF(OR(H6330=0,J6330=0),0,J6330/H6330)</f>
        <v>0</v>
      </c>
      <c r="J6330">
        <v>0</v>
      </c>
      <c r="K6330" s="3">
        <f>IF(AND(J6330=0,F6330=0),0,J6330/F6330)</f>
        <v>0</v>
      </c>
      <c r="L6330">
        <v>0</v>
      </c>
      <c r="M6330" s="2">
        <v>42705</v>
      </c>
      <c r="N6330">
        <v>239244</v>
      </c>
      <c r="O6330" s="2">
        <v>39321</v>
      </c>
      <c r="P6330" t="s">
        <v>27</v>
      </c>
      <c r="R6330" s="2">
        <v>39295</v>
      </c>
      <c r="S6330">
        <v>1</v>
      </c>
      <c r="T6330" s="2">
        <v>42705</v>
      </c>
    </row>
    <row r="6331" spans="1:20" hidden="1" x14ac:dyDescent="0.25">
      <c r="A6331">
        <v>6330</v>
      </c>
      <c r="B6331">
        <v>239147</v>
      </c>
      <c r="C6331">
        <v>2017</v>
      </c>
      <c r="D6331">
        <v>4</v>
      </c>
      <c r="E6331" t="s">
        <v>16</v>
      </c>
      <c r="F6331">
        <v>5</v>
      </c>
      <c r="G6331" s="3">
        <f>IF(OR(H6331=0,F6331=0),0,H6331/F6331)</f>
        <v>0</v>
      </c>
      <c r="H6331">
        <v>0</v>
      </c>
      <c r="I6331" s="3">
        <f>IF(OR(H6331=0,J6331=0),0,J6331/H6331)</f>
        <v>0</v>
      </c>
      <c r="J6331">
        <v>0</v>
      </c>
      <c r="K6331" s="3">
        <f>IF(AND(J6331=0,F6331=0),0,J6331/F6331)</f>
        <v>0</v>
      </c>
      <c r="L6331">
        <v>0</v>
      </c>
      <c r="M6331" s="2">
        <v>42826</v>
      </c>
      <c r="N6331">
        <v>239147</v>
      </c>
      <c r="O6331" s="2">
        <v>42172</v>
      </c>
      <c r="P6331" t="s">
        <v>29</v>
      </c>
      <c r="R6331" s="2">
        <v>42156</v>
      </c>
      <c r="S6331">
        <v>1</v>
      </c>
      <c r="T6331" s="2">
        <v>42826</v>
      </c>
    </row>
    <row r="6332" spans="1:20" hidden="1" x14ac:dyDescent="0.25">
      <c r="A6332">
        <v>6331</v>
      </c>
      <c r="B6332">
        <v>239147</v>
      </c>
      <c r="C6332">
        <v>2018</v>
      </c>
      <c r="D6332">
        <v>7</v>
      </c>
      <c r="E6332" t="s">
        <v>17</v>
      </c>
      <c r="F6332">
        <v>4</v>
      </c>
      <c r="G6332" s="3">
        <f>IF(OR(H6332=0,F6332=0),0,H6332/F6332)</f>
        <v>0</v>
      </c>
      <c r="H6332">
        <v>0</v>
      </c>
      <c r="I6332" s="3">
        <f>IF(OR(H6332=0,J6332=0),0,J6332/H6332)</f>
        <v>0</v>
      </c>
      <c r="J6332">
        <v>0</v>
      </c>
      <c r="K6332" s="3">
        <f>IF(AND(J6332=0,F6332=0),0,J6332/F6332)</f>
        <v>0</v>
      </c>
      <c r="L6332">
        <v>0</v>
      </c>
      <c r="M6332" s="2">
        <v>43282</v>
      </c>
      <c r="N6332">
        <v>239147</v>
      </c>
      <c r="O6332" s="2">
        <v>42172</v>
      </c>
      <c r="P6332" t="s">
        <v>29</v>
      </c>
      <c r="R6332" s="2">
        <v>42156</v>
      </c>
      <c r="S6332">
        <v>1</v>
      </c>
      <c r="T6332" s="2">
        <v>43282</v>
      </c>
    </row>
    <row r="6333" spans="1:20" hidden="1" x14ac:dyDescent="0.25">
      <c r="A6333">
        <v>6332</v>
      </c>
      <c r="B6333">
        <v>239078</v>
      </c>
      <c r="C6333">
        <v>2017</v>
      </c>
      <c r="D6333">
        <v>2</v>
      </c>
      <c r="E6333" t="s">
        <v>23</v>
      </c>
      <c r="F6333">
        <v>3</v>
      </c>
      <c r="G6333" s="3">
        <f>IF(OR(H6333=0,F6333=0),0,H6333/F6333)</f>
        <v>0.33333333333333331</v>
      </c>
      <c r="H6333">
        <v>1</v>
      </c>
      <c r="I6333" s="3">
        <f>IF(OR(H6333=0,J6333=0),0,J6333/H6333)</f>
        <v>1</v>
      </c>
      <c r="J6333">
        <v>1</v>
      </c>
      <c r="K6333" s="3">
        <f>IF(AND(J6333=0,F6333=0),0,J6333/F6333)</f>
        <v>0.33333333333333331</v>
      </c>
      <c r="L6333">
        <v>152</v>
      </c>
      <c r="M6333" s="2">
        <v>42767</v>
      </c>
      <c r="N6333">
        <v>239078</v>
      </c>
      <c r="O6333" s="2">
        <v>41270</v>
      </c>
      <c r="P6333" t="s">
        <v>27</v>
      </c>
      <c r="R6333" s="2">
        <v>41244</v>
      </c>
      <c r="S6333">
        <v>1</v>
      </c>
      <c r="T6333" s="2">
        <v>42767</v>
      </c>
    </row>
    <row r="6334" spans="1:20" hidden="1" x14ac:dyDescent="0.25">
      <c r="A6334">
        <v>6333</v>
      </c>
      <c r="B6334">
        <v>238274</v>
      </c>
      <c r="C6334">
        <v>2018</v>
      </c>
      <c r="D6334">
        <v>1</v>
      </c>
      <c r="E6334" t="s">
        <v>17</v>
      </c>
      <c r="F6334">
        <v>1</v>
      </c>
      <c r="G6334" s="3">
        <f>IF(OR(H6334=0,F6334=0),0,H6334/F6334)</f>
        <v>0</v>
      </c>
      <c r="H6334">
        <v>0</v>
      </c>
      <c r="I6334" s="3">
        <f>IF(OR(H6334=0,J6334=0),0,J6334/H6334)</f>
        <v>0</v>
      </c>
      <c r="J6334">
        <v>0</v>
      </c>
      <c r="K6334" s="3">
        <f>IF(AND(J6334=0,F6334=0),0,J6334/F6334)</f>
        <v>0</v>
      </c>
      <c r="L6334">
        <v>0</v>
      </c>
      <c r="M6334" s="2">
        <v>43101</v>
      </c>
      <c r="N6334">
        <v>238274</v>
      </c>
      <c r="O6334" s="2">
        <v>39310</v>
      </c>
      <c r="P6334" t="s">
        <v>27</v>
      </c>
      <c r="R6334" s="2">
        <v>39295</v>
      </c>
      <c r="S6334">
        <v>1</v>
      </c>
      <c r="T6334" s="2">
        <v>43101</v>
      </c>
    </row>
    <row r="6335" spans="1:20" hidden="1" x14ac:dyDescent="0.25">
      <c r="A6335">
        <v>6334</v>
      </c>
      <c r="B6335">
        <v>238274</v>
      </c>
      <c r="C6335">
        <v>2017</v>
      </c>
      <c r="D6335">
        <v>12</v>
      </c>
      <c r="E6335" t="s">
        <v>17</v>
      </c>
      <c r="F6335">
        <v>32</v>
      </c>
      <c r="G6335" s="3">
        <f>IF(OR(H6335=0,F6335=0),0,H6335/F6335)</f>
        <v>0</v>
      </c>
      <c r="H6335">
        <v>0</v>
      </c>
      <c r="I6335" s="3">
        <f>IF(OR(H6335=0,J6335=0),0,J6335/H6335)</f>
        <v>0</v>
      </c>
      <c r="J6335">
        <v>0</v>
      </c>
      <c r="K6335" s="3">
        <f>IF(AND(J6335=0,F6335=0),0,J6335/F6335)</f>
        <v>0</v>
      </c>
      <c r="L6335">
        <v>0</v>
      </c>
      <c r="M6335" s="2">
        <v>43070</v>
      </c>
      <c r="N6335">
        <v>238274</v>
      </c>
      <c r="O6335" s="2">
        <v>39310</v>
      </c>
      <c r="P6335" t="s">
        <v>27</v>
      </c>
      <c r="R6335" s="2">
        <v>39295</v>
      </c>
      <c r="S6335">
        <v>1</v>
      </c>
      <c r="T6335" s="2">
        <v>43070</v>
      </c>
    </row>
    <row r="6336" spans="1:20" hidden="1" x14ac:dyDescent="0.25">
      <c r="A6336">
        <v>6335</v>
      </c>
      <c r="B6336">
        <v>238143</v>
      </c>
      <c r="C6336">
        <v>2017</v>
      </c>
      <c r="D6336">
        <v>1</v>
      </c>
      <c r="E6336" t="s">
        <v>22</v>
      </c>
      <c r="F6336">
        <v>11</v>
      </c>
      <c r="G6336" s="3">
        <f>IF(OR(H6336=0,F6336=0),0,H6336/F6336)</f>
        <v>0</v>
      </c>
      <c r="H6336">
        <v>0</v>
      </c>
      <c r="I6336" s="3">
        <f>IF(OR(H6336=0,J6336=0),0,J6336/H6336)</f>
        <v>0</v>
      </c>
      <c r="J6336">
        <v>0</v>
      </c>
      <c r="K6336" s="3">
        <f>IF(AND(J6336=0,F6336=0),0,J6336/F6336)</f>
        <v>0</v>
      </c>
      <c r="L6336">
        <v>0</v>
      </c>
      <c r="M6336" s="2">
        <v>42736</v>
      </c>
      <c r="N6336">
        <v>238143</v>
      </c>
      <c r="O6336" s="2">
        <v>37583</v>
      </c>
      <c r="P6336" t="s">
        <v>28</v>
      </c>
      <c r="R6336" s="2">
        <v>37561</v>
      </c>
      <c r="S6336">
        <v>1</v>
      </c>
      <c r="T6336" s="2">
        <v>42736</v>
      </c>
    </row>
    <row r="6337" spans="1:20" hidden="1" x14ac:dyDescent="0.25">
      <c r="A6337">
        <v>6336</v>
      </c>
      <c r="B6337">
        <v>238143</v>
      </c>
      <c r="C6337">
        <v>2017</v>
      </c>
      <c r="D6337">
        <v>3</v>
      </c>
      <c r="E6337" t="s">
        <v>16</v>
      </c>
      <c r="F6337">
        <v>2</v>
      </c>
      <c r="G6337" s="3">
        <f>IF(OR(H6337=0,F6337=0),0,H6337/F6337)</f>
        <v>0</v>
      </c>
      <c r="H6337">
        <v>0</v>
      </c>
      <c r="I6337" s="3">
        <f>IF(OR(H6337=0,J6337=0),0,J6337/H6337)</f>
        <v>0</v>
      </c>
      <c r="J6337">
        <v>0</v>
      </c>
      <c r="K6337" s="3">
        <f>IF(AND(J6337=0,F6337=0),0,J6337/F6337)</f>
        <v>0</v>
      </c>
      <c r="L6337">
        <v>0</v>
      </c>
      <c r="M6337" s="2">
        <v>42795</v>
      </c>
      <c r="N6337">
        <v>238143</v>
      </c>
      <c r="O6337" s="2">
        <v>37583</v>
      </c>
      <c r="P6337" t="s">
        <v>28</v>
      </c>
      <c r="R6337" s="2">
        <v>37561</v>
      </c>
      <c r="S6337">
        <v>1</v>
      </c>
      <c r="T6337" s="2">
        <v>42795</v>
      </c>
    </row>
    <row r="6338" spans="1:20" hidden="1" x14ac:dyDescent="0.25">
      <c r="A6338">
        <v>6337</v>
      </c>
      <c r="B6338">
        <v>238143</v>
      </c>
      <c r="C6338">
        <v>2018</v>
      </c>
      <c r="D6338">
        <v>5</v>
      </c>
      <c r="E6338" t="s">
        <v>16</v>
      </c>
      <c r="F6338">
        <v>0</v>
      </c>
      <c r="G6338" s="3">
        <f>IF(OR(H6338=0,F6338=0),0,H6338/F6338)</f>
        <v>0</v>
      </c>
      <c r="H6338">
        <v>0</v>
      </c>
      <c r="I6338" s="3">
        <f>IF(OR(H6338=0,J6338=0),0,J6338/H6338)</f>
        <v>0</v>
      </c>
      <c r="J6338">
        <v>0</v>
      </c>
      <c r="K6338" s="3">
        <f>IF(AND(J6338=0,F6338=0),0,J6338/F6338)</f>
        <v>0</v>
      </c>
      <c r="L6338">
        <v>0</v>
      </c>
      <c r="M6338" s="2">
        <v>43221</v>
      </c>
      <c r="N6338">
        <v>238143</v>
      </c>
      <c r="O6338" s="2">
        <v>37583</v>
      </c>
      <c r="P6338" t="s">
        <v>28</v>
      </c>
      <c r="R6338" s="2">
        <v>37561</v>
      </c>
      <c r="S6338">
        <v>1</v>
      </c>
      <c r="T6338" s="2">
        <v>43221</v>
      </c>
    </row>
    <row r="6339" spans="1:20" hidden="1" x14ac:dyDescent="0.25">
      <c r="A6339">
        <v>6338</v>
      </c>
      <c r="B6339">
        <v>237877</v>
      </c>
      <c r="C6339">
        <v>2017</v>
      </c>
      <c r="D6339">
        <v>2</v>
      </c>
      <c r="E6339" t="s">
        <v>25</v>
      </c>
      <c r="F6339">
        <v>8</v>
      </c>
      <c r="G6339" s="3">
        <f>IF(OR(H6339=0,F6339=0),0,H6339/F6339)</f>
        <v>0</v>
      </c>
      <c r="H6339">
        <v>0</v>
      </c>
      <c r="I6339" s="3">
        <f>IF(OR(H6339=0,J6339=0),0,J6339/H6339)</f>
        <v>0</v>
      </c>
      <c r="J6339">
        <v>0</v>
      </c>
      <c r="K6339" s="3">
        <f>IF(AND(J6339=0,F6339=0),0,J6339/F6339)</f>
        <v>0</v>
      </c>
      <c r="L6339">
        <v>0</v>
      </c>
      <c r="M6339" s="2">
        <v>42767</v>
      </c>
      <c r="N6339">
        <v>237877</v>
      </c>
      <c r="O6339" s="2">
        <v>41314</v>
      </c>
      <c r="P6339" t="s">
        <v>29</v>
      </c>
      <c r="R6339" s="2">
        <v>41306</v>
      </c>
      <c r="S6339">
        <v>1</v>
      </c>
      <c r="T6339" s="2">
        <v>42767</v>
      </c>
    </row>
    <row r="6340" spans="1:20" x14ac:dyDescent="0.25">
      <c r="A6340">
        <v>6339</v>
      </c>
      <c r="B6340">
        <v>237660</v>
      </c>
      <c r="C6340">
        <v>2018</v>
      </c>
      <c r="D6340">
        <v>8</v>
      </c>
      <c r="E6340" t="s">
        <v>18</v>
      </c>
      <c r="F6340">
        <v>0</v>
      </c>
      <c r="G6340" s="3">
        <f>IF(OR(H6340=0,F6340=0),0,H6340/F6340)</f>
        <v>0</v>
      </c>
      <c r="H6340">
        <v>0</v>
      </c>
      <c r="I6340" s="3">
        <f>IF(OR(H6340=0,J6340=0),0,J6340/H6340)</f>
        <v>0</v>
      </c>
      <c r="J6340">
        <v>0</v>
      </c>
      <c r="K6340" s="3">
        <f>IF(AND(J6340=0,F6340=0),0,J6340/F6340)</f>
        <v>0</v>
      </c>
      <c r="L6340">
        <v>0</v>
      </c>
      <c r="M6340" s="2">
        <v>43313</v>
      </c>
      <c r="N6340">
        <v>237660</v>
      </c>
      <c r="O6340" s="2">
        <v>40634</v>
      </c>
      <c r="R6340" s="2">
        <v>40634</v>
      </c>
      <c r="S6340">
        <v>1</v>
      </c>
      <c r="T6340" s="2">
        <v>43313</v>
      </c>
    </row>
    <row r="6341" spans="1:20" hidden="1" x14ac:dyDescent="0.25">
      <c r="A6341">
        <v>6340</v>
      </c>
      <c r="B6341">
        <v>237392</v>
      </c>
      <c r="C6341">
        <v>2017</v>
      </c>
      <c r="D6341">
        <v>2</v>
      </c>
      <c r="E6341" t="s">
        <v>16</v>
      </c>
      <c r="F6341">
        <v>5</v>
      </c>
      <c r="G6341" s="3">
        <f>IF(OR(H6341=0,F6341=0),0,H6341/F6341)</f>
        <v>0</v>
      </c>
      <c r="H6341">
        <v>0</v>
      </c>
      <c r="I6341" s="3">
        <f>IF(OR(H6341=0,J6341=0),0,J6341/H6341)</f>
        <v>0</v>
      </c>
      <c r="J6341">
        <v>0</v>
      </c>
      <c r="K6341" s="3">
        <f>IF(AND(J6341=0,F6341=0),0,J6341/F6341)</f>
        <v>0</v>
      </c>
      <c r="L6341">
        <v>0</v>
      </c>
      <c r="M6341" s="2">
        <v>42767</v>
      </c>
      <c r="N6341">
        <v>237392</v>
      </c>
      <c r="O6341" s="2">
        <v>41937</v>
      </c>
      <c r="P6341" t="s">
        <v>27</v>
      </c>
      <c r="R6341" s="2">
        <v>41913</v>
      </c>
      <c r="S6341">
        <v>1</v>
      </c>
      <c r="T6341" s="2">
        <v>42767</v>
      </c>
    </row>
    <row r="6342" spans="1:20" hidden="1" x14ac:dyDescent="0.25">
      <c r="A6342">
        <v>6341</v>
      </c>
      <c r="B6342">
        <v>237392</v>
      </c>
      <c r="C6342">
        <v>2017</v>
      </c>
      <c r="D6342">
        <v>5</v>
      </c>
      <c r="E6342" t="s">
        <v>22</v>
      </c>
      <c r="F6342">
        <v>2</v>
      </c>
      <c r="G6342" s="3">
        <f>IF(OR(H6342=0,F6342=0),0,H6342/F6342)</f>
        <v>0</v>
      </c>
      <c r="H6342">
        <v>0</v>
      </c>
      <c r="I6342" s="3">
        <f>IF(OR(H6342=0,J6342=0),0,J6342/H6342)</f>
        <v>0</v>
      </c>
      <c r="J6342">
        <v>0</v>
      </c>
      <c r="K6342" s="3">
        <f>IF(AND(J6342=0,F6342=0),0,J6342/F6342)</f>
        <v>0</v>
      </c>
      <c r="L6342">
        <v>0</v>
      </c>
      <c r="M6342" s="2">
        <v>42856</v>
      </c>
      <c r="N6342">
        <v>237392</v>
      </c>
      <c r="O6342" s="2">
        <v>41937</v>
      </c>
      <c r="P6342" t="s">
        <v>27</v>
      </c>
      <c r="R6342" s="2">
        <v>41913</v>
      </c>
      <c r="S6342">
        <v>1</v>
      </c>
      <c r="T6342" s="2">
        <v>42856</v>
      </c>
    </row>
    <row r="6343" spans="1:20" hidden="1" x14ac:dyDescent="0.25">
      <c r="A6343">
        <v>6342</v>
      </c>
      <c r="B6343">
        <v>237392</v>
      </c>
      <c r="C6343">
        <v>2018</v>
      </c>
      <c r="D6343">
        <v>6</v>
      </c>
      <c r="E6343" t="s">
        <v>17</v>
      </c>
      <c r="F6343">
        <v>0</v>
      </c>
      <c r="G6343" s="3">
        <f>IF(OR(H6343=0,F6343=0),0,H6343/F6343)</f>
        <v>0</v>
      </c>
      <c r="H6343">
        <v>0</v>
      </c>
      <c r="I6343" s="3">
        <f>IF(OR(H6343=0,J6343=0),0,J6343/H6343)</f>
        <v>0</v>
      </c>
      <c r="J6343">
        <v>0</v>
      </c>
      <c r="K6343" s="3">
        <f>IF(AND(J6343=0,F6343=0),0,J6343/F6343)</f>
        <v>0</v>
      </c>
      <c r="L6343">
        <v>0</v>
      </c>
      <c r="M6343" s="2">
        <v>43252</v>
      </c>
      <c r="N6343">
        <v>237392</v>
      </c>
      <c r="O6343" s="2">
        <v>41937</v>
      </c>
      <c r="P6343" t="s">
        <v>27</v>
      </c>
      <c r="R6343" s="2">
        <v>41913</v>
      </c>
      <c r="S6343">
        <v>1</v>
      </c>
      <c r="T6343" s="2">
        <v>43252</v>
      </c>
    </row>
    <row r="6344" spans="1:20" hidden="1" x14ac:dyDescent="0.25">
      <c r="A6344">
        <v>6343</v>
      </c>
      <c r="B6344">
        <v>237392</v>
      </c>
      <c r="C6344">
        <v>2017</v>
      </c>
      <c r="D6344">
        <v>12</v>
      </c>
      <c r="E6344" t="s">
        <v>17</v>
      </c>
      <c r="F6344">
        <v>0</v>
      </c>
      <c r="G6344" s="3">
        <f>IF(OR(H6344=0,F6344=0),0,H6344/F6344)</f>
        <v>0</v>
      </c>
      <c r="H6344">
        <v>0</v>
      </c>
      <c r="I6344" s="3">
        <f>IF(OR(H6344=0,J6344=0),0,J6344/H6344)</f>
        <v>0</v>
      </c>
      <c r="J6344">
        <v>0</v>
      </c>
      <c r="K6344" s="3">
        <f>IF(AND(J6344=0,F6344=0),0,J6344/F6344)</f>
        <v>0</v>
      </c>
      <c r="L6344">
        <v>0</v>
      </c>
      <c r="M6344" s="2">
        <v>43070</v>
      </c>
      <c r="N6344">
        <v>237392</v>
      </c>
      <c r="O6344" s="2">
        <v>41937</v>
      </c>
      <c r="P6344" t="s">
        <v>27</v>
      </c>
      <c r="R6344" s="2">
        <v>41913</v>
      </c>
      <c r="S6344">
        <v>1</v>
      </c>
      <c r="T6344" s="2">
        <v>43070</v>
      </c>
    </row>
    <row r="6345" spans="1:20" hidden="1" x14ac:dyDescent="0.25">
      <c r="A6345">
        <v>6344</v>
      </c>
      <c r="B6345">
        <v>236367</v>
      </c>
      <c r="C6345">
        <v>2018</v>
      </c>
      <c r="D6345">
        <v>1</v>
      </c>
      <c r="E6345" t="s">
        <v>17</v>
      </c>
      <c r="F6345">
        <v>7</v>
      </c>
      <c r="G6345" s="3">
        <f>IF(OR(H6345=0,F6345=0),0,H6345/F6345)</f>
        <v>0</v>
      </c>
      <c r="H6345">
        <v>0</v>
      </c>
      <c r="I6345" s="3">
        <f>IF(OR(H6345=0,J6345=0),0,J6345/H6345)</f>
        <v>0</v>
      </c>
      <c r="J6345">
        <v>0</v>
      </c>
      <c r="K6345" s="3">
        <f>IF(AND(J6345=0,F6345=0),0,J6345/F6345)</f>
        <v>0</v>
      </c>
      <c r="L6345">
        <v>0</v>
      </c>
      <c r="M6345" s="2">
        <v>43101</v>
      </c>
      <c r="N6345">
        <v>236367</v>
      </c>
      <c r="O6345" s="2">
        <v>41056</v>
      </c>
      <c r="P6345" t="s">
        <v>31</v>
      </c>
      <c r="R6345" s="2">
        <v>41030</v>
      </c>
      <c r="S6345">
        <v>1</v>
      </c>
      <c r="T6345" s="2">
        <v>43101</v>
      </c>
    </row>
    <row r="6346" spans="1:20" hidden="1" x14ac:dyDescent="0.25">
      <c r="A6346">
        <v>6345</v>
      </c>
      <c r="B6346">
        <v>236367</v>
      </c>
      <c r="C6346">
        <v>2018</v>
      </c>
      <c r="D6346">
        <v>2</v>
      </c>
      <c r="E6346" t="s">
        <v>17</v>
      </c>
      <c r="F6346">
        <v>9</v>
      </c>
      <c r="G6346" s="3">
        <f>IF(OR(H6346=0,F6346=0),0,H6346/F6346)</f>
        <v>0.22222222222222221</v>
      </c>
      <c r="H6346">
        <v>2</v>
      </c>
      <c r="I6346" s="3">
        <f>IF(OR(H6346=0,J6346=0),0,J6346/H6346)</f>
        <v>0</v>
      </c>
      <c r="J6346">
        <v>0</v>
      </c>
      <c r="K6346" s="3">
        <f>IF(AND(J6346=0,F6346=0),0,J6346/F6346)</f>
        <v>0</v>
      </c>
      <c r="L6346">
        <v>0</v>
      </c>
      <c r="M6346" s="2">
        <v>43132</v>
      </c>
      <c r="N6346">
        <v>236367</v>
      </c>
      <c r="O6346" s="2">
        <v>41056</v>
      </c>
      <c r="P6346" t="s">
        <v>31</v>
      </c>
      <c r="R6346" s="2">
        <v>41030</v>
      </c>
      <c r="S6346">
        <v>1</v>
      </c>
      <c r="T6346" s="2">
        <v>43132</v>
      </c>
    </row>
    <row r="6347" spans="1:20" hidden="1" x14ac:dyDescent="0.25">
      <c r="A6347">
        <v>6346</v>
      </c>
      <c r="B6347">
        <v>236367</v>
      </c>
      <c r="C6347">
        <v>2017</v>
      </c>
      <c r="D6347">
        <v>3</v>
      </c>
      <c r="E6347" t="s">
        <v>17</v>
      </c>
      <c r="F6347">
        <v>2</v>
      </c>
      <c r="G6347" s="3">
        <f>IF(OR(H6347=0,F6347=0),0,H6347/F6347)</f>
        <v>0</v>
      </c>
      <c r="H6347">
        <v>0</v>
      </c>
      <c r="I6347" s="3">
        <f>IF(OR(H6347=0,J6347=0),0,J6347/H6347)</f>
        <v>0</v>
      </c>
      <c r="J6347">
        <v>0</v>
      </c>
      <c r="K6347" s="3">
        <f>IF(AND(J6347=0,F6347=0),0,J6347/F6347)</f>
        <v>0</v>
      </c>
      <c r="L6347">
        <v>0</v>
      </c>
      <c r="M6347" s="2">
        <v>42795</v>
      </c>
      <c r="N6347">
        <v>236367</v>
      </c>
      <c r="O6347" s="2">
        <v>41056</v>
      </c>
      <c r="P6347" t="s">
        <v>31</v>
      </c>
      <c r="R6347" s="2">
        <v>41030</v>
      </c>
      <c r="S6347">
        <v>1</v>
      </c>
      <c r="T6347" s="2">
        <v>42795</v>
      </c>
    </row>
    <row r="6348" spans="1:20" hidden="1" x14ac:dyDescent="0.25">
      <c r="A6348">
        <v>6347</v>
      </c>
      <c r="B6348">
        <v>236367</v>
      </c>
      <c r="C6348">
        <v>2017</v>
      </c>
      <c r="D6348">
        <v>4</v>
      </c>
      <c r="E6348" t="s">
        <v>17</v>
      </c>
      <c r="F6348">
        <v>5</v>
      </c>
      <c r="G6348" s="3">
        <f>IF(OR(H6348=0,F6348=0),0,H6348/F6348)</f>
        <v>0</v>
      </c>
      <c r="H6348">
        <v>0</v>
      </c>
      <c r="I6348" s="3">
        <f>IF(OR(H6348=0,J6348=0),0,J6348/H6348)</f>
        <v>0</v>
      </c>
      <c r="J6348">
        <v>0</v>
      </c>
      <c r="K6348" s="3">
        <f>IF(AND(J6348=0,F6348=0),0,J6348/F6348)</f>
        <v>0</v>
      </c>
      <c r="L6348">
        <v>0</v>
      </c>
      <c r="M6348" s="2">
        <v>42826</v>
      </c>
      <c r="N6348">
        <v>236367</v>
      </c>
      <c r="O6348" s="2">
        <v>41056</v>
      </c>
      <c r="P6348" t="s">
        <v>31</v>
      </c>
      <c r="R6348" s="2">
        <v>41030</v>
      </c>
      <c r="S6348">
        <v>1</v>
      </c>
      <c r="T6348" s="2">
        <v>42826</v>
      </c>
    </row>
    <row r="6349" spans="1:20" hidden="1" x14ac:dyDescent="0.25">
      <c r="A6349">
        <v>6348</v>
      </c>
      <c r="B6349">
        <v>236367</v>
      </c>
      <c r="C6349">
        <v>2018</v>
      </c>
      <c r="D6349">
        <v>6</v>
      </c>
      <c r="E6349" t="s">
        <v>17</v>
      </c>
      <c r="F6349">
        <v>28</v>
      </c>
      <c r="G6349" s="3">
        <f>IF(OR(H6349=0,F6349=0),0,H6349/F6349)</f>
        <v>0.10714285714285714</v>
      </c>
      <c r="H6349">
        <v>3</v>
      </c>
      <c r="I6349" s="3">
        <f>IF(OR(H6349=0,J6349=0),0,J6349/H6349)</f>
        <v>0</v>
      </c>
      <c r="J6349">
        <v>0</v>
      </c>
      <c r="K6349" s="3">
        <f>IF(AND(J6349=0,F6349=0),0,J6349/F6349)</f>
        <v>0</v>
      </c>
      <c r="L6349">
        <v>0</v>
      </c>
      <c r="M6349" s="2">
        <v>43252</v>
      </c>
      <c r="N6349">
        <v>236367</v>
      </c>
      <c r="O6349" s="2">
        <v>41056</v>
      </c>
      <c r="P6349" t="s">
        <v>31</v>
      </c>
      <c r="R6349" s="2">
        <v>41030</v>
      </c>
      <c r="S6349">
        <v>1</v>
      </c>
      <c r="T6349" s="2">
        <v>43252</v>
      </c>
    </row>
    <row r="6350" spans="1:20" hidden="1" x14ac:dyDescent="0.25">
      <c r="A6350">
        <v>6349</v>
      </c>
      <c r="B6350">
        <v>236367</v>
      </c>
      <c r="C6350">
        <v>2017</v>
      </c>
      <c r="D6350">
        <v>9</v>
      </c>
      <c r="E6350" t="s">
        <v>17</v>
      </c>
      <c r="F6350">
        <v>24</v>
      </c>
      <c r="G6350" s="3">
        <f>IF(OR(H6350=0,F6350=0),0,H6350/F6350)</f>
        <v>0</v>
      </c>
      <c r="H6350">
        <v>0</v>
      </c>
      <c r="I6350" s="3">
        <f>IF(OR(H6350=0,J6350=0),0,J6350/H6350)</f>
        <v>0</v>
      </c>
      <c r="J6350">
        <v>0</v>
      </c>
      <c r="K6350" s="3">
        <f>IF(AND(J6350=0,F6350=0),0,J6350/F6350)</f>
        <v>0</v>
      </c>
      <c r="L6350">
        <v>0</v>
      </c>
      <c r="M6350" s="2">
        <v>42979</v>
      </c>
      <c r="N6350">
        <v>236367</v>
      </c>
      <c r="O6350" s="2">
        <v>41056</v>
      </c>
      <c r="P6350" t="s">
        <v>31</v>
      </c>
      <c r="R6350" s="2">
        <v>41030</v>
      </c>
      <c r="S6350">
        <v>1</v>
      </c>
      <c r="T6350" s="2">
        <v>42979</v>
      </c>
    </row>
    <row r="6351" spans="1:20" hidden="1" x14ac:dyDescent="0.25">
      <c r="A6351">
        <v>6350</v>
      </c>
      <c r="B6351">
        <v>236367</v>
      </c>
      <c r="C6351">
        <v>2017</v>
      </c>
      <c r="D6351">
        <v>10</v>
      </c>
      <c r="E6351" t="s">
        <v>17</v>
      </c>
      <c r="F6351">
        <v>24</v>
      </c>
      <c r="G6351" s="3">
        <f>IF(OR(H6351=0,F6351=0),0,H6351/F6351)</f>
        <v>4.1666666666666664E-2</v>
      </c>
      <c r="H6351">
        <v>1</v>
      </c>
      <c r="I6351" s="3">
        <f>IF(OR(H6351=0,J6351=0),0,J6351/H6351)</f>
        <v>1</v>
      </c>
      <c r="J6351">
        <v>1</v>
      </c>
      <c r="K6351" s="3">
        <f>IF(AND(J6351=0,F6351=0),0,J6351/F6351)</f>
        <v>4.1666666666666664E-2</v>
      </c>
      <c r="L6351">
        <v>361</v>
      </c>
      <c r="M6351" s="2">
        <v>43009</v>
      </c>
      <c r="N6351">
        <v>236367</v>
      </c>
      <c r="O6351" s="2">
        <v>41056</v>
      </c>
      <c r="P6351" t="s">
        <v>31</v>
      </c>
      <c r="R6351" s="2">
        <v>41030</v>
      </c>
      <c r="S6351">
        <v>1</v>
      </c>
      <c r="T6351" s="2">
        <v>43009</v>
      </c>
    </row>
    <row r="6352" spans="1:20" hidden="1" x14ac:dyDescent="0.25">
      <c r="A6352">
        <v>6351</v>
      </c>
      <c r="B6352">
        <v>236367</v>
      </c>
      <c r="C6352">
        <v>2017</v>
      </c>
      <c r="D6352">
        <v>11</v>
      </c>
      <c r="E6352" t="s">
        <v>17</v>
      </c>
      <c r="F6352">
        <v>2</v>
      </c>
      <c r="G6352" s="3">
        <f>IF(OR(H6352=0,F6352=0),0,H6352/F6352)</f>
        <v>1</v>
      </c>
      <c r="H6352">
        <v>2</v>
      </c>
      <c r="I6352" s="3">
        <f>IF(OR(H6352=0,J6352=0),0,J6352/H6352)</f>
        <v>0</v>
      </c>
      <c r="J6352">
        <v>0</v>
      </c>
      <c r="K6352" s="3">
        <f>IF(AND(J6352=0,F6352=0),0,J6352/F6352)</f>
        <v>0</v>
      </c>
      <c r="L6352">
        <v>0</v>
      </c>
      <c r="M6352" s="2">
        <v>43040</v>
      </c>
      <c r="N6352">
        <v>236367</v>
      </c>
      <c r="O6352" s="2">
        <v>41056</v>
      </c>
      <c r="P6352" t="s">
        <v>31</v>
      </c>
      <c r="R6352" s="2">
        <v>41030</v>
      </c>
      <c r="S6352">
        <v>1</v>
      </c>
      <c r="T6352" s="2">
        <v>43040</v>
      </c>
    </row>
    <row r="6353" spans="1:20" x14ac:dyDescent="0.25">
      <c r="A6353">
        <v>6352</v>
      </c>
      <c r="B6353">
        <v>236052</v>
      </c>
      <c r="C6353">
        <v>2018</v>
      </c>
      <c r="D6353">
        <v>3</v>
      </c>
      <c r="E6353" t="s">
        <v>25</v>
      </c>
      <c r="F6353">
        <v>0</v>
      </c>
      <c r="G6353" s="3">
        <f>IF(OR(H6353=0,F6353=0),0,H6353/F6353)</f>
        <v>0</v>
      </c>
      <c r="H6353">
        <v>0</v>
      </c>
      <c r="I6353" s="3">
        <f>IF(OR(H6353=0,J6353=0),0,J6353/H6353)</f>
        <v>0</v>
      </c>
      <c r="J6353">
        <v>0</v>
      </c>
      <c r="K6353" s="3">
        <f>IF(AND(J6353=0,F6353=0),0,J6353/F6353)</f>
        <v>0</v>
      </c>
      <c r="L6353">
        <v>0</v>
      </c>
      <c r="M6353" s="2">
        <v>43160</v>
      </c>
      <c r="N6353">
        <v>236052</v>
      </c>
      <c r="O6353" s="2">
        <v>40255</v>
      </c>
      <c r="R6353" s="2">
        <v>40238</v>
      </c>
      <c r="S6353">
        <v>1</v>
      </c>
      <c r="T6353" s="2">
        <v>43160</v>
      </c>
    </row>
    <row r="6354" spans="1:20" x14ac:dyDescent="0.25">
      <c r="A6354">
        <v>6353</v>
      </c>
      <c r="B6354">
        <v>235863</v>
      </c>
      <c r="C6354">
        <v>2018</v>
      </c>
      <c r="D6354">
        <v>8</v>
      </c>
      <c r="E6354" t="s">
        <v>16</v>
      </c>
      <c r="F6354">
        <v>1</v>
      </c>
      <c r="G6354" s="3">
        <f>IF(OR(H6354=0,F6354=0),0,H6354/F6354)</f>
        <v>0</v>
      </c>
      <c r="H6354">
        <v>0</v>
      </c>
      <c r="I6354" s="3">
        <f>IF(OR(H6354=0,J6354=0),0,J6354/H6354)</f>
        <v>0</v>
      </c>
      <c r="J6354">
        <v>0</v>
      </c>
      <c r="K6354" s="3">
        <f>IF(AND(J6354=0,F6354=0),0,J6354/F6354)</f>
        <v>0</v>
      </c>
      <c r="L6354">
        <v>0</v>
      </c>
      <c r="M6354" s="2">
        <v>43313</v>
      </c>
      <c r="N6354">
        <v>235863</v>
      </c>
      <c r="O6354" s="2">
        <v>39565</v>
      </c>
      <c r="R6354" s="2">
        <v>39539</v>
      </c>
      <c r="S6354">
        <v>1</v>
      </c>
      <c r="T6354" s="2">
        <v>43313</v>
      </c>
    </row>
    <row r="6355" spans="1:20" hidden="1" x14ac:dyDescent="0.25">
      <c r="A6355">
        <v>6354</v>
      </c>
      <c r="B6355">
        <v>235535</v>
      </c>
      <c r="C6355">
        <v>2018</v>
      </c>
      <c r="D6355">
        <v>8</v>
      </c>
      <c r="E6355" t="s">
        <v>23</v>
      </c>
      <c r="F6355">
        <v>1</v>
      </c>
      <c r="G6355" s="3">
        <f>IF(OR(H6355=0,F6355=0),0,H6355/F6355)</f>
        <v>0</v>
      </c>
      <c r="H6355">
        <v>0</v>
      </c>
      <c r="I6355" s="3">
        <f>IF(OR(H6355=0,J6355=0),0,J6355/H6355)</f>
        <v>0</v>
      </c>
      <c r="J6355">
        <v>0</v>
      </c>
      <c r="K6355" s="3">
        <f>IF(AND(J6355=0,F6355=0),0,J6355/F6355)</f>
        <v>0</v>
      </c>
      <c r="L6355">
        <v>0</v>
      </c>
      <c r="M6355" s="2">
        <v>43313</v>
      </c>
      <c r="N6355">
        <v>235535</v>
      </c>
      <c r="O6355" s="2">
        <v>40325</v>
      </c>
      <c r="P6355" t="s">
        <v>26</v>
      </c>
      <c r="R6355" s="2">
        <v>40299</v>
      </c>
      <c r="S6355">
        <v>1</v>
      </c>
      <c r="T6355" s="2">
        <v>43313</v>
      </c>
    </row>
    <row r="6356" spans="1:20" hidden="1" x14ac:dyDescent="0.25">
      <c r="A6356">
        <v>6355</v>
      </c>
      <c r="B6356">
        <v>234239</v>
      </c>
      <c r="C6356">
        <v>2016</v>
      </c>
      <c r="D6356">
        <v>9</v>
      </c>
      <c r="E6356" t="s">
        <v>23</v>
      </c>
      <c r="F6356">
        <v>2</v>
      </c>
      <c r="G6356" s="3">
        <f>IF(OR(H6356=0,F6356=0),0,H6356/F6356)</f>
        <v>0</v>
      </c>
      <c r="H6356">
        <v>0</v>
      </c>
      <c r="I6356" s="3">
        <f>IF(OR(H6356=0,J6356=0),0,J6356/H6356)</f>
        <v>0</v>
      </c>
      <c r="J6356">
        <v>0</v>
      </c>
      <c r="K6356" s="3">
        <f>IF(AND(J6356=0,F6356=0),0,J6356/F6356)</f>
        <v>0</v>
      </c>
      <c r="L6356">
        <v>0</v>
      </c>
      <c r="M6356" s="2">
        <v>42614</v>
      </c>
      <c r="N6356">
        <v>234239</v>
      </c>
      <c r="O6356" s="2">
        <v>40001</v>
      </c>
      <c r="P6356" t="s">
        <v>26</v>
      </c>
      <c r="R6356" s="2">
        <v>39995</v>
      </c>
      <c r="S6356">
        <v>1</v>
      </c>
      <c r="T6356" s="2">
        <v>42614</v>
      </c>
    </row>
    <row r="6357" spans="1:20" hidden="1" x14ac:dyDescent="0.25">
      <c r="A6357">
        <v>6356</v>
      </c>
      <c r="B6357">
        <v>230535</v>
      </c>
      <c r="C6357">
        <v>2017</v>
      </c>
      <c r="D6357">
        <v>7</v>
      </c>
      <c r="E6357" t="s">
        <v>17</v>
      </c>
      <c r="F6357">
        <v>15</v>
      </c>
      <c r="G6357" s="3">
        <f>IF(OR(H6357=0,F6357=0),0,H6357/F6357)</f>
        <v>6.6666666666666666E-2</v>
      </c>
      <c r="H6357">
        <v>1</v>
      </c>
      <c r="I6357" s="3">
        <f>IF(OR(H6357=0,J6357=0),0,J6357/H6357)</f>
        <v>0</v>
      </c>
      <c r="J6357">
        <v>0</v>
      </c>
      <c r="K6357" s="3">
        <f>IF(AND(J6357=0,F6357=0),0,J6357/F6357)</f>
        <v>0</v>
      </c>
      <c r="L6357">
        <v>0</v>
      </c>
      <c r="M6357" s="2">
        <v>42917</v>
      </c>
      <c r="N6357">
        <v>230535</v>
      </c>
      <c r="O6357" s="2">
        <v>38129</v>
      </c>
      <c r="P6357" t="s">
        <v>27</v>
      </c>
      <c r="R6357" s="2">
        <v>38108</v>
      </c>
      <c r="S6357">
        <v>1</v>
      </c>
      <c r="T6357" s="2">
        <v>42917</v>
      </c>
    </row>
    <row r="6358" spans="1:20" hidden="1" x14ac:dyDescent="0.25">
      <c r="A6358">
        <v>6357</v>
      </c>
      <c r="B6358">
        <v>230535</v>
      </c>
      <c r="C6358">
        <v>2017</v>
      </c>
      <c r="D6358">
        <v>7</v>
      </c>
      <c r="E6358" t="s">
        <v>25</v>
      </c>
      <c r="F6358">
        <v>2</v>
      </c>
      <c r="G6358" s="3">
        <f>IF(OR(H6358=0,F6358=0),0,H6358/F6358)</f>
        <v>0</v>
      </c>
      <c r="H6358">
        <v>0</v>
      </c>
      <c r="I6358" s="3">
        <f>IF(OR(H6358=0,J6358=0),0,J6358/H6358)</f>
        <v>0</v>
      </c>
      <c r="J6358">
        <v>0</v>
      </c>
      <c r="K6358" s="3">
        <f>IF(AND(J6358=0,F6358=0),0,J6358/F6358)</f>
        <v>0</v>
      </c>
      <c r="L6358">
        <v>0</v>
      </c>
      <c r="M6358" s="2">
        <v>42917</v>
      </c>
      <c r="N6358">
        <v>230535</v>
      </c>
      <c r="O6358" s="2">
        <v>38129</v>
      </c>
      <c r="P6358" t="s">
        <v>27</v>
      </c>
      <c r="R6358" s="2">
        <v>38108</v>
      </c>
      <c r="S6358">
        <v>1</v>
      </c>
      <c r="T6358" s="2">
        <v>42917</v>
      </c>
    </row>
    <row r="6359" spans="1:20" hidden="1" x14ac:dyDescent="0.25">
      <c r="A6359">
        <v>6358</v>
      </c>
      <c r="B6359">
        <v>230535</v>
      </c>
      <c r="C6359">
        <v>2017</v>
      </c>
      <c r="D6359">
        <v>7</v>
      </c>
      <c r="E6359" t="s">
        <v>18</v>
      </c>
      <c r="F6359">
        <v>0</v>
      </c>
      <c r="G6359" s="3">
        <f>IF(OR(H6359=0,F6359=0),0,H6359/F6359)</f>
        <v>0</v>
      </c>
      <c r="H6359">
        <v>0</v>
      </c>
      <c r="I6359" s="3">
        <f>IF(OR(H6359=0,J6359=0),0,J6359/H6359)</f>
        <v>0</v>
      </c>
      <c r="J6359">
        <v>0</v>
      </c>
      <c r="K6359" s="3">
        <f>IF(AND(J6359=0,F6359=0),0,J6359/F6359)</f>
        <v>0</v>
      </c>
      <c r="L6359">
        <v>0</v>
      </c>
      <c r="M6359" s="2">
        <v>42917</v>
      </c>
      <c r="N6359">
        <v>230535</v>
      </c>
      <c r="O6359" s="2">
        <v>38129</v>
      </c>
      <c r="P6359" t="s">
        <v>27</v>
      </c>
      <c r="R6359" s="2">
        <v>38108</v>
      </c>
      <c r="S6359">
        <v>1</v>
      </c>
      <c r="T6359" s="2">
        <v>42917</v>
      </c>
    </row>
    <row r="6360" spans="1:20" hidden="1" x14ac:dyDescent="0.25">
      <c r="A6360">
        <v>6359</v>
      </c>
      <c r="B6360">
        <v>230535</v>
      </c>
      <c r="C6360">
        <v>2017</v>
      </c>
      <c r="D6360">
        <v>8</v>
      </c>
      <c r="E6360" t="s">
        <v>16</v>
      </c>
      <c r="F6360">
        <v>1</v>
      </c>
      <c r="G6360" s="3">
        <f>IF(OR(H6360=0,F6360=0),0,H6360/F6360)</f>
        <v>1</v>
      </c>
      <c r="H6360">
        <v>1</v>
      </c>
      <c r="I6360" s="3">
        <f>IF(OR(H6360=0,J6360=0),0,J6360/H6360)</f>
        <v>1</v>
      </c>
      <c r="J6360">
        <v>1</v>
      </c>
      <c r="K6360" s="3">
        <f>IF(AND(J6360=0,F6360=0),0,J6360/F6360)</f>
        <v>1</v>
      </c>
      <c r="L6360">
        <v>157</v>
      </c>
      <c r="M6360" s="2">
        <v>42948</v>
      </c>
      <c r="N6360">
        <v>230535</v>
      </c>
      <c r="O6360" s="2">
        <v>38129</v>
      </c>
      <c r="P6360" t="s">
        <v>27</v>
      </c>
      <c r="R6360" s="2">
        <v>38108</v>
      </c>
      <c r="S6360">
        <v>1</v>
      </c>
      <c r="T6360" s="2">
        <v>42948</v>
      </c>
    </row>
    <row r="6361" spans="1:20" hidden="1" x14ac:dyDescent="0.25">
      <c r="A6361">
        <v>6360</v>
      </c>
      <c r="B6361">
        <v>230535</v>
      </c>
      <c r="C6361">
        <v>2017</v>
      </c>
      <c r="D6361">
        <v>8</v>
      </c>
      <c r="E6361" t="s">
        <v>19</v>
      </c>
      <c r="F6361">
        <v>0</v>
      </c>
      <c r="G6361" s="3">
        <f>IF(OR(H6361=0,F6361=0),0,H6361/F6361)</f>
        <v>0</v>
      </c>
      <c r="H6361">
        <v>0</v>
      </c>
      <c r="I6361" s="3">
        <f>IF(OR(H6361=0,J6361=0),0,J6361/H6361)</f>
        <v>0</v>
      </c>
      <c r="J6361">
        <v>0</v>
      </c>
      <c r="K6361" s="3">
        <f>IF(AND(J6361=0,F6361=0),0,J6361/F6361)</f>
        <v>0</v>
      </c>
      <c r="L6361">
        <v>0</v>
      </c>
      <c r="M6361" s="2">
        <v>42948</v>
      </c>
      <c r="N6361">
        <v>230535</v>
      </c>
      <c r="O6361" s="2">
        <v>38129</v>
      </c>
      <c r="P6361" t="s">
        <v>27</v>
      </c>
      <c r="R6361" s="2">
        <v>38108</v>
      </c>
      <c r="S6361">
        <v>1</v>
      </c>
      <c r="T6361" s="2">
        <v>42948</v>
      </c>
    </row>
    <row r="6362" spans="1:20" x14ac:dyDescent="0.25">
      <c r="A6362">
        <v>6361</v>
      </c>
      <c r="B6362">
        <v>230107</v>
      </c>
      <c r="C6362">
        <v>2017</v>
      </c>
      <c r="D6362">
        <v>1</v>
      </c>
      <c r="E6362" t="s">
        <v>17</v>
      </c>
      <c r="F6362">
        <v>1</v>
      </c>
      <c r="G6362" s="3">
        <f>IF(OR(H6362=0,F6362=0),0,H6362/F6362)</f>
        <v>0</v>
      </c>
      <c r="H6362">
        <v>0</v>
      </c>
      <c r="I6362" s="3">
        <f>IF(OR(H6362=0,J6362=0),0,J6362/H6362)</f>
        <v>0</v>
      </c>
      <c r="J6362">
        <v>0</v>
      </c>
      <c r="K6362" s="3">
        <f>IF(AND(J6362=0,F6362=0),0,J6362/F6362)</f>
        <v>0</v>
      </c>
      <c r="L6362">
        <v>0</v>
      </c>
      <c r="M6362" s="2">
        <v>42736</v>
      </c>
      <c r="N6362">
        <v>230107</v>
      </c>
      <c r="O6362" s="2">
        <v>38527</v>
      </c>
      <c r="R6362" s="2">
        <v>38504</v>
      </c>
      <c r="S6362">
        <v>1</v>
      </c>
      <c r="T6362" s="2">
        <v>42736</v>
      </c>
    </row>
    <row r="6363" spans="1:20" x14ac:dyDescent="0.25">
      <c r="A6363">
        <v>6362</v>
      </c>
      <c r="B6363">
        <v>230107</v>
      </c>
      <c r="C6363">
        <v>2017</v>
      </c>
      <c r="D6363">
        <v>1</v>
      </c>
      <c r="E6363" t="s">
        <v>22</v>
      </c>
      <c r="F6363">
        <v>1</v>
      </c>
      <c r="G6363" s="3">
        <f>IF(OR(H6363=0,F6363=0),0,H6363/F6363)</f>
        <v>0</v>
      </c>
      <c r="H6363">
        <v>0</v>
      </c>
      <c r="I6363" s="3">
        <f>IF(OR(H6363=0,J6363=0),0,J6363/H6363)</f>
        <v>0</v>
      </c>
      <c r="J6363">
        <v>0</v>
      </c>
      <c r="K6363" s="3">
        <f>IF(AND(J6363=0,F6363=0),0,J6363/F6363)</f>
        <v>0</v>
      </c>
      <c r="L6363">
        <v>0</v>
      </c>
      <c r="M6363" s="2">
        <v>42736</v>
      </c>
      <c r="N6363">
        <v>230107</v>
      </c>
      <c r="O6363" s="2">
        <v>38527</v>
      </c>
      <c r="R6363" s="2">
        <v>38504</v>
      </c>
      <c r="S6363">
        <v>1</v>
      </c>
      <c r="T6363" s="2">
        <v>42736</v>
      </c>
    </row>
    <row r="6364" spans="1:20" x14ac:dyDescent="0.25">
      <c r="A6364">
        <v>6363</v>
      </c>
      <c r="B6364">
        <v>230107</v>
      </c>
      <c r="C6364">
        <v>2017</v>
      </c>
      <c r="D6364">
        <v>1</v>
      </c>
      <c r="E6364" t="s">
        <v>21</v>
      </c>
      <c r="F6364">
        <v>0</v>
      </c>
      <c r="G6364" s="3">
        <f>IF(OR(H6364=0,F6364=0),0,H6364/F6364)</f>
        <v>0</v>
      </c>
      <c r="H6364">
        <v>0</v>
      </c>
      <c r="I6364" s="3">
        <f>IF(OR(H6364=0,J6364=0),0,J6364/H6364)</f>
        <v>0</v>
      </c>
      <c r="J6364">
        <v>0</v>
      </c>
      <c r="K6364" s="3">
        <f>IF(AND(J6364=0,F6364=0),0,J6364/F6364)</f>
        <v>0</v>
      </c>
      <c r="L6364">
        <v>0</v>
      </c>
      <c r="M6364" s="2">
        <v>42736</v>
      </c>
      <c r="N6364">
        <v>230107</v>
      </c>
      <c r="O6364" s="2">
        <v>38527</v>
      </c>
      <c r="R6364" s="2">
        <v>38504</v>
      </c>
      <c r="S6364">
        <v>1</v>
      </c>
      <c r="T6364" s="2">
        <v>42736</v>
      </c>
    </row>
    <row r="6365" spans="1:20" x14ac:dyDescent="0.25">
      <c r="A6365">
        <v>6364</v>
      </c>
      <c r="B6365">
        <v>230107</v>
      </c>
      <c r="C6365">
        <v>2018</v>
      </c>
      <c r="D6365">
        <v>1</v>
      </c>
      <c r="E6365" t="s">
        <v>17</v>
      </c>
      <c r="F6365">
        <v>7</v>
      </c>
      <c r="G6365" s="3">
        <f>IF(OR(H6365=0,F6365=0),0,H6365/F6365)</f>
        <v>0</v>
      </c>
      <c r="H6365">
        <v>0</v>
      </c>
      <c r="I6365" s="3">
        <f>IF(OR(H6365=0,J6365=0),0,J6365/H6365)</f>
        <v>0</v>
      </c>
      <c r="J6365">
        <v>0</v>
      </c>
      <c r="K6365" s="3">
        <f>IF(AND(J6365=0,F6365=0),0,J6365/F6365)</f>
        <v>0</v>
      </c>
      <c r="L6365">
        <v>0</v>
      </c>
      <c r="M6365" s="2">
        <v>43101</v>
      </c>
      <c r="N6365">
        <v>230107</v>
      </c>
      <c r="O6365" s="2">
        <v>38527</v>
      </c>
      <c r="R6365" s="2">
        <v>38504</v>
      </c>
      <c r="S6365">
        <v>1</v>
      </c>
      <c r="T6365" s="2">
        <v>43101</v>
      </c>
    </row>
    <row r="6366" spans="1:20" x14ac:dyDescent="0.25">
      <c r="A6366">
        <v>6365</v>
      </c>
      <c r="B6366">
        <v>230107</v>
      </c>
      <c r="C6366">
        <v>2018</v>
      </c>
      <c r="D6366">
        <v>1</v>
      </c>
      <c r="E6366" t="s">
        <v>21</v>
      </c>
      <c r="F6366">
        <v>7</v>
      </c>
      <c r="G6366" s="3">
        <f>IF(OR(H6366=0,F6366=0),0,H6366/F6366)</f>
        <v>0</v>
      </c>
      <c r="H6366">
        <v>0</v>
      </c>
      <c r="I6366" s="3">
        <f>IF(OR(H6366=0,J6366=0),0,J6366/H6366)</f>
        <v>0</v>
      </c>
      <c r="J6366">
        <v>0</v>
      </c>
      <c r="K6366" s="3">
        <f>IF(AND(J6366=0,F6366=0),0,J6366/F6366)</f>
        <v>0</v>
      </c>
      <c r="L6366">
        <v>0</v>
      </c>
      <c r="M6366" s="2">
        <v>43101</v>
      </c>
      <c r="N6366">
        <v>230107</v>
      </c>
      <c r="O6366" s="2">
        <v>38527</v>
      </c>
      <c r="R6366" s="2">
        <v>38504</v>
      </c>
      <c r="S6366">
        <v>1</v>
      </c>
      <c r="T6366" s="2">
        <v>43101</v>
      </c>
    </row>
    <row r="6367" spans="1:20" x14ac:dyDescent="0.25">
      <c r="A6367">
        <v>6366</v>
      </c>
      <c r="B6367">
        <v>230107</v>
      </c>
      <c r="C6367">
        <v>2018</v>
      </c>
      <c r="D6367">
        <v>1</v>
      </c>
      <c r="E6367" t="s">
        <v>23</v>
      </c>
      <c r="F6367">
        <v>3</v>
      </c>
      <c r="G6367" s="3">
        <f>IF(OR(H6367=0,F6367=0),0,H6367/F6367)</f>
        <v>0</v>
      </c>
      <c r="H6367">
        <v>0</v>
      </c>
      <c r="I6367" s="3">
        <f>IF(OR(H6367=0,J6367=0),0,J6367/H6367)</f>
        <v>0</v>
      </c>
      <c r="J6367">
        <v>0</v>
      </c>
      <c r="K6367" s="3">
        <f>IF(AND(J6367=0,F6367=0),0,J6367/F6367)</f>
        <v>0</v>
      </c>
      <c r="L6367">
        <v>0</v>
      </c>
      <c r="M6367" s="2">
        <v>43101</v>
      </c>
      <c r="N6367">
        <v>230107</v>
      </c>
      <c r="O6367" s="2">
        <v>38527</v>
      </c>
      <c r="R6367" s="2">
        <v>38504</v>
      </c>
      <c r="S6367">
        <v>1</v>
      </c>
      <c r="T6367" s="2">
        <v>43101</v>
      </c>
    </row>
    <row r="6368" spans="1:20" x14ac:dyDescent="0.25">
      <c r="A6368">
        <v>6367</v>
      </c>
      <c r="B6368">
        <v>230107</v>
      </c>
      <c r="C6368">
        <v>2018</v>
      </c>
      <c r="D6368">
        <v>1</v>
      </c>
      <c r="E6368" t="s">
        <v>16</v>
      </c>
      <c r="F6368">
        <v>2</v>
      </c>
      <c r="G6368" s="3">
        <f>IF(OR(H6368=0,F6368=0),0,H6368/F6368)</f>
        <v>0</v>
      </c>
      <c r="H6368">
        <v>0</v>
      </c>
      <c r="I6368" s="3">
        <f>IF(OR(H6368=0,J6368=0),0,J6368/H6368)</f>
        <v>0</v>
      </c>
      <c r="J6368">
        <v>0</v>
      </c>
      <c r="K6368" s="3">
        <f>IF(AND(J6368=0,F6368=0),0,J6368/F6368)</f>
        <v>0</v>
      </c>
      <c r="L6368">
        <v>0</v>
      </c>
      <c r="M6368" s="2">
        <v>43101</v>
      </c>
      <c r="N6368">
        <v>230107</v>
      </c>
      <c r="O6368" s="2">
        <v>38527</v>
      </c>
      <c r="R6368" s="2">
        <v>38504</v>
      </c>
      <c r="S6368">
        <v>1</v>
      </c>
      <c r="T6368" s="2">
        <v>43101</v>
      </c>
    </row>
    <row r="6369" spans="1:20" x14ac:dyDescent="0.25">
      <c r="A6369">
        <v>6368</v>
      </c>
      <c r="B6369">
        <v>230107</v>
      </c>
      <c r="C6369">
        <v>2018</v>
      </c>
      <c r="D6369">
        <v>1</v>
      </c>
      <c r="E6369" t="s">
        <v>22</v>
      </c>
      <c r="F6369">
        <v>2</v>
      </c>
      <c r="G6369" s="3">
        <f>IF(OR(H6369=0,F6369=0),0,H6369/F6369)</f>
        <v>0</v>
      </c>
      <c r="H6369">
        <v>0</v>
      </c>
      <c r="I6369" s="3">
        <f>IF(OR(H6369=0,J6369=0),0,J6369/H6369)</f>
        <v>0</v>
      </c>
      <c r="J6369">
        <v>0</v>
      </c>
      <c r="K6369" s="3">
        <f>IF(AND(J6369=0,F6369=0),0,J6369/F6369)</f>
        <v>0</v>
      </c>
      <c r="L6369">
        <v>0</v>
      </c>
      <c r="M6369" s="2">
        <v>43101</v>
      </c>
      <c r="N6369">
        <v>230107</v>
      </c>
      <c r="O6369" s="2">
        <v>38527</v>
      </c>
      <c r="R6369" s="2">
        <v>38504</v>
      </c>
      <c r="S6369">
        <v>1</v>
      </c>
      <c r="T6369" s="2">
        <v>43101</v>
      </c>
    </row>
    <row r="6370" spans="1:20" x14ac:dyDescent="0.25">
      <c r="A6370">
        <v>6369</v>
      </c>
      <c r="B6370">
        <v>230107</v>
      </c>
      <c r="C6370">
        <v>2018</v>
      </c>
      <c r="D6370">
        <v>1</v>
      </c>
      <c r="E6370" t="s">
        <v>20</v>
      </c>
      <c r="F6370">
        <v>2</v>
      </c>
      <c r="G6370" s="3">
        <f>IF(OR(H6370=0,F6370=0),0,H6370/F6370)</f>
        <v>0</v>
      </c>
      <c r="H6370">
        <v>0</v>
      </c>
      <c r="I6370" s="3">
        <f>IF(OR(H6370=0,J6370=0),0,J6370/H6370)</f>
        <v>0</v>
      </c>
      <c r="J6370">
        <v>0</v>
      </c>
      <c r="K6370" s="3">
        <f>IF(AND(J6370=0,F6370=0),0,J6370/F6370)</f>
        <v>0</v>
      </c>
      <c r="L6370">
        <v>0</v>
      </c>
      <c r="M6370" s="2">
        <v>43101</v>
      </c>
      <c r="N6370">
        <v>230107</v>
      </c>
      <c r="O6370" s="2">
        <v>38527</v>
      </c>
      <c r="R6370" s="2">
        <v>38504</v>
      </c>
      <c r="S6370">
        <v>1</v>
      </c>
      <c r="T6370" s="2">
        <v>43101</v>
      </c>
    </row>
    <row r="6371" spans="1:20" x14ac:dyDescent="0.25">
      <c r="A6371">
        <v>6370</v>
      </c>
      <c r="B6371">
        <v>230107</v>
      </c>
      <c r="C6371">
        <v>2017</v>
      </c>
      <c r="D6371">
        <v>2</v>
      </c>
      <c r="E6371" t="s">
        <v>16</v>
      </c>
      <c r="F6371">
        <v>14</v>
      </c>
      <c r="G6371" s="3">
        <f>IF(OR(H6371=0,F6371=0),0,H6371/F6371)</f>
        <v>0</v>
      </c>
      <c r="H6371">
        <v>0</v>
      </c>
      <c r="I6371" s="3">
        <f>IF(OR(H6371=0,J6371=0),0,J6371/H6371)</f>
        <v>0</v>
      </c>
      <c r="J6371">
        <v>0</v>
      </c>
      <c r="K6371" s="3">
        <f>IF(AND(J6371=0,F6371=0),0,J6371/F6371)</f>
        <v>0</v>
      </c>
      <c r="L6371">
        <v>0</v>
      </c>
      <c r="M6371" s="2">
        <v>42767</v>
      </c>
      <c r="N6371">
        <v>230107</v>
      </c>
      <c r="O6371" s="2">
        <v>38527</v>
      </c>
      <c r="R6371" s="2">
        <v>38504</v>
      </c>
      <c r="S6371">
        <v>1</v>
      </c>
      <c r="T6371" s="2">
        <v>42767</v>
      </c>
    </row>
    <row r="6372" spans="1:20" x14ac:dyDescent="0.25">
      <c r="A6372">
        <v>6371</v>
      </c>
      <c r="B6372">
        <v>230107</v>
      </c>
      <c r="C6372">
        <v>2017</v>
      </c>
      <c r="D6372">
        <v>2</v>
      </c>
      <c r="E6372" t="s">
        <v>21</v>
      </c>
      <c r="F6372">
        <v>9</v>
      </c>
      <c r="G6372" s="3">
        <f>IF(OR(H6372=0,F6372=0),0,H6372/F6372)</f>
        <v>0</v>
      </c>
      <c r="H6372">
        <v>0</v>
      </c>
      <c r="I6372" s="3">
        <f>IF(OR(H6372=0,J6372=0),0,J6372/H6372)</f>
        <v>0</v>
      </c>
      <c r="J6372">
        <v>0</v>
      </c>
      <c r="K6372" s="3">
        <f>IF(AND(J6372=0,F6372=0),0,J6372/F6372)</f>
        <v>0</v>
      </c>
      <c r="L6372">
        <v>0</v>
      </c>
      <c r="M6372" s="2">
        <v>42767</v>
      </c>
      <c r="N6372">
        <v>230107</v>
      </c>
      <c r="O6372" s="2">
        <v>38527</v>
      </c>
      <c r="R6372" s="2">
        <v>38504</v>
      </c>
      <c r="S6372">
        <v>1</v>
      </c>
      <c r="T6372" s="2">
        <v>42767</v>
      </c>
    </row>
    <row r="6373" spans="1:20" x14ac:dyDescent="0.25">
      <c r="A6373">
        <v>6372</v>
      </c>
      <c r="B6373">
        <v>230107</v>
      </c>
      <c r="C6373">
        <v>2017</v>
      </c>
      <c r="D6373">
        <v>2</v>
      </c>
      <c r="E6373" t="s">
        <v>18</v>
      </c>
      <c r="F6373">
        <v>6</v>
      </c>
      <c r="G6373" s="3">
        <f>IF(OR(H6373=0,F6373=0),0,H6373/F6373)</f>
        <v>0</v>
      </c>
      <c r="H6373">
        <v>0</v>
      </c>
      <c r="I6373" s="3">
        <f>IF(OR(H6373=0,J6373=0),0,J6373/H6373)</f>
        <v>0</v>
      </c>
      <c r="J6373">
        <v>0</v>
      </c>
      <c r="K6373" s="3">
        <f>IF(AND(J6373=0,F6373=0),0,J6373/F6373)</f>
        <v>0</v>
      </c>
      <c r="L6373">
        <v>0</v>
      </c>
      <c r="M6373" s="2">
        <v>42767</v>
      </c>
      <c r="N6373">
        <v>230107</v>
      </c>
      <c r="O6373" s="2">
        <v>38527</v>
      </c>
      <c r="R6373" s="2">
        <v>38504</v>
      </c>
      <c r="S6373">
        <v>1</v>
      </c>
      <c r="T6373" s="2">
        <v>42767</v>
      </c>
    </row>
    <row r="6374" spans="1:20" x14ac:dyDescent="0.25">
      <c r="A6374">
        <v>6373</v>
      </c>
      <c r="B6374">
        <v>230107</v>
      </c>
      <c r="C6374">
        <v>2017</v>
      </c>
      <c r="D6374">
        <v>2</v>
      </c>
      <c r="E6374" t="s">
        <v>20</v>
      </c>
      <c r="F6374">
        <v>5</v>
      </c>
      <c r="G6374" s="3">
        <f>IF(OR(H6374=0,F6374=0),0,H6374/F6374)</f>
        <v>0</v>
      </c>
      <c r="H6374">
        <v>0</v>
      </c>
      <c r="I6374" s="3">
        <f>IF(OR(H6374=0,J6374=0),0,J6374/H6374)</f>
        <v>0</v>
      </c>
      <c r="J6374">
        <v>0</v>
      </c>
      <c r="K6374" s="3">
        <f>IF(AND(J6374=0,F6374=0),0,J6374/F6374)</f>
        <v>0</v>
      </c>
      <c r="L6374">
        <v>0</v>
      </c>
      <c r="M6374" s="2">
        <v>42767</v>
      </c>
      <c r="N6374">
        <v>230107</v>
      </c>
      <c r="O6374" s="2">
        <v>38527</v>
      </c>
      <c r="R6374" s="2">
        <v>38504</v>
      </c>
      <c r="S6374">
        <v>1</v>
      </c>
      <c r="T6374" s="2">
        <v>42767</v>
      </c>
    </row>
    <row r="6375" spans="1:20" x14ac:dyDescent="0.25">
      <c r="A6375">
        <v>6374</v>
      </c>
      <c r="B6375">
        <v>230107</v>
      </c>
      <c r="C6375">
        <v>2017</v>
      </c>
      <c r="D6375">
        <v>2</v>
      </c>
      <c r="E6375" t="s">
        <v>19</v>
      </c>
      <c r="F6375">
        <v>3</v>
      </c>
      <c r="G6375" s="3">
        <f>IF(OR(H6375=0,F6375=0),0,H6375/F6375)</f>
        <v>0</v>
      </c>
      <c r="H6375">
        <v>0</v>
      </c>
      <c r="I6375" s="3">
        <f>IF(OR(H6375=0,J6375=0),0,J6375/H6375)</f>
        <v>0</v>
      </c>
      <c r="J6375">
        <v>0</v>
      </c>
      <c r="K6375" s="3">
        <f>IF(AND(J6375=0,F6375=0),0,J6375/F6375)</f>
        <v>0</v>
      </c>
      <c r="L6375">
        <v>0</v>
      </c>
      <c r="M6375" s="2">
        <v>42767</v>
      </c>
      <c r="N6375">
        <v>230107</v>
      </c>
      <c r="O6375" s="2">
        <v>38527</v>
      </c>
      <c r="R6375" s="2">
        <v>38504</v>
      </c>
      <c r="S6375">
        <v>1</v>
      </c>
      <c r="T6375" s="2">
        <v>42767</v>
      </c>
    </row>
    <row r="6376" spans="1:20" x14ac:dyDescent="0.25">
      <c r="A6376">
        <v>6375</v>
      </c>
      <c r="B6376">
        <v>230107</v>
      </c>
      <c r="C6376">
        <v>2017</v>
      </c>
      <c r="D6376">
        <v>2</v>
      </c>
      <c r="E6376" t="s">
        <v>22</v>
      </c>
      <c r="F6376">
        <v>2</v>
      </c>
      <c r="G6376" s="3">
        <f>IF(OR(H6376=0,F6376=0),0,H6376/F6376)</f>
        <v>0</v>
      </c>
      <c r="H6376">
        <v>0</v>
      </c>
      <c r="I6376" s="3">
        <f>IF(OR(H6376=0,J6376=0),0,J6376/H6376)</f>
        <v>0</v>
      </c>
      <c r="J6376">
        <v>0</v>
      </c>
      <c r="K6376" s="3">
        <f>IF(AND(J6376=0,F6376=0),0,J6376/F6376)</f>
        <v>0</v>
      </c>
      <c r="L6376">
        <v>0</v>
      </c>
      <c r="M6376" s="2">
        <v>42767</v>
      </c>
      <c r="N6376">
        <v>230107</v>
      </c>
      <c r="O6376" s="2">
        <v>38527</v>
      </c>
      <c r="R6376" s="2">
        <v>38504</v>
      </c>
      <c r="S6376">
        <v>1</v>
      </c>
      <c r="T6376" s="2">
        <v>42767</v>
      </c>
    </row>
    <row r="6377" spans="1:20" x14ac:dyDescent="0.25">
      <c r="A6377">
        <v>6376</v>
      </c>
      <c r="B6377">
        <v>230107</v>
      </c>
      <c r="C6377">
        <v>2017</v>
      </c>
      <c r="D6377">
        <v>2</v>
      </c>
      <c r="E6377" t="s">
        <v>25</v>
      </c>
      <c r="F6377">
        <v>1</v>
      </c>
      <c r="G6377" s="3">
        <f>IF(OR(H6377=0,F6377=0),0,H6377/F6377)</f>
        <v>1</v>
      </c>
      <c r="H6377">
        <v>1</v>
      </c>
      <c r="I6377" s="3">
        <f>IF(OR(H6377=0,J6377=0),0,J6377/H6377)</f>
        <v>0</v>
      </c>
      <c r="J6377">
        <v>0</v>
      </c>
      <c r="K6377" s="3">
        <f>IF(AND(J6377=0,F6377=0),0,J6377/F6377)</f>
        <v>0</v>
      </c>
      <c r="L6377">
        <v>0</v>
      </c>
      <c r="M6377" s="2">
        <v>42767</v>
      </c>
      <c r="N6377">
        <v>230107</v>
      </c>
      <c r="O6377" s="2">
        <v>38527</v>
      </c>
      <c r="R6377" s="2">
        <v>38504</v>
      </c>
      <c r="S6377">
        <v>1</v>
      </c>
      <c r="T6377" s="2">
        <v>42767</v>
      </c>
    </row>
    <row r="6378" spans="1:20" x14ac:dyDescent="0.25">
      <c r="A6378">
        <v>6377</v>
      </c>
      <c r="B6378">
        <v>230107</v>
      </c>
      <c r="C6378">
        <v>2017</v>
      </c>
      <c r="D6378">
        <v>2</v>
      </c>
      <c r="E6378" t="s">
        <v>24</v>
      </c>
      <c r="F6378">
        <v>1</v>
      </c>
      <c r="G6378" s="3">
        <f>IF(OR(H6378=0,F6378=0),0,H6378/F6378)</f>
        <v>0</v>
      </c>
      <c r="H6378">
        <v>0</v>
      </c>
      <c r="I6378" s="3">
        <f>IF(OR(H6378=0,J6378=0),0,J6378/H6378)</f>
        <v>0</v>
      </c>
      <c r="J6378">
        <v>0</v>
      </c>
      <c r="K6378" s="3">
        <f>IF(AND(J6378=0,F6378=0),0,J6378/F6378)</f>
        <v>0</v>
      </c>
      <c r="L6378">
        <v>0</v>
      </c>
      <c r="M6378" s="2">
        <v>42767</v>
      </c>
      <c r="N6378">
        <v>230107</v>
      </c>
      <c r="O6378" s="2">
        <v>38527</v>
      </c>
      <c r="R6378" s="2">
        <v>38504</v>
      </c>
      <c r="S6378">
        <v>1</v>
      </c>
      <c r="T6378" s="2">
        <v>42767</v>
      </c>
    </row>
    <row r="6379" spans="1:20" x14ac:dyDescent="0.25">
      <c r="A6379">
        <v>6378</v>
      </c>
      <c r="B6379">
        <v>230107</v>
      </c>
      <c r="C6379">
        <v>2017</v>
      </c>
      <c r="D6379">
        <v>2</v>
      </c>
      <c r="E6379" t="s">
        <v>17</v>
      </c>
      <c r="F6379">
        <v>1</v>
      </c>
      <c r="G6379" s="3">
        <f>IF(OR(H6379=0,F6379=0),0,H6379/F6379)</f>
        <v>0</v>
      </c>
      <c r="H6379">
        <v>0</v>
      </c>
      <c r="I6379" s="3">
        <f>IF(OR(H6379=0,J6379=0),0,J6379/H6379)</f>
        <v>0</v>
      </c>
      <c r="J6379">
        <v>0</v>
      </c>
      <c r="K6379" s="3">
        <f>IF(AND(J6379=0,F6379=0),0,J6379/F6379)</f>
        <v>0</v>
      </c>
      <c r="L6379">
        <v>0</v>
      </c>
      <c r="M6379" s="2">
        <v>42767</v>
      </c>
      <c r="N6379">
        <v>230107</v>
      </c>
      <c r="O6379" s="2">
        <v>38527</v>
      </c>
      <c r="R6379" s="2">
        <v>38504</v>
      </c>
      <c r="S6379">
        <v>1</v>
      </c>
      <c r="T6379" s="2">
        <v>42767</v>
      </c>
    </row>
    <row r="6380" spans="1:20" x14ac:dyDescent="0.25">
      <c r="A6380">
        <v>6379</v>
      </c>
      <c r="B6380">
        <v>230107</v>
      </c>
      <c r="C6380">
        <v>2017</v>
      </c>
      <c r="D6380">
        <v>2</v>
      </c>
      <c r="E6380" t="s">
        <v>23</v>
      </c>
      <c r="F6380">
        <v>0</v>
      </c>
      <c r="G6380" s="3">
        <f>IF(OR(H6380=0,F6380=0),0,H6380/F6380)</f>
        <v>0</v>
      </c>
      <c r="H6380">
        <v>0</v>
      </c>
      <c r="I6380" s="3">
        <f>IF(OR(H6380=0,J6380=0),0,J6380/H6380)</f>
        <v>0</v>
      </c>
      <c r="J6380">
        <v>0</v>
      </c>
      <c r="K6380" s="3">
        <f>IF(AND(J6380=0,F6380=0),0,J6380/F6380)</f>
        <v>0</v>
      </c>
      <c r="L6380">
        <v>0</v>
      </c>
      <c r="M6380" s="2">
        <v>42767</v>
      </c>
      <c r="N6380">
        <v>230107</v>
      </c>
      <c r="O6380" s="2">
        <v>38527</v>
      </c>
      <c r="R6380" s="2">
        <v>38504</v>
      </c>
      <c r="S6380">
        <v>1</v>
      </c>
      <c r="T6380" s="2">
        <v>42767</v>
      </c>
    </row>
    <row r="6381" spans="1:20" x14ac:dyDescent="0.25">
      <c r="A6381">
        <v>6380</v>
      </c>
      <c r="B6381">
        <v>230107</v>
      </c>
      <c r="C6381">
        <v>2018</v>
      </c>
      <c r="D6381">
        <v>2</v>
      </c>
      <c r="E6381" t="s">
        <v>17</v>
      </c>
      <c r="F6381">
        <v>15</v>
      </c>
      <c r="G6381" s="3">
        <f>IF(OR(H6381=0,F6381=0),0,H6381/F6381)</f>
        <v>0</v>
      </c>
      <c r="H6381">
        <v>0</v>
      </c>
      <c r="I6381" s="3">
        <f>IF(OR(H6381=0,J6381=0),0,J6381/H6381)</f>
        <v>0</v>
      </c>
      <c r="J6381">
        <v>0</v>
      </c>
      <c r="K6381" s="3">
        <f>IF(AND(J6381=0,F6381=0),0,J6381/F6381)</f>
        <v>0</v>
      </c>
      <c r="L6381">
        <v>0</v>
      </c>
      <c r="M6381" s="2">
        <v>43132</v>
      </c>
      <c r="N6381">
        <v>230107</v>
      </c>
      <c r="O6381" s="2">
        <v>38527</v>
      </c>
      <c r="R6381" s="2">
        <v>38504</v>
      </c>
      <c r="S6381">
        <v>1</v>
      </c>
      <c r="T6381" s="2">
        <v>43132</v>
      </c>
    </row>
    <row r="6382" spans="1:20" x14ac:dyDescent="0.25">
      <c r="A6382">
        <v>6381</v>
      </c>
      <c r="B6382">
        <v>230107</v>
      </c>
      <c r="C6382">
        <v>2018</v>
      </c>
      <c r="D6382">
        <v>2</v>
      </c>
      <c r="E6382" t="s">
        <v>19</v>
      </c>
      <c r="F6382">
        <v>2</v>
      </c>
      <c r="G6382" s="3">
        <f>IF(OR(H6382=0,F6382=0),0,H6382/F6382)</f>
        <v>0</v>
      </c>
      <c r="H6382">
        <v>0</v>
      </c>
      <c r="I6382" s="3">
        <f>IF(OR(H6382=0,J6382=0),0,J6382/H6382)</f>
        <v>0</v>
      </c>
      <c r="J6382">
        <v>0</v>
      </c>
      <c r="K6382" s="3">
        <f>IF(AND(J6382=0,F6382=0),0,J6382/F6382)</f>
        <v>0</v>
      </c>
      <c r="L6382">
        <v>0</v>
      </c>
      <c r="M6382" s="2">
        <v>43132</v>
      </c>
      <c r="N6382">
        <v>230107</v>
      </c>
      <c r="O6382" s="2">
        <v>38527</v>
      </c>
      <c r="R6382" s="2">
        <v>38504</v>
      </c>
      <c r="S6382">
        <v>1</v>
      </c>
      <c r="T6382" s="2">
        <v>43132</v>
      </c>
    </row>
    <row r="6383" spans="1:20" x14ac:dyDescent="0.25">
      <c r="A6383">
        <v>6382</v>
      </c>
      <c r="B6383">
        <v>230107</v>
      </c>
      <c r="C6383">
        <v>2017</v>
      </c>
      <c r="D6383">
        <v>3</v>
      </c>
      <c r="E6383" t="s">
        <v>22</v>
      </c>
      <c r="F6383">
        <v>15</v>
      </c>
      <c r="G6383" s="3">
        <f>IF(OR(H6383=0,F6383=0),0,H6383/F6383)</f>
        <v>0</v>
      </c>
      <c r="H6383">
        <v>0</v>
      </c>
      <c r="I6383" s="3">
        <f>IF(OR(H6383=0,J6383=0),0,J6383/H6383)</f>
        <v>0</v>
      </c>
      <c r="J6383">
        <v>0</v>
      </c>
      <c r="K6383" s="3">
        <f>IF(AND(J6383=0,F6383=0),0,J6383/F6383)</f>
        <v>0</v>
      </c>
      <c r="L6383">
        <v>0</v>
      </c>
      <c r="M6383" s="2">
        <v>42795</v>
      </c>
      <c r="N6383">
        <v>230107</v>
      </c>
      <c r="O6383" s="2">
        <v>38527</v>
      </c>
      <c r="R6383" s="2">
        <v>38504</v>
      </c>
      <c r="S6383">
        <v>1</v>
      </c>
      <c r="T6383" s="2">
        <v>42795</v>
      </c>
    </row>
    <row r="6384" spans="1:20" x14ac:dyDescent="0.25">
      <c r="A6384">
        <v>6383</v>
      </c>
      <c r="B6384">
        <v>230107</v>
      </c>
      <c r="C6384">
        <v>2017</v>
      </c>
      <c r="D6384">
        <v>3</v>
      </c>
      <c r="E6384" t="s">
        <v>20</v>
      </c>
      <c r="F6384">
        <v>2</v>
      </c>
      <c r="G6384" s="3">
        <f>IF(OR(H6384=0,F6384=0),0,H6384/F6384)</f>
        <v>0</v>
      </c>
      <c r="H6384">
        <v>0</v>
      </c>
      <c r="I6384" s="3">
        <f>IF(OR(H6384=0,J6384=0),0,J6384/H6384)</f>
        <v>0</v>
      </c>
      <c r="J6384">
        <v>0</v>
      </c>
      <c r="K6384" s="3">
        <f>IF(AND(J6384=0,F6384=0),0,J6384/F6384)</f>
        <v>0</v>
      </c>
      <c r="L6384">
        <v>0</v>
      </c>
      <c r="M6384" s="2">
        <v>42795</v>
      </c>
      <c r="N6384">
        <v>230107</v>
      </c>
      <c r="O6384" s="2">
        <v>38527</v>
      </c>
      <c r="R6384" s="2">
        <v>38504</v>
      </c>
      <c r="S6384">
        <v>1</v>
      </c>
      <c r="T6384" s="2">
        <v>42795</v>
      </c>
    </row>
    <row r="6385" spans="1:20" x14ac:dyDescent="0.25">
      <c r="A6385">
        <v>6384</v>
      </c>
      <c r="B6385">
        <v>230107</v>
      </c>
      <c r="C6385">
        <v>2017</v>
      </c>
      <c r="D6385">
        <v>3</v>
      </c>
      <c r="E6385" t="s">
        <v>16</v>
      </c>
      <c r="F6385">
        <v>1</v>
      </c>
      <c r="G6385" s="3">
        <f>IF(OR(H6385=0,F6385=0),0,H6385/F6385)</f>
        <v>0</v>
      </c>
      <c r="H6385">
        <v>0</v>
      </c>
      <c r="I6385" s="3">
        <f>IF(OR(H6385=0,J6385=0),0,J6385/H6385)</f>
        <v>0</v>
      </c>
      <c r="J6385">
        <v>0</v>
      </c>
      <c r="K6385" s="3">
        <f>IF(AND(J6385=0,F6385=0),0,J6385/F6385)</f>
        <v>0</v>
      </c>
      <c r="L6385">
        <v>0</v>
      </c>
      <c r="M6385" s="2">
        <v>42795</v>
      </c>
      <c r="N6385">
        <v>230107</v>
      </c>
      <c r="O6385" s="2">
        <v>38527</v>
      </c>
      <c r="R6385" s="2">
        <v>38504</v>
      </c>
      <c r="S6385">
        <v>1</v>
      </c>
      <c r="T6385" s="2">
        <v>42795</v>
      </c>
    </row>
    <row r="6386" spans="1:20" x14ac:dyDescent="0.25">
      <c r="A6386">
        <v>6385</v>
      </c>
      <c r="B6386">
        <v>230107</v>
      </c>
      <c r="C6386">
        <v>2018</v>
      </c>
      <c r="D6386">
        <v>3</v>
      </c>
      <c r="E6386" t="s">
        <v>19</v>
      </c>
      <c r="F6386">
        <v>8</v>
      </c>
      <c r="G6386" s="3">
        <f>IF(OR(H6386=0,F6386=0),0,H6386/F6386)</f>
        <v>0</v>
      </c>
      <c r="H6386">
        <v>0</v>
      </c>
      <c r="I6386" s="3">
        <f>IF(OR(H6386=0,J6386=0),0,J6386/H6386)</f>
        <v>0</v>
      </c>
      <c r="J6386">
        <v>0</v>
      </c>
      <c r="K6386" s="3">
        <f>IF(AND(J6386=0,F6386=0),0,J6386/F6386)</f>
        <v>0</v>
      </c>
      <c r="L6386">
        <v>0</v>
      </c>
      <c r="M6386" s="2">
        <v>43160</v>
      </c>
      <c r="N6386">
        <v>230107</v>
      </c>
      <c r="O6386" s="2">
        <v>38527</v>
      </c>
      <c r="R6386" s="2">
        <v>38504</v>
      </c>
      <c r="S6386">
        <v>1</v>
      </c>
      <c r="T6386" s="2">
        <v>43160</v>
      </c>
    </row>
    <row r="6387" spans="1:20" x14ac:dyDescent="0.25">
      <c r="A6387">
        <v>6386</v>
      </c>
      <c r="B6387">
        <v>230107</v>
      </c>
      <c r="C6387">
        <v>2018</v>
      </c>
      <c r="D6387">
        <v>3</v>
      </c>
      <c r="E6387" t="s">
        <v>16</v>
      </c>
      <c r="F6387">
        <v>2</v>
      </c>
      <c r="G6387" s="3">
        <f>IF(OR(H6387=0,F6387=0),0,H6387/F6387)</f>
        <v>0</v>
      </c>
      <c r="H6387">
        <v>0</v>
      </c>
      <c r="I6387" s="3">
        <f>IF(OR(H6387=0,J6387=0),0,J6387/H6387)</f>
        <v>0</v>
      </c>
      <c r="J6387">
        <v>0</v>
      </c>
      <c r="K6387" s="3">
        <f>IF(AND(J6387=0,F6387=0),0,J6387/F6387)</f>
        <v>0</v>
      </c>
      <c r="L6387">
        <v>0</v>
      </c>
      <c r="M6387" s="2">
        <v>43160</v>
      </c>
      <c r="N6387">
        <v>230107</v>
      </c>
      <c r="O6387" s="2">
        <v>38527</v>
      </c>
      <c r="R6387" s="2">
        <v>38504</v>
      </c>
      <c r="S6387">
        <v>1</v>
      </c>
      <c r="T6387" s="2">
        <v>43160</v>
      </c>
    </row>
    <row r="6388" spans="1:20" x14ac:dyDescent="0.25">
      <c r="A6388">
        <v>6387</v>
      </c>
      <c r="B6388">
        <v>230107</v>
      </c>
      <c r="C6388">
        <v>2018</v>
      </c>
      <c r="D6388">
        <v>3</v>
      </c>
      <c r="E6388" t="s">
        <v>17</v>
      </c>
      <c r="F6388">
        <v>0</v>
      </c>
      <c r="G6388" s="3">
        <f>IF(OR(H6388=0,F6388=0),0,H6388/F6388)</f>
        <v>0</v>
      </c>
      <c r="H6388">
        <v>0</v>
      </c>
      <c r="I6388" s="3">
        <f>IF(OR(H6388=0,J6388=0),0,J6388/H6388)</f>
        <v>0</v>
      </c>
      <c r="J6388">
        <v>0</v>
      </c>
      <c r="K6388" s="3">
        <f>IF(AND(J6388=0,F6388=0),0,J6388/F6388)</f>
        <v>0</v>
      </c>
      <c r="L6388">
        <v>0</v>
      </c>
      <c r="M6388" s="2">
        <v>43160</v>
      </c>
      <c r="N6388">
        <v>230107</v>
      </c>
      <c r="O6388" s="2">
        <v>38527</v>
      </c>
      <c r="R6388" s="2">
        <v>38504</v>
      </c>
      <c r="S6388">
        <v>1</v>
      </c>
      <c r="T6388" s="2">
        <v>43160</v>
      </c>
    </row>
    <row r="6389" spans="1:20" x14ac:dyDescent="0.25">
      <c r="A6389">
        <v>6388</v>
      </c>
      <c r="B6389">
        <v>230107</v>
      </c>
      <c r="C6389">
        <v>2018</v>
      </c>
      <c r="D6389">
        <v>3</v>
      </c>
      <c r="E6389" t="s">
        <v>20</v>
      </c>
      <c r="F6389">
        <v>0</v>
      </c>
      <c r="G6389" s="3">
        <f>IF(OR(H6389=0,F6389=0),0,H6389/F6389)</f>
        <v>0</v>
      </c>
      <c r="H6389">
        <v>0</v>
      </c>
      <c r="I6389" s="3">
        <f>IF(OR(H6389=0,J6389=0),0,J6389/H6389)</f>
        <v>0</v>
      </c>
      <c r="J6389">
        <v>0</v>
      </c>
      <c r="K6389" s="3">
        <f>IF(AND(J6389=0,F6389=0),0,J6389/F6389)</f>
        <v>0</v>
      </c>
      <c r="L6389">
        <v>0</v>
      </c>
      <c r="M6389" s="2">
        <v>43160</v>
      </c>
      <c r="N6389">
        <v>230107</v>
      </c>
      <c r="O6389" s="2">
        <v>38527</v>
      </c>
      <c r="R6389" s="2">
        <v>38504</v>
      </c>
      <c r="S6389">
        <v>1</v>
      </c>
      <c r="T6389" s="2">
        <v>43160</v>
      </c>
    </row>
    <row r="6390" spans="1:20" x14ac:dyDescent="0.25">
      <c r="A6390">
        <v>6389</v>
      </c>
      <c r="B6390">
        <v>230107</v>
      </c>
      <c r="C6390">
        <v>2017</v>
      </c>
      <c r="D6390">
        <v>4</v>
      </c>
      <c r="E6390" t="s">
        <v>18</v>
      </c>
      <c r="F6390">
        <v>2</v>
      </c>
      <c r="G6390" s="3">
        <f>IF(OR(H6390=0,F6390=0),0,H6390/F6390)</f>
        <v>0.5</v>
      </c>
      <c r="H6390">
        <v>1</v>
      </c>
      <c r="I6390" s="3">
        <f>IF(OR(H6390=0,J6390=0),0,J6390/H6390)</f>
        <v>0</v>
      </c>
      <c r="J6390">
        <v>0</v>
      </c>
      <c r="K6390" s="3">
        <f>IF(AND(J6390=0,F6390=0),0,J6390/F6390)</f>
        <v>0</v>
      </c>
      <c r="L6390">
        <v>0</v>
      </c>
      <c r="M6390" s="2">
        <v>42826</v>
      </c>
      <c r="N6390">
        <v>230107</v>
      </c>
      <c r="O6390" s="2">
        <v>38527</v>
      </c>
      <c r="R6390" s="2">
        <v>38504</v>
      </c>
      <c r="S6390">
        <v>1</v>
      </c>
      <c r="T6390" s="2">
        <v>42826</v>
      </c>
    </row>
    <row r="6391" spans="1:20" x14ac:dyDescent="0.25">
      <c r="A6391">
        <v>6390</v>
      </c>
      <c r="B6391">
        <v>230107</v>
      </c>
      <c r="C6391">
        <v>2017</v>
      </c>
      <c r="D6391">
        <v>4</v>
      </c>
      <c r="E6391" t="s">
        <v>16</v>
      </c>
      <c r="F6391">
        <v>2</v>
      </c>
      <c r="G6391" s="3">
        <f>IF(OR(H6391=0,F6391=0),0,H6391/F6391)</f>
        <v>0</v>
      </c>
      <c r="H6391">
        <v>0</v>
      </c>
      <c r="I6391" s="3">
        <f>IF(OR(H6391=0,J6391=0),0,J6391/H6391)</f>
        <v>0</v>
      </c>
      <c r="J6391">
        <v>0</v>
      </c>
      <c r="K6391" s="3">
        <f>IF(AND(J6391=0,F6391=0),0,J6391/F6391)</f>
        <v>0</v>
      </c>
      <c r="L6391">
        <v>0</v>
      </c>
      <c r="M6391" s="2">
        <v>42826</v>
      </c>
      <c r="N6391">
        <v>230107</v>
      </c>
      <c r="O6391" s="2">
        <v>38527</v>
      </c>
      <c r="R6391" s="2">
        <v>38504</v>
      </c>
      <c r="S6391">
        <v>1</v>
      </c>
      <c r="T6391" s="2">
        <v>42826</v>
      </c>
    </row>
    <row r="6392" spans="1:20" x14ac:dyDescent="0.25">
      <c r="A6392">
        <v>6391</v>
      </c>
      <c r="B6392">
        <v>230107</v>
      </c>
      <c r="C6392">
        <v>2017</v>
      </c>
      <c r="D6392">
        <v>4</v>
      </c>
      <c r="E6392" t="s">
        <v>22</v>
      </c>
      <c r="F6392">
        <v>1</v>
      </c>
      <c r="G6392" s="3">
        <f>IF(OR(H6392=0,F6392=0),0,H6392/F6392)</f>
        <v>1</v>
      </c>
      <c r="H6392">
        <v>1</v>
      </c>
      <c r="I6392" s="3">
        <f>IF(OR(H6392=0,J6392=0),0,J6392/H6392)</f>
        <v>0</v>
      </c>
      <c r="J6392">
        <v>0</v>
      </c>
      <c r="K6392" s="3">
        <f>IF(AND(J6392=0,F6392=0),0,J6392/F6392)</f>
        <v>0</v>
      </c>
      <c r="L6392">
        <v>0</v>
      </c>
      <c r="M6392" s="2">
        <v>42826</v>
      </c>
      <c r="N6392">
        <v>230107</v>
      </c>
      <c r="O6392" s="2">
        <v>38527</v>
      </c>
      <c r="R6392" s="2">
        <v>38504</v>
      </c>
      <c r="S6392">
        <v>1</v>
      </c>
      <c r="T6392" s="2">
        <v>42826</v>
      </c>
    </row>
    <row r="6393" spans="1:20" x14ac:dyDescent="0.25">
      <c r="A6393">
        <v>6392</v>
      </c>
      <c r="B6393">
        <v>230107</v>
      </c>
      <c r="C6393">
        <v>2017</v>
      </c>
      <c r="D6393">
        <v>4</v>
      </c>
      <c r="E6393" t="s">
        <v>23</v>
      </c>
      <c r="F6393">
        <v>1</v>
      </c>
      <c r="G6393" s="3">
        <f>IF(OR(H6393=0,F6393=0),0,H6393/F6393)</f>
        <v>0</v>
      </c>
      <c r="H6393">
        <v>0</v>
      </c>
      <c r="I6393" s="3">
        <f>IF(OR(H6393=0,J6393=0),0,J6393/H6393)</f>
        <v>0</v>
      </c>
      <c r="J6393">
        <v>0</v>
      </c>
      <c r="K6393" s="3">
        <f>IF(AND(J6393=0,F6393=0),0,J6393/F6393)</f>
        <v>0</v>
      </c>
      <c r="L6393">
        <v>0</v>
      </c>
      <c r="M6393" s="2">
        <v>42826</v>
      </c>
      <c r="N6393">
        <v>230107</v>
      </c>
      <c r="O6393" s="2">
        <v>38527</v>
      </c>
      <c r="R6393" s="2">
        <v>38504</v>
      </c>
      <c r="S6393">
        <v>1</v>
      </c>
      <c r="T6393" s="2">
        <v>42826</v>
      </c>
    </row>
    <row r="6394" spans="1:20" x14ac:dyDescent="0.25">
      <c r="A6394">
        <v>6393</v>
      </c>
      <c r="B6394">
        <v>230107</v>
      </c>
      <c r="C6394">
        <v>2018</v>
      </c>
      <c r="D6394">
        <v>4</v>
      </c>
      <c r="E6394" t="s">
        <v>17</v>
      </c>
      <c r="F6394">
        <v>5</v>
      </c>
      <c r="G6394" s="3">
        <f>IF(OR(H6394=0,F6394=0),0,H6394/F6394)</f>
        <v>0</v>
      </c>
      <c r="H6394">
        <v>0</v>
      </c>
      <c r="I6394" s="3">
        <f>IF(OR(H6394=0,J6394=0),0,J6394/H6394)</f>
        <v>0</v>
      </c>
      <c r="J6394">
        <v>0</v>
      </c>
      <c r="K6394" s="3">
        <f>IF(AND(J6394=0,F6394=0),0,J6394/F6394)</f>
        <v>0</v>
      </c>
      <c r="L6394">
        <v>0</v>
      </c>
      <c r="M6394" s="2">
        <v>43191</v>
      </c>
      <c r="N6394">
        <v>230107</v>
      </c>
      <c r="O6394" s="2">
        <v>38527</v>
      </c>
      <c r="R6394" s="2">
        <v>38504</v>
      </c>
      <c r="S6394">
        <v>1</v>
      </c>
      <c r="T6394" s="2">
        <v>43191</v>
      </c>
    </row>
    <row r="6395" spans="1:20" x14ac:dyDescent="0.25">
      <c r="A6395">
        <v>6394</v>
      </c>
      <c r="B6395">
        <v>230107</v>
      </c>
      <c r="C6395">
        <v>2018</v>
      </c>
      <c r="D6395">
        <v>4</v>
      </c>
      <c r="E6395" t="s">
        <v>23</v>
      </c>
      <c r="F6395">
        <v>1</v>
      </c>
      <c r="G6395" s="3">
        <f>IF(OR(H6395=0,F6395=0),0,H6395/F6395)</f>
        <v>0</v>
      </c>
      <c r="H6395">
        <v>0</v>
      </c>
      <c r="I6395" s="3">
        <f>IF(OR(H6395=0,J6395=0),0,J6395/H6395)</f>
        <v>0</v>
      </c>
      <c r="J6395">
        <v>0</v>
      </c>
      <c r="K6395" s="3">
        <f>IF(AND(J6395=0,F6395=0),0,J6395/F6395)</f>
        <v>0</v>
      </c>
      <c r="L6395">
        <v>0</v>
      </c>
      <c r="M6395" s="2">
        <v>43191</v>
      </c>
      <c r="N6395">
        <v>230107</v>
      </c>
      <c r="O6395" s="2">
        <v>38527</v>
      </c>
      <c r="R6395" s="2">
        <v>38504</v>
      </c>
      <c r="S6395">
        <v>1</v>
      </c>
      <c r="T6395" s="2">
        <v>43191</v>
      </c>
    </row>
    <row r="6396" spans="1:20" x14ac:dyDescent="0.25">
      <c r="A6396">
        <v>6395</v>
      </c>
      <c r="B6396">
        <v>230107</v>
      </c>
      <c r="C6396">
        <v>2018</v>
      </c>
      <c r="D6396">
        <v>4</v>
      </c>
      <c r="E6396" t="s">
        <v>18</v>
      </c>
      <c r="F6396">
        <v>1</v>
      </c>
      <c r="G6396" s="3">
        <f>IF(OR(H6396=0,F6396=0),0,H6396/F6396)</f>
        <v>0</v>
      </c>
      <c r="H6396">
        <v>0</v>
      </c>
      <c r="I6396" s="3">
        <f>IF(OR(H6396=0,J6396=0),0,J6396/H6396)</f>
        <v>0</v>
      </c>
      <c r="J6396">
        <v>0</v>
      </c>
      <c r="K6396" s="3">
        <f>IF(AND(J6396=0,F6396=0),0,J6396/F6396)</f>
        <v>0</v>
      </c>
      <c r="L6396">
        <v>0</v>
      </c>
      <c r="M6396" s="2">
        <v>43191</v>
      </c>
      <c r="N6396">
        <v>230107</v>
      </c>
      <c r="O6396" s="2">
        <v>38527</v>
      </c>
      <c r="R6396" s="2">
        <v>38504</v>
      </c>
      <c r="S6396">
        <v>1</v>
      </c>
      <c r="T6396" s="2">
        <v>43191</v>
      </c>
    </row>
    <row r="6397" spans="1:20" x14ac:dyDescent="0.25">
      <c r="A6397">
        <v>6396</v>
      </c>
      <c r="B6397">
        <v>230107</v>
      </c>
      <c r="C6397">
        <v>2018</v>
      </c>
      <c r="D6397">
        <v>4</v>
      </c>
      <c r="E6397" t="s">
        <v>19</v>
      </c>
      <c r="F6397">
        <v>1</v>
      </c>
      <c r="G6397" s="3">
        <f>IF(OR(H6397=0,F6397=0),0,H6397/F6397)</f>
        <v>0</v>
      </c>
      <c r="H6397">
        <v>0</v>
      </c>
      <c r="I6397" s="3">
        <f>IF(OR(H6397=0,J6397=0),0,J6397/H6397)</f>
        <v>0</v>
      </c>
      <c r="J6397">
        <v>0</v>
      </c>
      <c r="K6397" s="3">
        <f>IF(AND(J6397=0,F6397=0),0,J6397/F6397)</f>
        <v>0</v>
      </c>
      <c r="L6397">
        <v>0</v>
      </c>
      <c r="M6397" s="2">
        <v>43191</v>
      </c>
      <c r="N6397">
        <v>230107</v>
      </c>
      <c r="O6397" s="2">
        <v>38527</v>
      </c>
      <c r="R6397" s="2">
        <v>38504</v>
      </c>
      <c r="S6397">
        <v>1</v>
      </c>
      <c r="T6397" s="2">
        <v>43191</v>
      </c>
    </row>
    <row r="6398" spans="1:20" x14ac:dyDescent="0.25">
      <c r="A6398">
        <v>6397</v>
      </c>
      <c r="B6398">
        <v>230107</v>
      </c>
      <c r="C6398">
        <v>2017</v>
      </c>
      <c r="D6398">
        <v>5</v>
      </c>
      <c r="E6398" t="s">
        <v>17</v>
      </c>
      <c r="F6398">
        <v>2</v>
      </c>
      <c r="G6398" s="3">
        <f>IF(OR(H6398=0,F6398=0),0,H6398/F6398)</f>
        <v>0</v>
      </c>
      <c r="H6398">
        <v>0</v>
      </c>
      <c r="I6398" s="3">
        <f>IF(OR(H6398=0,J6398=0),0,J6398/H6398)</f>
        <v>0</v>
      </c>
      <c r="J6398">
        <v>0</v>
      </c>
      <c r="K6398" s="3">
        <f>IF(AND(J6398=0,F6398=0),0,J6398/F6398)</f>
        <v>0</v>
      </c>
      <c r="L6398">
        <v>0</v>
      </c>
      <c r="M6398" s="2">
        <v>42856</v>
      </c>
      <c r="N6398">
        <v>230107</v>
      </c>
      <c r="O6398" s="2">
        <v>38527</v>
      </c>
      <c r="R6398" s="2">
        <v>38504</v>
      </c>
      <c r="S6398">
        <v>1</v>
      </c>
      <c r="T6398" s="2">
        <v>42856</v>
      </c>
    </row>
    <row r="6399" spans="1:20" x14ac:dyDescent="0.25">
      <c r="A6399">
        <v>6398</v>
      </c>
      <c r="B6399">
        <v>230107</v>
      </c>
      <c r="C6399">
        <v>2017</v>
      </c>
      <c r="D6399">
        <v>5</v>
      </c>
      <c r="E6399" t="s">
        <v>16</v>
      </c>
      <c r="F6399">
        <v>1</v>
      </c>
      <c r="G6399" s="3">
        <f>IF(OR(H6399=0,F6399=0),0,H6399/F6399)</f>
        <v>0</v>
      </c>
      <c r="H6399">
        <v>0</v>
      </c>
      <c r="I6399" s="3">
        <f>IF(OR(H6399=0,J6399=0),0,J6399/H6399)</f>
        <v>0</v>
      </c>
      <c r="J6399">
        <v>0</v>
      </c>
      <c r="K6399" s="3">
        <f>IF(AND(J6399=0,F6399=0),0,J6399/F6399)</f>
        <v>0</v>
      </c>
      <c r="L6399">
        <v>0</v>
      </c>
      <c r="M6399" s="2">
        <v>42856</v>
      </c>
      <c r="N6399">
        <v>230107</v>
      </c>
      <c r="O6399" s="2">
        <v>38527</v>
      </c>
      <c r="R6399" s="2">
        <v>38504</v>
      </c>
      <c r="S6399">
        <v>1</v>
      </c>
      <c r="T6399" s="2">
        <v>42856</v>
      </c>
    </row>
    <row r="6400" spans="1:20" x14ac:dyDescent="0.25">
      <c r="A6400">
        <v>6399</v>
      </c>
      <c r="B6400">
        <v>230107</v>
      </c>
      <c r="C6400">
        <v>2017</v>
      </c>
      <c r="D6400">
        <v>5</v>
      </c>
      <c r="E6400" t="s">
        <v>23</v>
      </c>
      <c r="F6400">
        <v>1</v>
      </c>
      <c r="G6400" s="3">
        <f>IF(OR(H6400=0,F6400=0),0,H6400/F6400)</f>
        <v>0</v>
      </c>
      <c r="H6400">
        <v>0</v>
      </c>
      <c r="I6400" s="3">
        <f>IF(OR(H6400=0,J6400=0),0,J6400/H6400)</f>
        <v>0</v>
      </c>
      <c r="J6400">
        <v>0</v>
      </c>
      <c r="K6400" s="3">
        <f>IF(AND(J6400=0,F6400=0),0,J6400/F6400)</f>
        <v>0</v>
      </c>
      <c r="L6400">
        <v>0</v>
      </c>
      <c r="M6400" s="2">
        <v>42856</v>
      </c>
      <c r="N6400">
        <v>230107</v>
      </c>
      <c r="O6400" s="2">
        <v>38527</v>
      </c>
      <c r="R6400" s="2">
        <v>38504</v>
      </c>
      <c r="S6400">
        <v>1</v>
      </c>
      <c r="T6400" s="2">
        <v>42856</v>
      </c>
    </row>
    <row r="6401" spans="1:20" x14ac:dyDescent="0.25">
      <c r="A6401">
        <v>6400</v>
      </c>
      <c r="B6401">
        <v>230107</v>
      </c>
      <c r="C6401">
        <v>2018</v>
      </c>
      <c r="D6401">
        <v>5</v>
      </c>
      <c r="E6401" t="s">
        <v>20</v>
      </c>
      <c r="F6401">
        <v>5</v>
      </c>
      <c r="G6401" s="3">
        <f>IF(OR(H6401=0,F6401=0),0,H6401/F6401)</f>
        <v>0</v>
      </c>
      <c r="H6401">
        <v>0</v>
      </c>
      <c r="I6401" s="3">
        <f>IF(OR(H6401=0,J6401=0),0,J6401/H6401)</f>
        <v>0</v>
      </c>
      <c r="J6401">
        <v>0</v>
      </c>
      <c r="K6401" s="3">
        <f>IF(AND(J6401=0,F6401=0),0,J6401/F6401)</f>
        <v>0</v>
      </c>
      <c r="L6401">
        <v>0</v>
      </c>
      <c r="M6401" s="2">
        <v>43221</v>
      </c>
      <c r="N6401">
        <v>230107</v>
      </c>
      <c r="O6401" s="2">
        <v>38527</v>
      </c>
      <c r="R6401" s="2">
        <v>38504</v>
      </c>
      <c r="S6401">
        <v>1</v>
      </c>
      <c r="T6401" s="2">
        <v>43221</v>
      </c>
    </row>
    <row r="6402" spans="1:20" x14ac:dyDescent="0.25">
      <c r="A6402">
        <v>6401</v>
      </c>
      <c r="B6402">
        <v>230107</v>
      </c>
      <c r="C6402">
        <v>2018</v>
      </c>
      <c r="D6402">
        <v>5</v>
      </c>
      <c r="E6402" t="s">
        <v>16</v>
      </c>
      <c r="F6402">
        <v>2</v>
      </c>
      <c r="G6402" s="3">
        <f>IF(OR(H6402=0,F6402=0),0,H6402/F6402)</f>
        <v>0</v>
      </c>
      <c r="H6402">
        <v>0</v>
      </c>
      <c r="I6402" s="3">
        <f>IF(OR(H6402=0,J6402=0),0,J6402/H6402)</f>
        <v>0</v>
      </c>
      <c r="J6402">
        <v>0</v>
      </c>
      <c r="K6402" s="3">
        <f>IF(AND(J6402=0,F6402=0),0,J6402/F6402)</f>
        <v>0</v>
      </c>
      <c r="L6402">
        <v>0</v>
      </c>
      <c r="M6402" s="2">
        <v>43221</v>
      </c>
      <c r="N6402">
        <v>230107</v>
      </c>
      <c r="O6402" s="2">
        <v>38527</v>
      </c>
      <c r="R6402" s="2">
        <v>38504</v>
      </c>
      <c r="S6402">
        <v>1</v>
      </c>
      <c r="T6402" s="2">
        <v>43221</v>
      </c>
    </row>
    <row r="6403" spans="1:20" x14ac:dyDescent="0.25">
      <c r="A6403">
        <v>6402</v>
      </c>
      <c r="B6403">
        <v>230107</v>
      </c>
      <c r="C6403">
        <v>2018</v>
      </c>
      <c r="D6403">
        <v>5</v>
      </c>
      <c r="E6403" t="s">
        <v>18</v>
      </c>
      <c r="F6403">
        <v>1</v>
      </c>
      <c r="G6403" s="3">
        <f>IF(OR(H6403=0,F6403=0),0,H6403/F6403)</f>
        <v>0</v>
      </c>
      <c r="H6403">
        <v>0</v>
      </c>
      <c r="I6403" s="3">
        <f>IF(OR(H6403=0,J6403=0),0,J6403/H6403)</f>
        <v>0</v>
      </c>
      <c r="J6403">
        <v>0</v>
      </c>
      <c r="K6403" s="3">
        <f>IF(AND(J6403=0,F6403=0),0,J6403/F6403)</f>
        <v>0</v>
      </c>
      <c r="L6403">
        <v>0</v>
      </c>
      <c r="M6403" s="2">
        <v>43221</v>
      </c>
      <c r="N6403">
        <v>230107</v>
      </c>
      <c r="O6403" s="2">
        <v>38527</v>
      </c>
      <c r="R6403" s="2">
        <v>38504</v>
      </c>
      <c r="S6403">
        <v>1</v>
      </c>
      <c r="T6403" s="2">
        <v>43221</v>
      </c>
    </row>
    <row r="6404" spans="1:20" x14ac:dyDescent="0.25">
      <c r="A6404">
        <v>6403</v>
      </c>
      <c r="B6404">
        <v>230107</v>
      </c>
      <c r="C6404">
        <v>2018</v>
      </c>
      <c r="D6404">
        <v>5</v>
      </c>
      <c r="E6404" t="s">
        <v>21</v>
      </c>
      <c r="F6404">
        <v>1</v>
      </c>
      <c r="G6404" s="3">
        <f>IF(OR(H6404=0,F6404=0),0,H6404/F6404)</f>
        <v>0</v>
      </c>
      <c r="H6404">
        <v>0</v>
      </c>
      <c r="I6404" s="3">
        <f>IF(OR(H6404=0,J6404=0),0,J6404/H6404)</f>
        <v>0</v>
      </c>
      <c r="J6404">
        <v>0</v>
      </c>
      <c r="K6404" s="3">
        <f>IF(AND(J6404=0,F6404=0),0,J6404/F6404)</f>
        <v>0</v>
      </c>
      <c r="L6404">
        <v>0</v>
      </c>
      <c r="M6404" s="2">
        <v>43221</v>
      </c>
      <c r="N6404">
        <v>230107</v>
      </c>
      <c r="O6404" s="2">
        <v>38527</v>
      </c>
      <c r="R6404" s="2">
        <v>38504</v>
      </c>
      <c r="S6404">
        <v>1</v>
      </c>
      <c r="T6404" s="2">
        <v>43221</v>
      </c>
    </row>
    <row r="6405" spans="1:20" x14ac:dyDescent="0.25">
      <c r="A6405">
        <v>6404</v>
      </c>
      <c r="B6405">
        <v>230107</v>
      </c>
      <c r="C6405">
        <v>2018</v>
      </c>
      <c r="D6405">
        <v>5</v>
      </c>
      <c r="E6405" t="s">
        <v>19</v>
      </c>
      <c r="F6405">
        <v>1</v>
      </c>
      <c r="G6405" s="3">
        <f>IF(OR(H6405=0,F6405=0),0,H6405/F6405)</f>
        <v>0</v>
      </c>
      <c r="H6405">
        <v>0</v>
      </c>
      <c r="I6405" s="3">
        <f>IF(OR(H6405=0,J6405=0),0,J6405/H6405)</f>
        <v>0</v>
      </c>
      <c r="J6405">
        <v>0</v>
      </c>
      <c r="K6405" s="3">
        <f>IF(AND(J6405=0,F6405=0),0,J6405/F6405)</f>
        <v>0</v>
      </c>
      <c r="L6405">
        <v>0</v>
      </c>
      <c r="M6405" s="2">
        <v>43221</v>
      </c>
      <c r="N6405">
        <v>230107</v>
      </c>
      <c r="O6405" s="2">
        <v>38527</v>
      </c>
      <c r="R6405" s="2">
        <v>38504</v>
      </c>
      <c r="S6405">
        <v>1</v>
      </c>
      <c r="T6405" s="2">
        <v>43221</v>
      </c>
    </row>
    <row r="6406" spans="1:20" x14ac:dyDescent="0.25">
      <c r="A6406">
        <v>6405</v>
      </c>
      <c r="B6406">
        <v>230107</v>
      </c>
      <c r="C6406">
        <v>2017</v>
      </c>
      <c r="D6406">
        <v>6</v>
      </c>
      <c r="E6406" t="s">
        <v>16</v>
      </c>
      <c r="F6406">
        <v>8</v>
      </c>
      <c r="G6406" s="3">
        <f>IF(OR(H6406=0,F6406=0),0,H6406/F6406)</f>
        <v>0</v>
      </c>
      <c r="H6406">
        <v>0</v>
      </c>
      <c r="I6406" s="3">
        <f>IF(OR(H6406=0,J6406=0),0,J6406/H6406)</f>
        <v>0</v>
      </c>
      <c r="J6406">
        <v>0</v>
      </c>
      <c r="K6406" s="3">
        <f>IF(AND(J6406=0,F6406=0),0,J6406/F6406)</f>
        <v>0</v>
      </c>
      <c r="L6406">
        <v>0</v>
      </c>
      <c r="M6406" s="2">
        <v>42887</v>
      </c>
      <c r="N6406">
        <v>230107</v>
      </c>
      <c r="O6406" s="2">
        <v>38527</v>
      </c>
      <c r="R6406" s="2">
        <v>38504</v>
      </c>
      <c r="S6406">
        <v>1</v>
      </c>
      <c r="T6406" s="2">
        <v>42887</v>
      </c>
    </row>
    <row r="6407" spans="1:20" x14ac:dyDescent="0.25">
      <c r="A6407">
        <v>6406</v>
      </c>
      <c r="B6407">
        <v>230107</v>
      </c>
      <c r="C6407">
        <v>2017</v>
      </c>
      <c r="D6407">
        <v>6</v>
      </c>
      <c r="E6407" t="s">
        <v>19</v>
      </c>
      <c r="F6407">
        <v>6</v>
      </c>
      <c r="G6407" s="3">
        <f>IF(OR(H6407=0,F6407=0),0,H6407/F6407)</f>
        <v>0</v>
      </c>
      <c r="H6407">
        <v>0</v>
      </c>
      <c r="I6407" s="3">
        <f>IF(OR(H6407=0,J6407=0),0,J6407/H6407)</f>
        <v>0</v>
      </c>
      <c r="J6407">
        <v>0</v>
      </c>
      <c r="K6407" s="3">
        <f>IF(AND(J6407=0,F6407=0),0,J6407/F6407)</f>
        <v>0</v>
      </c>
      <c r="L6407">
        <v>0</v>
      </c>
      <c r="M6407" s="2">
        <v>42887</v>
      </c>
      <c r="N6407">
        <v>230107</v>
      </c>
      <c r="O6407" s="2">
        <v>38527</v>
      </c>
      <c r="R6407" s="2">
        <v>38504</v>
      </c>
      <c r="S6407">
        <v>1</v>
      </c>
      <c r="T6407" s="2">
        <v>42887</v>
      </c>
    </row>
    <row r="6408" spans="1:20" x14ac:dyDescent="0.25">
      <c r="A6408">
        <v>6407</v>
      </c>
      <c r="B6408">
        <v>230107</v>
      </c>
      <c r="C6408">
        <v>2017</v>
      </c>
      <c r="D6408">
        <v>6</v>
      </c>
      <c r="E6408" t="s">
        <v>23</v>
      </c>
      <c r="F6408">
        <v>3</v>
      </c>
      <c r="G6408" s="3">
        <f>IF(OR(H6408=0,F6408=0),0,H6408/F6408)</f>
        <v>0</v>
      </c>
      <c r="H6408">
        <v>0</v>
      </c>
      <c r="I6408" s="3">
        <f>IF(OR(H6408=0,J6408=0),0,J6408/H6408)</f>
        <v>0</v>
      </c>
      <c r="J6408">
        <v>0</v>
      </c>
      <c r="K6408" s="3">
        <f>IF(AND(J6408=0,F6408=0),0,J6408/F6408)</f>
        <v>0</v>
      </c>
      <c r="L6408">
        <v>0</v>
      </c>
      <c r="M6408" s="2">
        <v>42887</v>
      </c>
      <c r="N6408">
        <v>230107</v>
      </c>
      <c r="O6408" s="2">
        <v>38527</v>
      </c>
      <c r="R6408" s="2">
        <v>38504</v>
      </c>
      <c r="S6408">
        <v>1</v>
      </c>
      <c r="T6408" s="2">
        <v>42887</v>
      </c>
    </row>
    <row r="6409" spans="1:20" x14ac:dyDescent="0.25">
      <c r="A6409">
        <v>6408</v>
      </c>
      <c r="B6409">
        <v>230107</v>
      </c>
      <c r="C6409">
        <v>2017</v>
      </c>
      <c r="D6409">
        <v>6</v>
      </c>
      <c r="E6409" t="s">
        <v>17</v>
      </c>
      <c r="F6409">
        <v>2</v>
      </c>
      <c r="G6409" s="3">
        <f>IF(OR(H6409=0,F6409=0),0,H6409/F6409)</f>
        <v>0</v>
      </c>
      <c r="H6409">
        <v>0</v>
      </c>
      <c r="I6409" s="3">
        <f>IF(OR(H6409=0,J6409=0),0,J6409/H6409)</f>
        <v>0</v>
      </c>
      <c r="J6409">
        <v>0</v>
      </c>
      <c r="K6409" s="3">
        <f>IF(AND(J6409=0,F6409=0),0,J6409/F6409)</f>
        <v>0</v>
      </c>
      <c r="L6409">
        <v>0</v>
      </c>
      <c r="M6409" s="2">
        <v>42887</v>
      </c>
      <c r="N6409">
        <v>230107</v>
      </c>
      <c r="O6409" s="2">
        <v>38527</v>
      </c>
      <c r="R6409" s="2">
        <v>38504</v>
      </c>
      <c r="S6409">
        <v>1</v>
      </c>
      <c r="T6409" s="2">
        <v>42887</v>
      </c>
    </row>
    <row r="6410" spans="1:20" x14ac:dyDescent="0.25">
      <c r="A6410">
        <v>6409</v>
      </c>
      <c r="B6410">
        <v>230107</v>
      </c>
      <c r="C6410">
        <v>2017</v>
      </c>
      <c r="D6410">
        <v>6</v>
      </c>
      <c r="E6410" t="s">
        <v>24</v>
      </c>
      <c r="F6410">
        <v>0</v>
      </c>
      <c r="G6410" s="3">
        <f>IF(OR(H6410=0,F6410=0),0,H6410/F6410)</f>
        <v>0</v>
      </c>
      <c r="H6410">
        <v>0</v>
      </c>
      <c r="I6410" s="3">
        <f>IF(OR(H6410=0,J6410=0),0,J6410/H6410)</f>
        <v>0</v>
      </c>
      <c r="J6410">
        <v>0</v>
      </c>
      <c r="K6410" s="3">
        <f>IF(AND(J6410=0,F6410=0),0,J6410/F6410)</f>
        <v>0</v>
      </c>
      <c r="L6410">
        <v>0</v>
      </c>
      <c r="M6410" s="2">
        <v>42887</v>
      </c>
      <c r="N6410">
        <v>230107</v>
      </c>
      <c r="O6410" s="2">
        <v>38527</v>
      </c>
      <c r="R6410" s="2">
        <v>38504</v>
      </c>
      <c r="S6410">
        <v>1</v>
      </c>
      <c r="T6410" s="2">
        <v>42887</v>
      </c>
    </row>
    <row r="6411" spans="1:20" x14ac:dyDescent="0.25">
      <c r="A6411">
        <v>6410</v>
      </c>
      <c r="B6411">
        <v>230107</v>
      </c>
      <c r="C6411">
        <v>2017</v>
      </c>
      <c r="D6411">
        <v>6</v>
      </c>
      <c r="E6411" t="s">
        <v>18</v>
      </c>
      <c r="F6411">
        <v>0</v>
      </c>
      <c r="G6411" s="3">
        <f>IF(OR(H6411=0,F6411=0),0,H6411/F6411)</f>
        <v>0</v>
      </c>
      <c r="H6411">
        <v>0</v>
      </c>
      <c r="I6411" s="3">
        <f>IF(OR(H6411=0,J6411=0),0,J6411/H6411)</f>
        <v>0</v>
      </c>
      <c r="J6411">
        <v>0</v>
      </c>
      <c r="K6411" s="3">
        <f>IF(AND(J6411=0,F6411=0),0,J6411/F6411)</f>
        <v>0</v>
      </c>
      <c r="L6411">
        <v>0</v>
      </c>
      <c r="M6411" s="2">
        <v>42887</v>
      </c>
      <c r="N6411">
        <v>230107</v>
      </c>
      <c r="O6411" s="2">
        <v>38527</v>
      </c>
      <c r="R6411" s="2">
        <v>38504</v>
      </c>
      <c r="S6411">
        <v>1</v>
      </c>
      <c r="T6411" s="2">
        <v>42887</v>
      </c>
    </row>
    <row r="6412" spans="1:20" x14ac:dyDescent="0.25">
      <c r="A6412">
        <v>6411</v>
      </c>
      <c r="B6412">
        <v>230107</v>
      </c>
      <c r="C6412">
        <v>2017</v>
      </c>
      <c r="D6412">
        <v>6</v>
      </c>
      <c r="E6412" t="s">
        <v>22</v>
      </c>
      <c r="F6412">
        <v>0</v>
      </c>
      <c r="G6412" s="3">
        <f>IF(OR(H6412=0,F6412=0),0,H6412/F6412)</f>
        <v>0</v>
      </c>
      <c r="H6412">
        <v>0</v>
      </c>
      <c r="I6412" s="3">
        <f>IF(OR(H6412=0,J6412=0),0,J6412/H6412)</f>
        <v>0</v>
      </c>
      <c r="J6412">
        <v>0</v>
      </c>
      <c r="K6412" s="3">
        <f>IF(AND(J6412=0,F6412=0),0,J6412/F6412)</f>
        <v>0</v>
      </c>
      <c r="L6412">
        <v>0</v>
      </c>
      <c r="M6412" s="2">
        <v>42887</v>
      </c>
      <c r="N6412">
        <v>230107</v>
      </c>
      <c r="O6412" s="2">
        <v>38527</v>
      </c>
      <c r="R6412" s="2">
        <v>38504</v>
      </c>
      <c r="S6412">
        <v>1</v>
      </c>
      <c r="T6412" s="2">
        <v>42887</v>
      </c>
    </row>
    <row r="6413" spans="1:20" x14ac:dyDescent="0.25">
      <c r="A6413">
        <v>6412</v>
      </c>
      <c r="B6413">
        <v>230107</v>
      </c>
      <c r="C6413">
        <v>2018</v>
      </c>
      <c r="D6413">
        <v>6</v>
      </c>
      <c r="E6413" t="s">
        <v>23</v>
      </c>
      <c r="F6413">
        <v>2</v>
      </c>
      <c r="G6413" s="3">
        <f>IF(OR(H6413=0,F6413=0),0,H6413/F6413)</f>
        <v>0</v>
      </c>
      <c r="H6413">
        <v>0</v>
      </c>
      <c r="I6413" s="3">
        <f>IF(OR(H6413=0,J6413=0),0,J6413/H6413)</f>
        <v>0</v>
      </c>
      <c r="J6413">
        <v>0</v>
      </c>
      <c r="K6413" s="3">
        <f>IF(AND(J6413=0,F6413=0),0,J6413/F6413)</f>
        <v>0</v>
      </c>
      <c r="L6413">
        <v>0</v>
      </c>
      <c r="M6413" s="2">
        <v>43252</v>
      </c>
      <c r="N6413">
        <v>230107</v>
      </c>
      <c r="O6413" s="2">
        <v>38527</v>
      </c>
      <c r="R6413" s="2">
        <v>38504</v>
      </c>
      <c r="S6413">
        <v>1</v>
      </c>
      <c r="T6413" s="2">
        <v>43252</v>
      </c>
    </row>
    <row r="6414" spans="1:20" x14ac:dyDescent="0.25">
      <c r="A6414">
        <v>6413</v>
      </c>
      <c r="B6414">
        <v>230107</v>
      </c>
      <c r="C6414">
        <v>2018</v>
      </c>
      <c r="D6414">
        <v>6</v>
      </c>
      <c r="E6414" t="s">
        <v>17</v>
      </c>
      <c r="F6414">
        <v>2</v>
      </c>
      <c r="G6414" s="3">
        <f>IF(OR(H6414=0,F6414=0),0,H6414/F6414)</f>
        <v>0</v>
      </c>
      <c r="H6414">
        <v>0</v>
      </c>
      <c r="I6414" s="3">
        <f>IF(OR(H6414=0,J6414=0),0,J6414/H6414)</f>
        <v>0</v>
      </c>
      <c r="J6414">
        <v>0</v>
      </c>
      <c r="K6414" s="3">
        <f>IF(AND(J6414=0,F6414=0),0,J6414/F6414)</f>
        <v>0</v>
      </c>
      <c r="L6414">
        <v>0</v>
      </c>
      <c r="M6414" s="2">
        <v>43252</v>
      </c>
      <c r="N6414">
        <v>230107</v>
      </c>
      <c r="O6414" s="2">
        <v>38527</v>
      </c>
      <c r="R6414" s="2">
        <v>38504</v>
      </c>
      <c r="S6414">
        <v>1</v>
      </c>
      <c r="T6414" s="2">
        <v>43252</v>
      </c>
    </row>
    <row r="6415" spans="1:20" x14ac:dyDescent="0.25">
      <c r="A6415">
        <v>6414</v>
      </c>
      <c r="B6415">
        <v>230107</v>
      </c>
      <c r="C6415">
        <v>2018</v>
      </c>
      <c r="D6415">
        <v>6</v>
      </c>
      <c r="E6415" t="s">
        <v>20</v>
      </c>
      <c r="F6415">
        <v>1</v>
      </c>
      <c r="G6415" s="3">
        <f>IF(OR(H6415=0,F6415=0),0,H6415/F6415)</f>
        <v>0</v>
      </c>
      <c r="H6415">
        <v>0</v>
      </c>
      <c r="I6415" s="3">
        <f>IF(OR(H6415=0,J6415=0),0,J6415/H6415)</f>
        <v>0</v>
      </c>
      <c r="J6415">
        <v>0</v>
      </c>
      <c r="K6415" s="3">
        <f>IF(AND(J6415=0,F6415=0),0,J6415/F6415)</f>
        <v>0</v>
      </c>
      <c r="L6415">
        <v>0</v>
      </c>
      <c r="M6415" s="2">
        <v>43252</v>
      </c>
      <c r="N6415">
        <v>230107</v>
      </c>
      <c r="O6415" s="2">
        <v>38527</v>
      </c>
      <c r="R6415" s="2">
        <v>38504</v>
      </c>
      <c r="S6415">
        <v>1</v>
      </c>
      <c r="T6415" s="2">
        <v>43252</v>
      </c>
    </row>
    <row r="6416" spans="1:20" x14ac:dyDescent="0.25">
      <c r="A6416">
        <v>6415</v>
      </c>
      <c r="B6416">
        <v>230107</v>
      </c>
      <c r="C6416">
        <v>2017</v>
      </c>
      <c r="D6416">
        <v>7</v>
      </c>
      <c r="E6416" t="s">
        <v>24</v>
      </c>
      <c r="F6416">
        <v>1</v>
      </c>
      <c r="G6416" s="3">
        <f>IF(OR(H6416=0,F6416=0),0,H6416/F6416)</f>
        <v>0</v>
      </c>
      <c r="H6416">
        <v>0</v>
      </c>
      <c r="I6416" s="3">
        <f>IF(OR(H6416=0,J6416=0),0,J6416/H6416)</f>
        <v>0</v>
      </c>
      <c r="J6416">
        <v>0</v>
      </c>
      <c r="K6416" s="3">
        <f>IF(AND(J6416=0,F6416=0),0,J6416/F6416)</f>
        <v>0</v>
      </c>
      <c r="L6416">
        <v>0</v>
      </c>
      <c r="M6416" s="2">
        <v>42917</v>
      </c>
      <c r="N6416">
        <v>230107</v>
      </c>
      <c r="O6416" s="2">
        <v>38527</v>
      </c>
      <c r="R6416" s="2">
        <v>38504</v>
      </c>
      <c r="S6416">
        <v>1</v>
      </c>
      <c r="T6416" s="2">
        <v>42917</v>
      </c>
    </row>
    <row r="6417" spans="1:20" x14ac:dyDescent="0.25">
      <c r="A6417">
        <v>6416</v>
      </c>
      <c r="B6417">
        <v>230107</v>
      </c>
      <c r="C6417">
        <v>2017</v>
      </c>
      <c r="D6417">
        <v>7</v>
      </c>
      <c r="E6417" t="s">
        <v>17</v>
      </c>
      <c r="F6417">
        <v>0</v>
      </c>
      <c r="G6417" s="3">
        <f>IF(OR(H6417=0,F6417=0),0,H6417/F6417)</f>
        <v>0</v>
      </c>
      <c r="H6417">
        <v>0</v>
      </c>
      <c r="I6417" s="3">
        <f>IF(OR(H6417=0,J6417=0),0,J6417/H6417)</f>
        <v>0</v>
      </c>
      <c r="J6417">
        <v>0</v>
      </c>
      <c r="K6417" s="3">
        <f>IF(AND(J6417=0,F6417=0),0,J6417/F6417)</f>
        <v>0</v>
      </c>
      <c r="L6417">
        <v>0</v>
      </c>
      <c r="M6417" s="2">
        <v>42917</v>
      </c>
      <c r="N6417">
        <v>230107</v>
      </c>
      <c r="O6417" s="2">
        <v>38527</v>
      </c>
      <c r="R6417" s="2">
        <v>38504</v>
      </c>
      <c r="S6417">
        <v>1</v>
      </c>
      <c r="T6417" s="2">
        <v>42917</v>
      </c>
    </row>
    <row r="6418" spans="1:20" x14ac:dyDescent="0.25">
      <c r="A6418">
        <v>6417</v>
      </c>
      <c r="B6418">
        <v>230107</v>
      </c>
      <c r="C6418">
        <v>2017</v>
      </c>
      <c r="D6418">
        <v>7</v>
      </c>
      <c r="E6418" t="s">
        <v>22</v>
      </c>
      <c r="F6418">
        <v>0</v>
      </c>
      <c r="G6418" s="3">
        <f>IF(OR(H6418=0,F6418=0),0,H6418/F6418)</f>
        <v>0</v>
      </c>
      <c r="H6418">
        <v>0</v>
      </c>
      <c r="I6418" s="3">
        <f>IF(OR(H6418=0,J6418=0),0,J6418/H6418)</f>
        <v>0</v>
      </c>
      <c r="J6418">
        <v>0</v>
      </c>
      <c r="K6418" s="3">
        <f>IF(AND(J6418=0,F6418=0),0,J6418/F6418)</f>
        <v>0</v>
      </c>
      <c r="L6418">
        <v>0</v>
      </c>
      <c r="M6418" s="2">
        <v>42917</v>
      </c>
      <c r="N6418">
        <v>230107</v>
      </c>
      <c r="O6418" s="2">
        <v>38527</v>
      </c>
      <c r="R6418" s="2">
        <v>38504</v>
      </c>
      <c r="S6418">
        <v>1</v>
      </c>
      <c r="T6418" s="2">
        <v>42917</v>
      </c>
    </row>
    <row r="6419" spans="1:20" x14ac:dyDescent="0.25">
      <c r="A6419">
        <v>6418</v>
      </c>
      <c r="B6419">
        <v>230107</v>
      </c>
      <c r="C6419">
        <v>2018</v>
      </c>
      <c r="D6419">
        <v>7</v>
      </c>
      <c r="E6419" t="s">
        <v>17</v>
      </c>
      <c r="F6419">
        <v>1</v>
      </c>
      <c r="G6419" s="3">
        <f>IF(OR(H6419=0,F6419=0),0,H6419/F6419)</f>
        <v>0</v>
      </c>
      <c r="H6419">
        <v>0</v>
      </c>
      <c r="I6419" s="3">
        <f>IF(OR(H6419=0,J6419=0),0,J6419/H6419)</f>
        <v>0</v>
      </c>
      <c r="J6419">
        <v>0</v>
      </c>
      <c r="K6419" s="3">
        <f>IF(AND(J6419=0,F6419=0),0,J6419/F6419)</f>
        <v>0</v>
      </c>
      <c r="L6419">
        <v>0</v>
      </c>
      <c r="M6419" s="2">
        <v>43282</v>
      </c>
      <c r="N6419">
        <v>230107</v>
      </c>
      <c r="O6419" s="2">
        <v>38527</v>
      </c>
      <c r="R6419" s="2">
        <v>38504</v>
      </c>
      <c r="S6419">
        <v>1</v>
      </c>
      <c r="T6419" s="2">
        <v>43282</v>
      </c>
    </row>
    <row r="6420" spans="1:20" x14ac:dyDescent="0.25">
      <c r="A6420">
        <v>6419</v>
      </c>
      <c r="B6420">
        <v>230107</v>
      </c>
      <c r="C6420">
        <v>2018</v>
      </c>
      <c r="D6420">
        <v>7</v>
      </c>
      <c r="E6420" t="s">
        <v>23</v>
      </c>
      <c r="F6420">
        <v>0</v>
      </c>
      <c r="G6420" s="3">
        <f>IF(OR(H6420=0,F6420=0),0,H6420/F6420)</f>
        <v>0</v>
      </c>
      <c r="H6420">
        <v>0</v>
      </c>
      <c r="I6420" s="3">
        <f>IF(OR(H6420=0,J6420=0),0,J6420/H6420)</f>
        <v>0</v>
      </c>
      <c r="J6420">
        <v>0</v>
      </c>
      <c r="K6420" s="3">
        <f>IF(AND(J6420=0,F6420=0),0,J6420/F6420)</f>
        <v>0</v>
      </c>
      <c r="L6420">
        <v>0</v>
      </c>
      <c r="M6420" s="2">
        <v>43282</v>
      </c>
      <c r="N6420">
        <v>230107</v>
      </c>
      <c r="O6420" s="2">
        <v>38527</v>
      </c>
      <c r="R6420" s="2">
        <v>38504</v>
      </c>
      <c r="S6420">
        <v>1</v>
      </c>
      <c r="T6420" s="2">
        <v>43282</v>
      </c>
    </row>
    <row r="6421" spans="1:20" x14ac:dyDescent="0.25">
      <c r="A6421">
        <v>6420</v>
      </c>
      <c r="B6421">
        <v>230107</v>
      </c>
      <c r="C6421">
        <v>2017</v>
      </c>
      <c r="D6421">
        <v>8</v>
      </c>
      <c r="E6421" t="s">
        <v>18</v>
      </c>
      <c r="F6421">
        <v>9</v>
      </c>
      <c r="G6421" s="3">
        <f>IF(OR(H6421=0,F6421=0),0,H6421/F6421)</f>
        <v>0</v>
      </c>
      <c r="H6421">
        <v>0</v>
      </c>
      <c r="I6421" s="3">
        <f>IF(OR(H6421=0,J6421=0),0,J6421/H6421)</f>
        <v>0</v>
      </c>
      <c r="J6421">
        <v>0</v>
      </c>
      <c r="K6421" s="3">
        <f>IF(AND(J6421=0,F6421=0),0,J6421/F6421)</f>
        <v>0</v>
      </c>
      <c r="L6421">
        <v>0</v>
      </c>
      <c r="M6421" s="2">
        <v>42948</v>
      </c>
      <c r="N6421">
        <v>230107</v>
      </c>
      <c r="O6421" s="2">
        <v>38527</v>
      </c>
      <c r="R6421" s="2">
        <v>38504</v>
      </c>
      <c r="S6421">
        <v>1</v>
      </c>
      <c r="T6421" s="2">
        <v>42948</v>
      </c>
    </row>
    <row r="6422" spans="1:20" x14ac:dyDescent="0.25">
      <c r="A6422">
        <v>6421</v>
      </c>
      <c r="B6422">
        <v>230107</v>
      </c>
      <c r="C6422">
        <v>2017</v>
      </c>
      <c r="D6422">
        <v>8</v>
      </c>
      <c r="E6422" t="s">
        <v>16</v>
      </c>
      <c r="F6422">
        <v>1</v>
      </c>
      <c r="G6422" s="3">
        <f>IF(OR(H6422=0,F6422=0),0,H6422/F6422)</f>
        <v>0</v>
      </c>
      <c r="H6422">
        <v>0</v>
      </c>
      <c r="I6422" s="3">
        <f>IF(OR(H6422=0,J6422=0),0,J6422/H6422)</f>
        <v>0</v>
      </c>
      <c r="J6422">
        <v>0</v>
      </c>
      <c r="K6422" s="3">
        <f>IF(AND(J6422=0,F6422=0),0,J6422/F6422)</f>
        <v>0</v>
      </c>
      <c r="L6422">
        <v>0</v>
      </c>
      <c r="M6422" s="2">
        <v>42948</v>
      </c>
      <c r="N6422">
        <v>230107</v>
      </c>
      <c r="O6422" s="2">
        <v>38527</v>
      </c>
      <c r="R6422" s="2">
        <v>38504</v>
      </c>
      <c r="S6422">
        <v>1</v>
      </c>
      <c r="T6422" s="2">
        <v>42948</v>
      </c>
    </row>
    <row r="6423" spans="1:20" x14ac:dyDescent="0.25">
      <c r="A6423">
        <v>6422</v>
      </c>
      <c r="B6423">
        <v>230107</v>
      </c>
      <c r="C6423">
        <v>2017</v>
      </c>
      <c r="D6423">
        <v>8</v>
      </c>
      <c r="E6423" t="s">
        <v>23</v>
      </c>
      <c r="F6423">
        <v>1</v>
      </c>
      <c r="G6423" s="3">
        <f>IF(OR(H6423=0,F6423=0),0,H6423/F6423)</f>
        <v>0</v>
      </c>
      <c r="H6423">
        <v>0</v>
      </c>
      <c r="I6423" s="3">
        <f>IF(OR(H6423=0,J6423=0),0,J6423/H6423)</f>
        <v>0</v>
      </c>
      <c r="J6423">
        <v>0</v>
      </c>
      <c r="K6423" s="3">
        <f>IF(AND(J6423=0,F6423=0),0,J6423/F6423)</f>
        <v>0</v>
      </c>
      <c r="L6423">
        <v>0</v>
      </c>
      <c r="M6423" s="2">
        <v>42948</v>
      </c>
      <c r="N6423">
        <v>230107</v>
      </c>
      <c r="O6423" s="2">
        <v>38527</v>
      </c>
      <c r="R6423" s="2">
        <v>38504</v>
      </c>
      <c r="S6423">
        <v>1</v>
      </c>
      <c r="T6423" s="2">
        <v>42948</v>
      </c>
    </row>
    <row r="6424" spans="1:20" x14ac:dyDescent="0.25">
      <c r="A6424">
        <v>6423</v>
      </c>
      <c r="B6424">
        <v>230107</v>
      </c>
      <c r="C6424">
        <v>2017</v>
      </c>
      <c r="D6424">
        <v>8</v>
      </c>
      <c r="E6424" t="s">
        <v>20</v>
      </c>
      <c r="F6424">
        <v>1</v>
      </c>
      <c r="G6424" s="3">
        <f>IF(OR(H6424=0,F6424=0),0,H6424/F6424)</f>
        <v>0</v>
      </c>
      <c r="H6424">
        <v>0</v>
      </c>
      <c r="I6424" s="3">
        <f>IF(OR(H6424=0,J6424=0),0,J6424/H6424)</f>
        <v>0</v>
      </c>
      <c r="J6424">
        <v>0</v>
      </c>
      <c r="K6424" s="3">
        <f>IF(AND(J6424=0,F6424=0),0,J6424/F6424)</f>
        <v>0</v>
      </c>
      <c r="L6424">
        <v>0</v>
      </c>
      <c r="M6424" s="2">
        <v>42948</v>
      </c>
      <c r="N6424">
        <v>230107</v>
      </c>
      <c r="O6424" s="2">
        <v>38527</v>
      </c>
      <c r="R6424" s="2">
        <v>38504</v>
      </c>
      <c r="S6424">
        <v>1</v>
      </c>
      <c r="T6424" s="2">
        <v>42948</v>
      </c>
    </row>
    <row r="6425" spans="1:20" x14ac:dyDescent="0.25">
      <c r="A6425">
        <v>6424</v>
      </c>
      <c r="B6425">
        <v>230107</v>
      </c>
      <c r="C6425">
        <v>2018</v>
      </c>
      <c r="D6425">
        <v>8</v>
      </c>
      <c r="E6425" t="s">
        <v>17</v>
      </c>
      <c r="F6425">
        <v>4</v>
      </c>
      <c r="G6425" s="3">
        <f>IF(OR(H6425=0,F6425=0),0,H6425/F6425)</f>
        <v>0</v>
      </c>
      <c r="H6425">
        <v>0</v>
      </c>
      <c r="I6425" s="3">
        <f>IF(OR(H6425=0,J6425=0),0,J6425/H6425)</f>
        <v>0</v>
      </c>
      <c r="J6425">
        <v>0</v>
      </c>
      <c r="K6425" s="3">
        <f>IF(AND(J6425=0,F6425=0),0,J6425/F6425)</f>
        <v>0</v>
      </c>
      <c r="L6425">
        <v>0</v>
      </c>
      <c r="M6425" s="2">
        <v>43313</v>
      </c>
      <c r="N6425">
        <v>230107</v>
      </c>
      <c r="O6425" s="2">
        <v>38527</v>
      </c>
      <c r="R6425" s="2">
        <v>38504</v>
      </c>
      <c r="S6425">
        <v>1</v>
      </c>
      <c r="T6425" s="2">
        <v>43313</v>
      </c>
    </row>
    <row r="6426" spans="1:20" x14ac:dyDescent="0.25">
      <c r="A6426">
        <v>6425</v>
      </c>
      <c r="B6426">
        <v>230107</v>
      </c>
      <c r="C6426">
        <v>2018</v>
      </c>
      <c r="D6426">
        <v>8</v>
      </c>
      <c r="E6426" t="s">
        <v>16</v>
      </c>
      <c r="F6426">
        <v>1</v>
      </c>
      <c r="G6426" s="3">
        <f>IF(OR(H6426=0,F6426=0),0,H6426/F6426)</f>
        <v>0</v>
      </c>
      <c r="H6426">
        <v>0</v>
      </c>
      <c r="I6426" s="3">
        <f>IF(OR(H6426=0,J6426=0),0,J6426/H6426)</f>
        <v>0</v>
      </c>
      <c r="J6426">
        <v>0</v>
      </c>
      <c r="K6426" s="3">
        <f>IF(AND(J6426=0,F6426=0),0,J6426/F6426)</f>
        <v>0</v>
      </c>
      <c r="L6426">
        <v>0</v>
      </c>
      <c r="M6426" s="2">
        <v>43313</v>
      </c>
      <c r="N6426">
        <v>230107</v>
      </c>
      <c r="O6426" s="2">
        <v>38527</v>
      </c>
      <c r="R6426" s="2">
        <v>38504</v>
      </c>
      <c r="S6426">
        <v>1</v>
      </c>
      <c r="T6426" s="2">
        <v>43313</v>
      </c>
    </row>
    <row r="6427" spans="1:20" x14ac:dyDescent="0.25">
      <c r="A6427">
        <v>6426</v>
      </c>
      <c r="B6427">
        <v>230107</v>
      </c>
      <c r="C6427">
        <v>2016</v>
      </c>
      <c r="D6427">
        <v>9</v>
      </c>
      <c r="E6427" t="s">
        <v>17</v>
      </c>
      <c r="F6427">
        <v>6</v>
      </c>
      <c r="G6427" s="3">
        <f>IF(OR(H6427=0,F6427=0),0,H6427/F6427)</f>
        <v>0</v>
      </c>
      <c r="H6427">
        <v>0</v>
      </c>
      <c r="I6427" s="3">
        <f>IF(OR(H6427=0,J6427=0),0,J6427/H6427)</f>
        <v>0</v>
      </c>
      <c r="J6427">
        <v>0</v>
      </c>
      <c r="K6427" s="3">
        <f>IF(AND(J6427=0,F6427=0),0,J6427/F6427)</f>
        <v>0</v>
      </c>
      <c r="L6427">
        <v>0</v>
      </c>
      <c r="M6427" s="2">
        <v>42614</v>
      </c>
      <c r="N6427">
        <v>230107</v>
      </c>
      <c r="O6427" s="2">
        <v>38527</v>
      </c>
      <c r="R6427" s="2">
        <v>38504</v>
      </c>
      <c r="S6427">
        <v>1</v>
      </c>
      <c r="T6427" s="2">
        <v>42614</v>
      </c>
    </row>
    <row r="6428" spans="1:20" x14ac:dyDescent="0.25">
      <c r="A6428">
        <v>6427</v>
      </c>
      <c r="B6428">
        <v>230107</v>
      </c>
      <c r="C6428">
        <v>2016</v>
      </c>
      <c r="D6428">
        <v>9</v>
      </c>
      <c r="E6428" t="s">
        <v>21</v>
      </c>
      <c r="F6428">
        <v>1</v>
      </c>
      <c r="G6428" s="3">
        <f>IF(OR(H6428=0,F6428=0),0,H6428/F6428)</f>
        <v>0</v>
      </c>
      <c r="H6428">
        <v>0</v>
      </c>
      <c r="I6428" s="3">
        <f>IF(OR(H6428=0,J6428=0),0,J6428/H6428)</f>
        <v>0</v>
      </c>
      <c r="J6428">
        <v>0</v>
      </c>
      <c r="K6428" s="3">
        <f>IF(AND(J6428=0,F6428=0),0,J6428/F6428)</f>
        <v>0</v>
      </c>
      <c r="L6428">
        <v>0</v>
      </c>
      <c r="M6428" s="2">
        <v>42614</v>
      </c>
      <c r="N6428">
        <v>230107</v>
      </c>
      <c r="O6428" s="2">
        <v>38527</v>
      </c>
      <c r="R6428" s="2">
        <v>38504</v>
      </c>
      <c r="S6428">
        <v>1</v>
      </c>
      <c r="T6428" s="2">
        <v>42614</v>
      </c>
    </row>
    <row r="6429" spans="1:20" x14ac:dyDescent="0.25">
      <c r="A6429">
        <v>6428</v>
      </c>
      <c r="B6429">
        <v>230107</v>
      </c>
      <c r="C6429">
        <v>2017</v>
      </c>
      <c r="D6429">
        <v>9</v>
      </c>
      <c r="E6429" t="s">
        <v>17</v>
      </c>
      <c r="F6429">
        <v>0</v>
      </c>
      <c r="G6429" s="3">
        <f>IF(OR(H6429=0,F6429=0),0,H6429/F6429)</f>
        <v>0</v>
      </c>
      <c r="H6429">
        <v>0</v>
      </c>
      <c r="I6429" s="3">
        <f>IF(OR(H6429=0,J6429=0),0,J6429/H6429)</f>
        <v>0</v>
      </c>
      <c r="J6429">
        <v>0</v>
      </c>
      <c r="K6429" s="3">
        <f>IF(AND(J6429=0,F6429=0),0,J6429/F6429)</f>
        <v>0</v>
      </c>
      <c r="L6429">
        <v>0</v>
      </c>
      <c r="M6429" s="2">
        <v>42979</v>
      </c>
      <c r="N6429">
        <v>230107</v>
      </c>
      <c r="O6429" s="2">
        <v>38527</v>
      </c>
      <c r="R6429" s="2">
        <v>38504</v>
      </c>
      <c r="S6429">
        <v>1</v>
      </c>
      <c r="T6429" s="2">
        <v>42979</v>
      </c>
    </row>
    <row r="6430" spans="1:20" x14ac:dyDescent="0.25">
      <c r="A6430">
        <v>6429</v>
      </c>
      <c r="B6430">
        <v>230107</v>
      </c>
      <c r="C6430">
        <v>2017</v>
      </c>
      <c r="D6430">
        <v>9</v>
      </c>
      <c r="E6430" t="s">
        <v>19</v>
      </c>
      <c r="F6430">
        <v>0</v>
      </c>
      <c r="G6430" s="3">
        <f>IF(OR(H6430=0,F6430=0),0,H6430/F6430)</f>
        <v>0</v>
      </c>
      <c r="H6430">
        <v>0</v>
      </c>
      <c r="I6430" s="3">
        <f>IF(OR(H6430=0,J6430=0),0,J6430/H6430)</f>
        <v>0</v>
      </c>
      <c r="J6430">
        <v>0</v>
      </c>
      <c r="K6430" s="3">
        <f>IF(AND(J6430=0,F6430=0),0,J6430/F6430)</f>
        <v>0</v>
      </c>
      <c r="L6430">
        <v>0</v>
      </c>
      <c r="M6430" s="2">
        <v>42979</v>
      </c>
      <c r="N6430">
        <v>230107</v>
      </c>
      <c r="O6430" s="2">
        <v>38527</v>
      </c>
      <c r="R6430" s="2">
        <v>38504</v>
      </c>
      <c r="S6430">
        <v>1</v>
      </c>
      <c r="T6430" s="2">
        <v>42979</v>
      </c>
    </row>
    <row r="6431" spans="1:20" x14ac:dyDescent="0.25">
      <c r="A6431">
        <v>6430</v>
      </c>
      <c r="B6431">
        <v>230107</v>
      </c>
      <c r="C6431">
        <v>2016</v>
      </c>
      <c r="D6431">
        <v>10</v>
      </c>
      <c r="E6431" t="s">
        <v>19</v>
      </c>
      <c r="F6431">
        <v>15</v>
      </c>
      <c r="G6431" s="3">
        <f>IF(OR(H6431=0,F6431=0),0,H6431/F6431)</f>
        <v>0</v>
      </c>
      <c r="H6431">
        <v>0</v>
      </c>
      <c r="I6431" s="3">
        <f>IF(OR(H6431=0,J6431=0),0,J6431/H6431)</f>
        <v>0</v>
      </c>
      <c r="J6431">
        <v>0</v>
      </c>
      <c r="K6431" s="3">
        <f>IF(AND(J6431=0,F6431=0),0,J6431/F6431)</f>
        <v>0</v>
      </c>
      <c r="L6431">
        <v>0</v>
      </c>
      <c r="M6431" s="2">
        <v>42644</v>
      </c>
      <c r="N6431">
        <v>230107</v>
      </c>
      <c r="O6431" s="2">
        <v>38527</v>
      </c>
      <c r="R6431" s="2">
        <v>38504</v>
      </c>
      <c r="S6431">
        <v>1</v>
      </c>
      <c r="T6431" s="2">
        <v>42644</v>
      </c>
    </row>
    <row r="6432" spans="1:20" x14ac:dyDescent="0.25">
      <c r="A6432">
        <v>6431</v>
      </c>
      <c r="B6432">
        <v>230107</v>
      </c>
      <c r="C6432">
        <v>2016</v>
      </c>
      <c r="D6432">
        <v>10</v>
      </c>
      <c r="E6432" t="s">
        <v>22</v>
      </c>
      <c r="F6432">
        <v>6</v>
      </c>
      <c r="G6432" s="3">
        <f>IF(OR(H6432=0,F6432=0),0,H6432/F6432)</f>
        <v>0</v>
      </c>
      <c r="H6432">
        <v>0</v>
      </c>
      <c r="I6432" s="3">
        <f>IF(OR(H6432=0,J6432=0),0,J6432/H6432)</f>
        <v>0</v>
      </c>
      <c r="J6432">
        <v>0</v>
      </c>
      <c r="K6432" s="3">
        <f>IF(AND(J6432=0,F6432=0),0,J6432/F6432)</f>
        <v>0</v>
      </c>
      <c r="L6432">
        <v>0</v>
      </c>
      <c r="M6432" s="2">
        <v>42644</v>
      </c>
      <c r="N6432">
        <v>230107</v>
      </c>
      <c r="O6432" s="2">
        <v>38527</v>
      </c>
      <c r="R6432" s="2">
        <v>38504</v>
      </c>
      <c r="S6432">
        <v>1</v>
      </c>
      <c r="T6432" s="2">
        <v>42644</v>
      </c>
    </row>
    <row r="6433" spans="1:20" x14ac:dyDescent="0.25">
      <c r="A6433">
        <v>6432</v>
      </c>
      <c r="B6433">
        <v>230107</v>
      </c>
      <c r="C6433">
        <v>2016</v>
      </c>
      <c r="D6433">
        <v>10</v>
      </c>
      <c r="E6433" t="s">
        <v>17</v>
      </c>
      <c r="F6433">
        <v>5</v>
      </c>
      <c r="G6433" s="3">
        <f>IF(OR(H6433=0,F6433=0),0,H6433/F6433)</f>
        <v>0</v>
      </c>
      <c r="H6433">
        <v>0</v>
      </c>
      <c r="I6433" s="3">
        <f>IF(OR(H6433=0,J6433=0),0,J6433/H6433)</f>
        <v>0</v>
      </c>
      <c r="J6433">
        <v>0</v>
      </c>
      <c r="K6433" s="3">
        <f>IF(AND(J6433=0,F6433=0),0,J6433/F6433)</f>
        <v>0</v>
      </c>
      <c r="L6433">
        <v>0</v>
      </c>
      <c r="M6433" s="2">
        <v>42644</v>
      </c>
      <c r="N6433">
        <v>230107</v>
      </c>
      <c r="O6433" s="2">
        <v>38527</v>
      </c>
      <c r="R6433" s="2">
        <v>38504</v>
      </c>
      <c r="S6433">
        <v>1</v>
      </c>
      <c r="T6433" s="2">
        <v>42644</v>
      </c>
    </row>
    <row r="6434" spans="1:20" x14ac:dyDescent="0.25">
      <c r="A6434">
        <v>6433</v>
      </c>
      <c r="B6434">
        <v>230107</v>
      </c>
      <c r="C6434">
        <v>2016</v>
      </c>
      <c r="D6434">
        <v>10</v>
      </c>
      <c r="E6434" t="s">
        <v>21</v>
      </c>
      <c r="F6434">
        <v>1</v>
      </c>
      <c r="G6434" s="3">
        <f>IF(OR(H6434=0,F6434=0),0,H6434/F6434)</f>
        <v>0</v>
      </c>
      <c r="H6434">
        <v>0</v>
      </c>
      <c r="I6434" s="3">
        <f>IF(OR(H6434=0,J6434=0),0,J6434/H6434)</f>
        <v>0</v>
      </c>
      <c r="J6434">
        <v>0</v>
      </c>
      <c r="K6434" s="3">
        <f>IF(AND(J6434=0,F6434=0),0,J6434/F6434)</f>
        <v>0</v>
      </c>
      <c r="L6434">
        <v>0</v>
      </c>
      <c r="M6434" s="2">
        <v>42644</v>
      </c>
      <c r="N6434">
        <v>230107</v>
      </c>
      <c r="O6434" s="2">
        <v>38527</v>
      </c>
      <c r="R6434" s="2">
        <v>38504</v>
      </c>
      <c r="S6434">
        <v>1</v>
      </c>
      <c r="T6434" s="2">
        <v>42644</v>
      </c>
    </row>
    <row r="6435" spans="1:20" x14ac:dyDescent="0.25">
      <c r="A6435">
        <v>6434</v>
      </c>
      <c r="B6435">
        <v>230107</v>
      </c>
      <c r="C6435">
        <v>2017</v>
      </c>
      <c r="D6435">
        <v>10</v>
      </c>
      <c r="E6435" t="s">
        <v>21</v>
      </c>
      <c r="F6435">
        <v>15</v>
      </c>
      <c r="G6435" s="3">
        <f>IF(OR(H6435=0,F6435=0),0,H6435/F6435)</f>
        <v>0</v>
      </c>
      <c r="H6435">
        <v>0</v>
      </c>
      <c r="I6435" s="3">
        <f>IF(OR(H6435=0,J6435=0),0,J6435/H6435)</f>
        <v>0</v>
      </c>
      <c r="J6435">
        <v>0</v>
      </c>
      <c r="K6435" s="3">
        <f>IF(AND(J6435=0,F6435=0),0,J6435/F6435)</f>
        <v>0</v>
      </c>
      <c r="L6435">
        <v>0</v>
      </c>
      <c r="M6435" s="2">
        <v>43009</v>
      </c>
      <c r="N6435">
        <v>230107</v>
      </c>
      <c r="O6435" s="2">
        <v>38527</v>
      </c>
      <c r="R6435" s="2">
        <v>38504</v>
      </c>
      <c r="S6435">
        <v>1</v>
      </c>
      <c r="T6435" s="2">
        <v>43009</v>
      </c>
    </row>
    <row r="6436" spans="1:20" x14ac:dyDescent="0.25">
      <c r="A6436">
        <v>6435</v>
      </c>
      <c r="B6436">
        <v>230107</v>
      </c>
      <c r="C6436">
        <v>2017</v>
      </c>
      <c r="D6436">
        <v>10</v>
      </c>
      <c r="E6436" t="s">
        <v>16</v>
      </c>
      <c r="F6436">
        <v>12</v>
      </c>
      <c r="G6436" s="3">
        <f>IF(OR(H6436=0,F6436=0),0,H6436/F6436)</f>
        <v>8.3333333333333329E-2</v>
      </c>
      <c r="H6436">
        <v>1</v>
      </c>
      <c r="I6436" s="3">
        <f>IF(OR(H6436=0,J6436=0),0,J6436/H6436)</f>
        <v>0</v>
      </c>
      <c r="J6436">
        <v>0</v>
      </c>
      <c r="K6436" s="3">
        <f>IF(AND(J6436=0,F6436=0),0,J6436/F6436)</f>
        <v>0</v>
      </c>
      <c r="L6436">
        <v>0</v>
      </c>
      <c r="M6436" s="2">
        <v>43009</v>
      </c>
      <c r="N6436">
        <v>230107</v>
      </c>
      <c r="O6436" s="2">
        <v>38527</v>
      </c>
      <c r="R6436" s="2">
        <v>38504</v>
      </c>
      <c r="S6436">
        <v>1</v>
      </c>
      <c r="T6436" s="2">
        <v>43009</v>
      </c>
    </row>
    <row r="6437" spans="1:20" x14ac:dyDescent="0.25">
      <c r="A6437">
        <v>6436</v>
      </c>
      <c r="B6437">
        <v>230107</v>
      </c>
      <c r="C6437">
        <v>2017</v>
      </c>
      <c r="D6437">
        <v>10</v>
      </c>
      <c r="E6437" t="s">
        <v>18</v>
      </c>
      <c r="F6437">
        <v>1</v>
      </c>
      <c r="G6437" s="3">
        <f>IF(OR(H6437=0,F6437=0),0,H6437/F6437)</f>
        <v>0</v>
      </c>
      <c r="H6437">
        <v>0</v>
      </c>
      <c r="I6437" s="3">
        <f>IF(OR(H6437=0,J6437=0),0,J6437/H6437)</f>
        <v>0</v>
      </c>
      <c r="J6437">
        <v>0</v>
      </c>
      <c r="K6437" s="3">
        <f>IF(AND(J6437=0,F6437=0),0,J6437/F6437)</f>
        <v>0</v>
      </c>
      <c r="L6437">
        <v>0</v>
      </c>
      <c r="M6437" s="2">
        <v>43009</v>
      </c>
      <c r="N6437">
        <v>230107</v>
      </c>
      <c r="O6437" s="2">
        <v>38527</v>
      </c>
      <c r="R6437" s="2">
        <v>38504</v>
      </c>
      <c r="S6437">
        <v>1</v>
      </c>
      <c r="T6437" s="2">
        <v>43009</v>
      </c>
    </row>
    <row r="6438" spans="1:20" x14ac:dyDescent="0.25">
      <c r="A6438">
        <v>6437</v>
      </c>
      <c r="B6438">
        <v>230107</v>
      </c>
      <c r="C6438">
        <v>2017</v>
      </c>
      <c r="D6438">
        <v>10</v>
      </c>
      <c r="E6438" t="s">
        <v>25</v>
      </c>
      <c r="F6438">
        <v>1</v>
      </c>
      <c r="G6438" s="3">
        <f>IF(OR(H6438=0,F6438=0),0,H6438/F6438)</f>
        <v>0</v>
      </c>
      <c r="H6438">
        <v>0</v>
      </c>
      <c r="I6438" s="3">
        <f>IF(OR(H6438=0,J6438=0),0,J6438/H6438)</f>
        <v>0</v>
      </c>
      <c r="J6438">
        <v>0</v>
      </c>
      <c r="K6438" s="3">
        <f>IF(AND(J6438=0,F6438=0),0,J6438/F6438)</f>
        <v>0</v>
      </c>
      <c r="L6438">
        <v>0</v>
      </c>
      <c r="M6438" s="2">
        <v>43009</v>
      </c>
      <c r="N6438">
        <v>230107</v>
      </c>
      <c r="O6438" s="2">
        <v>38527</v>
      </c>
      <c r="R6438" s="2">
        <v>38504</v>
      </c>
      <c r="S6438">
        <v>1</v>
      </c>
      <c r="T6438" s="2">
        <v>43009</v>
      </c>
    </row>
    <row r="6439" spans="1:20" x14ac:dyDescent="0.25">
      <c r="A6439">
        <v>6438</v>
      </c>
      <c r="B6439">
        <v>230107</v>
      </c>
      <c r="C6439">
        <v>2017</v>
      </c>
      <c r="D6439">
        <v>10</v>
      </c>
      <c r="E6439" t="s">
        <v>19</v>
      </c>
      <c r="F6439">
        <v>1</v>
      </c>
      <c r="G6439" s="3">
        <f>IF(OR(H6439=0,F6439=0),0,H6439/F6439)</f>
        <v>0</v>
      </c>
      <c r="H6439">
        <v>0</v>
      </c>
      <c r="I6439" s="3">
        <f>IF(OR(H6439=0,J6439=0),0,J6439/H6439)</f>
        <v>0</v>
      </c>
      <c r="J6439">
        <v>0</v>
      </c>
      <c r="K6439" s="3">
        <f>IF(AND(J6439=0,F6439=0),0,J6439/F6439)</f>
        <v>0</v>
      </c>
      <c r="L6439">
        <v>0</v>
      </c>
      <c r="M6439" s="2">
        <v>43009</v>
      </c>
      <c r="N6439">
        <v>230107</v>
      </c>
      <c r="O6439" s="2">
        <v>38527</v>
      </c>
      <c r="R6439" s="2">
        <v>38504</v>
      </c>
      <c r="S6439">
        <v>1</v>
      </c>
      <c r="T6439" s="2">
        <v>43009</v>
      </c>
    </row>
    <row r="6440" spans="1:20" x14ac:dyDescent="0.25">
      <c r="A6440">
        <v>6439</v>
      </c>
      <c r="B6440">
        <v>230107</v>
      </c>
      <c r="C6440">
        <v>2017</v>
      </c>
      <c r="D6440">
        <v>10</v>
      </c>
      <c r="E6440" t="s">
        <v>17</v>
      </c>
      <c r="F6440">
        <v>0</v>
      </c>
      <c r="G6440" s="3">
        <f>IF(OR(H6440=0,F6440=0),0,H6440/F6440)</f>
        <v>0</v>
      </c>
      <c r="H6440">
        <v>0</v>
      </c>
      <c r="I6440" s="3">
        <f>IF(OR(H6440=0,J6440=0),0,J6440/H6440)</f>
        <v>0</v>
      </c>
      <c r="J6440">
        <v>0</v>
      </c>
      <c r="K6440" s="3">
        <f>IF(AND(J6440=0,F6440=0),0,J6440/F6440)</f>
        <v>0</v>
      </c>
      <c r="L6440">
        <v>0</v>
      </c>
      <c r="M6440" s="2">
        <v>43009</v>
      </c>
      <c r="N6440">
        <v>230107</v>
      </c>
      <c r="O6440" s="2">
        <v>38527</v>
      </c>
      <c r="R6440" s="2">
        <v>38504</v>
      </c>
      <c r="S6440">
        <v>1</v>
      </c>
      <c r="T6440" s="2">
        <v>43009</v>
      </c>
    </row>
    <row r="6441" spans="1:20" x14ac:dyDescent="0.25">
      <c r="A6441">
        <v>6440</v>
      </c>
      <c r="B6441">
        <v>230107</v>
      </c>
      <c r="C6441">
        <v>2016</v>
      </c>
      <c r="D6441">
        <v>11</v>
      </c>
      <c r="E6441" t="s">
        <v>19</v>
      </c>
      <c r="F6441">
        <v>17</v>
      </c>
      <c r="G6441" s="3">
        <f>IF(OR(H6441=0,F6441=0),0,H6441/F6441)</f>
        <v>0</v>
      </c>
      <c r="H6441">
        <v>0</v>
      </c>
      <c r="I6441" s="3">
        <f>IF(OR(H6441=0,J6441=0),0,J6441/H6441)</f>
        <v>0</v>
      </c>
      <c r="J6441">
        <v>0</v>
      </c>
      <c r="K6441" s="3">
        <f>IF(AND(J6441=0,F6441=0),0,J6441/F6441)</f>
        <v>0</v>
      </c>
      <c r="L6441">
        <v>0</v>
      </c>
      <c r="M6441" s="2">
        <v>42675</v>
      </c>
      <c r="N6441">
        <v>230107</v>
      </c>
      <c r="O6441" s="2">
        <v>38527</v>
      </c>
      <c r="R6441" s="2">
        <v>38504</v>
      </c>
      <c r="S6441">
        <v>1</v>
      </c>
      <c r="T6441" s="2">
        <v>42675</v>
      </c>
    </row>
    <row r="6442" spans="1:20" x14ac:dyDescent="0.25">
      <c r="A6442">
        <v>6441</v>
      </c>
      <c r="B6442">
        <v>230107</v>
      </c>
      <c r="C6442">
        <v>2016</v>
      </c>
      <c r="D6442">
        <v>11</v>
      </c>
      <c r="E6442" t="s">
        <v>18</v>
      </c>
      <c r="F6442">
        <v>4</v>
      </c>
      <c r="G6442" s="3">
        <f>IF(OR(H6442=0,F6442=0),0,H6442/F6442)</f>
        <v>0</v>
      </c>
      <c r="H6442">
        <v>0</v>
      </c>
      <c r="I6442" s="3">
        <f>IF(OR(H6442=0,J6442=0),0,J6442/H6442)</f>
        <v>0</v>
      </c>
      <c r="J6442">
        <v>0</v>
      </c>
      <c r="K6442" s="3">
        <f>IF(AND(J6442=0,F6442=0),0,J6442/F6442)</f>
        <v>0</v>
      </c>
      <c r="L6442">
        <v>0</v>
      </c>
      <c r="M6442" s="2">
        <v>42675</v>
      </c>
      <c r="N6442">
        <v>230107</v>
      </c>
      <c r="O6442" s="2">
        <v>38527</v>
      </c>
      <c r="R6442" s="2">
        <v>38504</v>
      </c>
      <c r="S6442">
        <v>1</v>
      </c>
      <c r="T6442" s="2">
        <v>42675</v>
      </c>
    </row>
    <row r="6443" spans="1:20" x14ac:dyDescent="0.25">
      <c r="A6443">
        <v>6442</v>
      </c>
      <c r="B6443">
        <v>230107</v>
      </c>
      <c r="C6443">
        <v>2016</v>
      </c>
      <c r="D6443">
        <v>11</v>
      </c>
      <c r="E6443" t="s">
        <v>17</v>
      </c>
      <c r="F6443">
        <v>1</v>
      </c>
      <c r="G6443" s="3">
        <f>IF(OR(H6443=0,F6443=0),0,H6443/F6443)</f>
        <v>0</v>
      </c>
      <c r="H6443">
        <v>0</v>
      </c>
      <c r="I6443" s="3">
        <f>IF(OR(H6443=0,J6443=0),0,J6443/H6443)</f>
        <v>0</v>
      </c>
      <c r="J6443">
        <v>0</v>
      </c>
      <c r="K6443" s="3">
        <f>IF(AND(J6443=0,F6443=0),0,J6443/F6443)</f>
        <v>0</v>
      </c>
      <c r="L6443">
        <v>0</v>
      </c>
      <c r="M6443" s="2">
        <v>42675</v>
      </c>
      <c r="N6443">
        <v>230107</v>
      </c>
      <c r="O6443" s="2">
        <v>38527</v>
      </c>
      <c r="R6443" s="2">
        <v>38504</v>
      </c>
      <c r="S6443">
        <v>1</v>
      </c>
      <c r="T6443" s="2">
        <v>42675</v>
      </c>
    </row>
    <row r="6444" spans="1:20" x14ac:dyDescent="0.25">
      <c r="A6444">
        <v>6443</v>
      </c>
      <c r="B6444">
        <v>230107</v>
      </c>
      <c r="C6444">
        <v>2017</v>
      </c>
      <c r="D6444">
        <v>11</v>
      </c>
      <c r="E6444" t="s">
        <v>25</v>
      </c>
      <c r="F6444">
        <v>4</v>
      </c>
      <c r="G6444" s="3">
        <f>IF(OR(H6444=0,F6444=0),0,H6444/F6444)</f>
        <v>0</v>
      </c>
      <c r="H6444">
        <v>0</v>
      </c>
      <c r="I6444" s="3">
        <f>IF(OR(H6444=0,J6444=0),0,J6444/H6444)</f>
        <v>0</v>
      </c>
      <c r="J6444">
        <v>0</v>
      </c>
      <c r="K6444" s="3">
        <f>IF(AND(J6444=0,F6444=0),0,J6444/F6444)</f>
        <v>0</v>
      </c>
      <c r="L6444">
        <v>0</v>
      </c>
      <c r="M6444" s="2">
        <v>43040</v>
      </c>
      <c r="N6444">
        <v>230107</v>
      </c>
      <c r="O6444" s="2">
        <v>38527</v>
      </c>
      <c r="R6444" s="2">
        <v>38504</v>
      </c>
      <c r="S6444">
        <v>1</v>
      </c>
      <c r="T6444" s="2">
        <v>43040</v>
      </c>
    </row>
    <row r="6445" spans="1:20" x14ac:dyDescent="0.25">
      <c r="A6445">
        <v>6444</v>
      </c>
      <c r="B6445">
        <v>230107</v>
      </c>
      <c r="C6445">
        <v>2017</v>
      </c>
      <c r="D6445">
        <v>11</v>
      </c>
      <c r="E6445" t="s">
        <v>16</v>
      </c>
      <c r="F6445">
        <v>1</v>
      </c>
      <c r="G6445" s="3">
        <f>IF(OR(H6445=0,F6445=0),0,H6445/F6445)</f>
        <v>0</v>
      </c>
      <c r="H6445">
        <v>0</v>
      </c>
      <c r="I6445" s="3">
        <f>IF(OR(H6445=0,J6445=0),0,J6445/H6445)</f>
        <v>0</v>
      </c>
      <c r="J6445">
        <v>0</v>
      </c>
      <c r="K6445" s="3">
        <f>IF(AND(J6445=0,F6445=0),0,J6445/F6445)</f>
        <v>0</v>
      </c>
      <c r="L6445">
        <v>0</v>
      </c>
      <c r="M6445" s="2">
        <v>43040</v>
      </c>
      <c r="N6445">
        <v>230107</v>
      </c>
      <c r="O6445" s="2">
        <v>38527</v>
      </c>
      <c r="R6445" s="2">
        <v>38504</v>
      </c>
      <c r="S6445">
        <v>1</v>
      </c>
      <c r="T6445" s="2">
        <v>43040</v>
      </c>
    </row>
    <row r="6446" spans="1:20" x14ac:dyDescent="0.25">
      <c r="A6446">
        <v>6445</v>
      </c>
      <c r="B6446">
        <v>230107</v>
      </c>
      <c r="C6446">
        <v>2017</v>
      </c>
      <c r="D6446">
        <v>11</v>
      </c>
      <c r="E6446" t="s">
        <v>22</v>
      </c>
      <c r="F6446">
        <v>1</v>
      </c>
      <c r="G6446" s="3">
        <f>IF(OR(H6446=0,F6446=0),0,H6446/F6446)</f>
        <v>0</v>
      </c>
      <c r="H6446">
        <v>0</v>
      </c>
      <c r="I6446" s="3">
        <f>IF(OR(H6446=0,J6446=0),0,J6446/H6446)</f>
        <v>0</v>
      </c>
      <c r="J6446">
        <v>0</v>
      </c>
      <c r="K6446" s="3">
        <f>IF(AND(J6446=0,F6446=0),0,J6446/F6446)</f>
        <v>0</v>
      </c>
      <c r="L6446">
        <v>0</v>
      </c>
      <c r="M6446" s="2">
        <v>43040</v>
      </c>
      <c r="N6446">
        <v>230107</v>
      </c>
      <c r="O6446" s="2">
        <v>38527</v>
      </c>
      <c r="R6446" s="2">
        <v>38504</v>
      </c>
      <c r="S6446">
        <v>1</v>
      </c>
      <c r="T6446" s="2">
        <v>43040</v>
      </c>
    </row>
    <row r="6447" spans="1:20" x14ac:dyDescent="0.25">
      <c r="A6447">
        <v>6446</v>
      </c>
      <c r="B6447">
        <v>230107</v>
      </c>
      <c r="C6447">
        <v>2017</v>
      </c>
      <c r="D6447">
        <v>12</v>
      </c>
      <c r="E6447" t="s">
        <v>17</v>
      </c>
      <c r="F6447">
        <v>1</v>
      </c>
      <c r="G6447" s="3">
        <f>IF(OR(H6447=0,F6447=0),0,H6447/F6447)</f>
        <v>0</v>
      </c>
      <c r="H6447">
        <v>0</v>
      </c>
      <c r="I6447" s="3">
        <f>IF(OR(H6447=0,J6447=0),0,J6447/H6447)</f>
        <v>0</v>
      </c>
      <c r="J6447">
        <v>0</v>
      </c>
      <c r="K6447" s="3">
        <f>IF(AND(J6447=0,F6447=0),0,J6447/F6447)</f>
        <v>0</v>
      </c>
      <c r="L6447">
        <v>0</v>
      </c>
      <c r="M6447" s="2">
        <v>43070</v>
      </c>
      <c r="N6447">
        <v>230107</v>
      </c>
      <c r="O6447" s="2">
        <v>38527</v>
      </c>
      <c r="R6447" s="2">
        <v>38504</v>
      </c>
      <c r="S6447">
        <v>1</v>
      </c>
      <c r="T6447" s="2">
        <v>43070</v>
      </c>
    </row>
    <row r="6448" spans="1:20" hidden="1" x14ac:dyDescent="0.25">
      <c r="A6448">
        <v>6447</v>
      </c>
      <c r="B6448">
        <v>228391</v>
      </c>
      <c r="C6448">
        <v>2017</v>
      </c>
      <c r="D6448">
        <v>5</v>
      </c>
      <c r="E6448" t="s">
        <v>18</v>
      </c>
      <c r="F6448">
        <v>2</v>
      </c>
      <c r="G6448" s="3">
        <f>IF(OR(H6448=0,F6448=0),0,H6448/F6448)</f>
        <v>0</v>
      </c>
      <c r="H6448">
        <v>0</v>
      </c>
      <c r="I6448" s="3">
        <f>IF(OR(H6448=0,J6448=0),0,J6448/H6448)</f>
        <v>0</v>
      </c>
      <c r="J6448">
        <v>0</v>
      </c>
      <c r="K6448" s="3">
        <f>IF(AND(J6448=0,F6448=0),0,J6448/F6448)</f>
        <v>0</v>
      </c>
      <c r="L6448">
        <v>0</v>
      </c>
      <c r="M6448" s="2">
        <v>42856</v>
      </c>
      <c r="N6448">
        <v>228391</v>
      </c>
      <c r="O6448" s="2">
        <v>42150</v>
      </c>
      <c r="P6448" t="s">
        <v>30</v>
      </c>
      <c r="Q6448" t="s">
        <v>32</v>
      </c>
      <c r="R6448" s="2">
        <v>42125</v>
      </c>
      <c r="S6448">
        <v>1</v>
      </c>
      <c r="T6448" s="2">
        <v>42856</v>
      </c>
    </row>
    <row r="6449" spans="1:20" hidden="1" x14ac:dyDescent="0.25">
      <c r="A6449">
        <v>6448</v>
      </c>
      <c r="B6449">
        <v>228391</v>
      </c>
      <c r="C6449">
        <v>2018</v>
      </c>
      <c r="D6449">
        <v>5</v>
      </c>
      <c r="E6449" t="s">
        <v>16</v>
      </c>
      <c r="F6449">
        <v>0</v>
      </c>
      <c r="G6449" s="3">
        <f>IF(OR(H6449=0,F6449=0),0,H6449/F6449)</f>
        <v>0</v>
      </c>
      <c r="H6449">
        <v>0</v>
      </c>
      <c r="I6449" s="3">
        <f>IF(OR(H6449=0,J6449=0),0,J6449/H6449)</f>
        <v>0</v>
      </c>
      <c r="J6449">
        <v>0</v>
      </c>
      <c r="K6449" s="3">
        <f>IF(AND(J6449=0,F6449=0),0,J6449/F6449)</f>
        <v>0</v>
      </c>
      <c r="L6449">
        <v>0</v>
      </c>
      <c r="M6449" s="2">
        <v>43221</v>
      </c>
      <c r="N6449">
        <v>228391</v>
      </c>
      <c r="O6449" s="2">
        <v>42150</v>
      </c>
      <c r="P6449" t="s">
        <v>30</v>
      </c>
      <c r="Q6449" t="s">
        <v>32</v>
      </c>
      <c r="R6449" s="2">
        <v>42125</v>
      </c>
      <c r="S6449">
        <v>1</v>
      </c>
      <c r="T6449" s="2">
        <v>43221</v>
      </c>
    </row>
    <row r="6450" spans="1:20" hidden="1" x14ac:dyDescent="0.25">
      <c r="A6450">
        <v>6449</v>
      </c>
      <c r="B6450">
        <v>228391</v>
      </c>
      <c r="C6450">
        <v>2017</v>
      </c>
      <c r="D6450">
        <v>6</v>
      </c>
      <c r="E6450" t="s">
        <v>18</v>
      </c>
      <c r="F6450">
        <v>12</v>
      </c>
      <c r="G6450" s="3">
        <f>IF(OR(H6450=0,F6450=0),0,H6450/F6450)</f>
        <v>0</v>
      </c>
      <c r="H6450">
        <v>0</v>
      </c>
      <c r="I6450" s="3">
        <f>IF(OR(H6450=0,J6450=0),0,J6450/H6450)</f>
        <v>0</v>
      </c>
      <c r="J6450">
        <v>0</v>
      </c>
      <c r="K6450" s="3">
        <f>IF(AND(J6450=0,F6450=0),0,J6450/F6450)</f>
        <v>0</v>
      </c>
      <c r="L6450">
        <v>0</v>
      </c>
      <c r="M6450" s="2">
        <v>42887</v>
      </c>
      <c r="N6450">
        <v>228391</v>
      </c>
      <c r="O6450" s="2">
        <v>42150</v>
      </c>
      <c r="P6450" t="s">
        <v>30</v>
      </c>
      <c r="Q6450" t="s">
        <v>32</v>
      </c>
      <c r="R6450" s="2">
        <v>42125</v>
      </c>
      <c r="S6450">
        <v>1</v>
      </c>
      <c r="T6450" s="2">
        <v>42887</v>
      </c>
    </row>
    <row r="6451" spans="1:20" hidden="1" x14ac:dyDescent="0.25">
      <c r="A6451">
        <v>6450</v>
      </c>
      <c r="B6451">
        <v>228391</v>
      </c>
      <c r="C6451">
        <v>2017</v>
      </c>
      <c r="D6451">
        <v>6</v>
      </c>
      <c r="E6451" t="s">
        <v>16</v>
      </c>
      <c r="F6451">
        <v>2</v>
      </c>
      <c r="G6451" s="3">
        <f>IF(OR(H6451=0,F6451=0),0,H6451/F6451)</f>
        <v>0</v>
      </c>
      <c r="H6451">
        <v>0</v>
      </c>
      <c r="I6451" s="3">
        <f>IF(OR(H6451=0,J6451=0),0,J6451/H6451)</f>
        <v>0</v>
      </c>
      <c r="J6451">
        <v>0</v>
      </c>
      <c r="K6451" s="3">
        <f>IF(AND(J6451=0,F6451=0),0,J6451/F6451)</f>
        <v>0</v>
      </c>
      <c r="L6451">
        <v>0</v>
      </c>
      <c r="M6451" s="2">
        <v>42887</v>
      </c>
      <c r="N6451">
        <v>228391</v>
      </c>
      <c r="O6451" s="2">
        <v>42150</v>
      </c>
      <c r="P6451" t="s">
        <v>30</v>
      </c>
      <c r="Q6451" t="s">
        <v>32</v>
      </c>
      <c r="R6451" s="2">
        <v>42125</v>
      </c>
      <c r="S6451">
        <v>1</v>
      </c>
      <c r="T6451" s="2">
        <v>42887</v>
      </c>
    </row>
    <row r="6452" spans="1:20" hidden="1" x14ac:dyDescent="0.25">
      <c r="A6452">
        <v>6451</v>
      </c>
      <c r="B6452">
        <v>228391</v>
      </c>
      <c r="C6452">
        <v>2017</v>
      </c>
      <c r="D6452">
        <v>6</v>
      </c>
      <c r="E6452" t="s">
        <v>21</v>
      </c>
      <c r="F6452">
        <v>0</v>
      </c>
      <c r="G6452" s="3">
        <f>IF(OR(H6452=0,F6452=0),0,H6452/F6452)</f>
        <v>0</v>
      </c>
      <c r="H6452">
        <v>0</v>
      </c>
      <c r="I6452" s="3">
        <f>IF(OR(H6452=0,J6452=0),0,J6452/H6452)</f>
        <v>0</v>
      </c>
      <c r="J6452">
        <v>0</v>
      </c>
      <c r="K6452" s="3">
        <f>IF(AND(J6452=0,F6452=0),0,J6452/F6452)</f>
        <v>0</v>
      </c>
      <c r="L6452">
        <v>0</v>
      </c>
      <c r="M6452" s="2">
        <v>42887</v>
      </c>
      <c r="N6452">
        <v>228391</v>
      </c>
      <c r="O6452" s="2">
        <v>42150</v>
      </c>
      <c r="P6452" t="s">
        <v>30</v>
      </c>
      <c r="Q6452" t="s">
        <v>32</v>
      </c>
      <c r="R6452" s="2">
        <v>42125</v>
      </c>
      <c r="S6452">
        <v>1</v>
      </c>
      <c r="T6452" s="2">
        <v>42887</v>
      </c>
    </row>
    <row r="6453" spans="1:20" hidden="1" x14ac:dyDescent="0.25">
      <c r="A6453">
        <v>6452</v>
      </c>
      <c r="B6453">
        <v>228391</v>
      </c>
      <c r="C6453">
        <v>2018</v>
      </c>
      <c r="D6453">
        <v>7</v>
      </c>
      <c r="E6453" t="s">
        <v>18</v>
      </c>
      <c r="F6453">
        <v>6</v>
      </c>
      <c r="G6453" s="3">
        <f>IF(OR(H6453=0,F6453=0),0,H6453/F6453)</f>
        <v>0.33333333333333331</v>
      </c>
      <c r="H6453">
        <v>2</v>
      </c>
      <c r="I6453" s="3">
        <f>IF(OR(H6453=0,J6453=0),0,J6453/H6453)</f>
        <v>0</v>
      </c>
      <c r="J6453">
        <v>0</v>
      </c>
      <c r="K6453" s="3">
        <f>IF(AND(J6453=0,F6453=0),0,J6453/F6453)</f>
        <v>0</v>
      </c>
      <c r="L6453">
        <v>0</v>
      </c>
      <c r="M6453" s="2">
        <v>43282</v>
      </c>
      <c r="N6453">
        <v>228391</v>
      </c>
      <c r="O6453" s="2">
        <v>42150</v>
      </c>
      <c r="P6453" t="s">
        <v>30</v>
      </c>
      <c r="Q6453" t="s">
        <v>32</v>
      </c>
      <c r="R6453" s="2">
        <v>42125</v>
      </c>
      <c r="S6453">
        <v>1</v>
      </c>
      <c r="T6453" s="2">
        <v>43282</v>
      </c>
    </row>
    <row r="6454" spans="1:20" hidden="1" x14ac:dyDescent="0.25">
      <c r="A6454">
        <v>6453</v>
      </c>
      <c r="B6454">
        <v>228391</v>
      </c>
      <c r="C6454">
        <v>2018</v>
      </c>
      <c r="D6454">
        <v>8</v>
      </c>
      <c r="E6454" t="s">
        <v>18</v>
      </c>
      <c r="F6454">
        <v>27</v>
      </c>
      <c r="G6454" s="3">
        <f>IF(OR(H6454=0,F6454=0),0,H6454/F6454)</f>
        <v>0.33333333333333331</v>
      </c>
      <c r="H6454">
        <v>9</v>
      </c>
      <c r="I6454" s="3">
        <f>IF(OR(H6454=0,J6454=0),0,J6454/H6454)</f>
        <v>0</v>
      </c>
      <c r="J6454">
        <v>0</v>
      </c>
      <c r="K6454" s="3">
        <f>IF(AND(J6454=0,F6454=0),0,J6454/F6454)</f>
        <v>0</v>
      </c>
      <c r="L6454">
        <v>0</v>
      </c>
      <c r="M6454" s="2">
        <v>43313</v>
      </c>
      <c r="N6454">
        <v>228391</v>
      </c>
      <c r="O6454" s="2">
        <v>42150</v>
      </c>
      <c r="P6454" t="s">
        <v>30</v>
      </c>
      <c r="Q6454" t="s">
        <v>32</v>
      </c>
      <c r="R6454" s="2">
        <v>42125</v>
      </c>
      <c r="S6454">
        <v>1</v>
      </c>
      <c r="T6454" s="2">
        <v>43313</v>
      </c>
    </row>
    <row r="6455" spans="1:20" hidden="1" x14ac:dyDescent="0.25">
      <c r="A6455">
        <v>6454</v>
      </c>
      <c r="B6455">
        <v>228391</v>
      </c>
      <c r="C6455">
        <v>2018</v>
      </c>
      <c r="D6455">
        <v>8</v>
      </c>
      <c r="E6455" t="s">
        <v>21</v>
      </c>
      <c r="F6455">
        <v>1</v>
      </c>
      <c r="G6455" s="3">
        <f>IF(OR(H6455=0,F6455=0),0,H6455/F6455)</f>
        <v>1</v>
      </c>
      <c r="H6455">
        <v>1</v>
      </c>
      <c r="I6455" s="3">
        <f>IF(OR(H6455=0,J6455=0),0,J6455/H6455)</f>
        <v>0</v>
      </c>
      <c r="J6455">
        <v>0</v>
      </c>
      <c r="K6455" s="3">
        <f>IF(AND(J6455=0,F6455=0),0,J6455/F6455)</f>
        <v>0</v>
      </c>
      <c r="L6455">
        <v>0</v>
      </c>
      <c r="M6455" s="2">
        <v>43313</v>
      </c>
      <c r="N6455">
        <v>228391</v>
      </c>
      <c r="O6455" s="2">
        <v>42150</v>
      </c>
      <c r="P6455" t="s">
        <v>30</v>
      </c>
      <c r="Q6455" t="s">
        <v>32</v>
      </c>
      <c r="R6455" s="2">
        <v>42125</v>
      </c>
      <c r="S6455">
        <v>1</v>
      </c>
      <c r="T6455" s="2">
        <v>43313</v>
      </c>
    </row>
    <row r="6456" spans="1:20" hidden="1" x14ac:dyDescent="0.25">
      <c r="A6456">
        <v>6455</v>
      </c>
      <c r="B6456">
        <v>228391</v>
      </c>
      <c r="C6456">
        <v>2018</v>
      </c>
      <c r="D6456">
        <v>8</v>
      </c>
      <c r="E6456" t="s">
        <v>16</v>
      </c>
      <c r="F6456">
        <v>1</v>
      </c>
      <c r="G6456" s="3">
        <f>IF(OR(H6456=0,F6456=0),0,H6456/F6456)</f>
        <v>0</v>
      </c>
      <c r="H6456">
        <v>0</v>
      </c>
      <c r="I6456" s="3">
        <f>IF(OR(H6456=0,J6456=0),0,J6456/H6456)</f>
        <v>0</v>
      </c>
      <c r="J6456">
        <v>0</v>
      </c>
      <c r="K6456" s="3">
        <f>IF(AND(J6456=0,F6456=0),0,J6456/F6456)</f>
        <v>0</v>
      </c>
      <c r="L6456">
        <v>0</v>
      </c>
      <c r="M6456" s="2">
        <v>43313</v>
      </c>
      <c r="N6456">
        <v>228391</v>
      </c>
      <c r="O6456" s="2">
        <v>42150</v>
      </c>
      <c r="P6456" t="s">
        <v>30</v>
      </c>
      <c r="Q6456" t="s">
        <v>32</v>
      </c>
      <c r="R6456" s="2">
        <v>42125</v>
      </c>
      <c r="S6456">
        <v>1</v>
      </c>
      <c r="T6456" s="2">
        <v>43313</v>
      </c>
    </row>
    <row r="6457" spans="1:20" hidden="1" x14ac:dyDescent="0.25">
      <c r="A6457">
        <v>6456</v>
      </c>
      <c r="B6457">
        <v>228391</v>
      </c>
      <c r="C6457">
        <v>2018</v>
      </c>
      <c r="D6457">
        <v>8</v>
      </c>
      <c r="E6457" t="s">
        <v>19</v>
      </c>
      <c r="F6457">
        <v>1</v>
      </c>
      <c r="G6457" s="3">
        <f>IF(OR(H6457=0,F6457=0),0,H6457/F6457)</f>
        <v>0</v>
      </c>
      <c r="H6457">
        <v>0</v>
      </c>
      <c r="I6457" s="3">
        <f>IF(OR(H6457=0,J6457=0),0,J6457/H6457)</f>
        <v>0</v>
      </c>
      <c r="J6457">
        <v>0</v>
      </c>
      <c r="K6457" s="3">
        <f>IF(AND(J6457=0,F6457=0),0,J6457/F6457)</f>
        <v>0</v>
      </c>
      <c r="L6457">
        <v>0</v>
      </c>
      <c r="M6457" s="2">
        <v>43313</v>
      </c>
      <c r="N6457">
        <v>228391</v>
      </c>
      <c r="O6457" s="2">
        <v>42150</v>
      </c>
      <c r="P6457" t="s">
        <v>30</v>
      </c>
      <c r="Q6457" t="s">
        <v>32</v>
      </c>
      <c r="R6457" s="2">
        <v>42125</v>
      </c>
      <c r="S6457">
        <v>1</v>
      </c>
      <c r="T6457" s="2">
        <v>43313</v>
      </c>
    </row>
    <row r="6458" spans="1:20" hidden="1" x14ac:dyDescent="0.25">
      <c r="A6458">
        <v>6457</v>
      </c>
      <c r="B6458">
        <v>228391</v>
      </c>
      <c r="C6458">
        <v>2017</v>
      </c>
      <c r="D6458">
        <v>9</v>
      </c>
      <c r="E6458" t="s">
        <v>17</v>
      </c>
      <c r="F6458">
        <v>0</v>
      </c>
      <c r="G6458" s="3">
        <f>IF(OR(H6458=0,F6458=0),0,H6458/F6458)</f>
        <v>0</v>
      </c>
      <c r="H6458">
        <v>0</v>
      </c>
      <c r="I6458" s="3">
        <f>IF(OR(H6458=0,J6458=0),0,J6458/H6458)</f>
        <v>0</v>
      </c>
      <c r="J6458">
        <v>0</v>
      </c>
      <c r="K6458" s="3">
        <f>IF(AND(J6458=0,F6458=0),0,J6458/F6458)</f>
        <v>0</v>
      </c>
      <c r="L6458">
        <v>0</v>
      </c>
      <c r="M6458" s="2">
        <v>42979</v>
      </c>
      <c r="N6458">
        <v>228391</v>
      </c>
      <c r="O6458" s="2">
        <v>42150</v>
      </c>
      <c r="P6458" t="s">
        <v>30</v>
      </c>
      <c r="Q6458" t="s">
        <v>32</v>
      </c>
      <c r="R6458" s="2">
        <v>42125</v>
      </c>
      <c r="S6458">
        <v>1</v>
      </c>
      <c r="T6458" s="2">
        <v>42979</v>
      </c>
    </row>
    <row r="6459" spans="1:20" hidden="1" x14ac:dyDescent="0.25">
      <c r="A6459">
        <v>6458</v>
      </c>
      <c r="B6459">
        <v>227667</v>
      </c>
      <c r="C6459">
        <v>2018</v>
      </c>
      <c r="D6459">
        <v>3</v>
      </c>
      <c r="E6459" t="s">
        <v>17</v>
      </c>
      <c r="F6459">
        <v>7</v>
      </c>
      <c r="G6459" s="3">
        <f>IF(OR(H6459=0,F6459=0),0,H6459/F6459)</f>
        <v>0</v>
      </c>
      <c r="H6459">
        <v>0</v>
      </c>
      <c r="I6459" s="3">
        <f>IF(OR(H6459=0,J6459=0),0,J6459/H6459)</f>
        <v>0</v>
      </c>
      <c r="J6459">
        <v>0</v>
      </c>
      <c r="K6459" s="3">
        <f>IF(AND(J6459=0,F6459=0),0,J6459/F6459)</f>
        <v>0</v>
      </c>
      <c r="L6459">
        <v>0</v>
      </c>
      <c r="M6459" s="2">
        <v>43160</v>
      </c>
      <c r="N6459">
        <v>227667</v>
      </c>
      <c r="O6459" s="2">
        <v>40015</v>
      </c>
      <c r="P6459" t="s">
        <v>26</v>
      </c>
      <c r="R6459" s="2">
        <v>39995</v>
      </c>
      <c r="S6459">
        <v>1</v>
      </c>
      <c r="T6459" s="2">
        <v>43160</v>
      </c>
    </row>
    <row r="6460" spans="1:20" hidden="1" x14ac:dyDescent="0.25">
      <c r="A6460">
        <v>6459</v>
      </c>
      <c r="B6460">
        <v>227667</v>
      </c>
      <c r="C6460">
        <v>2018</v>
      </c>
      <c r="D6460">
        <v>3</v>
      </c>
      <c r="E6460" t="s">
        <v>23</v>
      </c>
      <c r="F6460">
        <v>1</v>
      </c>
      <c r="G6460" s="3">
        <f>IF(OR(H6460=0,F6460=0),0,H6460/F6460)</f>
        <v>0</v>
      </c>
      <c r="H6460">
        <v>0</v>
      </c>
      <c r="I6460" s="3">
        <f>IF(OR(H6460=0,J6460=0),0,J6460/H6460)</f>
        <v>0</v>
      </c>
      <c r="J6460">
        <v>0</v>
      </c>
      <c r="K6460" s="3">
        <f>IF(AND(J6460=0,F6460=0),0,J6460/F6460)</f>
        <v>0</v>
      </c>
      <c r="L6460">
        <v>0</v>
      </c>
      <c r="M6460" s="2">
        <v>43160</v>
      </c>
      <c r="N6460">
        <v>227667</v>
      </c>
      <c r="O6460" s="2">
        <v>40015</v>
      </c>
      <c r="P6460" t="s">
        <v>26</v>
      </c>
      <c r="R6460" s="2">
        <v>39995</v>
      </c>
      <c r="S6460">
        <v>1</v>
      </c>
      <c r="T6460" s="2">
        <v>43160</v>
      </c>
    </row>
    <row r="6461" spans="1:20" hidden="1" x14ac:dyDescent="0.25">
      <c r="A6461">
        <v>6460</v>
      </c>
      <c r="B6461">
        <v>227667</v>
      </c>
      <c r="C6461">
        <v>2018</v>
      </c>
      <c r="D6461">
        <v>3</v>
      </c>
      <c r="E6461" t="s">
        <v>22</v>
      </c>
      <c r="F6461">
        <v>0</v>
      </c>
      <c r="G6461" s="3">
        <f>IF(OR(H6461=0,F6461=0),0,H6461/F6461)</f>
        <v>0</v>
      </c>
      <c r="H6461">
        <v>0</v>
      </c>
      <c r="I6461" s="3">
        <f>IF(OR(H6461=0,J6461=0),0,J6461/H6461)</f>
        <v>0</v>
      </c>
      <c r="J6461">
        <v>0</v>
      </c>
      <c r="K6461" s="3">
        <f>IF(AND(J6461=0,F6461=0),0,J6461/F6461)</f>
        <v>0</v>
      </c>
      <c r="L6461">
        <v>0</v>
      </c>
      <c r="M6461" s="2">
        <v>43160</v>
      </c>
      <c r="N6461">
        <v>227667</v>
      </c>
      <c r="O6461" s="2">
        <v>40015</v>
      </c>
      <c r="P6461" t="s">
        <v>26</v>
      </c>
      <c r="R6461" s="2">
        <v>39995</v>
      </c>
      <c r="S6461">
        <v>1</v>
      </c>
      <c r="T6461" s="2">
        <v>43160</v>
      </c>
    </row>
    <row r="6462" spans="1:20" hidden="1" x14ac:dyDescent="0.25">
      <c r="A6462">
        <v>6461</v>
      </c>
      <c r="B6462">
        <v>227667</v>
      </c>
      <c r="C6462">
        <v>2018</v>
      </c>
      <c r="D6462">
        <v>4</v>
      </c>
      <c r="E6462" t="s">
        <v>16</v>
      </c>
      <c r="F6462">
        <v>11</v>
      </c>
      <c r="G6462" s="3">
        <f>IF(OR(H6462=0,F6462=0),0,H6462/F6462)</f>
        <v>0</v>
      </c>
      <c r="H6462">
        <v>0</v>
      </c>
      <c r="I6462" s="3">
        <f>IF(OR(H6462=0,J6462=0),0,J6462/H6462)</f>
        <v>0</v>
      </c>
      <c r="J6462">
        <v>0</v>
      </c>
      <c r="K6462" s="3">
        <f>IF(AND(J6462=0,F6462=0),0,J6462/F6462)</f>
        <v>0</v>
      </c>
      <c r="L6462">
        <v>0</v>
      </c>
      <c r="M6462" s="2">
        <v>43191</v>
      </c>
      <c r="N6462">
        <v>227667</v>
      </c>
      <c r="O6462" s="2">
        <v>40015</v>
      </c>
      <c r="P6462" t="s">
        <v>26</v>
      </c>
      <c r="R6462" s="2">
        <v>39995</v>
      </c>
      <c r="S6462">
        <v>1</v>
      </c>
      <c r="T6462" s="2">
        <v>43191</v>
      </c>
    </row>
    <row r="6463" spans="1:20" hidden="1" x14ac:dyDescent="0.25">
      <c r="A6463">
        <v>6462</v>
      </c>
      <c r="B6463">
        <v>227667</v>
      </c>
      <c r="C6463">
        <v>2018</v>
      </c>
      <c r="D6463">
        <v>4</v>
      </c>
      <c r="E6463" t="s">
        <v>24</v>
      </c>
      <c r="F6463">
        <v>3</v>
      </c>
      <c r="G6463" s="3">
        <f>IF(OR(H6463=0,F6463=0),0,H6463/F6463)</f>
        <v>0</v>
      </c>
      <c r="H6463">
        <v>0</v>
      </c>
      <c r="I6463" s="3">
        <f>IF(OR(H6463=0,J6463=0),0,J6463/H6463)</f>
        <v>0</v>
      </c>
      <c r="J6463">
        <v>0</v>
      </c>
      <c r="K6463" s="3">
        <f>IF(AND(J6463=0,F6463=0),0,J6463/F6463)</f>
        <v>0</v>
      </c>
      <c r="L6463">
        <v>0</v>
      </c>
      <c r="M6463" s="2">
        <v>43191</v>
      </c>
      <c r="N6463">
        <v>227667</v>
      </c>
      <c r="O6463" s="2">
        <v>40015</v>
      </c>
      <c r="P6463" t="s">
        <v>26</v>
      </c>
      <c r="R6463" s="2">
        <v>39995</v>
      </c>
      <c r="S6463">
        <v>1</v>
      </c>
      <c r="T6463" s="2">
        <v>43191</v>
      </c>
    </row>
    <row r="6464" spans="1:20" hidden="1" x14ac:dyDescent="0.25">
      <c r="A6464">
        <v>6463</v>
      </c>
      <c r="B6464">
        <v>227667</v>
      </c>
      <c r="C6464">
        <v>2018</v>
      </c>
      <c r="D6464">
        <v>4</v>
      </c>
      <c r="E6464" t="s">
        <v>17</v>
      </c>
      <c r="F6464">
        <v>2</v>
      </c>
      <c r="G6464" s="3">
        <f>IF(OR(H6464=0,F6464=0),0,H6464/F6464)</f>
        <v>0</v>
      </c>
      <c r="H6464">
        <v>0</v>
      </c>
      <c r="I6464" s="3">
        <f>IF(OR(H6464=0,J6464=0),0,J6464/H6464)</f>
        <v>0</v>
      </c>
      <c r="J6464">
        <v>0</v>
      </c>
      <c r="K6464" s="3">
        <f>IF(AND(J6464=0,F6464=0),0,J6464/F6464)</f>
        <v>0</v>
      </c>
      <c r="L6464">
        <v>0</v>
      </c>
      <c r="M6464" s="2">
        <v>43191</v>
      </c>
      <c r="N6464">
        <v>227667</v>
      </c>
      <c r="O6464" s="2">
        <v>40015</v>
      </c>
      <c r="P6464" t="s">
        <v>26</v>
      </c>
      <c r="R6464" s="2">
        <v>39995</v>
      </c>
      <c r="S6464">
        <v>1</v>
      </c>
      <c r="T6464" s="2">
        <v>43191</v>
      </c>
    </row>
    <row r="6465" spans="1:20" hidden="1" x14ac:dyDescent="0.25">
      <c r="A6465">
        <v>6464</v>
      </c>
      <c r="B6465">
        <v>227667</v>
      </c>
      <c r="C6465">
        <v>2018</v>
      </c>
      <c r="D6465">
        <v>5</v>
      </c>
      <c r="E6465" t="s">
        <v>16</v>
      </c>
      <c r="F6465">
        <v>0</v>
      </c>
      <c r="G6465" s="3">
        <f>IF(OR(H6465=0,F6465=0),0,H6465/F6465)</f>
        <v>0</v>
      </c>
      <c r="H6465">
        <v>0</v>
      </c>
      <c r="I6465" s="3">
        <f>IF(OR(H6465=0,J6465=0),0,J6465/H6465)</f>
        <v>0</v>
      </c>
      <c r="J6465">
        <v>0</v>
      </c>
      <c r="K6465" s="3">
        <f>IF(AND(J6465=0,F6465=0),0,J6465/F6465)</f>
        <v>0</v>
      </c>
      <c r="L6465">
        <v>0</v>
      </c>
      <c r="M6465" s="2">
        <v>43221</v>
      </c>
      <c r="N6465">
        <v>227667</v>
      </c>
      <c r="O6465" s="2">
        <v>40015</v>
      </c>
      <c r="P6465" t="s">
        <v>26</v>
      </c>
      <c r="R6465" s="2">
        <v>39995</v>
      </c>
      <c r="S6465">
        <v>1</v>
      </c>
      <c r="T6465" s="2">
        <v>43221</v>
      </c>
    </row>
    <row r="6466" spans="1:20" x14ac:dyDescent="0.25">
      <c r="A6466">
        <v>6465</v>
      </c>
      <c r="B6466">
        <v>227490</v>
      </c>
      <c r="C6466">
        <v>2018</v>
      </c>
      <c r="D6466">
        <v>5</v>
      </c>
      <c r="E6466" t="s">
        <v>22</v>
      </c>
      <c r="F6466">
        <v>1</v>
      </c>
      <c r="G6466" s="3">
        <f>IF(OR(H6466=0,F6466=0),0,H6466/F6466)</f>
        <v>0</v>
      </c>
      <c r="H6466">
        <v>0</v>
      </c>
      <c r="I6466" s="3">
        <f>IF(OR(H6466=0,J6466=0),0,J6466/H6466)</f>
        <v>0</v>
      </c>
      <c r="J6466">
        <v>0</v>
      </c>
      <c r="K6466" s="3">
        <f>IF(AND(J6466=0,F6466=0),0,J6466/F6466)</f>
        <v>0</v>
      </c>
      <c r="L6466">
        <v>0</v>
      </c>
      <c r="M6466" s="2">
        <v>43221</v>
      </c>
      <c r="N6466">
        <v>227490</v>
      </c>
      <c r="O6466" s="2">
        <v>40329</v>
      </c>
      <c r="R6466" s="2">
        <v>40299</v>
      </c>
      <c r="S6466">
        <v>1</v>
      </c>
      <c r="T6466" s="2">
        <v>43221</v>
      </c>
    </row>
    <row r="6467" spans="1:20" x14ac:dyDescent="0.25">
      <c r="A6467">
        <v>6466</v>
      </c>
      <c r="B6467">
        <v>226883</v>
      </c>
      <c r="C6467">
        <v>2016</v>
      </c>
      <c r="D6467">
        <v>12</v>
      </c>
      <c r="E6467" t="s">
        <v>23</v>
      </c>
      <c r="F6467">
        <v>14</v>
      </c>
      <c r="G6467" s="3">
        <f>IF(OR(H6467=0,F6467=0),0,H6467/F6467)</f>
        <v>0</v>
      </c>
      <c r="H6467">
        <v>0</v>
      </c>
      <c r="I6467" s="3">
        <f>IF(OR(H6467=0,J6467=0),0,J6467/H6467)</f>
        <v>0</v>
      </c>
      <c r="J6467">
        <v>0</v>
      </c>
      <c r="K6467" s="3">
        <f>IF(AND(J6467=0,F6467=0),0,J6467/F6467)</f>
        <v>0</v>
      </c>
      <c r="L6467">
        <v>0</v>
      </c>
      <c r="M6467" s="2">
        <v>42705</v>
      </c>
      <c r="N6467">
        <v>226883</v>
      </c>
      <c r="O6467" s="2">
        <v>38851</v>
      </c>
      <c r="R6467" s="2">
        <v>38838</v>
      </c>
      <c r="S6467">
        <v>1</v>
      </c>
      <c r="T6467" s="2">
        <v>42705</v>
      </c>
    </row>
    <row r="6468" spans="1:20" hidden="1" x14ac:dyDescent="0.25">
      <c r="A6468">
        <v>6467</v>
      </c>
      <c r="B6468">
        <v>226754</v>
      </c>
      <c r="C6468">
        <v>2017</v>
      </c>
      <c r="D6468">
        <v>8</v>
      </c>
      <c r="E6468" t="s">
        <v>22</v>
      </c>
      <c r="F6468">
        <v>0</v>
      </c>
      <c r="G6468" s="3">
        <f>IF(OR(H6468=0,F6468=0),0,H6468/F6468)</f>
        <v>0</v>
      </c>
      <c r="H6468">
        <v>0</v>
      </c>
      <c r="I6468" s="3">
        <f>IF(OR(H6468=0,J6468=0),0,J6468/H6468)</f>
        <v>0</v>
      </c>
      <c r="J6468">
        <v>0</v>
      </c>
      <c r="K6468" s="3">
        <f>IF(AND(J6468=0,F6468=0),0,J6468/F6468)</f>
        <v>0</v>
      </c>
      <c r="L6468">
        <v>0</v>
      </c>
      <c r="M6468" s="2">
        <v>42948</v>
      </c>
      <c r="N6468">
        <v>226754</v>
      </c>
      <c r="O6468" s="2">
        <v>40842</v>
      </c>
      <c r="P6468" t="s">
        <v>27</v>
      </c>
      <c r="R6468" s="2">
        <v>40817</v>
      </c>
      <c r="S6468">
        <v>1</v>
      </c>
      <c r="T6468" s="2">
        <v>42948</v>
      </c>
    </row>
    <row r="6469" spans="1:20" x14ac:dyDescent="0.25">
      <c r="A6469">
        <v>6468</v>
      </c>
      <c r="B6469">
        <v>226491</v>
      </c>
      <c r="C6469">
        <v>2018</v>
      </c>
      <c r="D6469">
        <v>3</v>
      </c>
      <c r="E6469" t="s">
        <v>19</v>
      </c>
      <c r="F6469">
        <v>0</v>
      </c>
      <c r="G6469" s="3">
        <f>IF(OR(H6469=0,F6469=0),0,H6469/F6469)</f>
        <v>0</v>
      </c>
      <c r="H6469">
        <v>0</v>
      </c>
      <c r="I6469" s="3">
        <f>IF(OR(H6469=0,J6469=0),0,J6469/H6469)</f>
        <v>0</v>
      </c>
      <c r="J6469">
        <v>0</v>
      </c>
      <c r="K6469" s="3">
        <f>IF(AND(J6469=0,F6469=0),0,J6469/F6469)</f>
        <v>0</v>
      </c>
      <c r="L6469">
        <v>0</v>
      </c>
      <c r="M6469" s="2">
        <v>43160</v>
      </c>
      <c r="N6469">
        <v>226491</v>
      </c>
      <c r="O6469" s="2">
        <v>37722</v>
      </c>
      <c r="R6469" s="2">
        <v>37712</v>
      </c>
      <c r="S6469">
        <v>1</v>
      </c>
      <c r="T6469" s="2">
        <v>43160</v>
      </c>
    </row>
    <row r="6470" spans="1:20" hidden="1" x14ac:dyDescent="0.25">
      <c r="A6470">
        <v>6469</v>
      </c>
      <c r="B6470">
        <v>225366</v>
      </c>
      <c r="C6470">
        <v>2018</v>
      </c>
      <c r="D6470">
        <v>2</v>
      </c>
      <c r="E6470" t="s">
        <v>17</v>
      </c>
      <c r="F6470">
        <v>2</v>
      </c>
      <c r="G6470" s="3">
        <f>IF(OR(H6470=0,F6470=0),0,H6470/F6470)</f>
        <v>0</v>
      </c>
      <c r="H6470">
        <v>0</v>
      </c>
      <c r="I6470" s="3">
        <f>IF(OR(H6470=0,J6470=0),0,J6470/H6470)</f>
        <v>0</v>
      </c>
      <c r="J6470">
        <v>0</v>
      </c>
      <c r="K6470" s="3">
        <f>IF(AND(J6470=0,F6470=0),0,J6470/F6470)</f>
        <v>0</v>
      </c>
      <c r="L6470">
        <v>0</v>
      </c>
      <c r="M6470" s="2">
        <v>43132</v>
      </c>
      <c r="N6470">
        <v>225366</v>
      </c>
      <c r="O6470" s="2">
        <v>37769</v>
      </c>
      <c r="P6470" t="s">
        <v>31</v>
      </c>
      <c r="R6470" s="2">
        <v>37742</v>
      </c>
      <c r="S6470">
        <v>1</v>
      </c>
      <c r="T6470" s="2">
        <v>43132</v>
      </c>
    </row>
    <row r="6471" spans="1:20" hidden="1" x14ac:dyDescent="0.25">
      <c r="A6471">
        <v>6470</v>
      </c>
      <c r="B6471">
        <v>225366</v>
      </c>
      <c r="C6471">
        <v>2018</v>
      </c>
      <c r="D6471">
        <v>6</v>
      </c>
      <c r="E6471" t="s">
        <v>17</v>
      </c>
      <c r="F6471">
        <v>1</v>
      </c>
      <c r="G6471" s="3">
        <f>IF(OR(H6471=0,F6471=0),0,H6471/F6471)</f>
        <v>0</v>
      </c>
      <c r="H6471">
        <v>0</v>
      </c>
      <c r="I6471" s="3">
        <f>IF(OR(H6471=0,J6471=0),0,J6471/H6471)</f>
        <v>0</v>
      </c>
      <c r="J6471">
        <v>0</v>
      </c>
      <c r="K6471" s="3">
        <f>IF(AND(J6471=0,F6471=0),0,J6471/F6471)</f>
        <v>0</v>
      </c>
      <c r="L6471">
        <v>0</v>
      </c>
      <c r="M6471" s="2">
        <v>43252</v>
      </c>
      <c r="N6471">
        <v>225366</v>
      </c>
      <c r="O6471" s="2">
        <v>37769</v>
      </c>
      <c r="P6471" t="s">
        <v>31</v>
      </c>
      <c r="R6471" s="2">
        <v>37742</v>
      </c>
      <c r="S6471">
        <v>1</v>
      </c>
      <c r="T6471" s="2">
        <v>43252</v>
      </c>
    </row>
    <row r="6472" spans="1:20" x14ac:dyDescent="0.25">
      <c r="A6472">
        <v>6471</v>
      </c>
      <c r="B6472">
        <v>224584</v>
      </c>
      <c r="C6472">
        <v>2016</v>
      </c>
      <c r="D6472">
        <v>11</v>
      </c>
      <c r="E6472" t="s">
        <v>16</v>
      </c>
      <c r="F6472">
        <v>1</v>
      </c>
      <c r="G6472" s="3">
        <f>IF(OR(H6472=0,F6472=0),0,H6472/F6472)</f>
        <v>0</v>
      </c>
      <c r="H6472">
        <v>0</v>
      </c>
      <c r="I6472" s="3">
        <f>IF(OR(H6472=0,J6472=0),0,J6472/H6472)</f>
        <v>0</v>
      </c>
      <c r="J6472">
        <v>0</v>
      </c>
      <c r="K6472" s="3">
        <f>IF(AND(J6472=0,F6472=0),0,J6472/F6472)</f>
        <v>0</v>
      </c>
      <c r="L6472">
        <v>0</v>
      </c>
      <c r="M6472" s="2">
        <v>42675</v>
      </c>
      <c r="N6472">
        <v>224584</v>
      </c>
      <c r="O6472" s="2">
        <v>42003</v>
      </c>
      <c r="R6472" s="2">
        <v>41974</v>
      </c>
      <c r="S6472">
        <v>1</v>
      </c>
      <c r="T6472" s="2">
        <v>42675</v>
      </c>
    </row>
    <row r="6473" spans="1:20" x14ac:dyDescent="0.25">
      <c r="A6473">
        <v>6472</v>
      </c>
      <c r="B6473">
        <v>223895</v>
      </c>
      <c r="C6473">
        <v>2017</v>
      </c>
      <c r="D6473">
        <v>6</v>
      </c>
      <c r="E6473" t="s">
        <v>21</v>
      </c>
      <c r="F6473">
        <v>2</v>
      </c>
      <c r="G6473" s="3">
        <f>IF(OR(H6473=0,F6473=0),0,H6473/F6473)</f>
        <v>0</v>
      </c>
      <c r="H6473">
        <v>0</v>
      </c>
      <c r="I6473" s="3">
        <f>IF(OR(H6473=0,J6473=0),0,J6473/H6473)</f>
        <v>0</v>
      </c>
      <c r="J6473">
        <v>0</v>
      </c>
      <c r="K6473" s="3">
        <f>IF(AND(J6473=0,F6473=0),0,J6473/F6473)</f>
        <v>0</v>
      </c>
      <c r="L6473">
        <v>0</v>
      </c>
      <c r="M6473" s="2">
        <v>42887</v>
      </c>
      <c r="N6473">
        <v>223895</v>
      </c>
      <c r="O6473" s="2">
        <v>39201</v>
      </c>
      <c r="R6473" s="2">
        <v>39173</v>
      </c>
      <c r="S6473">
        <v>1</v>
      </c>
      <c r="T6473" s="2">
        <v>42887</v>
      </c>
    </row>
    <row r="6474" spans="1:20" x14ac:dyDescent="0.25">
      <c r="A6474">
        <v>6473</v>
      </c>
      <c r="B6474">
        <v>223895</v>
      </c>
      <c r="C6474">
        <v>2017</v>
      </c>
      <c r="D6474">
        <v>8</v>
      </c>
      <c r="E6474" t="s">
        <v>18</v>
      </c>
      <c r="F6474">
        <v>1</v>
      </c>
      <c r="G6474" s="3">
        <f>IF(OR(H6474=0,F6474=0),0,H6474/F6474)</f>
        <v>0</v>
      </c>
      <c r="H6474">
        <v>0</v>
      </c>
      <c r="I6474" s="3">
        <f>IF(OR(H6474=0,J6474=0),0,J6474/H6474)</f>
        <v>0</v>
      </c>
      <c r="J6474">
        <v>0</v>
      </c>
      <c r="K6474" s="3">
        <f>IF(AND(J6474=0,F6474=0),0,J6474/F6474)</f>
        <v>0</v>
      </c>
      <c r="L6474">
        <v>0</v>
      </c>
      <c r="M6474" s="2">
        <v>42948</v>
      </c>
      <c r="N6474">
        <v>223895</v>
      </c>
      <c r="O6474" s="2">
        <v>39201</v>
      </c>
      <c r="R6474" s="2">
        <v>39173</v>
      </c>
      <c r="S6474">
        <v>1</v>
      </c>
      <c r="T6474" s="2">
        <v>42948</v>
      </c>
    </row>
    <row r="6475" spans="1:20" x14ac:dyDescent="0.25">
      <c r="A6475">
        <v>6474</v>
      </c>
      <c r="B6475">
        <v>223895</v>
      </c>
      <c r="C6475">
        <v>2017</v>
      </c>
      <c r="D6475">
        <v>8</v>
      </c>
      <c r="E6475" t="s">
        <v>25</v>
      </c>
      <c r="F6475">
        <v>1</v>
      </c>
      <c r="G6475" s="3">
        <f>IF(OR(H6475=0,F6475=0),0,H6475/F6475)</f>
        <v>0</v>
      </c>
      <c r="H6475">
        <v>0</v>
      </c>
      <c r="I6475" s="3">
        <f>IF(OR(H6475=0,J6475=0),0,J6475/H6475)</f>
        <v>0</v>
      </c>
      <c r="J6475">
        <v>0</v>
      </c>
      <c r="K6475" s="3">
        <f>IF(AND(J6475=0,F6475=0),0,J6475/F6475)</f>
        <v>0</v>
      </c>
      <c r="L6475">
        <v>0</v>
      </c>
      <c r="M6475" s="2">
        <v>42948</v>
      </c>
      <c r="N6475">
        <v>223895</v>
      </c>
      <c r="O6475" s="2">
        <v>39201</v>
      </c>
      <c r="R6475" s="2">
        <v>39173</v>
      </c>
      <c r="S6475">
        <v>1</v>
      </c>
      <c r="T6475" s="2">
        <v>42948</v>
      </c>
    </row>
    <row r="6476" spans="1:20" x14ac:dyDescent="0.25">
      <c r="A6476">
        <v>6475</v>
      </c>
      <c r="B6476">
        <v>223895</v>
      </c>
      <c r="C6476">
        <v>2017</v>
      </c>
      <c r="D6476">
        <v>11</v>
      </c>
      <c r="E6476" t="s">
        <v>25</v>
      </c>
      <c r="F6476">
        <v>3</v>
      </c>
      <c r="G6476" s="3">
        <f>IF(OR(H6476=0,F6476=0),0,H6476/F6476)</f>
        <v>0</v>
      </c>
      <c r="H6476">
        <v>0</v>
      </c>
      <c r="I6476" s="3">
        <f>IF(OR(H6476=0,J6476=0),0,J6476/H6476)</f>
        <v>0</v>
      </c>
      <c r="J6476">
        <v>0</v>
      </c>
      <c r="K6476" s="3">
        <f>IF(AND(J6476=0,F6476=0),0,J6476/F6476)</f>
        <v>0</v>
      </c>
      <c r="L6476">
        <v>0</v>
      </c>
      <c r="M6476" s="2">
        <v>43040</v>
      </c>
      <c r="N6476">
        <v>223895</v>
      </c>
      <c r="O6476" s="2">
        <v>39201</v>
      </c>
      <c r="R6476" s="2">
        <v>39173</v>
      </c>
      <c r="S6476">
        <v>1</v>
      </c>
      <c r="T6476" s="2">
        <v>43040</v>
      </c>
    </row>
    <row r="6477" spans="1:20" x14ac:dyDescent="0.25">
      <c r="A6477">
        <v>6476</v>
      </c>
      <c r="B6477">
        <v>223895</v>
      </c>
      <c r="C6477">
        <v>2017</v>
      </c>
      <c r="D6477">
        <v>12</v>
      </c>
      <c r="E6477" t="s">
        <v>19</v>
      </c>
      <c r="F6477">
        <v>7</v>
      </c>
      <c r="G6477" s="3">
        <f>IF(OR(H6477=0,F6477=0),0,H6477/F6477)</f>
        <v>0</v>
      </c>
      <c r="H6477">
        <v>0</v>
      </c>
      <c r="I6477" s="3">
        <f>IF(OR(H6477=0,J6477=0),0,J6477/H6477)</f>
        <v>0</v>
      </c>
      <c r="J6477">
        <v>0</v>
      </c>
      <c r="K6477" s="3">
        <f>IF(AND(J6477=0,F6477=0),0,J6477/F6477)</f>
        <v>0</v>
      </c>
      <c r="L6477">
        <v>0</v>
      </c>
      <c r="M6477" s="2">
        <v>43070</v>
      </c>
      <c r="N6477">
        <v>223895</v>
      </c>
      <c r="O6477" s="2">
        <v>39201</v>
      </c>
      <c r="R6477" s="2">
        <v>39173</v>
      </c>
      <c r="S6477">
        <v>1</v>
      </c>
      <c r="T6477" s="2">
        <v>43070</v>
      </c>
    </row>
    <row r="6478" spans="1:20" x14ac:dyDescent="0.25">
      <c r="A6478">
        <v>6477</v>
      </c>
      <c r="B6478">
        <v>223895</v>
      </c>
      <c r="C6478">
        <v>2017</v>
      </c>
      <c r="D6478">
        <v>12</v>
      </c>
      <c r="E6478" t="s">
        <v>25</v>
      </c>
      <c r="F6478">
        <v>1</v>
      </c>
      <c r="G6478" s="3">
        <f>IF(OR(H6478=0,F6478=0),0,H6478/F6478)</f>
        <v>1</v>
      </c>
      <c r="H6478">
        <v>1</v>
      </c>
      <c r="I6478" s="3">
        <f>IF(OR(H6478=0,J6478=0),0,J6478/H6478)</f>
        <v>1</v>
      </c>
      <c r="J6478">
        <v>1</v>
      </c>
      <c r="K6478" s="3">
        <f>IF(AND(J6478=0,F6478=0),0,J6478/F6478)</f>
        <v>1</v>
      </c>
      <c r="L6478">
        <v>76</v>
      </c>
      <c r="M6478" s="2">
        <v>43070</v>
      </c>
      <c r="N6478">
        <v>223895</v>
      </c>
      <c r="O6478" s="2">
        <v>39201</v>
      </c>
      <c r="R6478" s="2">
        <v>39173</v>
      </c>
      <c r="S6478">
        <v>1</v>
      </c>
      <c r="T6478" s="2">
        <v>43070</v>
      </c>
    </row>
    <row r="6479" spans="1:20" x14ac:dyDescent="0.25">
      <c r="A6479">
        <v>6478</v>
      </c>
      <c r="B6479">
        <v>223895</v>
      </c>
      <c r="C6479">
        <v>2017</v>
      </c>
      <c r="D6479">
        <v>12</v>
      </c>
      <c r="E6479" t="s">
        <v>24</v>
      </c>
      <c r="F6479">
        <v>0</v>
      </c>
      <c r="G6479" s="3">
        <f>IF(OR(H6479=0,F6479=0),0,H6479/F6479)</f>
        <v>0</v>
      </c>
      <c r="H6479">
        <v>0</v>
      </c>
      <c r="I6479" s="3">
        <f>IF(OR(H6479=0,J6479=0),0,J6479/H6479)</f>
        <v>0</v>
      </c>
      <c r="J6479">
        <v>0</v>
      </c>
      <c r="K6479" s="3">
        <f>IF(AND(J6479=0,F6479=0),0,J6479/F6479)</f>
        <v>0</v>
      </c>
      <c r="L6479">
        <v>0</v>
      </c>
      <c r="M6479" s="2">
        <v>43070</v>
      </c>
      <c r="N6479">
        <v>223895</v>
      </c>
      <c r="O6479" s="2">
        <v>39201</v>
      </c>
      <c r="R6479" s="2">
        <v>39173</v>
      </c>
      <c r="S6479">
        <v>1</v>
      </c>
      <c r="T6479" s="2">
        <v>43070</v>
      </c>
    </row>
    <row r="6480" spans="1:20" hidden="1" x14ac:dyDescent="0.25">
      <c r="A6480">
        <v>6479</v>
      </c>
      <c r="B6480">
        <v>223205</v>
      </c>
      <c r="C6480">
        <v>2017</v>
      </c>
      <c r="D6480">
        <v>1</v>
      </c>
      <c r="E6480" t="s">
        <v>17</v>
      </c>
      <c r="F6480">
        <v>1</v>
      </c>
      <c r="G6480" s="3">
        <f>IF(OR(H6480=0,F6480=0),0,H6480/F6480)</f>
        <v>0</v>
      </c>
      <c r="H6480">
        <v>0</v>
      </c>
      <c r="I6480" s="3">
        <f>IF(OR(H6480=0,J6480=0),0,J6480/H6480)</f>
        <v>0</v>
      </c>
      <c r="J6480">
        <v>0</v>
      </c>
      <c r="K6480" s="3">
        <f>IF(AND(J6480=0,F6480=0),0,J6480/F6480)</f>
        <v>0</v>
      </c>
      <c r="L6480">
        <v>0</v>
      </c>
      <c r="M6480" s="2">
        <v>42736</v>
      </c>
      <c r="N6480">
        <v>223205</v>
      </c>
      <c r="O6480" s="2">
        <v>37587</v>
      </c>
      <c r="P6480" t="s">
        <v>27</v>
      </c>
      <c r="R6480" s="2">
        <v>37561</v>
      </c>
      <c r="S6480">
        <v>1</v>
      </c>
      <c r="T6480" s="2">
        <v>42736</v>
      </c>
    </row>
    <row r="6481" spans="1:20" hidden="1" x14ac:dyDescent="0.25">
      <c r="A6481">
        <v>6480</v>
      </c>
      <c r="B6481">
        <v>223205</v>
      </c>
      <c r="C6481">
        <v>2017</v>
      </c>
      <c r="D6481">
        <v>5</v>
      </c>
      <c r="E6481" t="s">
        <v>17</v>
      </c>
      <c r="F6481">
        <v>0</v>
      </c>
      <c r="G6481" s="3">
        <f>IF(OR(H6481=0,F6481=0),0,H6481/F6481)</f>
        <v>0</v>
      </c>
      <c r="H6481">
        <v>0</v>
      </c>
      <c r="I6481" s="3">
        <f>IF(OR(H6481=0,J6481=0),0,J6481/H6481)</f>
        <v>0</v>
      </c>
      <c r="J6481">
        <v>0</v>
      </c>
      <c r="K6481" s="3">
        <f>IF(AND(J6481=0,F6481=0),0,J6481/F6481)</f>
        <v>0</v>
      </c>
      <c r="L6481">
        <v>0</v>
      </c>
      <c r="M6481" s="2">
        <v>42856</v>
      </c>
      <c r="N6481">
        <v>223205</v>
      </c>
      <c r="O6481" s="2">
        <v>37587</v>
      </c>
      <c r="P6481" t="s">
        <v>27</v>
      </c>
      <c r="R6481" s="2">
        <v>37561</v>
      </c>
      <c r="S6481">
        <v>1</v>
      </c>
      <c r="T6481" s="2">
        <v>42856</v>
      </c>
    </row>
    <row r="6482" spans="1:20" hidden="1" x14ac:dyDescent="0.25">
      <c r="A6482">
        <v>6481</v>
      </c>
      <c r="B6482">
        <v>223205</v>
      </c>
      <c r="C6482">
        <v>2017</v>
      </c>
      <c r="D6482">
        <v>6</v>
      </c>
      <c r="E6482" t="s">
        <v>23</v>
      </c>
      <c r="F6482">
        <v>28</v>
      </c>
      <c r="G6482" s="3">
        <f>IF(OR(H6482=0,F6482=0),0,H6482/F6482)</f>
        <v>0</v>
      </c>
      <c r="H6482">
        <v>0</v>
      </c>
      <c r="I6482" s="3">
        <f>IF(OR(H6482=0,J6482=0),0,J6482/H6482)</f>
        <v>0</v>
      </c>
      <c r="J6482">
        <v>0</v>
      </c>
      <c r="K6482" s="3">
        <f>IF(AND(J6482=0,F6482=0),0,J6482/F6482)</f>
        <v>0</v>
      </c>
      <c r="L6482">
        <v>0</v>
      </c>
      <c r="M6482" s="2">
        <v>42887</v>
      </c>
      <c r="N6482">
        <v>223205</v>
      </c>
      <c r="O6482" s="2">
        <v>37587</v>
      </c>
      <c r="P6482" t="s">
        <v>27</v>
      </c>
      <c r="R6482" s="2">
        <v>37561</v>
      </c>
      <c r="S6482">
        <v>1</v>
      </c>
      <c r="T6482" s="2">
        <v>42887</v>
      </c>
    </row>
    <row r="6483" spans="1:20" hidden="1" x14ac:dyDescent="0.25">
      <c r="A6483">
        <v>6482</v>
      </c>
      <c r="B6483">
        <v>223205</v>
      </c>
      <c r="C6483">
        <v>2017</v>
      </c>
      <c r="D6483">
        <v>7</v>
      </c>
      <c r="E6483" t="s">
        <v>23</v>
      </c>
      <c r="F6483">
        <v>1</v>
      </c>
      <c r="G6483" s="3">
        <f>IF(OR(H6483=0,F6483=0),0,H6483/F6483)</f>
        <v>0</v>
      </c>
      <c r="H6483">
        <v>0</v>
      </c>
      <c r="I6483" s="3">
        <f>IF(OR(H6483=0,J6483=0),0,J6483/H6483)</f>
        <v>0</v>
      </c>
      <c r="J6483">
        <v>0</v>
      </c>
      <c r="K6483" s="3">
        <f>IF(AND(J6483=0,F6483=0),0,J6483/F6483)</f>
        <v>0</v>
      </c>
      <c r="L6483">
        <v>0</v>
      </c>
      <c r="M6483" s="2">
        <v>42917</v>
      </c>
      <c r="N6483">
        <v>223205</v>
      </c>
      <c r="O6483" s="2">
        <v>37587</v>
      </c>
      <c r="P6483" t="s">
        <v>27</v>
      </c>
      <c r="R6483" s="2">
        <v>37561</v>
      </c>
      <c r="S6483">
        <v>1</v>
      </c>
      <c r="T6483" s="2">
        <v>42917</v>
      </c>
    </row>
    <row r="6484" spans="1:20" hidden="1" x14ac:dyDescent="0.25">
      <c r="A6484">
        <v>6483</v>
      </c>
      <c r="B6484">
        <v>223205</v>
      </c>
      <c r="C6484">
        <v>2017</v>
      </c>
      <c r="D6484">
        <v>9</v>
      </c>
      <c r="E6484" t="s">
        <v>20</v>
      </c>
      <c r="F6484">
        <v>8</v>
      </c>
      <c r="G6484" s="3">
        <f>IF(OR(H6484=0,F6484=0),0,H6484/F6484)</f>
        <v>0</v>
      </c>
      <c r="H6484">
        <v>0</v>
      </c>
      <c r="I6484" s="3">
        <f>IF(OR(H6484=0,J6484=0),0,J6484/H6484)</f>
        <v>0</v>
      </c>
      <c r="J6484">
        <v>0</v>
      </c>
      <c r="K6484" s="3">
        <f>IF(AND(J6484=0,F6484=0),0,J6484/F6484)</f>
        <v>0</v>
      </c>
      <c r="L6484">
        <v>0</v>
      </c>
      <c r="M6484" s="2">
        <v>42979</v>
      </c>
      <c r="N6484">
        <v>223205</v>
      </c>
      <c r="O6484" s="2">
        <v>37587</v>
      </c>
      <c r="P6484" t="s">
        <v>27</v>
      </c>
      <c r="R6484" s="2">
        <v>37561</v>
      </c>
      <c r="S6484">
        <v>1</v>
      </c>
      <c r="T6484" s="2">
        <v>42979</v>
      </c>
    </row>
    <row r="6485" spans="1:20" hidden="1" x14ac:dyDescent="0.25">
      <c r="A6485">
        <v>6484</v>
      </c>
      <c r="B6485">
        <v>223205</v>
      </c>
      <c r="C6485">
        <v>2016</v>
      </c>
      <c r="D6485">
        <v>12</v>
      </c>
      <c r="E6485" t="s">
        <v>16</v>
      </c>
      <c r="F6485">
        <v>4</v>
      </c>
      <c r="G6485" s="3">
        <f>IF(OR(H6485=0,F6485=0),0,H6485/F6485)</f>
        <v>0</v>
      </c>
      <c r="H6485">
        <v>0</v>
      </c>
      <c r="I6485" s="3">
        <f>IF(OR(H6485=0,J6485=0),0,J6485/H6485)</f>
        <v>0</v>
      </c>
      <c r="J6485">
        <v>0</v>
      </c>
      <c r="K6485" s="3">
        <f>IF(AND(J6485=0,F6485=0),0,J6485/F6485)</f>
        <v>0</v>
      </c>
      <c r="L6485">
        <v>0</v>
      </c>
      <c r="M6485" s="2">
        <v>42705</v>
      </c>
      <c r="N6485">
        <v>223205</v>
      </c>
      <c r="O6485" s="2">
        <v>37587</v>
      </c>
      <c r="P6485" t="s">
        <v>27</v>
      </c>
      <c r="R6485" s="2">
        <v>37561</v>
      </c>
      <c r="S6485">
        <v>1</v>
      </c>
      <c r="T6485" s="2">
        <v>42705</v>
      </c>
    </row>
    <row r="6486" spans="1:20" hidden="1" x14ac:dyDescent="0.25">
      <c r="A6486">
        <v>6485</v>
      </c>
      <c r="B6486">
        <v>223205</v>
      </c>
      <c r="C6486">
        <v>2016</v>
      </c>
      <c r="D6486">
        <v>12</v>
      </c>
      <c r="E6486" t="s">
        <v>17</v>
      </c>
      <c r="F6486">
        <v>1</v>
      </c>
      <c r="G6486" s="3">
        <f>IF(OR(H6486=0,F6486=0),0,H6486/F6486)</f>
        <v>0</v>
      </c>
      <c r="H6486">
        <v>0</v>
      </c>
      <c r="I6486" s="3">
        <f>IF(OR(H6486=0,J6486=0),0,J6486/H6486)</f>
        <v>0</v>
      </c>
      <c r="J6486">
        <v>0</v>
      </c>
      <c r="K6486" s="3">
        <f>IF(AND(J6486=0,F6486=0),0,J6486/F6486)</f>
        <v>0</v>
      </c>
      <c r="L6486">
        <v>0</v>
      </c>
      <c r="M6486" s="2">
        <v>42705</v>
      </c>
      <c r="N6486">
        <v>223205</v>
      </c>
      <c r="O6486" s="2">
        <v>37587</v>
      </c>
      <c r="P6486" t="s">
        <v>27</v>
      </c>
      <c r="R6486" s="2">
        <v>37561</v>
      </c>
      <c r="S6486">
        <v>1</v>
      </c>
      <c r="T6486" s="2">
        <v>42705</v>
      </c>
    </row>
    <row r="6487" spans="1:20" x14ac:dyDescent="0.25">
      <c r="A6487">
        <v>6486</v>
      </c>
      <c r="B6487">
        <v>223147</v>
      </c>
      <c r="C6487">
        <v>2016</v>
      </c>
      <c r="D6487">
        <v>11</v>
      </c>
      <c r="E6487" t="s">
        <v>25</v>
      </c>
      <c r="F6487">
        <v>20</v>
      </c>
      <c r="G6487" s="3">
        <f>IF(OR(H6487=0,F6487=0),0,H6487/F6487)</f>
        <v>0.1</v>
      </c>
      <c r="H6487">
        <v>2</v>
      </c>
      <c r="I6487" s="3">
        <f>IF(OR(H6487=0,J6487=0),0,J6487/H6487)</f>
        <v>0.5</v>
      </c>
      <c r="J6487">
        <v>1</v>
      </c>
      <c r="K6487" s="3">
        <f>IF(AND(J6487=0,F6487=0),0,J6487/F6487)</f>
        <v>0.05</v>
      </c>
      <c r="L6487">
        <v>210</v>
      </c>
      <c r="M6487" s="2">
        <v>42675</v>
      </c>
      <c r="N6487">
        <v>223147</v>
      </c>
      <c r="O6487" s="2">
        <v>37721</v>
      </c>
      <c r="R6487" s="2">
        <v>37712</v>
      </c>
      <c r="S6487">
        <v>1</v>
      </c>
      <c r="T6487" s="2">
        <v>42675</v>
      </c>
    </row>
    <row r="6488" spans="1:20" x14ac:dyDescent="0.25">
      <c r="A6488">
        <v>6487</v>
      </c>
      <c r="B6488">
        <v>223147</v>
      </c>
      <c r="C6488">
        <v>2016</v>
      </c>
      <c r="D6488">
        <v>11</v>
      </c>
      <c r="E6488" t="s">
        <v>18</v>
      </c>
      <c r="F6488">
        <v>0</v>
      </c>
      <c r="G6488" s="3">
        <f>IF(OR(H6488=0,F6488=0),0,H6488/F6488)</f>
        <v>0</v>
      </c>
      <c r="H6488">
        <v>0</v>
      </c>
      <c r="I6488" s="3">
        <f>IF(OR(H6488=0,J6488=0),0,J6488/H6488)</f>
        <v>0</v>
      </c>
      <c r="J6488">
        <v>0</v>
      </c>
      <c r="K6488" s="3">
        <f>IF(AND(J6488=0,F6488=0),0,J6488/F6488)</f>
        <v>0</v>
      </c>
      <c r="L6488">
        <v>0</v>
      </c>
      <c r="M6488" s="2">
        <v>42675</v>
      </c>
      <c r="N6488">
        <v>223147</v>
      </c>
      <c r="O6488" s="2">
        <v>37721</v>
      </c>
      <c r="R6488" s="2">
        <v>37712</v>
      </c>
      <c r="S6488">
        <v>1</v>
      </c>
      <c r="T6488" s="2">
        <v>42675</v>
      </c>
    </row>
    <row r="6489" spans="1:20" x14ac:dyDescent="0.25">
      <c r="A6489">
        <v>6488</v>
      </c>
      <c r="B6489">
        <v>223147</v>
      </c>
      <c r="C6489">
        <v>2016</v>
      </c>
      <c r="D6489">
        <v>11</v>
      </c>
      <c r="E6489" t="s">
        <v>17</v>
      </c>
      <c r="F6489">
        <v>0</v>
      </c>
      <c r="G6489" s="3">
        <f>IF(OR(H6489=0,F6489=0),0,H6489/F6489)</f>
        <v>0</v>
      </c>
      <c r="H6489">
        <v>0</v>
      </c>
      <c r="I6489" s="3">
        <f>IF(OR(H6489=0,J6489=0),0,J6489/H6489)</f>
        <v>0</v>
      </c>
      <c r="J6489">
        <v>0</v>
      </c>
      <c r="K6489" s="3">
        <f>IF(AND(J6489=0,F6489=0),0,J6489/F6489)</f>
        <v>0</v>
      </c>
      <c r="L6489">
        <v>0</v>
      </c>
      <c r="M6489" s="2">
        <v>42675</v>
      </c>
      <c r="N6489">
        <v>223147</v>
      </c>
      <c r="O6489" s="2">
        <v>37721</v>
      </c>
      <c r="R6489" s="2">
        <v>37712</v>
      </c>
      <c r="S6489">
        <v>1</v>
      </c>
      <c r="T6489" s="2">
        <v>42675</v>
      </c>
    </row>
    <row r="6490" spans="1:20" x14ac:dyDescent="0.25">
      <c r="A6490">
        <v>6489</v>
      </c>
      <c r="B6490">
        <v>223072</v>
      </c>
      <c r="C6490">
        <v>2018</v>
      </c>
      <c r="D6490">
        <v>4</v>
      </c>
      <c r="E6490" t="s">
        <v>24</v>
      </c>
      <c r="F6490">
        <v>2</v>
      </c>
      <c r="G6490" s="3">
        <f>IF(OR(H6490=0,F6490=0),0,H6490/F6490)</f>
        <v>0</v>
      </c>
      <c r="H6490">
        <v>0</v>
      </c>
      <c r="I6490" s="3">
        <f>IF(OR(H6490=0,J6490=0),0,J6490/H6490)</f>
        <v>0</v>
      </c>
      <c r="J6490">
        <v>0</v>
      </c>
      <c r="K6490" s="3">
        <f>IF(AND(J6490=0,F6490=0),0,J6490/F6490)</f>
        <v>0</v>
      </c>
      <c r="L6490">
        <v>0</v>
      </c>
      <c r="M6490" s="2">
        <v>43191</v>
      </c>
      <c r="N6490">
        <v>223072</v>
      </c>
      <c r="O6490" s="2">
        <v>37708</v>
      </c>
      <c r="R6490" s="2">
        <v>37681</v>
      </c>
      <c r="S6490">
        <v>1</v>
      </c>
      <c r="T6490" s="2">
        <v>43191</v>
      </c>
    </row>
    <row r="6491" spans="1:20" x14ac:dyDescent="0.25">
      <c r="A6491">
        <v>6490</v>
      </c>
      <c r="B6491">
        <v>223072</v>
      </c>
      <c r="C6491">
        <v>2018</v>
      </c>
      <c r="D6491">
        <v>8</v>
      </c>
      <c r="E6491" t="s">
        <v>16</v>
      </c>
      <c r="F6491">
        <v>79</v>
      </c>
      <c r="G6491" s="3">
        <f>IF(OR(H6491=0,F6491=0),0,H6491/F6491)</f>
        <v>1.2658227848101266E-2</v>
      </c>
      <c r="H6491">
        <v>1</v>
      </c>
      <c r="I6491" s="3">
        <f>IF(OR(H6491=0,J6491=0),0,J6491/H6491)</f>
        <v>1</v>
      </c>
      <c r="J6491">
        <v>1</v>
      </c>
      <c r="K6491" s="3">
        <f>IF(AND(J6491=0,F6491=0),0,J6491/F6491)</f>
        <v>1.2658227848101266E-2</v>
      </c>
      <c r="L6491">
        <v>377</v>
      </c>
      <c r="M6491" s="2">
        <v>43313</v>
      </c>
      <c r="N6491">
        <v>223072</v>
      </c>
      <c r="O6491" s="2">
        <v>37708</v>
      </c>
      <c r="R6491" s="2">
        <v>37681</v>
      </c>
      <c r="S6491">
        <v>1</v>
      </c>
      <c r="T6491" s="2">
        <v>43313</v>
      </c>
    </row>
    <row r="6492" spans="1:20" x14ac:dyDescent="0.25">
      <c r="A6492">
        <v>6491</v>
      </c>
      <c r="B6492">
        <v>223072</v>
      </c>
      <c r="C6492">
        <v>2018</v>
      </c>
      <c r="D6492">
        <v>8</v>
      </c>
      <c r="E6492" t="s">
        <v>19</v>
      </c>
      <c r="F6492">
        <v>0</v>
      </c>
      <c r="G6492" s="3">
        <f>IF(OR(H6492=0,F6492=0),0,H6492/F6492)</f>
        <v>0</v>
      </c>
      <c r="H6492">
        <v>0</v>
      </c>
      <c r="I6492" s="3">
        <f>IF(OR(H6492=0,J6492=0),0,J6492/H6492)</f>
        <v>0</v>
      </c>
      <c r="J6492">
        <v>0</v>
      </c>
      <c r="K6492" s="3">
        <f>IF(AND(J6492=0,F6492=0),0,J6492/F6492)</f>
        <v>0</v>
      </c>
      <c r="L6492">
        <v>0</v>
      </c>
      <c r="M6492" s="2">
        <v>43313</v>
      </c>
      <c r="N6492">
        <v>223072</v>
      </c>
      <c r="O6492" s="2">
        <v>37708</v>
      </c>
      <c r="R6492" s="2">
        <v>37681</v>
      </c>
      <c r="S6492">
        <v>1</v>
      </c>
      <c r="T6492" s="2">
        <v>43313</v>
      </c>
    </row>
    <row r="6493" spans="1:20" x14ac:dyDescent="0.25">
      <c r="A6493">
        <v>6492</v>
      </c>
      <c r="B6493">
        <v>223072</v>
      </c>
      <c r="C6493">
        <v>2017</v>
      </c>
      <c r="D6493">
        <v>12</v>
      </c>
      <c r="E6493" t="s">
        <v>19</v>
      </c>
      <c r="F6493">
        <v>2</v>
      </c>
      <c r="G6493" s="3">
        <f>IF(OR(H6493=0,F6493=0),0,H6493/F6493)</f>
        <v>0</v>
      </c>
      <c r="H6493">
        <v>0</v>
      </c>
      <c r="I6493" s="3">
        <f>IF(OR(H6493=0,J6493=0),0,J6493/H6493)</f>
        <v>0</v>
      </c>
      <c r="J6493">
        <v>0</v>
      </c>
      <c r="K6493" s="3">
        <f>IF(AND(J6493=0,F6493=0),0,J6493/F6493)</f>
        <v>0</v>
      </c>
      <c r="L6493">
        <v>0</v>
      </c>
      <c r="M6493" s="2">
        <v>43070</v>
      </c>
      <c r="N6493">
        <v>223072</v>
      </c>
      <c r="O6493" s="2">
        <v>37708</v>
      </c>
      <c r="R6493" s="2">
        <v>37681</v>
      </c>
      <c r="S6493">
        <v>1</v>
      </c>
      <c r="T6493" s="2">
        <v>43070</v>
      </c>
    </row>
    <row r="6494" spans="1:20" hidden="1" x14ac:dyDescent="0.25">
      <c r="A6494">
        <v>6493</v>
      </c>
      <c r="B6494">
        <v>222628</v>
      </c>
      <c r="C6494">
        <v>2017</v>
      </c>
      <c r="D6494">
        <v>4</v>
      </c>
      <c r="E6494" t="s">
        <v>24</v>
      </c>
      <c r="F6494">
        <v>4</v>
      </c>
      <c r="G6494" s="3">
        <f>IF(OR(H6494=0,F6494=0),0,H6494/F6494)</f>
        <v>0</v>
      </c>
      <c r="H6494">
        <v>0</v>
      </c>
      <c r="I6494" s="3">
        <f>IF(OR(H6494=0,J6494=0),0,J6494/H6494)</f>
        <v>0</v>
      </c>
      <c r="J6494">
        <v>0</v>
      </c>
      <c r="K6494" s="3">
        <f>IF(AND(J6494=0,F6494=0),0,J6494/F6494)</f>
        <v>0</v>
      </c>
      <c r="L6494">
        <v>0</v>
      </c>
      <c r="M6494" s="2">
        <v>42826</v>
      </c>
      <c r="N6494">
        <v>222628</v>
      </c>
      <c r="O6494" s="2">
        <v>38015</v>
      </c>
      <c r="P6494" t="s">
        <v>27</v>
      </c>
      <c r="R6494" s="2">
        <v>37987</v>
      </c>
      <c r="S6494">
        <v>1</v>
      </c>
      <c r="T6494" s="2">
        <v>42826</v>
      </c>
    </row>
    <row r="6495" spans="1:20" hidden="1" x14ac:dyDescent="0.25">
      <c r="A6495">
        <v>6494</v>
      </c>
      <c r="B6495">
        <v>222628</v>
      </c>
      <c r="C6495">
        <v>2017</v>
      </c>
      <c r="D6495">
        <v>5</v>
      </c>
      <c r="E6495" t="s">
        <v>17</v>
      </c>
      <c r="F6495">
        <v>1</v>
      </c>
      <c r="G6495" s="3">
        <f>IF(OR(H6495=0,F6495=0),0,H6495/F6495)</f>
        <v>0</v>
      </c>
      <c r="H6495">
        <v>0</v>
      </c>
      <c r="I6495" s="3">
        <f>IF(OR(H6495=0,J6495=0),0,J6495/H6495)</f>
        <v>0</v>
      </c>
      <c r="J6495">
        <v>0</v>
      </c>
      <c r="K6495" s="3">
        <f>IF(AND(J6495=0,F6495=0),0,J6495/F6495)</f>
        <v>0</v>
      </c>
      <c r="L6495">
        <v>0</v>
      </c>
      <c r="M6495" s="2">
        <v>42856</v>
      </c>
      <c r="N6495">
        <v>222628</v>
      </c>
      <c r="O6495" s="2">
        <v>38015</v>
      </c>
      <c r="P6495" t="s">
        <v>27</v>
      </c>
      <c r="R6495" s="2">
        <v>37987</v>
      </c>
      <c r="S6495">
        <v>1</v>
      </c>
      <c r="T6495" s="2">
        <v>42856</v>
      </c>
    </row>
    <row r="6496" spans="1:20" hidden="1" x14ac:dyDescent="0.25">
      <c r="A6496">
        <v>6495</v>
      </c>
      <c r="B6496">
        <v>222628</v>
      </c>
      <c r="C6496">
        <v>2017</v>
      </c>
      <c r="D6496">
        <v>8</v>
      </c>
      <c r="E6496" t="s">
        <v>17</v>
      </c>
      <c r="F6496">
        <v>6</v>
      </c>
      <c r="G6496" s="3">
        <f>IF(OR(H6496=0,F6496=0),0,H6496/F6496)</f>
        <v>0</v>
      </c>
      <c r="H6496">
        <v>0</v>
      </c>
      <c r="I6496" s="3">
        <f>IF(OR(H6496=0,J6496=0),0,J6496/H6496)</f>
        <v>0</v>
      </c>
      <c r="J6496">
        <v>0</v>
      </c>
      <c r="K6496" s="3">
        <f>IF(AND(J6496=0,F6496=0),0,J6496/F6496)</f>
        <v>0</v>
      </c>
      <c r="L6496">
        <v>0</v>
      </c>
      <c r="M6496" s="2">
        <v>42948</v>
      </c>
      <c r="N6496">
        <v>222628</v>
      </c>
      <c r="O6496" s="2">
        <v>38015</v>
      </c>
      <c r="P6496" t="s">
        <v>27</v>
      </c>
      <c r="R6496" s="2">
        <v>37987</v>
      </c>
      <c r="S6496">
        <v>1</v>
      </c>
      <c r="T6496" s="2">
        <v>42948</v>
      </c>
    </row>
    <row r="6497" spans="1:20" hidden="1" x14ac:dyDescent="0.25">
      <c r="A6497">
        <v>6496</v>
      </c>
      <c r="B6497">
        <v>222628</v>
      </c>
      <c r="C6497">
        <v>2017</v>
      </c>
      <c r="D6497">
        <v>8</v>
      </c>
      <c r="E6497" t="s">
        <v>18</v>
      </c>
      <c r="F6497">
        <v>3</v>
      </c>
      <c r="G6497" s="3">
        <f>IF(OR(H6497=0,F6497=0),0,H6497/F6497)</f>
        <v>0</v>
      </c>
      <c r="H6497">
        <v>0</v>
      </c>
      <c r="I6497" s="3">
        <f>IF(OR(H6497=0,J6497=0),0,J6497/H6497)</f>
        <v>0</v>
      </c>
      <c r="J6497">
        <v>0</v>
      </c>
      <c r="K6497" s="3">
        <f>IF(AND(J6497=0,F6497=0),0,J6497/F6497)</f>
        <v>0</v>
      </c>
      <c r="L6497">
        <v>0</v>
      </c>
      <c r="M6497" s="2">
        <v>42948</v>
      </c>
      <c r="N6497">
        <v>222628</v>
      </c>
      <c r="O6497" s="2">
        <v>38015</v>
      </c>
      <c r="P6497" t="s">
        <v>27</v>
      </c>
      <c r="R6497" s="2">
        <v>37987</v>
      </c>
      <c r="S6497">
        <v>1</v>
      </c>
      <c r="T6497" s="2">
        <v>42948</v>
      </c>
    </row>
    <row r="6498" spans="1:20" hidden="1" x14ac:dyDescent="0.25">
      <c r="A6498">
        <v>6497</v>
      </c>
      <c r="B6498">
        <v>222628</v>
      </c>
      <c r="C6498">
        <v>2017</v>
      </c>
      <c r="D6498">
        <v>10</v>
      </c>
      <c r="E6498" t="s">
        <v>16</v>
      </c>
      <c r="F6498">
        <v>4</v>
      </c>
      <c r="G6498" s="3">
        <f>IF(OR(H6498=0,F6498=0),0,H6498/F6498)</f>
        <v>0</v>
      </c>
      <c r="H6498">
        <v>0</v>
      </c>
      <c r="I6498" s="3">
        <f>IF(OR(H6498=0,J6498=0),0,J6498/H6498)</f>
        <v>0</v>
      </c>
      <c r="J6498">
        <v>0</v>
      </c>
      <c r="K6498" s="3">
        <f>IF(AND(J6498=0,F6498=0),0,J6498/F6498)</f>
        <v>0</v>
      </c>
      <c r="L6498">
        <v>0</v>
      </c>
      <c r="M6498" s="2">
        <v>43009</v>
      </c>
      <c r="N6498">
        <v>222628</v>
      </c>
      <c r="O6498" s="2">
        <v>38015</v>
      </c>
      <c r="P6498" t="s">
        <v>27</v>
      </c>
      <c r="R6498" s="2">
        <v>37987</v>
      </c>
      <c r="S6498">
        <v>1</v>
      </c>
      <c r="T6498" s="2">
        <v>43009</v>
      </c>
    </row>
    <row r="6499" spans="1:20" hidden="1" x14ac:dyDescent="0.25">
      <c r="A6499">
        <v>6498</v>
      </c>
      <c r="B6499">
        <v>222628</v>
      </c>
      <c r="C6499">
        <v>2017</v>
      </c>
      <c r="D6499">
        <v>11</v>
      </c>
      <c r="E6499" t="s">
        <v>24</v>
      </c>
      <c r="F6499">
        <v>0</v>
      </c>
      <c r="G6499" s="3">
        <f>IF(OR(H6499=0,F6499=0),0,H6499/F6499)</f>
        <v>0</v>
      </c>
      <c r="H6499">
        <v>0</v>
      </c>
      <c r="I6499" s="3">
        <f>IF(OR(H6499=0,J6499=0),0,J6499/H6499)</f>
        <v>0</v>
      </c>
      <c r="J6499">
        <v>0</v>
      </c>
      <c r="K6499" s="3">
        <f>IF(AND(J6499=0,F6499=0),0,J6499/F6499)</f>
        <v>0</v>
      </c>
      <c r="L6499">
        <v>0</v>
      </c>
      <c r="M6499" s="2">
        <v>43040</v>
      </c>
      <c r="N6499">
        <v>222628</v>
      </c>
      <c r="O6499" s="2">
        <v>38015</v>
      </c>
      <c r="P6499" t="s">
        <v>27</v>
      </c>
      <c r="R6499" s="2">
        <v>37987</v>
      </c>
      <c r="S6499">
        <v>1</v>
      </c>
      <c r="T6499" s="2">
        <v>43040</v>
      </c>
    </row>
    <row r="6500" spans="1:20" hidden="1" x14ac:dyDescent="0.25">
      <c r="A6500">
        <v>6499</v>
      </c>
      <c r="B6500">
        <v>221456</v>
      </c>
      <c r="C6500">
        <v>2017</v>
      </c>
      <c r="D6500">
        <v>8</v>
      </c>
      <c r="E6500" t="s">
        <v>18</v>
      </c>
      <c r="F6500">
        <v>1</v>
      </c>
      <c r="G6500" s="3">
        <f>IF(OR(H6500=0,F6500=0),0,H6500/F6500)</f>
        <v>0</v>
      </c>
      <c r="H6500">
        <v>0</v>
      </c>
      <c r="I6500" s="3">
        <f>IF(OR(H6500=0,J6500=0),0,J6500/H6500)</f>
        <v>0</v>
      </c>
      <c r="J6500">
        <v>0</v>
      </c>
      <c r="K6500" s="3">
        <f>IF(AND(J6500=0,F6500=0),0,J6500/F6500)</f>
        <v>0</v>
      </c>
      <c r="L6500">
        <v>0</v>
      </c>
      <c r="M6500" s="2">
        <v>42948</v>
      </c>
      <c r="N6500">
        <v>221456</v>
      </c>
      <c r="O6500" s="2">
        <v>38057</v>
      </c>
      <c r="P6500" t="s">
        <v>26</v>
      </c>
      <c r="R6500" s="2">
        <v>38047</v>
      </c>
      <c r="S6500">
        <v>1</v>
      </c>
      <c r="T6500" s="2">
        <v>42948</v>
      </c>
    </row>
    <row r="6501" spans="1:20" hidden="1" x14ac:dyDescent="0.25">
      <c r="A6501">
        <v>6500</v>
      </c>
      <c r="B6501">
        <v>221456</v>
      </c>
      <c r="C6501">
        <v>2017</v>
      </c>
      <c r="D6501">
        <v>8</v>
      </c>
      <c r="E6501" t="s">
        <v>23</v>
      </c>
      <c r="F6501">
        <v>0</v>
      </c>
      <c r="G6501" s="3">
        <f>IF(OR(H6501=0,F6501=0),0,H6501/F6501)</f>
        <v>0</v>
      </c>
      <c r="H6501">
        <v>0</v>
      </c>
      <c r="I6501" s="3">
        <f>IF(OR(H6501=0,J6501=0),0,J6501/H6501)</f>
        <v>0</v>
      </c>
      <c r="J6501">
        <v>0</v>
      </c>
      <c r="K6501" s="3">
        <f>IF(AND(J6501=0,F6501=0),0,J6501/F6501)</f>
        <v>0</v>
      </c>
      <c r="L6501">
        <v>0</v>
      </c>
      <c r="M6501" s="2">
        <v>42948</v>
      </c>
      <c r="N6501">
        <v>221456</v>
      </c>
      <c r="O6501" s="2">
        <v>38057</v>
      </c>
      <c r="P6501" t="s">
        <v>26</v>
      </c>
      <c r="R6501" s="2">
        <v>38047</v>
      </c>
      <c r="S6501">
        <v>1</v>
      </c>
      <c r="T6501" s="2">
        <v>42948</v>
      </c>
    </row>
    <row r="6502" spans="1:20" hidden="1" x14ac:dyDescent="0.25">
      <c r="A6502">
        <v>6501</v>
      </c>
      <c r="B6502">
        <v>221456</v>
      </c>
      <c r="C6502">
        <v>2018</v>
      </c>
      <c r="D6502">
        <v>8</v>
      </c>
      <c r="E6502" t="s">
        <v>18</v>
      </c>
      <c r="F6502">
        <v>3</v>
      </c>
      <c r="G6502" s="3">
        <f>IF(OR(H6502=0,F6502=0),0,H6502/F6502)</f>
        <v>0</v>
      </c>
      <c r="H6502">
        <v>0</v>
      </c>
      <c r="I6502" s="3">
        <f>IF(OR(H6502=0,J6502=0),0,J6502/H6502)</f>
        <v>0</v>
      </c>
      <c r="J6502">
        <v>0</v>
      </c>
      <c r="K6502" s="3">
        <f>IF(AND(J6502=0,F6502=0),0,J6502/F6502)</f>
        <v>0</v>
      </c>
      <c r="L6502">
        <v>0</v>
      </c>
      <c r="M6502" s="2">
        <v>43313</v>
      </c>
      <c r="N6502">
        <v>221456</v>
      </c>
      <c r="O6502" s="2">
        <v>38057</v>
      </c>
      <c r="P6502" t="s">
        <v>26</v>
      </c>
      <c r="R6502" s="2">
        <v>38047</v>
      </c>
      <c r="S6502">
        <v>1</v>
      </c>
      <c r="T6502" s="2">
        <v>43313</v>
      </c>
    </row>
    <row r="6503" spans="1:20" hidden="1" x14ac:dyDescent="0.25">
      <c r="A6503">
        <v>6502</v>
      </c>
      <c r="B6503">
        <v>221456</v>
      </c>
      <c r="C6503">
        <v>2018</v>
      </c>
      <c r="D6503">
        <v>8</v>
      </c>
      <c r="E6503" t="s">
        <v>23</v>
      </c>
      <c r="F6503">
        <v>0</v>
      </c>
      <c r="G6503" s="3">
        <f>IF(OR(H6503=0,F6503=0),0,H6503/F6503)</f>
        <v>0</v>
      </c>
      <c r="H6503">
        <v>0</v>
      </c>
      <c r="I6503" s="3">
        <f>IF(OR(H6503=0,J6503=0),0,J6503/H6503)</f>
        <v>0</v>
      </c>
      <c r="J6503">
        <v>0</v>
      </c>
      <c r="K6503" s="3">
        <f>IF(AND(J6503=0,F6503=0),0,J6503/F6503)</f>
        <v>0</v>
      </c>
      <c r="L6503">
        <v>0</v>
      </c>
      <c r="M6503" s="2">
        <v>43313</v>
      </c>
      <c r="N6503">
        <v>221456</v>
      </c>
      <c r="O6503" s="2">
        <v>38057</v>
      </c>
      <c r="P6503" t="s">
        <v>26</v>
      </c>
      <c r="R6503" s="2">
        <v>38047</v>
      </c>
      <c r="S6503">
        <v>1</v>
      </c>
      <c r="T6503" s="2">
        <v>43313</v>
      </c>
    </row>
    <row r="6504" spans="1:20" hidden="1" x14ac:dyDescent="0.25">
      <c r="A6504">
        <v>6503</v>
      </c>
      <c r="B6504">
        <v>221456</v>
      </c>
      <c r="C6504">
        <v>2016</v>
      </c>
      <c r="D6504">
        <v>9</v>
      </c>
      <c r="E6504" t="s">
        <v>16</v>
      </c>
      <c r="F6504">
        <v>1</v>
      </c>
      <c r="G6504" s="3">
        <f>IF(OR(H6504=0,F6504=0),0,H6504/F6504)</f>
        <v>0</v>
      </c>
      <c r="H6504">
        <v>0</v>
      </c>
      <c r="I6504" s="3">
        <f>IF(OR(H6504=0,J6504=0),0,J6504/H6504)</f>
        <v>0</v>
      </c>
      <c r="J6504">
        <v>0</v>
      </c>
      <c r="K6504" s="3">
        <f>IF(AND(J6504=0,F6504=0),0,J6504/F6504)</f>
        <v>0</v>
      </c>
      <c r="L6504">
        <v>0</v>
      </c>
      <c r="M6504" s="2">
        <v>42614</v>
      </c>
      <c r="N6504">
        <v>221456</v>
      </c>
      <c r="O6504" s="2">
        <v>38057</v>
      </c>
      <c r="P6504" t="s">
        <v>26</v>
      </c>
      <c r="R6504" s="2">
        <v>38047</v>
      </c>
      <c r="S6504">
        <v>1</v>
      </c>
      <c r="T6504" s="2">
        <v>42614</v>
      </c>
    </row>
    <row r="6505" spans="1:20" hidden="1" x14ac:dyDescent="0.25">
      <c r="A6505">
        <v>6504</v>
      </c>
      <c r="B6505">
        <v>221456</v>
      </c>
      <c r="C6505">
        <v>2017</v>
      </c>
      <c r="D6505">
        <v>9</v>
      </c>
      <c r="E6505" t="s">
        <v>18</v>
      </c>
      <c r="F6505">
        <v>1</v>
      </c>
      <c r="G6505" s="3">
        <f>IF(OR(H6505=0,F6505=0),0,H6505/F6505)</f>
        <v>0</v>
      </c>
      <c r="H6505">
        <v>0</v>
      </c>
      <c r="I6505" s="3">
        <f>IF(OR(H6505=0,J6505=0),0,J6505/H6505)</f>
        <v>0</v>
      </c>
      <c r="J6505">
        <v>0</v>
      </c>
      <c r="K6505" s="3">
        <f>IF(AND(J6505=0,F6505=0),0,J6505/F6505)</f>
        <v>0</v>
      </c>
      <c r="L6505">
        <v>0</v>
      </c>
      <c r="M6505" s="2">
        <v>42979</v>
      </c>
      <c r="N6505">
        <v>221456</v>
      </c>
      <c r="O6505" s="2">
        <v>38057</v>
      </c>
      <c r="P6505" t="s">
        <v>26</v>
      </c>
      <c r="R6505" s="2">
        <v>38047</v>
      </c>
      <c r="S6505">
        <v>1</v>
      </c>
      <c r="T6505" s="2">
        <v>42979</v>
      </c>
    </row>
    <row r="6506" spans="1:20" hidden="1" x14ac:dyDescent="0.25">
      <c r="A6506">
        <v>6505</v>
      </c>
      <c r="B6506">
        <v>221456</v>
      </c>
      <c r="C6506">
        <v>2016</v>
      </c>
      <c r="D6506">
        <v>10</v>
      </c>
      <c r="E6506" t="s">
        <v>24</v>
      </c>
      <c r="F6506">
        <v>0</v>
      </c>
      <c r="G6506" s="3">
        <f>IF(OR(H6506=0,F6506=0),0,H6506/F6506)</f>
        <v>0</v>
      </c>
      <c r="H6506">
        <v>0</v>
      </c>
      <c r="I6506" s="3">
        <f>IF(OR(H6506=0,J6506=0),0,J6506/H6506)</f>
        <v>0</v>
      </c>
      <c r="J6506">
        <v>0</v>
      </c>
      <c r="K6506" s="3">
        <f>IF(AND(J6506=0,F6506=0),0,J6506/F6506)</f>
        <v>0</v>
      </c>
      <c r="L6506">
        <v>0</v>
      </c>
      <c r="M6506" s="2">
        <v>42644</v>
      </c>
      <c r="N6506">
        <v>221456</v>
      </c>
      <c r="O6506" s="2">
        <v>38057</v>
      </c>
      <c r="P6506" t="s">
        <v>26</v>
      </c>
      <c r="R6506" s="2">
        <v>38047</v>
      </c>
      <c r="S6506">
        <v>1</v>
      </c>
      <c r="T6506" s="2">
        <v>42644</v>
      </c>
    </row>
    <row r="6507" spans="1:20" hidden="1" x14ac:dyDescent="0.25">
      <c r="A6507">
        <v>6506</v>
      </c>
      <c r="B6507">
        <v>221456</v>
      </c>
      <c r="C6507">
        <v>2017</v>
      </c>
      <c r="D6507">
        <v>11</v>
      </c>
      <c r="E6507" t="s">
        <v>17</v>
      </c>
      <c r="F6507">
        <v>1</v>
      </c>
      <c r="G6507" s="3">
        <f>IF(OR(H6507=0,F6507=0),0,H6507/F6507)</f>
        <v>0</v>
      </c>
      <c r="H6507">
        <v>0</v>
      </c>
      <c r="I6507" s="3">
        <f>IF(OR(H6507=0,J6507=0),0,J6507/H6507)</f>
        <v>0</v>
      </c>
      <c r="J6507">
        <v>0</v>
      </c>
      <c r="K6507" s="3">
        <f>IF(AND(J6507=0,F6507=0),0,J6507/F6507)</f>
        <v>0</v>
      </c>
      <c r="L6507">
        <v>0</v>
      </c>
      <c r="M6507" s="2">
        <v>43040</v>
      </c>
      <c r="N6507">
        <v>221456</v>
      </c>
      <c r="O6507" s="2">
        <v>38057</v>
      </c>
      <c r="P6507" t="s">
        <v>26</v>
      </c>
      <c r="R6507" s="2">
        <v>38047</v>
      </c>
      <c r="S6507">
        <v>1</v>
      </c>
      <c r="T6507" s="2">
        <v>43040</v>
      </c>
    </row>
    <row r="6508" spans="1:20" hidden="1" x14ac:dyDescent="0.25">
      <c r="A6508">
        <v>6507</v>
      </c>
      <c r="B6508">
        <v>221456</v>
      </c>
      <c r="C6508">
        <v>2017</v>
      </c>
      <c r="D6508">
        <v>11</v>
      </c>
      <c r="E6508" t="s">
        <v>23</v>
      </c>
      <c r="F6508">
        <v>0</v>
      </c>
      <c r="G6508" s="3">
        <f>IF(OR(H6508=0,F6508=0),0,H6508/F6508)</f>
        <v>0</v>
      </c>
      <c r="H6508">
        <v>0</v>
      </c>
      <c r="I6508" s="3">
        <f>IF(OR(H6508=0,J6508=0),0,J6508/H6508)</f>
        <v>0</v>
      </c>
      <c r="J6508">
        <v>0</v>
      </c>
      <c r="K6508" s="3">
        <f>IF(AND(J6508=0,F6508=0),0,J6508/F6508)</f>
        <v>0</v>
      </c>
      <c r="L6508">
        <v>0</v>
      </c>
      <c r="M6508" s="2">
        <v>43040</v>
      </c>
      <c r="N6508">
        <v>221456</v>
      </c>
      <c r="O6508" s="2">
        <v>38057</v>
      </c>
      <c r="P6508" t="s">
        <v>26</v>
      </c>
      <c r="R6508" s="2">
        <v>38047</v>
      </c>
      <c r="S6508">
        <v>1</v>
      </c>
      <c r="T6508" s="2">
        <v>43040</v>
      </c>
    </row>
    <row r="6509" spans="1:20" hidden="1" x14ac:dyDescent="0.25">
      <c r="A6509">
        <v>6508</v>
      </c>
      <c r="B6509">
        <v>221307</v>
      </c>
      <c r="C6509">
        <v>2016</v>
      </c>
      <c r="D6509">
        <v>10</v>
      </c>
      <c r="E6509" t="s">
        <v>16</v>
      </c>
      <c r="F6509">
        <v>1</v>
      </c>
      <c r="G6509" s="3">
        <f>IF(OR(H6509=0,F6509=0),0,H6509/F6509)</f>
        <v>0</v>
      </c>
      <c r="H6509">
        <v>0</v>
      </c>
      <c r="I6509" s="3">
        <f>IF(OR(H6509=0,J6509=0),0,J6509/H6509)</f>
        <v>0</v>
      </c>
      <c r="J6509">
        <v>0</v>
      </c>
      <c r="K6509" s="3">
        <f>IF(AND(J6509=0,F6509=0),0,J6509/F6509)</f>
        <v>0</v>
      </c>
      <c r="L6509">
        <v>0</v>
      </c>
      <c r="M6509" s="2">
        <v>42644</v>
      </c>
      <c r="N6509">
        <v>221307</v>
      </c>
      <c r="O6509" s="2">
        <v>38385</v>
      </c>
      <c r="P6509" t="s">
        <v>29</v>
      </c>
      <c r="R6509" s="2">
        <v>38384</v>
      </c>
      <c r="S6509">
        <v>1</v>
      </c>
      <c r="T6509" s="2">
        <v>42644</v>
      </c>
    </row>
    <row r="6510" spans="1:20" hidden="1" x14ac:dyDescent="0.25">
      <c r="A6510">
        <v>6509</v>
      </c>
      <c r="B6510">
        <v>219860</v>
      </c>
      <c r="C6510">
        <v>2017</v>
      </c>
      <c r="D6510">
        <v>2</v>
      </c>
      <c r="E6510" t="s">
        <v>21</v>
      </c>
      <c r="F6510">
        <v>1</v>
      </c>
      <c r="G6510" s="3">
        <f>IF(OR(H6510=0,F6510=0),0,H6510/F6510)</f>
        <v>0</v>
      </c>
      <c r="H6510">
        <v>0</v>
      </c>
      <c r="I6510" s="3">
        <f>IF(OR(H6510=0,J6510=0),0,J6510/H6510)</f>
        <v>0</v>
      </c>
      <c r="J6510">
        <v>0</v>
      </c>
      <c r="K6510" s="3">
        <f>IF(AND(J6510=0,F6510=0),0,J6510/F6510)</f>
        <v>0</v>
      </c>
      <c r="L6510">
        <v>0</v>
      </c>
      <c r="M6510" s="2">
        <v>42767</v>
      </c>
      <c r="N6510">
        <v>219860</v>
      </c>
      <c r="O6510" s="2">
        <v>38670</v>
      </c>
      <c r="P6510" t="s">
        <v>27</v>
      </c>
      <c r="R6510" s="2">
        <v>38657</v>
      </c>
      <c r="S6510">
        <v>1</v>
      </c>
      <c r="T6510" s="2">
        <v>42767</v>
      </c>
    </row>
    <row r="6511" spans="1:20" hidden="1" x14ac:dyDescent="0.25">
      <c r="A6511">
        <v>6510</v>
      </c>
      <c r="B6511">
        <v>219860</v>
      </c>
      <c r="C6511">
        <v>2017</v>
      </c>
      <c r="D6511">
        <v>2</v>
      </c>
      <c r="E6511" t="s">
        <v>18</v>
      </c>
      <c r="F6511">
        <v>0</v>
      </c>
      <c r="G6511" s="3">
        <f>IF(OR(H6511=0,F6511=0),0,H6511/F6511)</f>
        <v>0</v>
      </c>
      <c r="H6511">
        <v>0</v>
      </c>
      <c r="I6511" s="3">
        <f>IF(OR(H6511=0,J6511=0),0,J6511/H6511)</f>
        <v>0</v>
      </c>
      <c r="J6511">
        <v>0</v>
      </c>
      <c r="K6511" s="3">
        <f>IF(AND(J6511=0,F6511=0),0,J6511/F6511)</f>
        <v>0</v>
      </c>
      <c r="L6511">
        <v>0</v>
      </c>
      <c r="M6511" s="2">
        <v>42767</v>
      </c>
      <c r="N6511">
        <v>219860</v>
      </c>
      <c r="O6511" s="2">
        <v>38670</v>
      </c>
      <c r="P6511" t="s">
        <v>27</v>
      </c>
      <c r="R6511" s="2">
        <v>38657</v>
      </c>
      <c r="S6511">
        <v>1</v>
      </c>
      <c r="T6511" s="2">
        <v>42767</v>
      </c>
    </row>
    <row r="6512" spans="1:20" hidden="1" x14ac:dyDescent="0.25">
      <c r="A6512">
        <v>6511</v>
      </c>
      <c r="B6512">
        <v>219860</v>
      </c>
      <c r="C6512">
        <v>2017</v>
      </c>
      <c r="D6512">
        <v>3</v>
      </c>
      <c r="E6512" t="s">
        <v>23</v>
      </c>
      <c r="F6512">
        <v>0</v>
      </c>
      <c r="G6512" s="3">
        <f>IF(OR(H6512=0,F6512=0),0,H6512/F6512)</f>
        <v>0</v>
      </c>
      <c r="H6512">
        <v>0</v>
      </c>
      <c r="I6512" s="3">
        <f>IF(OR(H6512=0,J6512=0),0,J6512/H6512)</f>
        <v>0</v>
      </c>
      <c r="J6512">
        <v>0</v>
      </c>
      <c r="K6512" s="3">
        <f>IF(AND(J6512=0,F6512=0),0,J6512/F6512)</f>
        <v>0</v>
      </c>
      <c r="L6512">
        <v>0</v>
      </c>
      <c r="M6512" s="2">
        <v>42795</v>
      </c>
      <c r="N6512">
        <v>219860</v>
      </c>
      <c r="O6512" s="2">
        <v>38670</v>
      </c>
      <c r="P6512" t="s">
        <v>27</v>
      </c>
      <c r="R6512" s="2">
        <v>38657</v>
      </c>
      <c r="S6512">
        <v>1</v>
      </c>
      <c r="T6512" s="2">
        <v>42795</v>
      </c>
    </row>
    <row r="6513" spans="1:20" hidden="1" x14ac:dyDescent="0.25">
      <c r="A6513">
        <v>6512</v>
      </c>
      <c r="B6513">
        <v>219860</v>
      </c>
      <c r="C6513">
        <v>2018</v>
      </c>
      <c r="D6513">
        <v>6</v>
      </c>
      <c r="E6513" t="s">
        <v>23</v>
      </c>
      <c r="F6513">
        <v>1</v>
      </c>
      <c r="G6513" s="3">
        <f>IF(OR(H6513=0,F6513=0),0,H6513/F6513)</f>
        <v>0</v>
      </c>
      <c r="H6513">
        <v>0</v>
      </c>
      <c r="I6513" s="3">
        <f>IF(OR(H6513=0,J6513=0),0,J6513/H6513)</f>
        <v>0</v>
      </c>
      <c r="J6513">
        <v>0</v>
      </c>
      <c r="K6513" s="3">
        <f>IF(AND(J6513=0,F6513=0),0,J6513/F6513)</f>
        <v>0</v>
      </c>
      <c r="L6513">
        <v>0</v>
      </c>
      <c r="M6513" s="2">
        <v>43252</v>
      </c>
      <c r="N6513">
        <v>219860</v>
      </c>
      <c r="O6513" s="2">
        <v>38670</v>
      </c>
      <c r="P6513" t="s">
        <v>27</v>
      </c>
      <c r="R6513" s="2">
        <v>38657</v>
      </c>
      <c r="S6513">
        <v>1</v>
      </c>
      <c r="T6513" s="2">
        <v>43252</v>
      </c>
    </row>
    <row r="6514" spans="1:20" hidden="1" x14ac:dyDescent="0.25">
      <c r="A6514">
        <v>6513</v>
      </c>
      <c r="B6514">
        <v>219860</v>
      </c>
      <c r="C6514">
        <v>2018</v>
      </c>
      <c r="D6514">
        <v>6</v>
      </c>
      <c r="E6514" t="s">
        <v>17</v>
      </c>
      <c r="F6514">
        <v>1</v>
      </c>
      <c r="G6514" s="3">
        <f>IF(OR(H6514=0,F6514=0),0,H6514/F6514)</f>
        <v>0</v>
      </c>
      <c r="H6514">
        <v>0</v>
      </c>
      <c r="I6514" s="3">
        <f>IF(OR(H6514=0,J6514=0),0,J6514/H6514)</f>
        <v>0</v>
      </c>
      <c r="J6514">
        <v>0</v>
      </c>
      <c r="K6514" s="3">
        <f>IF(AND(J6514=0,F6514=0),0,J6514/F6514)</f>
        <v>0</v>
      </c>
      <c r="L6514">
        <v>0</v>
      </c>
      <c r="M6514" s="2">
        <v>43252</v>
      </c>
      <c r="N6514">
        <v>219860</v>
      </c>
      <c r="O6514" s="2">
        <v>38670</v>
      </c>
      <c r="P6514" t="s">
        <v>27</v>
      </c>
      <c r="R6514" s="2">
        <v>38657</v>
      </c>
      <c r="S6514">
        <v>1</v>
      </c>
      <c r="T6514" s="2">
        <v>43252</v>
      </c>
    </row>
    <row r="6515" spans="1:20" hidden="1" x14ac:dyDescent="0.25">
      <c r="A6515">
        <v>6514</v>
      </c>
      <c r="B6515">
        <v>219860</v>
      </c>
      <c r="C6515">
        <v>2018</v>
      </c>
      <c r="D6515">
        <v>7</v>
      </c>
      <c r="E6515" t="s">
        <v>23</v>
      </c>
      <c r="F6515">
        <v>0</v>
      </c>
      <c r="G6515" s="3">
        <f>IF(OR(H6515=0,F6515=0),0,H6515/F6515)</f>
        <v>0</v>
      </c>
      <c r="H6515">
        <v>0</v>
      </c>
      <c r="I6515" s="3">
        <f>IF(OR(H6515=0,J6515=0),0,J6515/H6515)</f>
        <v>0</v>
      </c>
      <c r="J6515">
        <v>0</v>
      </c>
      <c r="K6515" s="3">
        <f>IF(AND(J6515=0,F6515=0),0,J6515/F6515)</f>
        <v>0</v>
      </c>
      <c r="L6515">
        <v>0</v>
      </c>
      <c r="M6515" s="2">
        <v>43282</v>
      </c>
      <c r="N6515">
        <v>219860</v>
      </c>
      <c r="O6515" s="2">
        <v>38670</v>
      </c>
      <c r="P6515" t="s">
        <v>27</v>
      </c>
      <c r="R6515" s="2">
        <v>38657</v>
      </c>
      <c r="S6515">
        <v>1</v>
      </c>
      <c r="T6515" s="2">
        <v>43282</v>
      </c>
    </row>
    <row r="6516" spans="1:20" hidden="1" x14ac:dyDescent="0.25">
      <c r="A6516">
        <v>6515</v>
      </c>
      <c r="B6516">
        <v>219860</v>
      </c>
      <c r="C6516">
        <v>2016</v>
      </c>
      <c r="D6516">
        <v>9</v>
      </c>
      <c r="E6516" t="s">
        <v>16</v>
      </c>
      <c r="F6516">
        <v>0</v>
      </c>
      <c r="G6516" s="3">
        <f>IF(OR(H6516=0,F6516=0),0,H6516/F6516)</f>
        <v>0</v>
      </c>
      <c r="H6516">
        <v>0</v>
      </c>
      <c r="I6516" s="3">
        <f>IF(OR(H6516=0,J6516=0),0,J6516/H6516)</f>
        <v>0</v>
      </c>
      <c r="J6516">
        <v>0</v>
      </c>
      <c r="K6516" s="3">
        <f>IF(AND(J6516=0,F6516=0),0,J6516/F6516)</f>
        <v>0</v>
      </c>
      <c r="L6516">
        <v>0</v>
      </c>
      <c r="M6516" s="2">
        <v>42614</v>
      </c>
      <c r="N6516">
        <v>219860</v>
      </c>
      <c r="O6516" s="2">
        <v>38670</v>
      </c>
      <c r="P6516" t="s">
        <v>27</v>
      </c>
      <c r="R6516" s="2">
        <v>38657</v>
      </c>
      <c r="S6516">
        <v>1</v>
      </c>
      <c r="T6516" s="2">
        <v>42614</v>
      </c>
    </row>
    <row r="6517" spans="1:20" hidden="1" x14ac:dyDescent="0.25">
      <c r="A6517">
        <v>6516</v>
      </c>
      <c r="B6517">
        <v>219860</v>
      </c>
      <c r="C6517">
        <v>2016</v>
      </c>
      <c r="D6517">
        <v>10</v>
      </c>
      <c r="E6517" t="s">
        <v>17</v>
      </c>
      <c r="F6517">
        <v>1</v>
      </c>
      <c r="G6517" s="3">
        <f>IF(OR(H6517=0,F6517=0),0,H6517/F6517)</f>
        <v>0</v>
      </c>
      <c r="H6517">
        <v>0</v>
      </c>
      <c r="I6517" s="3">
        <f>IF(OR(H6517=0,J6517=0),0,J6517/H6517)</f>
        <v>0</v>
      </c>
      <c r="J6517">
        <v>0</v>
      </c>
      <c r="K6517" s="3">
        <f>IF(AND(J6517=0,F6517=0),0,J6517/F6517)</f>
        <v>0</v>
      </c>
      <c r="L6517">
        <v>0</v>
      </c>
      <c r="M6517" s="2">
        <v>42644</v>
      </c>
      <c r="N6517">
        <v>219860</v>
      </c>
      <c r="O6517" s="2">
        <v>38670</v>
      </c>
      <c r="P6517" t="s">
        <v>27</v>
      </c>
      <c r="R6517" s="2">
        <v>38657</v>
      </c>
      <c r="S6517">
        <v>1</v>
      </c>
      <c r="T6517" s="2">
        <v>42644</v>
      </c>
    </row>
    <row r="6518" spans="1:20" hidden="1" x14ac:dyDescent="0.25">
      <c r="A6518">
        <v>6517</v>
      </c>
      <c r="B6518">
        <v>219860</v>
      </c>
      <c r="C6518">
        <v>2017</v>
      </c>
      <c r="D6518">
        <v>11</v>
      </c>
      <c r="E6518" t="s">
        <v>17</v>
      </c>
      <c r="F6518">
        <v>1</v>
      </c>
      <c r="G6518" s="3">
        <f>IF(OR(H6518=0,F6518=0),0,H6518/F6518)</f>
        <v>0</v>
      </c>
      <c r="H6518">
        <v>0</v>
      </c>
      <c r="I6518" s="3">
        <f>IF(OR(H6518=0,J6518=0),0,J6518/H6518)</f>
        <v>0</v>
      </c>
      <c r="J6518">
        <v>0</v>
      </c>
      <c r="K6518" s="3">
        <f>IF(AND(J6518=0,F6518=0),0,J6518/F6518)</f>
        <v>0</v>
      </c>
      <c r="L6518">
        <v>0</v>
      </c>
      <c r="M6518" s="2">
        <v>43040</v>
      </c>
      <c r="N6518">
        <v>219860</v>
      </c>
      <c r="O6518" s="2">
        <v>38670</v>
      </c>
      <c r="P6518" t="s">
        <v>27</v>
      </c>
      <c r="R6518" s="2">
        <v>38657</v>
      </c>
      <c r="S6518">
        <v>1</v>
      </c>
      <c r="T6518" s="2">
        <v>43040</v>
      </c>
    </row>
    <row r="6519" spans="1:20" hidden="1" x14ac:dyDescent="0.25">
      <c r="A6519">
        <v>6518</v>
      </c>
      <c r="B6519">
        <v>219860</v>
      </c>
      <c r="C6519">
        <v>2017</v>
      </c>
      <c r="D6519">
        <v>11</v>
      </c>
      <c r="E6519" t="s">
        <v>21</v>
      </c>
      <c r="F6519">
        <v>0</v>
      </c>
      <c r="G6519" s="3">
        <f>IF(OR(H6519=0,F6519=0),0,H6519/F6519)</f>
        <v>0</v>
      </c>
      <c r="H6519">
        <v>0</v>
      </c>
      <c r="I6519" s="3">
        <f>IF(OR(H6519=0,J6519=0),0,J6519/H6519)</f>
        <v>0</v>
      </c>
      <c r="J6519">
        <v>0</v>
      </c>
      <c r="K6519" s="3">
        <f>IF(AND(J6519=0,F6519=0),0,J6519/F6519)</f>
        <v>0</v>
      </c>
      <c r="L6519">
        <v>0</v>
      </c>
      <c r="M6519" s="2">
        <v>43040</v>
      </c>
      <c r="N6519">
        <v>219860</v>
      </c>
      <c r="O6519" s="2">
        <v>38670</v>
      </c>
      <c r="P6519" t="s">
        <v>27</v>
      </c>
      <c r="R6519" s="2">
        <v>38657</v>
      </c>
      <c r="S6519">
        <v>1</v>
      </c>
      <c r="T6519" s="2">
        <v>43040</v>
      </c>
    </row>
    <row r="6520" spans="1:20" hidden="1" x14ac:dyDescent="0.25">
      <c r="A6520">
        <v>6519</v>
      </c>
      <c r="B6520">
        <v>219822</v>
      </c>
      <c r="C6520">
        <v>2017</v>
      </c>
      <c r="D6520">
        <v>4</v>
      </c>
      <c r="E6520" t="s">
        <v>23</v>
      </c>
      <c r="F6520">
        <v>1</v>
      </c>
      <c r="G6520" s="3">
        <f>IF(OR(H6520=0,F6520=0),0,H6520/F6520)</f>
        <v>0</v>
      </c>
      <c r="H6520">
        <v>0</v>
      </c>
      <c r="I6520" s="3">
        <f>IF(OR(H6520=0,J6520=0),0,J6520/H6520)</f>
        <v>0</v>
      </c>
      <c r="J6520">
        <v>0</v>
      </c>
      <c r="K6520" s="3">
        <f>IF(AND(J6520=0,F6520=0),0,J6520/F6520)</f>
        <v>0</v>
      </c>
      <c r="L6520">
        <v>0</v>
      </c>
      <c r="M6520" s="2">
        <v>42826</v>
      </c>
      <c r="N6520">
        <v>219822</v>
      </c>
      <c r="O6520" s="2">
        <v>42122</v>
      </c>
      <c r="P6520" t="s">
        <v>29</v>
      </c>
      <c r="Q6520" t="s">
        <v>32</v>
      </c>
      <c r="R6520" s="2">
        <v>42095</v>
      </c>
      <c r="S6520">
        <v>1</v>
      </c>
      <c r="T6520" s="2">
        <v>42826</v>
      </c>
    </row>
    <row r="6521" spans="1:20" x14ac:dyDescent="0.25">
      <c r="A6521">
        <v>6520</v>
      </c>
      <c r="B6521">
        <v>218489</v>
      </c>
      <c r="C6521">
        <v>2017</v>
      </c>
      <c r="D6521">
        <v>3</v>
      </c>
      <c r="E6521" t="s">
        <v>17</v>
      </c>
      <c r="F6521">
        <v>1</v>
      </c>
      <c r="G6521" s="3">
        <f>IF(OR(H6521=0,F6521=0),0,H6521/F6521)</f>
        <v>0</v>
      </c>
      <c r="H6521">
        <v>0</v>
      </c>
      <c r="I6521" s="3">
        <f>IF(OR(H6521=0,J6521=0),0,J6521/H6521)</f>
        <v>0</v>
      </c>
      <c r="J6521">
        <v>0</v>
      </c>
      <c r="K6521" s="3">
        <f>IF(AND(J6521=0,F6521=0),0,J6521/F6521)</f>
        <v>0</v>
      </c>
      <c r="L6521">
        <v>0</v>
      </c>
      <c r="M6521" s="2">
        <v>42795</v>
      </c>
      <c r="N6521">
        <v>218489</v>
      </c>
      <c r="O6521" s="2">
        <v>41030</v>
      </c>
      <c r="Q6521" t="s">
        <v>32</v>
      </c>
      <c r="R6521" s="2">
        <v>41030</v>
      </c>
      <c r="S6521">
        <v>1</v>
      </c>
      <c r="T6521" s="2">
        <v>42795</v>
      </c>
    </row>
    <row r="6522" spans="1:20" x14ac:dyDescent="0.25">
      <c r="A6522">
        <v>6521</v>
      </c>
      <c r="B6522">
        <v>216996</v>
      </c>
      <c r="C6522">
        <v>2016</v>
      </c>
      <c r="D6522">
        <v>9</v>
      </c>
      <c r="E6522" t="s">
        <v>17</v>
      </c>
      <c r="F6522">
        <v>60</v>
      </c>
      <c r="G6522" s="3">
        <f>IF(OR(H6522=0,F6522=0),0,H6522/F6522)</f>
        <v>6.6666666666666666E-2</v>
      </c>
      <c r="H6522">
        <v>4</v>
      </c>
      <c r="I6522" s="3">
        <f>IF(OR(H6522=0,J6522=0),0,J6522/H6522)</f>
        <v>0</v>
      </c>
      <c r="J6522">
        <v>0</v>
      </c>
      <c r="K6522" s="3">
        <f>IF(AND(J6522=0,F6522=0),0,J6522/F6522)</f>
        <v>0</v>
      </c>
      <c r="L6522">
        <v>0</v>
      </c>
      <c r="M6522" s="2">
        <v>42614</v>
      </c>
      <c r="N6522">
        <v>216996</v>
      </c>
      <c r="O6522" s="2">
        <v>39189</v>
      </c>
      <c r="Q6522" t="s">
        <v>32</v>
      </c>
      <c r="R6522" s="2">
        <v>39173</v>
      </c>
      <c r="S6522">
        <v>1</v>
      </c>
      <c r="T6522" s="2">
        <v>42614</v>
      </c>
    </row>
    <row r="6523" spans="1:20" x14ac:dyDescent="0.25">
      <c r="A6523">
        <v>6522</v>
      </c>
      <c r="B6523">
        <v>216996</v>
      </c>
      <c r="C6523">
        <v>2016</v>
      </c>
      <c r="D6523">
        <v>9</v>
      </c>
      <c r="E6523" t="s">
        <v>16</v>
      </c>
      <c r="F6523">
        <v>6</v>
      </c>
      <c r="G6523" s="3">
        <f>IF(OR(H6523=0,F6523=0),0,H6523/F6523)</f>
        <v>0</v>
      </c>
      <c r="H6523">
        <v>0</v>
      </c>
      <c r="I6523" s="3">
        <f>IF(OR(H6523=0,J6523=0),0,J6523/H6523)</f>
        <v>0</v>
      </c>
      <c r="J6523">
        <v>0</v>
      </c>
      <c r="K6523" s="3">
        <f>IF(AND(J6523=0,F6523=0),0,J6523/F6523)</f>
        <v>0</v>
      </c>
      <c r="L6523">
        <v>0</v>
      </c>
      <c r="M6523" s="2">
        <v>42614</v>
      </c>
      <c r="N6523">
        <v>216996</v>
      </c>
      <c r="O6523" s="2">
        <v>39189</v>
      </c>
      <c r="Q6523" t="s">
        <v>32</v>
      </c>
      <c r="R6523" s="2">
        <v>39173</v>
      </c>
      <c r="S6523">
        <v>1</v>
      </c>
      <c r="T6523" s="2">
        <v>42614</v>
      </c>
    </row>
    <row r="6524" spans="1:20" x14ac:dyDescent="0.25">
      <c r="A6524">
        <v>6523</v>
      </c>
      <c r="B6524">
        <v>216996</v>
      </c>
      <c r="C6524">
        <v>2016</v>
      </c>
      <c r="D6524">
        <v>9</v>
      </c>
      <c r="E6524" t="s">
        <v>23</v>
      </c>
      <c r="F6524">
        <v>1</v>
      </c>
      <c r="G6524" s="3">
        <f>IF(OR(H6524=0,F6524=0),0,H6524/F6524)</f>
        <v>0</v>
      </c>
      <c r="H6524">
        <v>0</v>
      </c>
      <c r="I6524" s="3">
        <f>IF(OR(H6524=0,J6524=0),0,J6524/H6524)</f>
        <v>0</v>
      </c>
      <c r="J6524">
        <v>0</v>
      </c>
      <c r="K6524" s="3">
        <f>IF(AND(J6524=0,F6524=0),0,J6524/F6524)</f>
        <v>0</v>
      </c>
      <c r="L6524">
        <v>0</v>
      </c>
      <c r="M6524" s="2">
        <v>42614</v>
      </c>
      <c r="N6524">
        <v>216996</v>
      </c>
      <c r="O6524" s="2">
        <v>39189</v>
      </c>
      <c r="Q6524" t="s">
        <v>32</v>
      </c>
      <c r="R6524" s="2">
        <v>39173</v>
      </c>
      <c r="S6524">
        <v>1</v>
      </c>
      <c r="T6524" s="2">
        <v>42614</v>
      </c>
    </row>
    <row r="6525" spans="1:20" x14ac:dyDescent="0.25">
      <c r="A6525">
        <v>6524</v>
      </c>
      <c r="B6525">
        <v>216996</v>
      </c>
      <c r="C6525">
        <v>2016</v>
      </c>
      <c r="D6525">
        <v>11</v>
      </c>
      <c r="E6525" t="s">
        <v>22</v>
      </c>
      <c r="F6525">
        <v>20</v>
      </c>
      <c r="G6525" s="3">
        <f>IF(OR(H6525=0,F6525=0),0,H6525/F6525)</f>
        <v>0.05</v>
      </c>
      <c r="H6525">
        <v>1</v>
      </c>
      <c r="I6525" s="3">
        <f>IF(OR(H6525=0,J6525=0),0,J6525/H6525)</f>
        <v>1</v>
      </c>
      <c r="J6525">
        <v>1</v>
      </c>
      <c r="K6525" s="3">
        <f>IF(AND(J6525=0,F6525=0),0,J6525/F6525)</f>
        <v>0.05</v>
      </c>
      <c r="L6525">
        <v>120</v>
      </c>
      <c r="M6525" s="2">
        <v>42675</v>
      </c>
      <c r="N6525">
        <v>216996</v>
      </c>
      <c r="O6525" s="2">
        <v>39189</v>
      </c>
      <c r="Q6525" t="s">
        <v>32</v>
      </c>
      <c r="R6525" s="2">
        <v>39173</v>
      </c>
      <c r="S6525">
        <v>1</v>
      </c>
      <c r="T6525" s="2">
        <v>42675</v>
      </c>
    </row>
    <row r="6526" spans="1:20" x14ac:dyDescent="0.25">
      <c r="A6526">
        <v>6525</v>
      </c>
      <c r="B6526">
        <v>215772</v>
      </c>
      <c r="C6526">
        <v>2017</v>
      </c>
      <c r="D6526">
        <v>11</v>
      </c>
      <c r="E6526" t="s">
        <v>25</v>
      </c>
      <c r="F6526">
        <v>4</v>
      </c>
      <c r="G6526" s="3">
        <f>IF(OR(H6526=0,F6526=0),0,H6526/F6526)</f>
        <v>0</v>
      </c>
      <c r="H6526">
        <v>0</v>
      </c>
      <c r="I6526" s="3">
        <f>IF(OR(H6526=0,J6526=0),0,J6526/H6526)</f>
        <v>0</v>
      </c>
      <c r="J6526">
        <v>0</v>
      </c>
      <c r="K6526" s="3">
        <f>IF(AND(J6526=0,F6526=0),0,J6526/F6526)</f>
        <v>0</v>
      </c>
      <c r="L6526">
        <v>0</v>
      </c>
      <c r="M6526" s="2">
        <v>43040</v>
      </c>
      <c r="N6526">
        <v>215772</v>
      </c>
      <c r="O6526" s="2">
        <v>42522</v>
      </c>
      <c r="Q6526" t="s">
        <v>32</v>
      </c>
      <c r="R6526" s="2">
        <v>42522</v>
      </c>
      <c r="S6526">
        <v>1</v>
      </c>
      <c r="T6526" s="2">
        <v>43040</v>
      </c>
    </row>
    <row r="6527" spans="1:20" x14ac:dyDescent="0.25">
      <c r="A6527">
        <v>6526</v>
      </c>
      <c r="B6527">
        <v>215277</v>
      </c>
      <c r="C6527">
        <v>2018</v>
      </c>
      <c r="D6527">
        <v>2</v>
      </c>
      <c r="E6527" t="s">
        <v>20</v>
      </c>
      <c r="F6527">
        <v>11</v>
      </c>
      <c r="G6527" s="3">
        <f>IF(OR(H6527=0,F6527=0),0,H6527/F6527)</f>
        <v>0</v>
      </c>
      <c r="H6527">
        <v>0</v>
      </c>
      <c r="I6527" s="3">
        <f>IF(OR(H6527=0,J6527=0),0,J6527/H6527)</f>
        <v>0</v>
      </c>
      <c r="J6527">
        <v>0</v>
      </c>
      <c r="K6527" s="3">
        <f>IF(AND(J6527=0,F6527=0),0,J6527/F6527)</f>
        <v>0</v>
      </c>
      <c r="L6527">
        <v>0</v>
      </c>
      <c r="M6527" s="2">
        <v>43132</v>
      </c>
      <c r="N6527">
        <v>215277</v>
      </c>
      <c r="O6527" s="2">
        <v>38951</v>
      </c>
      <c r="Q6527" t="s">
        <v>32</v>
      </c>
      <c r="R6527" s="2">
        <v>38930</v>
      </c>
      <c r="S6527">
        <v>1</v>
      </c>
      <c r="T6527" s="2">
        <v>43132</v>
      </c>
    </row>
    <row r="6528" spans="1:20" x14ac:dyDescent="0.25">
      <c r="A6528">
        <v>6527</v>
      </c>
      <c r="B6528">
        <v>215277</v>
      </c>
      <c r="C6528">
        <v>2018</v>
      </c>
      <c r="D6528">
        <v>3</v>
      </c>
      <c r="E6528" t="s">
        <v>20</v>
      </c>
      <c r="F6528">
        <v>1</v>
      </c>
      <c r="G6528" s="3">
        <f>IF(OR(H6528=0,F6528=0),0,H6528/F6528)</f>
        <v>0</v>
      </c>
      <c r="H6528">
        <v>0</v>
      </c>
      <c r="I6528" s="3">
        <f>IF(OR(H6528=0,J6528=0),0,J6528/H6528)</f>
        <v>0</v>
      </c>
      <c r="J6528">
        <v>0</v>
      </c>
      <c r="K6528" s="3">
        <f>IF(AND(J6528=0,F6528=0),0,J6528/F6528)</f>
        <v>0</v>
      </c>
      <c r="L6528">
        <v>0</v>
      </c>
      <c r="M6528" s="2">
        <v>43160</v>
      </c>
      <c r="N6528">
        <v>215277</v>
      </c>
      <c r="O6528" s="2">
        <v>38951</v>
      </c>
      <c r="Q6528" t="s">
        <v>32</v>
      </c>
      <c r="R6528" s="2">
        <v>38930</v>
      </c>
      <c r="S6528">
        <v>1</v>
      </c>
      <c r="T6528" s="2">
        <v>43160</v>
      </c>
    </row>
    <row r="6529" spans="1:20" x14ac:dyDescent="0.25">
      <c r="A6529">
        <v>6528</v>
      </c>
      <c r="B6529">
        <v>215277</v>
      </c>
      <c r="C6529">
        <v>2018</v>
      </c>
      <c r="D6529">
        <v>4</v>
      </c>
      <c r="E6529" t="s">
        <v>20</v>
      </c>
      <c r="F6529">
        <v>3</v>
      </c>
      <c r="G6529" s="3">
        <f>IF(OR(H6529=0,F6529=0),0,H6529/F6529)</f>
        <v>0</v>
      </c>
      <c r="H6529">
        <v>0</v>
      </c>
      <c r="I6529" s="3">
        <f>IF(OR(H6529=0,J6529=0),0,J6529/H6529)</f>
        <v>0</v>
      </c>
      <c r="J6529">
        <v>0</v>
      </c>
      <c r="K6529" s="3">
        <f>IF(AND(J6529=0,F6529=0),0,J6529/F6529)</f>
        <v>0</v>
      </c>
      <c r="L6529">
        <v>0</v>
      </c>
      <c r="M6529" s="2">
        <v>43191</v>
      </c>
      <c r="N6529">
        <v>215277</v>
      </c>
      <c r="O6529" s="2">
        <v>38951</v>
      </c>
      <c r="Q6529" t="s">
        <v>32</v>
      </c>
      <c r="R6529" s="2">
        <v>38930</v>
      </c>
      <c r="S6529">
        <v>1</v>
      </c>
      <c r="T6529" s="2">
        <v>43191</v>
      </c>
    </row>
    <row r="6530" spans="1:20" hidden="1" x14ac:dyDescent="0.25">
      <c r="A6530">
        <v>6529</v>
      </c>
      <c r="B6530">
        <v>213617</v>
      </c>
      <c r="C6530">
        <v>2017</v>
      </c>
      <c r="D6530">
        <v>4</v>
      </c>
      <c r="E6530" t="s">
        <v>19</v>
      </c>
      <c r="F6530">
        <v>1</v>
      </c>
      <c r="G6530" s="3">
        <f>IF(OR(H6530=0,F6530=0),0,H6530/F6530)</f>
        <v>0</v>
      </c>
      <c r="H6530">
        <v>0</v>
      </c>
      <c r="I6530" s="3">
        <f>IF(OR(H6530=0,J6530=0),0,J6530/H6530)</f>
        <v>0</v>
      </c>
      <c r="J6530">
        <v>0</v>
      </c>
      <c r="K6530" s="3">
        <f>IF(AND(J6530=0,F6530=0),0,J6530/F6530)</f>
        <v>0</v>
      </c>
      <c r="L6530">
        <v>0</v>
      </c>
      <c r="M6530" s="2">
        <v>42826</v>
      </c>
      <c r="N6530">
        <v>213617</v>
      </c>
      <c r="O6530" s="2">
        <v>41256</v>
      </c>
      <c r="P6530" t="s">
        <v>27</v>
      </c>
      <c r="Q6530" t="s">
        <v>32</v>
      </c>
      <c r="R6530" s="2">
        <v>41244</v>
      </c>
      <c r="S6530">
        <v>1</v>
      </c>
      <c r="T6530" s="2">
        <v>42826</v>
      </c>
    </row>
    <row r="6531" spans="1:20" hidden="1" x14ac:dyDescent="0.25">
      <c r="A6531">
        <v>6530</v>
      </c>
      <c r="B6531">
        <v>213617</v>
      </c>
      <c r="C6531">
        <v>2018</v>
      </c>
      <c r="D6531">
        <v>5</v>
      </c>
      <c r="E6531" t="s">
        <v>25</v>
      </c>
      <c r="F6531">
        <v>3</v>
      </c>
      <c r="G6531" s="3">
        <f>IF(OR(H6531=0,F6531=0),0,H6531/F6531)</f>
        <v>0</v>
      </c>
      <c r="H6531">
        <v>0</v>
      </c>
      <c r="I6531" s="3">
        <f>IF(OR(H6531=0,J6531=0),0,J6531/H6531)</f>
        <v>0</v>
      </c>
      <c r="J6531">
        <v>0</v>
      </c>
      <c r="K6531" s="3">
        <f>IF(AND(J6531=0,F6531=0),0,J6531/F6531)</f>
        <v>0</v>
      </c>
      <c r="L6531">
        <v>0</v>
      </c>
      <c r="M6531" s="2">
        <v>43221</v>
      </c>
      <c r="N6531">
        <v>213617</v>
      </c>
      <c r="O6531" s="2">
        <v>41256</v>
      </c>
      <c r="P6531" t="s">
        <v>27</v>
      </c>
      <c r="Q6531" t="s">
        <v>32</v>
      </c>
      <c r="R6531" s="2">
        <v>41244</v>
      </c>
      <c r="S6531">
        <v>1</v>
      </c>
      <c r="T6531" s="2">
        <v>43221</v>
      </c>
    </row>
    <row r="6532" spans="1:20" hidden="1" x14ac:dyDescent="0.25">
      <c r="A6532">
        <v>6531</v>
      </c>
      <c r="B6532">
        <v>213617</v>
      </c>
      <c r="C6532">
        <v>2017</v>
      </c>
      <c r="D6532">
        <v>6</v>
      </c>
      <c r="E6532" t="s">
        <v>24</v>
      </c>
      <c r="F6532">
        <v>4</v>
      </c>
      <c r="G6532" s="3">
        <f>IF(OR(H6532=0,F6532=0),0,H6532/F6532)</f>
        <v>0.75</v>
      </c>
      <c r="H6532">
        <v>3</v>
      </c>
      <c r="I6532" s="3">
        <f>IF(OR(H6532=0,J6532=0),0,J6532/H6532)</f>
        <v>0</v>
      </c>
      <c r="J6532">
        <v>0</v>
      </c>
      <c r="K6532" s="3">
        <f>IF(AND(J6532=0,F6532=0),0,J6532/F6532)</f>
        <v>0</v>
      </c>
      <c r="L6532">
        <v>0</v>
      </c>
      <c r="M6532" s="2">
        <v>42887</v>
      </c>
      <c r="N6532">
        <v>213617</v>
      </c>
      <c r="O6532" s="2">
        <v>41256</v>
      </c>
      <c r="P6532" t="s">
        <v>27</v>
      </c>
      <c r="Q6532" t="s">
        <v>32</v>
      </c>
      <c r="R6532" s="2">
        <v>41244</v>
      </c>
      <c r="S6532">
        <v>1</v>
      </c>
      <c r="T6532" s="2">
        <v>42887</v>
      </c>
    </row>
    <row r="6533" spans="1:20" hidden="1" x14ac:dyDescent="0.25">
      <c r="A6533">
        <v>6532</v>
      </c>
      <c r="B6533">
        <v>213617</v>
      </c>
      <c r="C6533">
        <v>2017</v>
      </c>
      <c r="D6533">
        <v>12</v>
      </c>
      <c r="E6533" t="s">
        <v>22</v>
      </c>
      <c r="F6533">
        <v>0</v>
      </c>
      <c r="G6533" s="3">
        <f>IF(OR(H6533=0,F6533=0),0,H6533/F6533)</f>
        <v>0</v>
      </c>
      <c r="H6533">
        <v>0</v>
      </c>
      <c r="I6533" s="3">
        <f>IF(OR(H6533=0,J6533=0),0,J6533/H6533)</f>
        <v>0</v>
      </c>
      <c r="J6533">
        <v>0</v>
      </c>
      <c r="K6533" s="3">
        <f>IF(AND(J6533=0,F6533=0),0,J6533/F6533)</f>
        <v>0</v>
      </c>
      <c r="L6533">
        <v>0</v>
      </c>
      <c r="M6533" s="2">
        <v>43070</v>
      </c>
      <c r="N6533">
        <v>213617</v>
      </c>
      <c r="O6533" s="2">
        <v>41256</v>
      </c>
      <c r="P6533" t="s">
        <v>27</v>
      </c>
      <c r="Q6533" t="s">
        <v>32</v>
      </c>
      <c r="R6533" s="2">
        <v>41244</v>
      </c>
      <c r="S6533">
        <v>1</v>
      </c>
      <c r="T6533" s="2">
        <v>43070</v>
      </c>
    </row>
    <row r="6534" spans="1:20" hidden="1" x14ac:dyDescent="0.25">
      <c r="A6534">
        <v>6533</v>
      </c>
      <c r="B6534">
        <v>212050</v>
      </c>
      <c r="C6534">
        <v>2018</v>
      </c>
      <c r="D6534">
        <v>4</v>
      </c>
      <c r="E6534" t="s">
        <v>18</v>
      </c>
      <c r="F6534">
        <v>1</v>
      </c>
      <c r="G6534" s="3">
        <f>IF(OR(H6534=0,F6534=0),0,H6534/F6534)</f>
        <v>1</v>
      </c>
      <c r="H6534">
        <v>1</v>
      </c>
      <c r="I6534" s="3">
        <f>IF(OR(H6534=0,J6534=0),0,J6534/H6534)</f>
        <v>1</v>
      </c>
      <c r="J6534">
        <v>1</v>
      </c>
      <c r="K6534" s="3">
        <f>IF(AND(J6534=0,F6534=0),0,J6534/F6534)</f>
        <v>1</v>
      </c>
      <c r="L6534">
        <v>64</v>
      </c>
      <c r="M6534" s="2">
        <v>43191</v>
      </c>
      <c r="N6534">
        <v>212050</v>
      </c>
      <c r="O6534" s="2">
        <v>38252</v>
      </c>
      <c r="P6534" t="s">
        <v>26</v>
      </c>
      <c r="Q6534" t="s">
        <v>32</v>
      </c>
      <c r="R6534" s="2">
        <v>38231</v>
      </c>
      <c r="S6534">
        <v>1</v>
      </c>
      <c r="T6534" s="2">
        <v>43191</v>
      </c>
    </row>
    <row r="6535" spans="1:20" hidden="1" x14ac:dyDescent="0.25">
      <c r="A6535">
        <v>6534</v>
      </c>
      <c r="B6535">
        <v>211366</v>
      </c>
      <c r="C6535">
        <v>2018</v>
      </c>
      <c r="D6535">
        <v>3</v>
      </c>
      <c r="E6535" t="s">
        <v>22</v>
      </c>
      <c r="F6535">
        <v>28</v>
      </c>
      <c r="G6535" s="3">
        <f>IF(OR(H6535=0,F6535=0),0,H6535/F6535)</f>
        <v>0</v>
      </c>
      <c r="H6535">
        <v>0</v>
      </c>
      <c r="I6535" s="3">
        <f>IF(OR(H6535=0,J6535=0),0,J6535/H6535)</f>
        <v>0</v>
      </c>
      <c r="J6535">
        <v>0</v>
      </c>
      <c r="K6535" s="3">
        <f>IF(AND(J6535=0,F6535=0),0,J6535/F6535)</f>
        <v>0</v>
      </c>
      <c r="L6535">
        <v>0</v>
      </c>
      <c r="M6535" s="2">
        <v>43160</v>
      </c>
      <c r="N6535">
        <v>211366</v>
      </c>
      <c r="O6535" s="2">
        <v>37569</v>
      </c>
      <c r="P6535" t="s">
        <v>27</v>
      </c>
      <c r="Q6535" t="s">
        <v>32</v>
      </c>
      <c r="R6535" s="2">
        <v>37561</v>
      </c>
      <c r="S6535">
        <v>1</v>
      </c>
      <c r="T6535" s="2">
        <v>43160</v>
      </c>
    </row>
    <row r="6536" spans="1:20" hidden="1" x14ac:dyDescent="0.25">
      <c r="A6536">
        <v>6535</v>
      </c>
      <c r="B6536">
        <v>211366</v>
      </c>
      <c r="C6536">
        <v>2018</v>
      </c>
      <c r="D6536">
        <v>3</v>
      </c>
      <c r="E6536" t="s">
        <v>24</v>
      </c>
      <c r="F6536">
        <v>0</v>
      </c>
      <c r="G6536" s="3">
        <f>IF(OR(H6536=0,F6536=0),0,H6536/F6536)</f>
        <v>0</v>
      </c>
      <c r="H6536">
        <v>0</v>
      </c>
      <c r="I6536" s="3">
        <f>IF(OR(H6536=0,J6536=0),0,J6536/H6536)</f>
        <v>0</v>
      </c>
      <c r="J6536">
        <v>0</v>
      </c>
      <c r="K6536" s="3">
        <f>IF(AND(J6536=0,F6536=0),0,J6536/F6536)</f>
        <v>0</v>
      </c>
      <c r="L6536">
        <v>0</v>
      </c>
      <c r="M6536" s="2">
        <v>43160</v>
      </c>
      <c r="N6536">
        <v>211366</v>
      </c>
      <c r="O6536" s="2">
        <v>37569</v>
      </c>
      <c r="P6536" t="s">
        <v>27</v>
      </c>
      <c r="Q6536" t="s">
        <v>32</v>
      </c>
      <c r="R6536" s="2">
        <v>37561</v>
      </c>
      <c r="S6536">
        <v>1</v>
      </c>
      <c r="T6536" s="2">
        <v>43160</v>
      </c>
    </row>
    <row r="6537" spans="1:20" hidden="1" x14ac:dyDescent="0.25">
      <c r="A6537">
        <v>6536</v>
      </c>
      <c r="B6537">
        <v>211366</v>
      </c>
      <c r="C6537">
        <v>2017</v>
      </c>
      <c r="D6537">
        <v>11</v>
      </c>
      <c r="E6537" t="s">
        <v>17</v>
      </c>
      <c r="F6537">
        <v>12</v>
      </c>
      <c r="G6537" s="3">
        <f>IF(OR(H6537=0,F6537=0),0,H6537/F6537)</f>
        <v>0</v>
      </c>
      <c r="H6537">
        <v>0</v>
      </c>
      <c r="I6537" s="3">
        <f>IF(OR(H6537=0,J6537=0),0,J6537/H6537)</f>
        <v>0</v>
      </c>
      <c r="J6537">
        <v>0</v>
      </c>
      <c r="K6537" s="3">
        <f>IF(AND(J6537=0,F6537=0),0,J6537/F6537)</f>
        <v>0</v>
      </c>
      <c r="L6537">
        <v>0</v>
      </c>
      <c r="M6537" s="2">
        <v>43040</v>
      </c>
      <c r="N6537">
        <v>211366</v>
      </c>
      <c r="O6537" s="2">
        <v>37569</v>
      </c>
      <c r="P6537" t="s">
        <v>27</v>
      </c>
      <c r="Q6537" t="s">
        <v>32</v>
      </c>
      <c r="R6537" s="2">
        <v>37561</v>
      </c>
      <c r="S6537">
        <v>1</v>
      </c>
      <c r="T6537" s="2">
        <v>43040</v>
      </c>
    </row>
    <row r="6538" spans="1:20" x14ac:dyDescent="0.25">
      <c r="A6538">
        <v>6537</v>
      </c>
      <c r="B6538">
        <v>211034</v>
      </c>
      <c r="C6538">
        <v>2018</v>
      </c>
      <c r="D6538">
        <v>5</v>
      </c>
      <c r="E6538" t="s">
        <v>20</v>
      </c>
      <c r="F6538">
        <v>18</v>
      </c>
      <c r="G6538" s="3">
        <f>IF(OR(H6538=0,F6538=0),0,H6538/F6538)</f>
        <v>0</v>
      </c>
      <c r="H6538">
        <v>0</v>
      </c>
      <c r="I6538" s="3">
        <f>IF(OR(H6538=0,J6538=0),0,J6538/H6538)</f>
        <v>0</v>
      </c>
      <c r="J6538">
        <v>0</v>
      </c>
      <c r="K6538" s="3">
        <f>IF(AND(J6538=0,F6538=0),0,J6538/F6538)</f>
        <v>0</v>
      </c>
      <c r="L6538">
        <v>0</v>
      </c>
      <c r="M6538" s="2">
        <v>43221</v>
      </c>
      <c r="N6538">
        <v>211034</v>
      </c>
      <c r="O6538" s="2">
        <v>39910</v>
      </c>
      <c r="Q6538" t="s">
        <v>32</v>
      </c>
      <c r="R6538" s="2">
        <v>39904</v>
      </c>
      <c r="S6538">
        <v>1</v>
      </c>
      <c r="T6538" s="2">
        <v>43221</v>
      </c>
    </row>
    <row r="6539" spans="1:20" x14ac:dyDescent="0.25">
      <c r="A6539">
        <v>6538</v>
      </c>
      <c r="B6539">
        <v>211034</v>
      </c>
      <c r="C6539">
        <v>2018</v>
      </c>
      <c r="D6539">
        <v>5</v>
      </c>
      <c r="E6539" t="s">
        <v>16</v>
      </c>
      <c r="F6539">
        <v>0</v>
      </c>
      <c r="G6539" s="3">
        <f>IF(OR(H6539=0,F6539=0),0,H6539/F6539)</f>
        <v>0</v>
      </c>
      <c r="H6539">
        <v>0</v>
      </c>
      <c r="I6539" s="3">
        <f>IF(OR(H6539=0,J6539=0),0,J6539/H6539)</f>
        <v>0</v>
      </c>
      <c r="J6539">
        <v>0</v>
      </c>
      <c r="K6539" s="3">
        <f>IF(AND(J6539=0,F6539=0),0,J6539/F6539)</f>
        <v>0</v>
      </c>
      <c r="L6539">
        <v>0</v>
      </c>
      <c r="M6539" s="2">
        <v>43221</v>
      </c>
      <c r="N6539">
        <v>211034</v>
      </c>
      <c r="O6539" s="2">
        <v>39910</v>
      </c>
      <c r="Q6539" t="s">
        <v>32</v>
      </c>
      <c r="R6539" s="2">
        <v>39904</v>
      </c>
      <c r="S6539">
        <v>1</v>
      </c>
      <c r="T6539" s="2">
        <v>43221</v>
      </c>
    </row>
    <row r="6540" spans="1:20" x14ac:dyDescent="0.25">
      <c r="A6540">
        <v>6539</v>
      </c>
      <c r="B6540">
        <v>211034</v>
      </c>
      <c r="C6540">
        <v>2018</v>
      </c>
      <c r="D6540">
        <v>6</v>
      </c>
      <c r="E6540" t="s">
        <v>20</v>
      </c>
      <c r="F6540">
        <v>15</v>
      </c>
      <c r="G6540" s="3">
        <f>IF(OR(H6540=0,F6540=0),0,H6540/F6540)</f>
        <v>0</v>
      </c>
      <c r="H6540">
        <v>0</v>
      </c>
      <c r="I6540" s="3">
        <f>IF(OR(H6540=0,J6540=0),0,J6540/H6540)</f>
        <v>0</v>
      </c>
      <c r="J6540">
        <v>0</v>
      </c>
      <c r="K6540" s="3">
        <f>IF(AND(J6540=0,F6540=0),0,J6540/F6540)</f>
        <v>0</v>
      </c>
      <c r="L6540">
        <v>0</v>
      </c>
      <c r="M6540" s="2">
        <v>43252</v>
      </c>
      <c r="N6540">
        <v>211034</v>
      </c>
      <c r="O6540" s="2">
        <v>39910</v>
      </c>
      <c r="Q6540" t="s">
        <v>32</v>
      </c>
      <c r="R6540" s="2">
        <v>39904</v>
      </c>
      <c r="S6540">
        <v>1</v>
      </c>
      <c r="T6540" s="2">
        <v>43252</v>
      </c>
    </row>
    <row r="6541" spans="1:20" x14ac:dyDescent="0.25">
      <c r="A6541">
        <v>6540</v>
      </c>
      <c r="B6541">
        <v>211034</v>
      </c>
      <c r="C6541">
        <v>2018</v>
      </c>
      <c r="D6541">
        <v>6</v>
      </c>
      <c r="E6541" t="s">
        <v>16</v>
      </c>
      <c r="F6541">
        <v>5</v>
      </c>
      <c r="G6541" s="3">
        <f>IF(OR(H6541=0,F6541=0),0,H6541/F6541)</f>
        <v>0</v>
      </c>
      <c r="H6541">
        <v>0</v>
      </c>
      <c r="I6541" s="3">
        <f>IF(OR(H6541=0,J6541=0),0,J6541/H6541)</f>
        <v>0</v>
      </c>
      <c r="J6541">
        <v>0</v>
      </c>
      <c r="K6541" s="3">
        <f>IF(AND(J6541=0,F6541=0),0,J6541/F6541)</f>
        <v>0</v>
      </c>
      <c r="L6541">
        <v>0</v>
      </c>
      <c r="M6541" s="2">
        <v>43252</v>
      </c>
      <c r="N6541">
        <v>211034</v>
      </c>
      <c r="O6541" s="2">
        <v>39910</v>
      </c>
      <c r="Q6541" t="s">
        <v>32</v>
      </c>
      <c r="R6541" s="2">
        <v>39904</v>
      </c>
      <c r="S6541">
        <v>1</v>
      </c>
      <c r="T6541" s="2">
        <v>43252</v>
      </c>
    </row>
    <row r="6542" spans="1:20" x14ac:dyDescent="0.25">
      <c r="A6542">
        <v>6541</v>
      </c>
      <c r="B6542">
        <v>211034</v>
      </c>
      <c r="C6542">
        <v>2018</v>
      </c>
      <c r="D6542">
        <v>7</v>
      </c>
      <c r="E6542" t="s">
        <v>20</v>
      </c>
      <c r="F6542">
        <v>1</v>
      </c>
      <c r="G6542" s="3">
        <f>IF(OR(H6542=0,F6542=0),0,H6542/F6542)</f>
        <v>0</v>
      </c>
      <c r="H6542">
        <v>0</v>
      </c>
      <c r="I6542" s="3">
        <f>IF(OR(H6542=0,J6542=0),0,J6542/H6542)</f>
        <v>0</v>
      </c>
      <c r="J6542">
        <v>0</v>
      </c>
      <c r="K6542" s="3">
        <f>IF(AND(J6542=0,F6542=0),0,J6542/F6542)</f>
        <v>0</v>
      </c>
      <c r="L6542">
        <v>0</v>
      </c>
      <c r="M6542" s="2">
        <v>43282</v>
      </c>
      <c r="N6542">
        <v>211034</v>
      </c>
      <c r="O6542" s="2">
        <v>39910</v>
      </c>
      <c r="Q6542" t="s">
        <v>32</v>
      </c>
      <c r="R6542" s="2">
        <v>39904</v>
      </c>
      <c r="S6542">
        <v>1</v>
      </c>
      <c r="T6542" s="2">
        <v>43282</v>
      </c>
    </row>
    <row r="6543" spans="1:20" x14ac:dyDescent="0.25">
      <c r="A6543">
        <v>6542</v>
      </c>
      <c r="B6543">
        <v>211034</v>
      </c>
      <c r="C6543">
        <v>2018</v>
      </c>
      <c r="D6543">
        <v>8</v>
      </c>
      <c r="E6543" t="s">
        <v>16</v>
      </c>
      <c r="F6543">
        <v>1</v>
      </c>
      <c r="G6543" s="3">
        <f>IF(OR(H6543=0,F6543=0),0,H6543/F6543)</f>
        <v>0</v>
      </c>
      <c r="H6543">
        <v>0</v>
      </c>
      <c r="I6543" s="3">
        <f>IF(OR(H6543=0,J6543=0),0,J6543/H6543)</f>
        <v>0</v>
      </c>
      <c r="J6543">
        <v>0</v>
      </c>
      <c r="K6543" s="3">
        <f>IF(AND(J6543=0,F6543=0),0,J6543/F6543)</f>
        <v>0</v>
      </c>
      <c r="L6543">
        <v>0</v>
      </c>
      <c r="M6543" s="2">
        <v>43313</v>
      </c>
      <c r="N6543">
        <v>211034</v>
      </c>
      <c r="O6543" s="2">
        <v>39910</v>
      </c>
      <c r="Q6543" t="s">
        <v>32</v>
      </c>
      <c r="R6543" s="2">
        <v>39904</v>
      </c>
      <c r="S6543">
        <v>1</v>
      </c>
      <c r="T6543" s="2">
        <v>43313</v>
      </c>
    </row>
    <row r="6544" spans="1:20" hidden="1" x14ac:dyDescent="0.25">
      <c r="A6544">
        <v>6543</v>
      </c>
      <c r="B6544">
        <v>210038</v>
      </c>
      <c r="C6544">
        <v>2017</v>
      </c>
      <c r="D6544">
        <v>2</v>
      </c>
      <c r="E6544" t="s">
        <v>17</v>
      </c>
      <c r="F6544">
        <v>3</v>
      </c>
      <c r="G6544" s="3">
        <f>IF(OR(H6544=0,F6544=0),0,H6544/F6544)</f>
        <v>0</v>
      </c>
      <c r="H6544">
        <v>0</v>
      </c>
      <c r="I6544" s="3">
        <f>IF(OR(H6544=0,J6544=0),0,J6544/H6544)</f>
        <v>0</v>
      </c>
      <c r="J6544">
        <v>0</v>
      </c>
      <c r="K6544" s="3">
        <f>IF(AND(J6544=0,F6544=0),0,J6544/F6544)</f>
        <v>0</v>
      </c>
      <c r="L6544">
        <v>0</v>
      </c>
      <c r="M6544" s="2">
        <v>42767</v>
      </c>
      <c r="N6544">
        <v>210038</v>
      </c>
      <c r="O6544" s="2">
        <v>39945</v>
      </c>
      <c r="P6544" t="s">
        <v>26</v>
      </c>
      <c r="Q6544" t="s">
        <v>32</v>
      </c>
      <c r="R6544" s="2">
        <v>39934</v>
      </c>
      <c r="S6544">
        <v>1</v>
      </c>
      <c r="T6544" s="2">
        <v>42767</v>
      </c>
    </row>
    <row r="6545" spans="1:20" hidden="1" x14ac:dyDescent="0.25">
      <c r="A6545">
        <v>6544</v>
      </c>
      <c r="B6545">
        <v>210038</v>
      </c>
      <c r="C6545">
        <v>2017</v>
      </c>
      <c r="D6545">
        <v>2</v>
      </c>
      <c r="E6545" t="s">
        <v>22</v>
      </c>
      <c r="F6545">
        <v>3</v>
      </c>
      <c r="G6545" s="3">
        <f>IF(OR(H6545=0,F6545=0),0,H6545/F6545)</f>
        <v>0</v>
      </c>
      <c r="H6545">
        <v>0</v>
      </c>
      <c r="I6545" s="3">
        <f>IF(OR(H6545=0,J6545=0),0,J6545/H6545)</f>
        <v>0</v>
      </c>
      <c r="J6545">
        <v>0</v>
      </c>
      <c r="K6545" s="3">
        <f>IF(AND(J6545=0,F6545=0),0,J6545/F6545)</f>
        <v>0</v>
      </c>
      <c r="L6545">
        <v>0</v>
      </c>
      <c r="M6545" s="2">
        <v>42767</v>
      </c>
      <c r="N6545">
        <v>210038</v>
      </c>
      <c r="O6545" s="2">
        <v>39945</v>
      </c>
      <c r="P6545" t="s">
        <v>26</v>
      </c>
      <c r="Q6545" t="s">
        <v>32</v>
      </c>
      <c r="R6545" s="2">
        <v>39934</v>
      </c>
      <c r="S6545">
        <v>1</v>
      </c>
      <c r="T6545" s="2">
        <v>42767</v>
      </c>
    </row>
    <row r="6546" spans="1:20" hidden="1" x14ac:dyDescent="0.25">
      <c r="A6546">
        <v>6545</v>
      </c>
      <c r="B6546">
        <v>210038</v>
      </c>
      <c r="C6546">
        <v>2018</v>
      </c>
      <c r="D6546">
        <v>8</v>
      </c>
      <c r="E6546" t="s">
        <v>19</v>
      </c>
      <c r="F6546">
        <v>1</v>
      </c>
      <c r="G6546" s="3">
        <f>IF(OR(H6546=0,F6546=0),0,H6546/F6546)</f>
        <v>0</v>
      </c>
      <c r="H6546">
        <v>0</v>
      </c>
      <c r="I6546" s="3">
        <f>IF(OR(H6546=0,J6546=0),0,J6546/H6546)</f>
        <v>0</v>
      </c>
      <c r="J6546">
        <v>0</v>
      </c>
      <c r="K6546" s="3">
        <f>IF(AND(J6546=0,F6546=0),0,J6546/F6546)</f>
        <v>0</v>
      </c>
      <c r="L6546">
        <v>0</v>
      </c>
      <c r="M6546" s="2">
        <v>43313</v>
      </c>
      <c r="N6546">
        <v>210038</v>
      </c>
      <c r="O6546" s="2">
        <v>39945</v>
      </c>
      <c r="P6546" t="s">
        <v>26</v>
      </c>
      <c r="Q6546" t="s">
        <v>32</v>
      </c>
      <c r="R6546" s="2">
        <v>39934</v>
      </c>
      <c r="S6546">
        <v>1</v>
      </c>
      <c r="T6546" s="2">
        <v>43313</v>
      </c>
    </row>
    <row r="6547" spans="1:20" hidden="1" x14ac:dyDescent="0.25">
      <c r="A6547">
        <v>6546</v>
      </c>
      <c r="B6547">
        <v>209116</v>
      </c>
      <c r="C6547">
        <v>2018</v>
      </c>
      <c r="D6547">
        <v>6</v>
      </c>
      <c r="E6547" t="s">
        <v>23</v>
      </c>
      <c r="F6547">
        <v>10</v>
      </c>
      <c r="G6547" s="3">
        <f>IF(OR(H6547=0,F6547=0),0,H6547/F6547)</f>
        <v>0</v>
      </c>
      <c r="H6547">
        <v>0</v>
      </c>
      <c r="I6547" s="3">
        <f>IF(OR(H6547=0,J6547=0),0,J6547/H6547)</f>
        <v>0</v>
      </c>
      <c r="J6547">
        <v>0</v>
      </c>
      <c r="K6547" s="3">
        <f>IF(AND(J6547=0,F6547=0),0,J6547/F6547)</f>
        <v>0</v>
      </c>
      <c r="L6547">
        <v>0</v>
      </c>
      <c r="M6547" s="2">
        <v>43252</v>
      </c>
      <c r="N6547">
        <v>209116</v>
      </c>
      <c r="O6547" s="2">
        <v>41318</v>
      </c>
      <c r="P6547" t="s">
        <v>26</v>
      </c>
      <c r="R6547" s="2">
        <v>41306</v>
      </c>
      <c r="S6547">
        <v>1</v>
      </c>
      <c r="T6547" s="2">
        <v>43252</v>
      </c>
    </row>
    <row r="6548" spans="1:20" hidden="1" x14ac:dyDescent="0.25">
      <c r="A6548">
        <v>6547</v>
      </c>
      <c r="B6548">
        <v>209116</v>
      </c>
      <c r="C6548">
        <v>2018</v>
      </c>
      <c r="D6548">
        <v>8</v>
      </c>
      <c r="E6548" t="s">
        <v>23</v>
      </c>
      <c r="F6548">
        <v>1</v>
      </c>
      <c r="G6548" s="3">
        <f>IF(OR(H6548=0,F6548=0),0,H6548/F6548)</f>
        <v>0</v>
      </c>
      <c r="H6548">
        <v>0</v>
      </c>
      <c r="I6548" s="3">
        <f>IF(OR(H6548=0,J6548=0),0,J6548/H6548)</f>
        <v>0</v>
      </c>
      <c r="J6548">
        <v>0</v>
      </c>
      <c r="K6548" s="3">
        <f>IF(AND(J6548=0,F6548=0),0,J6548/F6548)</f>
        <v>0</v>
      </c>
      <c r="L6548">
        <v>0</v>
      </c>
      <c r="M6548" s="2">
        <v>43313</v>
      </c>
      <c r="N6548">
        <v>209116</v>
      </c>
      <c r="O6548" s="2">
        <v>41318</v>
      </c>
      <c r="P6548" t="s">
        <v>26</v>
      </c>
      <c r="R6548" s="2">
        <v>41306</v>
      </c>
      <c r="S6548">
        <v>1</v>
      </c>
      <c r="T6548" s="2">
        <v>43313</v>
      </c>
    </row>
    <row r="6549" spans="1:20" hidden="1" x14ac:dyDescent="0.25">
      <c r="A6549">
        <v>6548</v>
      </c>
      <c r="B6549">
        <v>209112</v>
      </c>
      <c r="C6549">
        <v>2018</v>
      </c>
      <c r="D6549">
        <v>2</v>
      </c>
      <c r="E6549" t="s">
        <v>18</v>
      </c>
      <c r="F6549">
        <v>1</v>
      </c>
      <c r="G6549" s="3">
        <f>IF(OR(H6549=0,F6549=0),0,H6549/F6549)</f>
        <v>0</v>
      </c>
      <c r="H6549">
        <v>0</v>
      </c>
      <c r="I6549" s="3">
        <f>IF(OR(H6549=0,J6549=0),0,J6549/H6549)</f>
        <v>0</v>
      </c>
      <c r="J6549">
        <v>0</v>
      </c>
      <c r="K6549" s="3">
        <f>IF(AND(J6549=0,F6549=0),0,J6549/F6549)</f>
        <v>0</v>
      </c>
      <c r="L6549">
        <v>0</v>
      </c>
      <c r="M6549" s="2">
        <v>43132</v>
      </c>
      <c r="N6549">
        <v>209112</v>
      </c>
      <c r="O6549" s="2">
        <v>41331</v>
      </c>
      <c r="P6549" t="s">
        <v>27</v>
      </c>
      <c r="Q6549" t="s">
        <v>32</v>
      </c>
      <c r="R6549" s="2">
        <v>41306</v>
      </c>
      <c r="S6549">
        <v>1</v>
      </c>
      <c r="T6549" s="2">
        <v>43132</v>
      </c>
    </row>
    <row r="6550" spans="1:20" hidden="1" x14ac:dyDescent="0.25">
      <c r="A6550">
        <v>6549</v>
      </c>
      <c r="B6550">
        <v>208650</v>
      </c>
      <c r="C6550">
        <v>2018</v>
      </c>
      <c r="D6550">
        <v>8</v>
      </c>
      <c r="E6550" t="s">
        <v>19</v>
      </c>
      <c r="F6550">
        <v>0</v>
      </c>
      <c r="G6550" s="3">
        <f>IF(OR(H6550=0,F6550=0),0,H6550/F6550)</f>
        <v>0</v>
      </c>
      <c r="H6550">
        <v>0</v>
      </c>
      <c r="I6550" s="3">
        <f>IF(OR(H6550=0,J6550=0),0,J6550/H6550)</f>
        <v>0</v>
      </c>
      <c r="J6550">
        <v>0</v>
      </c>
      <c r="K6550" s="3">
        <f>IF(AND(J6550=0,F6550=0),0,J6550/F6550)</f>
        <v>0</v>
      </c>
      <c r="L6550">
        <v>0</v>
      </c>
      <c r="M6550" s="2">
        <v>43313</v>
      </c>
      <c r="N6550">
        <v>208650</v>
      </c>
      <c r="O6550" s="2">
        <v>38797</v>
      </c>
      <c r="P6550" t="s">
        <v>26</v>
      </c>
      <c r="Q6550" t="s">
        <v>32</v>
      </c>
      <c r="R6550" s="2">
        <v>38777</v>
      </c>
      <c r="S6550">
        <v>1</v>
      </c>
      <c r="T6550" s="2">
        <v>43313</v>
      </c>
    </row>
    <row r="6551" spans="1:20" hidden="1" x14ac:dyDescent="0.25">
      <c r="A6551">
        <v>6550</v>
      </c>
      <c r="B6551">
        <v>208268</v>
      </c>
      <c r="C6551">
        <v>2018</v>
      </c>
      <c r="D6551">
        <v>1</v>
      </c>
      <c r="E6551" t="s">
        <v>19</v>
      </c>
      <c r="F6551">
        <v>1</v>
      </c>
      <c r="G6551" s="3">
        <f>IF(OR(H6551=0,F6551=0),0,H6551/F6551)</f>
        <v>1</v>
      </c>
      <c r="H6551">
        <v>1</v>
      </c>
      <c r="I6551" s="3">
        <f>IF(OR(H6551=0,J6551=0),0,J6551/H6551)</f>
        <v>1</v>
      </c>
      <c r="J6551">
        <v>1</v>
      </c>
      <c r="K6551" s="3">
        <f>IF(AND(J6551=0,F6551=0),0,J6551/F6551)</f>
        <v>1</v>
      </c>
      <c r="L6551">
        <v>233</v>
      </c>
      <c r="M6551" s="2">
        <v>43101</v>
      </c>
      <c r="N6551">
        <v>208268</v>
      </c>
      <c r="O6551" s="2">
        <v>38334</v>
      </c>
      <c r="P6551" t="s">
        <v>27</v>
      </c>
      <c r="Q6551" t="s">
        <v>32</v>
      </c>
      <c r="R6551" s="2">
        <v>38322</v>
      </c>
      <c r="S6551">
        <v>1</v>
      </c>
      <c r="T6551" s="2">
        <v>43101</v>
      </c>
    </row>
    <row r="6552" spans="1:20" hidden="1" x14ac:dyDescent="0.25">
      <c r="A6552">
        <v>6551</v>
      </c>
      <c r="B6552">
        <v>208268</v>
      </c>
      <c r="C6552">
        <v>2017</v>
      </c>
      <c r="D6552">
        <v>4</v>
      </c>
      <c r="E6552" t="s">
        <v>17</v>
      </c>
      <c r="F6552">
        <v>1</v>
      </c>
      <c r="G6552" s="3">
        <f>IF(OR(H6552=0,F6552=0),0,H6552/F6552)</f>
        <v>0</v>
      </c>
      <c r="H6552">
        <v>0</v>
      </c>
      <c r="I6552" s="3">
        <f>IF(OR(H6552=0,J6552=0),0,J6552/H6552)</f>
        <v>0</v>
      </c>
      <c r="J6552">
        <v>0</v>
      </c>
      <c r="K6552" s="3">
        <f>IF(AND(J6552=0,F6552=0),0,J6552/F6552)</f>
        <v>0</v>
      </c>
      <c r="L6552">
        <v>0</v>
      </c>
      <c r="M6552" s="2">
        <v>42826</v>
      </c>
      <c r="N6552">
        <v>208268</v>
      </c>
      <c r="O6552" s="2">
        <v>38334</v>
      </c>
      <c r="P6552" t="s">
        <v>27</v>
      </c>
      <c r="Q6552" t="s">
        <v>32</v>
      </c>
      <c r="R6552" s="2">
        <v>38322</v>
      </c>
      <c r="S6552">
        <v>1</v>
      </c>
      <c r="T6552" s="2">
        <v>42826</v>
      </c>
    </row>
    <row r="6553" spans="1:20" hidden="1" x14ac:dyDescent="0.25">
      <c r="A6553">
        <v>6552</v>
      </c>
      <c r="B6553">
        <v>208268</v>
      </c>
      <c r="C6553">
        <v>2016</v>
      </c>
      <c r="D6553">
        <v>9</v>
      </c>
      <c r="E6553" t="s">
        <v>16</v>
      </c>
      <c r="F6553">
        <v>5</v>
      </c>
      <c r="G6553" s="3">
        <f>IF(OR(H6553=0,F6553=0),0,H6553/F6553)</f>
        <v>0.2</v>
      </c>
      <c r="H6553">
        <v>1</v>
      </c>
      <c r="I6553" s="3">
        <f>IF(OR(H6553=0,J6553=0),0,J6553/H6553)</f>
        <v>0</v>
      </c>
      <c r="J6553">
        <v>0</v>
      </c>
      <c r="K6553" s="3">
        <f>IF(AND(J6553=0,F6553=0),0,J6553/F6553)</f>
        <v>0</v>
      </c>
      <c r="L6553">
        <v>0</v>
      </c>
      <c r="M6553" s="2">
        <v>42614</v>
      </c>
      <c r="N6553">
        <v>208268</v>
      </c>
      <c r="O6553" s="2">
        <v>38334</v>
      </c>
      <c r="P6553" t="s">
        <v>27</v>
      </c>
      <c r="Q6553" t="s">
        <v>32</v>
      </c>
      <c r="R6553" s="2">
        <v>38322</v>
      </c>
      <c r="S6553">
        <v>1</v>
      </c>
      <c r="T6553" s="2">
        <v>42614</v>
      </c>
    </row>
    <row r="6554" spans="1:20" hidden="1" x14ac:dyDescent="0.25">
      <c r="A6554">
        <v>6553</v>
      </c>
      <c r="B6554">
        <v>208268</v>
      </c>
      <c r="C6554">
        <v>2016</v>
      </c>
      <c r="D6554">
        <v>10</v>
      </c>
      <c r="E6554" t="s">
        <v>16</v>
      </c>
      <c r="F6554">
        <v>2</v>
      </c>
      <c r="G6554" s="3">
        <f>IF(OR(H6554=0,F6554=0),0,H6554/F6554)</f>
        <v>0</v>
      </c>
      <c r="H6554">
        <v>0</v>
      </c>
      <c r="I6554" s="3">
        <f>IF(OR(H6554=0,J6554=0),0,J6554/H6554)</f>
        <v>0</v>
      </c>
      <c r="J6554">
        <v>0</v>
      </c>
      <c r="K6554" s="3">
        <f>IF(AND(J6554=0,F6554=0),0,J6554/F6554)</f>
        <v>0</v>
      </c>
      <c r="L6554">
        <v>0</v>
      </c>
      <c r="M6554" s="2">
        <v>42644</v>
      </c>
      <c r="N6554">
        <v>208268</v>
      </c>
      <c r="O6554" s="2">
        <v>38334</v>
      </c>
      <c r="P6554" t="s">
        <v>27</v>
      </c>
      <c r="Q6554" t="s">
        <v>32</v>
      </c>
      <c r="R6554" s="2">
        <v>38322</v>
      </c>
      <c r="S6554">
        <v>1</v>
      </c>
      <c r="T6554" s="2">
        <v>42644</v>
      </c>
    </row>
    <row r="6555" spans="1:20" hidden="1" x14ac:dyDescent="0.25">
      <c r="A6555">
        <v>6554</v>
      </c>
      <c r="B6555">
        <v>208268</v>
      </c>
      <c r="C6555">
        <v>2016</v>
      </c>
      <c r="D6555">
        <v>10</v>
      </c>
      <c r="E6555" t="s">
        <v>19</v>
      </c>
      <c r="F6555">
        <v>1</v>
      </c>
      <c r="G6555" s="3">
        <f>IF(OR(H6555=0,F6555=0),0,H6555/F6555)</f>
        <v>0</v>
      </c>
      <c r="H6555">
        <v>0</v>
      </c>
      <c r="I6555" s="3">
        <f>IF(OR(H6555=0,J6555=0),0,J6555/H6555)</f>
        <v>0</v>
      </c>
      <c r="J6555">
        <v>0</v>
      </c>
      <c r="K6555" s="3">
        <f>IF(AND(J6555=0,F6555=0),0,J6555/F6555)</f>
        <v>0</v>
      </c>
      <c r="L6555">
        <v>0</v>
      </c>
      <c r="M6555" s="2">
        <v>42644</v>
      </c>
      <c r="N6555">
        <v>208268</v>
      </c>
      <c r="O6555" s="2">
        <v>38334</v>
      </c>
      <c r="P6555" t="s">
        <v>27</v>
      </c>
      <c r="Q6555" t="s">
        <v>32</v>
      </c>
      <c r="R6555" s="2">
        <v>38322</v>
      </c>
      <c r="S6555">
        <v>1</v>
      </c>
      <c r="T6555" s="2">
        <v>42644</v>
      </c>
    </row>
    <row r="6556" spans="1:20" hidden="1" x14ac:dyDescent="0.25">
      <c r="A6556">
        <v>6555</v>
      </c>
      <c r="B6556">
        <v>208268</v>
      </c>
      <c r="C6556">
        <v>2016</v>
      </c>
      <c r="D6556">
        <v>11</v>
      </c>
      <c r="E6556" t="s">
        <v>16</v>
      </c>
      <c r="F6556">
        <v>1</v>
      </c>
      <c r="G6556" s="3">
        <f>IF(OR(H6556=0,F6556=0),0,H6556/F6556)</f>
        <v>0</v>
      </c>
      <c r="H6556">
        <v>0</v>
      </c>
      <c r="I6556" s="3">
        <f>IF(OR(H6556=0,J6556=0),0,J6556/H6556)</f>
        <v>0</v>
      </c>
      <c r="J6556">
        <v>0</v>
      </c>
      <c r="K6556" s="3">
        <f>IF(AND(J6556=0,F6556=0),0,J6556/F6556)</f>
        <v>0</v>
      </c>
      <c r="L6556">
        <v>0</v>
      </c>
      <c r="M6556" s="2">
        <v>42675</v>
      </c>
      <c r="N6556">
        <v>208268</v>
      </c>
      <c r="O6556" s="2">
        <v>38334</v>
      </c>
      <c r="P6556" t="s">
        <v>27</v>
      </c>
      <c r="Q6556" t="s">
        <v>32</v>
      </c>
      <c r="R6556" s="2">
        <v>38322</v>
      </c>
      <c r="S6556">
        <v>1</v>
      </c>
      <c r="T6556" s="2">
        <v>42675</v>
      </c>
    </row>
    <row r="6557" spans="1:20" hidden="1" x14ac:dyDescent="0.25">
      <c r="A6557">
        <v>6556</v>
      </c>
      <c r="B6557">
        <v>208268</v>
      </c>
      <c r="C6557">
        <v>2016</v>
      </c>
      <c r="D6557">
        <v>11</v>
      </c>
      <c r="E6557" t="s">
        <v>21</v>
      </c>
      <c r="F6557">
        <v>0</v>
      </c>
      <c r="G6557" s="3">
        <f>IF(OR(H6557=0,F6557=0),0,H6557/F6557)</f>
        <v>0</v>
      </c>
      <c r="H6557">
        <v>0</v>
      </c>
      <c r="I6557" s="3">
        <f>IF(OR(H6557=0,J6557=0),0,J6557/H6557)</f>
        <v>0</v>
      </c>
      <c r="J6557">
        <v>0</v>
      </c>
      <c r="K6557" s="3">
        <f>IF(AND(J6557=0,F6557=0),0,J6557/F6557)</f>
        <v>0</v>
      </c>
      <c r="L6557">
        <v>0</v>
      </c>
      <c r="M6557" s="2">
        <v>42675</v>
      </c>
      <c r="N6557">
        <v>208268</v>
      </c>
      <c r="O6557" s="2">
        <v>38334</v>
      </c>
      <c r="P6557" t="s">
        <v>27</v>
      </c>
      <c r="Q6557" t="s">
        <v>32</v>
      </c>
      <c r="R6557" s="2">
        <v>38322</v>
      </c>
      <c r="S6557">
        <v>1</v>
      </c>
      <c r="T6557" s="2">
        <v>42675</v>
      </c>
    </row>
    <row r="6558" spans="1:20" x14ac:dyDescent="0.25">
      <c r="A6558">
        <v>6557</v>
      </c>
      <c r="B6558">
        <v>207574</v>
      </c>
      <c r="C6558">
        <v>2017</v>
      </c>
      <c r="D6558">
        <v>6</v>
      </c>
      <c r="E6558" t="s">
        <v>17</v>
      </c>
      <c r="F6558">
        <v>5</v>
      </c>
      <c r="G6558" s="3">
        <f>IF(OR(H6558=0,F6558=0),0,H6558/F6558)</f>
        <v>0</v>
      </c>
      <c r="H6558">
        <v>0</v>
      </c>
      <c r="I6558" s="3">
        <f>IF(OR(H6558=0,J6558=0),0,J6558/H6558)</f>
        <v>0</v>
      </c>
      <c r="J6558">
        <v>0</v>
      </c>
      <c r="K6558" s="3">
        <f>IF(AND(J6558=0,F6558=0),0,J6558/F6558)</f>
        <v>0</v>
      </c>
      <c r="L6558">
        <v>0</v>
      </c>
      <c r="M6558" s="2">
        <v>42887</v>
      </c>
      <c r="N6558">
        <v>207574</v>
      </c>
      <c r="O6558" s="2">
        <v>39031</v>
      </c>
      <c r="R6558" s="2">
        <v>39022</v>
      </c>
      <c r="S6558">
        <v>1</v>
      </c>
      <c r="T6558" s="2">
        <v>42887</v>
      </c>
    </row>
    <row r="6559" spans="1:20" x14ac:dyDescent="0.25">
      <c r="A6559">
        <v>6558</v>
      </c>
      <c r="B6559">
        <v>207574</v>
      </c>
      <c r="C6559">
        <v>2017</v>
      </c>
      <c r="D6559">
        <v>6</v>
      </c>
      <c r="E6559" t="s">
        <v>16</v>
      </c>
      <c r="F6559">
        <v>0</v>
      </c>
      <c r="G6559" s="3">
        <f>IF(OR(H6559=0,F6559=0),0,H6559/F6559)</f>
        <v>0</v>
      </c>
      <c r="H6559">
        <v>0</v>
      </c>
      <c r="I6559" s="3">
        <f>IF(OR(H6559=0,J6559=0),0,J6559/H6559)</f>
        <v>0</v>
      </c>
      <c r="J6559">
        <v>0</v>
      </c>
      <c r="K6559" s="3">
        <f>IF(AND(J6559=0,F6559=0),0,J6559/F6559)</f>
        <v>0</v>
      </c>
      <c r="L6559">
        <v>0</v>
      </c>
      <c r="M6559" s="2">
        <v>42887</v>
      </c>
      <c r="N6559">
        <v>207574</v>
      </c>
      <c r="O6559" s="2">
        <v>39031</v>
      </c>
      <c r="R6559" s="2">
        <v>39022</v>
      </c>
      <c r="S6559">
        <v>1</v>
      </c>
      <c r="T6559" s="2">
        <v>42887</v>
      </c>
    </row>
    <row r="6560" spans="1:20" x14ac:dyDescent="0.25">
      <c r="A6560">
        <v>6559</v>
      </c>
      <c r="B6560">
        <v>207574</v>
      </c>
      <c r="C6560">
        <v>2017</v>
      </c>
      <c r="D6560">
        <v>7</v>
      </c>
      <c r="E6560" t="s">
        <v>17</v>
      </c>
      <c r="F6560">
        <v>1</v>
      </c>
      <c r="G6560" s="3">
        <f>IF(OR(H6560=0,F6560=0),0,H6560/F6560)</f>
        <v>0</v>
      </c>
      <c r="H6560">
        <v>0</v>
      </c>
      <c r="I6560" s="3">
        <f>IF(OR(H6560=0,J6560=0),0,J6560/H6560)</f>
        <v>0</v>
      </c>
      <c r="J6560">
        <v>0</v>
      </c>
      <c r="K6560" s="3">
        <f>IF(AND(J6560=0,F6560=0),0,J6560/F6560)</f>
        <v>0</v>
      </c>
      <c r="L6560">
        <v>0</v>
      </c>
      <c r="M6560" s="2">
        <v>42917</v>
      </c>
      <c r="N6560">
        <v>207574</v>
      </c>
      <c r="O6560" s="2">
        <v>39031</v>
      </c>
      <c r="R6560" s="2">
        <v>39022</v>
      </c>
      <c r="S6560">
        <v>1</v>
      </c>
      <c r="T6560" s="2">
        <v>42917</v>
      </c>
    </row>
    <row r="6561" spans="1:20" x14ac:dyDescent="0.25">
      <c r="A6561">
        <v>6560</v>
      </c>
      <c r="B6561">
        <v>207574</v>
      </c>
      <c r="C6561">
        <v>2017</v>
      </c>
      <c r="D6561">
        <v>7</v>
      </c>
      <c r="E6561" t="s">
        <v>20</v>
      </c>
      <c r="F6561">
        <v>1</v>
      </c>
      <c r="G6561" s="3">
        <f>IF(OR(H6561=0,F6561=0),0,H6561/F6561)</f>
        <v>0</v>
      </c>
      <c r="H6561">
        <v>0</v>
      </c>
      <c r="I6561" s="3">
        <f>IF(OR(H6561=0,J6561=0),0,J6561/H6561)</f>
        <v>0</v>
      </c>
      <c r="J6561">
        <v>0</v>
      </c>
      <c r="K6561" s="3">
        <f>IF(AND(J6561=0,F6561=0),0,J6561/F6561)</f>
        <v>0</v>
      </c>
      <c r="L6561">
        <v>0</v>
      </c>
      <c r="M6561" s="2">
        <v>42917</v>
      </c>
      <c r="N6561">
        <v>207574</v>
      </c>
      <c r="O6561" s="2">
        <v>39031</v>
      </c>
      <c r="R6561" s="2">
        <v>39022</v>
      </c>
      <c r="S6561">
        <v>1</v>
      </c>
      <c r="T6561" s="2">
        <v>42917</v>
      </c>
    </row>
    <row r="6562" spans="1:20" x14ac:dyDescent="0.25">
      <c r="A6562">
        <v>6561</v>
      </c>
      <c r="B6562">
        <v>207574</v>
      </c>
      <c r="C6562">
        <v>2017</v>
      </c>
      <c r="D6562">
        <v>8</v>
      </c>
      <c r="E6562" t="s">
        <v>17</v>
      </c>
      <c r="F6562">
        <v>2</v>
      </c>
      <c r="G6562" s="3">
        <f>IF(OR(H6562=0,F6562=0),0,H6562/F6562)</f>
        <v>0</v>
      </c>
      <c r="H6562">
        <v>0</v>
      </c>
      <c r="I6562" s="3">
        <f>IF(OR(H6562=0,J6562=0),0,J6562/H6562)</f>
        <v>0</v>
      </c>
      <c r="J6562">
        <v>0</v>
      </c>
      <c r="K6562" s="3">
        <f>IF(AND(J6562=0,F6562=0),0,J6562/F6562)</f>
        <v>0</v>
      </c>
      <c r="L6562">
        <v>0</v>
      </c>
      <c r="M6562" s="2">
        <v>42948</v>
      </c>
      <c r="N6562">
        <v>207574</v>
      </c>
      <c r="O6562" s="2">
        <v>39031</v>
      </c>
      <c r="R6562" s="2">
        <v>39022</v>
      </c>
      <c r="S6562">
        <v>1</v>
      </c>
      <c r="T6562" s="2">
        <v>42948</v>
      </c>
    </row>
    <row r="6563" spans="1:20" x14ac:dyDescent="0.25">
      <c r="A6563">
        <v>6562</v>
      </c>
      <c r="B6563">
        <v>207574</v>
      </c>
      <c r="C6563">
        <v>2017</v>
      </c>
      <c r="D6563">
        <v>8</v>
      </c>
      <c r="E6563" t="s">
        <v>16</v>
      </c>
      <c r="F6563">
        <v>0</v>
      </c>
      <c r="G6563" s="3">
        <f>IF(OR(H6563=0,F6563=0),0,H6563/F6563)</f>
        <v>0</v>
      </c>
      <c r="H6563">
        <v>0</v>
      </c>
      <c r="I6563" s="3">
        <f>IF(OR(H6563=0,J6563=0),0,J6563/H6563)</f>
        <v>0</v>
      </c>
      <c r="J6563">
        <v>0</v>
      </c>
      <c r="K6563" s="3">
        <f>IF(AND(J6563=0,F6563=0),0,J6563/F6563)</f>
        <v>0</v>
      </c>
      <c r="L6563">
        <v>0</v>
      </c>
      <c r="M6563" s="2">
        <v>42948</v>
      </c>
      <c r="N6563">
        <v>207574</v>
      </c>
      <c r="O6563" s="2">
        <v>39031</v>
      </c>
      <c r="R6563" s="2">
        <v>39022</v>
      </c>
      <c r="S6563">
        <v>1</v>
      </c>
      <c r="T6563" s="2">
        <v>42948</v>
      </c>
    </row>
    <row r="6564" spans="1:20" x14ac:dyDescent="0.25">
      <c r="A6564">
        <v>6563</v>
      </c>
      <c r="B6564">
        <v>207574</v>
      </c>
      <c r="C6564">
        <v>2017</v>
      </c>
      <c r="D6564">
        <v>9</v>
      </c>
      <c r="E6564" t="s">
        <v>17</v>
      </c>
      <c r="F6564">
        <v>1</v>
      </c>
      <c r="G6564" s="3">
        <f>IF(OR(H6564=0,F6564=0),0,H6564/F6564)</f>
        <v>0</v>
      </c>
      <c r="H6564">
        <v>0</v>
      </c>
      <c r="I6564" s="3">
        <f>IF(OR(H6564=0,J6564=0),0,J6564/H6564)</f>
        <v>0</v>
      </c>
      <c r="J6564">
        <v>0</v>
      </c>
      <c r="K6564" s="3">
        <f>IF(AND(J6564=0,F6564=0),0,J6564/F6564)</f>
        <v>0</v>
      </c>
      <c r="L6564">
        <v>0</v>
      </c>
      <c r="M6564" s="2">
        <v>42979</v>
      </c>
      <c r="N6564">
        <v>207574</v>
      </c>
      <c r="O6564" s="2">
        <v>39031</v>
      </c>
      <c r="R6564" s="2">
        <v>39022</v>
      </c>
      <c r="S6564">
        <v>1</v>
      </c>
      <c r="T6564" s="2">
        <v>42979</v>
      </c>
    </row>
    <row r="6565" spans="1:20" x14ac:dyDescent="0.25">
      <c r="A6565">
        <v>6564</v>
      </c>
      <c r="B6565">
        <v>207574</v>
      </c>
      <c r="C6565">
        <v>2017</v>
      </c>
      <c r="D6565">
        <v>10</v>
      </c>
      <c r="E6565" t="s">
        <v>16</v>
      </c>
      <c r="F6565">
        <v>4</v>
      </c>
      <c r="G6565" s="3">
        <f>IF(OR(H6565=0,F6565=0),0,H6565/F6565)</f>
        <v>0</v>
      </c>
      <c r="H6565">
        <v>0</v>
      </c>
      <c r="I6565" s="3">
        <f>IF(OR(H6565=0,J6565=0),0,J6565/H6565)</f>
        <v>0</v>
      </c>
      <c r="J6565">
        <v>0</v>
      </c>
      <c r="K6565" s="3">
        <f>IF(AND(J6565=0,F6565=0),0,J6565/F6565)</f>
        <v>0</v>
      </c>
      <c r="L6565">
        <v>0</v>
      </c>
      <c r="M6565" s="2">
        <v>43009</v>
      </c>
      <c r="N6565">
        <v>207574</v>
      </c>
      <c r="O6565" s="2">
        <v>39031</v>
      </c>
      <c r="R6565" s="2">
        <v>39022</v>
      </c>
      <c r="S6565">
        <v>1</v>
      </c>
      <c r="T6565" s="2">
        <v>43009</v>
      </c>
    </row>
    <row r="6566" spans="1:20" hidden="1" x14ac:dyDescent="0.25">
      <c r="A6566">
        <v>6565</v>
      </c>
      <c r="B6566">
        <v>207431</v>
      </c>
      <c r="C6566">
        <v>2017</v>
      </c>
      <c r="D6566">
        <v>1</v>
      </c>
      <c r="E6566" t="s">
        <v>16</v>
      </c>
      <c r="F6566">
        <v>1</v>
      </c>
      <c r="G6566" s="3">
        <f>IF(OR(H6566=0,F6566=0),0,H6566/F6566)</f>
        <v>0</v>
      </c>
      <c r="H6566">
        <v>0</v>
      </c>
      <c r="I6566" s="3">
        <f>IF(OR(H6566=0,J6566=0),0,J6566/H6566)</f>
        <v>0</v>
      </c>
      <c r="J6566">
        <v>0</v>
      </c>
      <c r="K6566" s="3">
        <f>IF(AND(J6566=0,F6566=0),0,J6566/F6566)</f>
        <v>0</v>
      </c>
      <c r="L6566">
        <v>0</v>
      </c>
      <c r="M6566" s="2">
        <v>42736</v>
      </c>
      <c r="N6566">
        <v>207431</v>
      </c>
      <c r="O6566" s="2">
        <v>39329</v>
      </c>
      <c r="P6566" t="s">
        <v>31</v>
      </c>
      <c r="Q6566" t="s">
        <v>32</v>
      </c>
      <c r="R6566" s="2">
        <v>39326</v>
      </c>
      <c r="S6566">
        <v>1</v>
      </c>
      <c r="T6566" s="2">
        <v>42736</v>
      </c>
    </row>
    <row r="6567" spans="1:20" hidden="1" x14ac:dyDescent="0.25">
      <c r="A6567">
        <v>6566</v>
      </c>
      <c r="B6567">
        <v>207431</v>
      </c>
      <c r="C6567">
        <v>2017</v>
      </c>
      <c r="D6567">
        <v>3</v>
      </c>
      <c r="E6567" t="s">
        <v>16</v>
      </c>
      <c r="F6567">
        <v>4</v>
      </c>
      <c r="G6567" s="3">
        <f>IF(OR(H6567=0,F6567=0),0,H6567/F6567)</f>
        <v>0</v>
      </c>
      <c r="H6567">
        <v>0</v>
      </c>
      <c r="I6567" s="3">
        <f>IF(OR(H6567=0,J6567=0),0,J6567/H6567)</f>
        <v>0</v>
      </c>
      <c r="J6567">
        <v>0</v>
      </c>
      <c r="K6567" s="3">
        <f>IF(AND(J6567=0,F6567=0),0,J6567/F6567)</f>
        <v>0</v>
      </c>
      <c r="L6567">
        <v>0</v>
      </c>
      <c r="M6567" s="2">
        <v>42795</v>
      </c>
      <c r="N6567">
        <v>207431</v>
      </c>
      <c r="O6567" s="2">
        <v>39329</v>
      </c>
      <c r="P6567" t="s">
        <v>31</v>
      </c>
      <c r="Q6567" t="s">
        <v>32</v>
      </c>
      <c r="R6567" s="2">
        <v>39326</v>
      </c>
      <c r="S6567">
        <v>1</v>
      </c>
      <c r="T6567" s="2">
        <v>42795</v>
      </c>
    </row>
    <row r="6568" spans="1:20" hidden="1" x14ac:dyDescent="0.25">
      <c r="A6568">
        <v>6567</v>
      </c>
      <c r="B6568">
        <v>207431</v>
      </c>
      <c r="C6568">
        <v>2017</v>
      </c>
      <c r="D6568">
        <v>5</v>
      </c>
      <c r="E6568" t="s">
        <v>24</v>
      </c>
      <c r="F6568">
        <v>12</v>
      </c>
      <c r="G6568" s="3">
        <f>IF(OR(H6568=0,F6568=0),0,H6568/F6568)</f>
        <v>0.33333333333333331</v>
      </c>
      <c r="H6568">
        <v>4</v>
      </c>
      <c r="I6568" s="3">
        <f>IF(OR(H6568=0,J6568=0),0,J6568/H6568)</f>
        <v>0</v>
      </c>
      <c r="J6568">
        <v>0</v>
      </c>
      <c r="K6568" s="3">
        <f>IF(AND(J6568=0,F6568=0),0,J6568/F6568)</f>
        <v>0</v>
      </c>
      <c r="L6568">
        <v>0</v>
      </c>
      <c r="M6568" s="2">
        <v>42856</v>
      </c>
      <c r="N6568">
        <v>207431</v>
      </c>
      <c r="O6568" s="2">
        <v>39329</v>
      </c>
      <c r="P6568" t="s">
        <v>31</v>
      </c>
      <c r="Q6568" t="s">
        <v>32</v>
      </c>
      <c r="R6568" s="2">
        <v>39326</v>
      </c>
      <c r="S6568">
        <v>1</v>
      </c>
      <c r="T6568" s="2">
        <v>42856</v>
      </c>
    </row>
    <row r="6569" spans="1:20" x14ac:dyDescent="0.25">
      <c r="A6569">
        <v>6568</v>
      </c>
      <c r="B6569">
        <v>205002</v>
      </c>
      <c r="C6569">
        <v>2018</v>
      </c>
      <c r="D6569">
        <v>4</v>
      </c>
      <c r="E6569" t="s">
        <v>20</v>
      </c>
      <c r="F6569">
        <v>12</v>
      </c>
      <c r="G6569" s="3">
        <f>IF(OR(H6569=0,F6569=0),0,H6569/F6569)</f>
        <v>8.3333333333333329E-2</v>
      </c>
      <c r="H6569">
        <v>1</v>
      </c>
      <c r="I6569" s="3">
        <f>IF(OR(H6569=0,J6569=0),0,J6569/H6569)</f>
        <v>0</v>
      </c>
      <c r="J6569">
        <v>0</v>
      </c>
      <c r="K6569" s="3">
        <f>IF(AND(J6569=0,F6569=0),0,J6569/F6569)</f>
        <v>0</v>
      </c>
      <c r="L6569">
        <v>0</v>
      </c>
      <c r="M6569" s="2">
        <v>43191</v>
      </c>
      <c r="N6569">
        <v>205002</v>
      </c>
      <c r="O6569" s="2">
        <v>37501</v>
      </c>
      <c r="Q6569" t="s">
        <v>32</v>
      </c>
      <c r="R6569" s="2">
        <v>37500</v>
      </c>
      <c r="S6569">
        <v>1</v>
      </c>
      <c r="T6569" s="2">
        <v>43191</v>
      </c>
    </row>
    <row r="6570" spans="1:20" x14ac:dyDescent="0.25">
      <c r="A6570">
        <v>6569</v>
      </c>
      <c r="B6570">
        <v>205002</v>
      </c>
      <c r="C6570">
        <v>2018</v>
      </c>
      <c r="D6570">
        <v>5</v>
      </c>
      <c r="E6570" t="s">
        <v>20</v>
      </c>
      <c r="F6570">
        <v>17</v>
      </c>
      <c r="G6570" s="3">
        <f>IF(OR(H6570=0,F6570=0),0,H6570/F6570)</f>
        <v>5.8823529411764705E-2</v>
      </c>
      <c r="H6570">
        <v>1</v>
      </c>
      <c r="I6570" s="3">
        <f>IF(OR(H6570=0,J6570=0),0,J6570/H6570)</f>
        <v>0</v>
      </c>
      <c r="J6570">
        <v>0</v>
      </c>
      <c r="K6570" s="3">
        <f>IF(AND(J6570=0,F6570=0),0,J6570/F6570)</f>
        <v>0</v>
      </c>
      <c r="L6570">
        <v>0</v>
      </c>
      <c r="M6570" s="2">
        <v>43221</v>
      </c>
      <c r="N6570">
        <v>205002</v>
      </c>
      <c r="O6570" s="2">
        <v>37501</v>
      </c>
      <c r="Q6570" t="s">
        <v>32</v>
      </c>
      <c r="R6570" s="2">
        <v>37500</v>
      </c>
      <c r="S6570">
        <v>1</v>
      </c>
      <c r="T6570" s="2">
        <v>43221</v>
      </c>
    </row>
    <row r="6571" spans="1:20" x14ac:dyDescent="0.25">
      <c r="A6571">
        <v>6570</v>
      </c>
      <c r="B6571">
        <v>205002</v>
      </c>
      <c r="C6571">
        <v>2018</v>
      </c>
      <c r="D6571">
        <v>5</v>
      </c>
      <c r="E6571" t="s">
        <v>16</v>
      </c>
      <c r="F6571">
        <v>2</v>
      </c>
      <c r="G6571" s="3">
        <f>IF(OR(H6571=0,F6571=0),0,H6571/F6571)</f>
        <v>0</v>
      </c>
      <c r="H6571">
        <v>0</v>
      </c>
      <c r="I6571" s="3">
        <f>IF(OR(H6571=0,J6571=0),0,J6571/H6571)</f>
        <v>0</v>
      </c>
      <c r="J6571">
        <v>0</v>
      </c>
      <c r="K6571" s="3">
        <f>IF(AND(J6571=0,F6571=0),0,J6571/F6571)</f>
        <v>0</v>
      </c>
      <c r="L6571">
        <v>0</v>
      </c>
      <c r="M6571" s="2">
        <v>43221</v>
      </c>
      <c r="N6571">
        <v>205002</v>
      </c>
      <c r="O6571" s="2">
        <v>37501</v>
      </c>
      <c r="Q6571" t="s">
        <v>32</v>
      </c>
      <c r="R6571" s="2">
        <v>37500</v>
      </c>
      <c r="S6571">
        <v>1</v>
      </c>
      <c r="T6571" s="2">
        <v>43221</v>
      </c>
    </row>
    <row r="6572" spans="1:20" x14ac:dyDescent="0.25">
      <c r="A6572">
        <v>6571</v>
      </c>
      <c r="B6572">
        <v>205002</v>
      </c>
      <c r="C6572">
        <v>2018</v>
      </c>
      <c r="D6572">
        <v>6</v>
      </c>
      <c r="E6572" t="s">
        <v>20</v>
      </c>
      <c r="F6572">
        <v>7</v>
      </c>
      <c r="G6572" s="3">
        <f>IF(OR(H6572=0,F6572=0),0,H6572/F6572)</f>
        <v>0.14285714285714285</v>
      </c>
      <c r="H6572">
        <v>1</v>
      </c>
      <c r="I6572" s="3">
        <f>IF(OR(H6572=0,J6572=0),0,J6572/H6572)</f>
        <v>1</v>
      </c>
      <c r="J6572">
        <v>1</v>
      </c>
      <c r="K6572" s="3">
        <f>IF(AND(J6572=0,F6572=0),0,J6572/F6572)</f>
        <v>0.14285714285714285</v>
      </c>
      <c r="L6572">
        <v>659</v>
      </c>
      <c r="M6572" s="2">
        <v>43252</v>
      </c>
      <c r="N6572">
        <v>205002</v>
      </c>
      <c r="O6572" s="2">
        <v>37501</v>
      </c>
      <c r="Q6572" t="s">
        <v>32</v>
      </c>
      <c r="R6572" s="2">
        <v>37500</v>
      </c>
      <c r="S6572">
        <v>1</v>
      </c>
      <c r="T6572" s="2">
        <v>43252</v>
      </c>
    </row>
    <row r="6573" spans="1:20" x14ac:dyDescent="0.25">
      <c r="A6573">
        <v>6572</v>
      </c>
      <c r="B6573">
        <v>205002</v>
      </c>
      <c r="C6573">
        <v>2018</v>
      </c>
      <c r="D6573">
        <v>6</v>
      </c>
      <c r="E6573" t="s">
        <v>18</v>
      </c>
      <c r="F6573">
        <v>0</v>
      </c>
      <c r="G6573" s="3">
        <f>IF(OR(H6573=0,F6573=0),0,H6573/F6573)</f>
        <v>0</v>
      </c>
      <c r="H6573">
        <v>0</v>
      </c>
      <c r="I6573" s="3">
        <f>IF(OR(H6573=0,J6573=0),0,J6573/H6573)</f>
        <v>0</v>
      </c>
      <c r="J6573">
        <v>0</v>
      </c>
      <c r="K6573" s="3">
        <f>IF(AND(J6573=0,F6573=0),0,J6573/F6573)</f>
        <v>0</v>
      </c>
      <c r="L6573">
        <v>0</v>
      </c>
      <c r="M6573" s="2">
        <v>43252</v>
      </c>
      <c r="N6573">
        <v>205002</v>
      </c>
      <c r="O6573" s="2">
        <v>37501</v>
      </c>
      <c r="Q6573" t="s">
        <v>32</v>
      </c>
      <c r="R6573" s="2">
        <v>37500</v>
      </c>
      <c r="S6573">
        <v>1</v>
      </c>
      <c r="T6573" s="2">
        <v>43252</v>
      </c>
    </row>
    <row r="6574" spans="1:20" x14ac:dyDescent="0.25">
      <c r="A6574">
        <v>6573</v>
      </c>
      <c r="B6574">
        <v>205002</v>
      </c>
      <c r="C6574">
        <v>2018</v>
      </c>
      <c r="D6574">
        <v>6</v>
      </c>
      <c r="E6574" t="s">
        <v>25</v>
      </c>
      <c r="F6574">
        <v>0</v>
      </c>
      <c r="G6574" s="3">
        <f>IF(OR(H6574=0,F6574=0),0,H6574/F6574)</f>
        <v>0</v>
      </c>
      <c r="H6574">
        <v>0</v>
      </c>
      <c r="I6574" s="3">
        <f>IF(OR(H6574=0,J6574=0),0,J6574/H6574)</f>
        <v>0</v>
      </c>
      <c r="J6574">
        <v>0</v>
      </c>
      <c r="K6574" s="3">
        <f>IF(AND(J6574=0,F6574=0),0,J6574/F6574)</f>
        <v>0</v>
      </c>
      <c r="L6574">
        <v>0</v>
      </c>
      <c r="M6574" s="2">
        <v>43252</v>
      </c>
      <c r="N6574">
        <v>205002</v>
      </c>
      <c r="O6574" s="2">
        <v>37501</v>
      </c>
      <c r="Q6574" t="s">
        <v>32</v>
      </c>
      <c r="R6574" s="2">
        <v>37500</v>
      </c>
      <c r="S6574">
        <v>1</v>
      </c>
      <c r="T6574" s="2">
        <v>43252</v>
      </c>
    </row>
    <row r="6575" spans="1:20" x14ac:dyDescent="0.25">
      <c r="A6575">
        <v>6574</v>
      </c>
      <c r="B6575">
        <v>205002</v>
      </c>
      <c r="C6575">
        <v>2018</v>
      </c>
      <c r="D6575">
        <v>7</v>
      </c>
      <c r="E6575" t="s">
        <v>17</v>
      </c>
      <c r="F6575">
        <v>2</v>
      </c>
      <c r="G6575" s="3">
        <f>IF(OR(H6575=0,F6575=0),0,H6575/F6575)</f>
        <v>0</v>
      </c>
      <c r="H6575">
        <v>0</v>
      </c>
      <c r="I6575" s="3">
        <f>IF(OR(H6575=0,J6575=0),0,J6575/H6575)</f>
        <v>0</v>
      </c>
      <c r="J6575">
        <v>0</v>
      </c>
      <c r="K6575" s="3">
        <f>IF(AND(J6575=0,F6575=0),0,J6575/F6575)</f>
        <v>0</v>
      </c>
      <c r="L6575">
        <v>0</v>
      </c>
      <c r="M6575" s="2">
        <v>43282</v>
      </c>
      <c r="N6575">
        <v>205002</v>
      </c>
      <c r="O6575" s="2">
        <v>37501</v>
      </c>
      <c r="Q6575" t="s">
        <v>32</v>
      </c>
      <c r="R6575" s="2">
        <v>37500</v>
      </c>
      <c r="S6575">
        <v>1</v>
      </c>
      <c r="T6575" s="2">
        <v>43282</v>
      </c>
    </row>
    <row r="6576" spans="1:20" hidden="1" x14ac:dyDescent="0.25">
      <c r="A6576">
        <v>6575</v>
      </c>
      <c r="B6576">
        <v>204316</v>
      </c>
      <c r="C6576">
        <v>2018</v>
      </c>
      <c r="D6576">
        <v>2</v>
      </c>
      <c r="E6576" t="s">
        <v>17</v>
      </c>
      <c r="F6576">
        <v>0</v>
      </c>
      <c r="G6576" s="3">
        <f>IF(OR(H6576=0,F6576=0),0,H6576/F6576)</f>
        <v>0</v>
      </c>
      <c r="H6576">
        <v>0</v>
      </c>
      <c r="I6576" s="3">
        <f>IF(OR(H6576=0,J6576=0),0,J6576/H6576)</f>
        <v>0</v>
      </c>
      <c r="J6576">
        <v>0</v>
      </c>
      <c r="K6576" s="3">
        <f>IF(AND(J6576=0,F6576=0),0,J6576/F6576)</f>
        <v>0</v>
      </c>
      <c r="L6576">
        <v>0</v>
      </c>
      <c r="M6576" s="2">
        <v>43132</v>
      </c>
      <c r="N6576">
        <v>204316</v>
      </c>
      <c r="O6576" s="2">
        <v>38365</v>
      </c>
      <c r="P6576" t="s">
        <v>26</v>
      </c>
      <c r="Q6576" t="s">
        <v>32</v>
      </c>
      <c r="R6576" s="2">
        <v>38353</v>
      </c>
      <c r="S6576">
        <v>1</v>
      </c>
      <c r="T6576" s="2">
        <v>43132</v>
      </c>
    </row>
    <row r="6577" spans="1:20" hidden="1" x14ac:dyDescent="0.25">
      <c r="A6577">
        <v>6576</v>
      </c>
      <c r="B6577">
        <v>204316</v>
      </c>
      <c r="C6577">
        <v>2018</v>
      </c>
      <c r="D6577">
        <v>5</v>
      </c>
      <c r="E6577" t="s">
        <v>20</v>
      </c>
      <c r="F6577">
        <v>0</v>
      </c>
      <c r="G6577" s="3">
        <f>IF(OR(H6577=0,F6577=0),0,H6577/F6577)</f>
        <v>0</v>
      </c>
      <c r="H6577">
        <v>0</v>
      </c>
      <c r="I6577" s="3">
        <f>IF(OR(H6577=0,J6577=0),0,J6577/H6577)</f>
        <v>0</v>
      </c>
      <c r="J6577">
        <v>0</v>
      </c>
      <c r="K6577" s="3">
        <f>IF(AND(J6577=0,F6577=0),0,J6577/F6577)</f>
        <v>0</v>
      </c>
      <c r="L6577">
        <v>0</v>
      </c>
      <c r="M6577" s="2">
        <v>43221</v>
      </c>
      <c r="N6577">
        <v>204316</v>
      </c>
      <c r="O6577" s="2">
        <v>38365</v>
      </c>
      <c r="P6577" t="s">
        <v>26</v>
      </c>
      <c r="Q6577" t="s">
        <v>32</v>
      </c>
      <c r="R6577" s="2">
        <v>38353</v>
      </c>
      <c r="S6577">
        <v>1</v>
      </c>
      <c r="T6577" s="2">
        <v>43221</v>
      </c>
    </row>
    <row r="6578" spans="1:20" hidden="1" x14ac:dyDescent="0.25">
      <c r="A6578">
        <v>6577</v>
      </c>
      <c r="B6578">
        <v>204316</v>
      </c>
      <c r="C6578">
        <v>2018</v>
      </c>
      <c r="D6578">
        <v>8</v>
      </c>
      <c r="E6578" t="s">
        <v>23</v>
      </c>
      <c r="F6578">
        <v>1</v>
      </c>
      <c r="G6578" s="3">
        <f>IF(OR(H6578=0,F6578=0),0,H6578/F6578)</f>
        <v>0</v>
      </c>
      <c r="H6578">
        <v>0</v>
      </c>
      <c r="I6578" s="3">
        <f>IF(OR(H6578=0,J6578=0),0,J6578/H6578)</f>
        <v>0</v>
      </c>
      <c r="J6578">
        <v>0</v>
      </c>
      <c r="K6578" s="3">
        <f>IF(AND(J6578=0,F6578=0),0,J6578/F6578)</f>
        <v>0</v>
      </c>
      <c r="L6578">
        <v>0</v>
      </c>
      <c r="M6578" s="2">
        <v>43313</v>
      </c>
      <c r="N6578">
        <v>204316</v>
      </c>
      <c r="O6578" s="2">
        <v>38365</v>
      </c>
      <c r="P6578" t="s">
        <v>26</v>
      </c>
      <c r="Q6578" t="s">
        <v>32</v>
      </c>
      <c r="R6578" s="2">
        <v>38353</v>
      </c>
      <c r="S6578">
        <v>1</v>
      </c>
      <c r="T6578" s="2">
        <v>43313</v>
      </c>
    </row>
    <row r="6579" spans="1:20" hidden="1" x14ac:dyDescent="0.25">
      <c r="A6579">
        <v>6578</v>
      </c>
      <c r="B6579">
        <v>204316</v>
      </c>
      <c r="C6579">
        <v>2018</v>
      </c>
      <c r="D6579">
        <v>8</v>
      </c>
      <c r="E6579" t="s">
        <v>20</v>
      </c>
      <c r="F6579">
        <v>0</v>
      </c>
      <c r="G6579" s="3">
        <f>IF(OR(H6579=0,F6579=0),0,H6579/F6579)</f>
        <v>0</v>
      </c>
      <c r="H6579">
        <v>0</v>
      </c>
      <c r="I6579" s="3">
        <f>IF(OR(H6579=0,J6579=0),0,J6579/H6579)</f>
        <v>0</v>
      </c>
      <c r="J6579">
        <v>0</v>
      </c>
      <c r="K6579" s="3">
        <f>IF(AND(J6579=0,F6579=0),0,J6579/F6579)</f>
        <v>0</v>
      </c>
      <c r="L6579">
        <v>0</v>
      </c>
      <c r="M6579" s="2">
        <v>43313</v>
      </c>
      <c r="N6579">
        <v>204316</v>
      </c>
      <c r="O6579" s="2">
        <v>38365</v>
      </c>
      <c r="P6579" t="s">
        <v>26</v>
      </c>
      <c r="Q6579" t="s">
        <v>32</v>
      </c>
      <c r="R6579" s="2">
        <v>38353</v>
      </c>
      <c r="S6579">
        <v>1</v>
      </c>
      <c r="T6579" s="2">
        <v>43313</v>
      </c>
    </row>
    <row r="6580" spans="1:20" hidden="1" x14ac:dyDescent="0.25">
      <c r="A6580">
        <v>6579</v>
      </c>
      <c r="B6580">
        <v>204316</v>
      </c>
      <c r="C6580">
        <v>2017</v>
      </c>
      <c r="D6580">
        <v>10</v>
      </c>
      <c r="E6580" t="s">
        <v>17</v>
      </c>
      <c r="F6580">
        <v>0</v>
      </c>
      <c r="G6580" s="3">
        <f>IF(OR(H6580=0,F6580=0),0,H6580/F6580)</f>
        <v>0</v>
      </c>
      <c r="H6580">
        <v>0</v>
      </c>
      <c r="I6580" s="3">
        <f>IF(OR(H6580=0,J6580=0),0,J6580/H6580)</f>
        <v>0</v>
      </c>
      <c r="J6580">
        <v>0</v>
      </c>
      <c r="K6580" s="3">
        <f>IF(AND(J6580=0,F6580=0),0,J6580/F6580)</f>
        <v>0</v>
      </c>
      <c r="L6580">
        <v>0</v>
      </c>
      <c r="M6580" s="2">
        <v>43009</v>
      </c>
      <c r="N6580">
        <v>204316</v>
      </c>
      <c r="O6580" s="2">
        <v>38365</v>
      </c>
      <c r="P6580" t="s">
        <v>26</v>
      </c>
      <c r="Q6580" t="s">
        <v>32</v>
      </c>
      <c r="R6580" s="2">
        <v>38353</v>
      </c>
      <c r="S6580">
        <v>1</v>
      </c>
      <c r="T6580" s="2">
        <v>43009</v>
      </c>
    </row>
    <row r="6581" spans="1:20" hidden="1" x14ac:dyDescent="0.25">
      <c r="A6581">
        <v>6580</v>
      </c>
      <c r="B6581">
        <v>203757</v>
      </c>
      <c r="C6581">
        <v>2017</v>
      </c>
      <c r="D6581">
        <v>1</v>
      </c>
      <c r="E6581" t="s">
        <v>23</v>
      </c>
      <c r="F6581">
        <v>0</v>
      </c>
      <c r="G6581" s="3">
        <f>IF(OR(H6581=0,F6581=0),0,H6581/F6581)</f>
        <v>0</v>
      </c>
      <c r="H6581">
        <v>0</v>
      </c>
      <c r="I6581" s="3">
        <f>IF(OR(H6581=0,J6581=0),0,J6581/H6581)</f>
        <v>0</v>
      </c>
      <c r="J6581">
        <v>0</v>
      </c>
      <c r="K6581" s="3">
        <f>IF(AND(J6581=0,F6581=0),0,J6581/F6581)</f>
        <v>0</v>
      </c>
      <c r="L6581">
        <v>0</v>
      </c>
      <c r="M6581" s="2">
        <v>42736</v>
      </c>
      <c r="N6581">
        <v>203757</v>
      </c>
      <c r="O6581" s="2">
        <v>38226</v>
      </c>
      <c r="P6581" t="s">
        <v>26</v>
      </c>
      <c r="Q6581" t="s">
        <v>32</v>
      </c>
      <c r="R6581" s="2">
        <v>38200</v>
      </c>
      <c r="S6581">
        <v>1</v>
      </c>
      <c r="T6581" s="2">
        <v>42736</v>
      </c>
    </row>
    <row r="6582" spans="1:20" hidden="1" x14ac:dyDescent="0.25">
      <c r="A6582">
        <v>6581</v>
      </c>
      <c r="B6582">
        <v>203757</v>
      </c>
      <c r="C6582">
        <v>2017</v>
      </c>
      <c r="D6582">
        <v>4</v>
      </c>
      <c r="E6582" t="s">
        <v>22</v>
      </c>
      <c r="F6582">
        <v>3</v>
      </c>
      <c r="G6582" s="3">
        <f>IF(OR(H6582=0,F6582=0),0,H6582/F6582)</f>
        <v>0.33333333333333331</v>
      </c>
      <c r="H6582">
        <v>1</v>
      </c>
      <c r="I6582" s="3">
        <f>IF(OR(H6582=0,J6582=0),0,J6582/H6582)</f>
        <v>1</v>
      </c>
      <c r="J6582">
        <v>1</v>
      </c>
      <c r="K6582" s="3">
        <f>IF(AND(J6582=0,F6582=0),0,J6582/F6582)</f>
        <v>0.33333333333333331</v>
      </c>
      <c r="L6582">
        <v>148</v>
      </c>
      <c r="M6582" s="2">
        <v>42826</v>
      </c>
      <c r="N6582">
        <v>203757</v>
      </c>
      <c r="O6582" s="2">
        <v>38226</v>
      </c>
      <c r="P6582" t="s">
        <v>26</v>
      </c>
      <c r="Q6582" t="s">
        <v>32</v>
      </c>
      <c r="R6582" s="2">
        <v>38200</v>
      </c>
      <c r="S6582">
        <v>1</v>
      </c>
      <c r="T6582" s="2">
        <v>42826</v>
      </c>
    </row>
    <row r="6583" spans="1:20" hidden="1" x14ac:dyDescent="0.25">
      <c r="A6583">
        <v>6582</v>
      </c>
      <c r="B6583">
        <v>203757</v>
      </c>
      <c r="C6583">
        <v>2017</v>
      </c>
      <c r="D6583">
        <v>4</v>
      </c>
      <c r="E6583" t="s">
        <v>23</v>
      </c>
      <c r="F6583">
        <v>2</v>
      </c>
      <c r="G6583" s="3">
        <f>IF(OR(H6583=0,F6583=0),0,H6583/F6583)</f>
        <v>0.5</v>
      </c>
      <c r="H6583">
        <v>1</v>
      </c>
      <c r="I6583" s="3">
        <f>IF(OR(H6583=0,J6583=0),0,J6583/H6583)</f>
        <v>0</v>
      </c>
      <c r="J6583">
        <v>0</v>
      </c>
      <c r="K6583" s="3">
        <f>IF(AND(J6583=0,F6583=0),0,J6583/F6583)</f>
        <v>0</v>
      </c>
      <c r="L6583">
        <v>0</v>
      </c>
      <c r="M6583" s="2">
        <v>42826</v>
      </c>
      <c r="N6583">
        <v>203757</v>
      </c>
      <c r="O6583" s="2">
        <v>38226</v>
      </c>
      <c r="P6583" t="s">
        <v>26</v>
      </c>
      <c r="Q6583" t="s">
        <v>32</v>
      </c>
      <c r="R6583" s="2">
        <v>38200</v>
      </c>
      <c r="S6583">
        <v>1</v>
      </c>
      <c r="T6583" s="2">
        <v>42826</v>
      </c>
    </row>
    <row r="6584" spans="1:20" hidden="1" x14ac:dyDescent="0.25">
      <c r="A6584">
        <v>6583</v>
      </c>
      <c r="B6584">
        <v>203757</v>
      </c>
      <c r="C6584">
        <v>2017</v>
      </c>
      <c r="D6584">
        <v>4</v>
      </c>
      <c r="E6584" t="s">
        <v>25</v>
      </c>
      <c r="F6584">
        <v>1</v>
      </c>
      <c r="G6584" s="3">
        <f>IF(OR(H6584=0,F6584=0),0,H6584/F6584)</f>
        <v>0</v>
      </c>
      <c r="H6584">
        <v>0</v>
      </c>
      <c r="I6584" s="3">
        <f>IF(OR(H6584=0,J6584=0),0,J6584/H6584)</f>
        <v>0</v>
      </c>
      <c r="J6584">
        <v>0</v>
      </c>
      <c r="K6584" s="3">
        <f>IF(AND(J6584=0,F6584=0),0,J6584/F6584)</f>
        <v>0</v>
      </c>
      <c r="L6584">
        <v>0</v>
      </c>
      <c r="M6584" s="2">
        <v>42826</v>
      </c>
      <c r="N6584">
        <v>203757</v>
      </c>
      <c r="O6584" s="2">
        <v>38226</v>
      </c>
      <c r="P6584" t="s">
        <v>26</v>
      </c>
      <c r="Q6584" t="s">
        <v>32</v>
      </c>
      <c r="R6584" s="2">
        <v>38200</v>
      </c>
      <c r="S6584">
        <v>1</v>
      </c>
      <c r="T6584" s="2">
        <v>42826</v>
      </c>
    </row>
    <row r="6585" spans="1:20" hidden="1" x14ac:dyDescent="0.25">
      <c r="A6585">
        <v>6584</v>
      </c>
      <c r="B6585">
        <v>203757</v>
      </c>
      <c r="C6585">
        <v>2017</v>
      </c>
      <c r="D6585">
        <v>8</v>
      </c>
      <c r="E6585" t="s">
        <v>24</v>
      </c>
      <c r="F6585">
        <v>6</v>
      </c>
      <c r="G6585" s="3">
        <f>IF(OR(H6585=0,F6585=0),0,H6585/F6585)</f>
        <v>0.33333333333333331</v>
      </c>
      <c r="H6585">
        <v>2</v>
      </c>
      <c r="I6585" s="3">
        <f>IF(OR(H6585=0,J6585=0),0,J6585/H6585)</f>
        <v>0</v>
      </c>
      <c r="J6585">
        <v>0</v>
      </c>
      <c r="K6585" s="3">
        <f>IF(AND(J6585=0,F6585=0),0,J6585/F6585)</f>
        <v>0</v>
      </c>
      <c r="L6585">
        <v>0</v>
      </c>
      <c r="M6585" s="2">
        <v>42948</v>
      </c>
      <c r="N6585">
        <v>203757</v>
      </c>
      <c r="O6585" s="2">
        <v>38226</v>
      </c>
      <c r="P6585" t="s">
        <v>26</v>
      </c>
      <c r="Q6585" t="s">
        <v>32</v>
      </c>
      <c r="R6585" s="2">
        <v>38200</v>
      </c>
      <c r="S6585">
        <v>1</v>
      </c>
      <c r="T6585" s="2">
        <v>42948</v>
      </c>
    </row>
    <row r="6586" spans="1:20" hidden="1" x14ac:dyDescent="0.25">
      <c r="A6586">
        <v>6585</v>
      </c>
      <c r="B6586">
        <v>203757</v>
      </c>
      <c r="C6586">
        <v>2017</v>
      </c>
      <c r="D6586">
        <v>8</v>
      </c>
      <c r="E6586" t="s">
        <v>23</v>
      </c>
      <c r="F6586">
        <v>1</v>
      </c>
      <c r="G6586" s="3">
        <f>IF(OR(H6586=0,F6586=0),0,H6586/F6586)</f>
        <v>0</v>
      </c>
      <c r="H6586">
        <v>0</v>
      </c>
      <c r="I6586" s="3">
        <f>IF(OR(H6586=0,J6586=0),0,J6586/H6586)</f>
        <v>0</v>
      </c>
      <c r="J6586">
        <v>0</v>
      </c>
      <c r="K6586" s="3">
        <f>IF(AND(J6586=0,F6586=0),0,J6586/F6586)</f>
        <v>0</v>
      </c>
      <c r="L6586">
        <v>0</v>
      </c>
      <c r="M6586" s="2">
        <v>42948</v>
      </c>
      <c r="N6586">
        <v>203757</v>
      </c>
      <c r="O6586" s="2">
        <v>38226</v>
      </c>
      <c r="P6586" t="s">
        <v>26</v>
      </c>
      <c r="Q6586" t="s">
        <v>32</v>
      </c>
      <c r="R6586" s="2">
        <v>38200</v>
      </c>
      <c r="S6586">
        <v>1</v>
      </c>
      <c r="T6586" s="2">
        <v>42948</v>
      </c>
    </row>
    <row r="6587" spans="1:20" hidden="1" x14ac:dyDescent="0.25">
      <c r="A6587">
        <v>6586</v>
      </c>
      <c r="B6587">
        <v>203757</v>
      </c>
      <c r="C6587">
        <v>2016</v>
      </c>
      <c r="D6587">
        <v>9</v>
      </c>
      <c r="E6587" t="s">
        <v>18</v>
      </c>
      <c r="F6587">
        <v>2</v>
      </c>
      <c r="G6587" s="3">
        <f>IF(OR(H6587=0,F6587=0),0,H6587/F6587)</f>
        <v>0</v>
      </c>
      <c r="H6587">
        <v>0</v>
      </c>
      <c r="I6587" s="3">
        <f>IF(OR(H6587=0,J6587=0),0,J6587/H6587)</f>
        <v>0</v>
      </c>
      <c r="J6587">
        <v>0</v>
      </c>
      <c r="K6587" s="3">
        <f>IF(AND(J6587=0,F6587=0),0,J6587/F6587)</f>
        <v>0</v>
      </c>
      <c r="L6587">
        <v>0</v>
      </c>
      <c r="M6587" s="2">
        <v>42614</v>
      </c>
      <c r="N6587">
        <v>203757</v>
      </c>
      <c r="O6587" s="2">
        <v>38226</v>
      </c>
      <c r="P6587" t="s">
        <v>26</v>
      </c>
      <c r="Q6587" t="s">
        <v>32</v>
      </c>
      <c r="R6587" s="2">
        <v>38200</v>
      </c>
      <c r="S6587">
        <v>1</v>
      </c>
      <c r="T6587" s="2">
        <v>42614</v>
      </c>
    </row>
    <row r="6588" spans="1:20" hidden="1" x14ac:dyDescent="0.25">
      <c r="A6588">
        <v>6587</v>
      </c>
      <c r="B6588">
        <v>203757</v>
      </c>
      <c r="C6588">
        <v>2016</v>
      </c>
      <c r="D6588">
        <v>10</v>
      </c>
      <c r="E6588" t="s">
        <v>22</v>
      </c>
      <c r="F6588">
        <v>7</v>
      </c>
      <c r="G6588" s="3">
        <f>IF(OR(H6588=0,F6588=0),0,H6588/F6588)</f>
        <v>0</v>
      </c>
      <c r="H6588">
        <v>0</v>
      </c>
      <c r="I6588" s="3">
        <f>IF(OR(H6588=0,J6588=0),0,J6588/H6588)</f>
        <v>0</v>
      </c>
      <c r="J6588">
        <v>0</v>
      </c>
      <c r="K6588" s="3">
        <f>IF(AND(J6588=0,F6588=0),0,J6588/F6588)</f>
        <v>0</v>
      </c>
      <c r="L6588">
        <v>0</v>
      </c>
      <c r="M6588" s="2">
        <v>42644</v>
      </c>
      <c r="N6588">
        <v>203757</v>
      </c>
      <c r="O6588" s="2">
        <v>38226</v>
      </c>
      <c r="P6588" t="s">
        <v>26</v>
      </c>
      <c r="Q6588" t="s">
        <v>32</v>
      </c>
      <c r="R6588" s="2">
        <v>38200</v>
      </c>
      <c r="S6588">
        <v>1</v>
      </c>
      <c r="T6588" s="2">
        <v>42644</v>
      </c>
    </row>
    <row r="6589" spans="1:20" hidden="1" x14ac:dyDescent="0.25">
      <c r="A6589">
        <v>6588</v>
      </c>
      <c r="B6589">
        <v>203757</v>
      </c>
      <c r="C6589">
        <v>2017</v>
      </c>
      <c r="D6589">
        <v>10</v>
      </c>
      <c r="E6589" t="s">
        <v>24</v>
      </c>
      <c r="F6589">
        <v>6</v>
      </c>
      <c r="G6589" s="3">
        <f>IF(OR(H6589=0,F6589=0),0,H6589/F6589)</f>
        <v>0.33333333333333331</v>
      </c>
      <c r="H6589">
        <v>2</v>
      </c>
      <c r="I6589" s="3">
        <f>IF(OR(H6589=0,J6589=0),0,J6589/H6589)</f>
        <v>0</v>
      </c>
      <c r="J6589">
        <v>0</v>
      </c>
      <c r="K6589" s="3">
        <f>IF(AND(J6589=0,F6589=0),0,J6589/F6589)</f>
        <v>0</v>
      </c>
      <c r="L6589">
        <v>0</v>
      </c>
      <c r="M6589" s="2">
        <v>43009</v>
      </c>
      <c r="N6589">
        <v>203757</v>
      </c>
      <c r="O6589" s="2">
        <v>38226</v>
      </c>
      <c r="P6589" t="s">
        <v>26</v>
      </c>
      <c r="Q6589" t="s">
        <v>32</v>
      </c>
      <c r="R6589" s="2">
        <v>38200</v>
      </c>
      <c r="S6589">
        <v>1</v>
      </c>
      <c r="T6589" s="2">
        <v>43009</v>
      </c>
    </row>
    <row r="6590" spans="1:20" hidden="1" x14ac:dyDescent="0.25">
      <c r="A6590">
        <v>6589</v>
      </c>
      <c r="B6590">
        <v>203757</v>
      </c>
      <c r="C6590">
        <v>2017</v>
      </c>
      <c r="D6590">
        <v>10</v>
      </c>
      <c r="E6590" t="s">
        <v>22</v>
      </c>
      <c r="F6590">
        <v>6</v>
      </c>
      <c r="G6590" s="3">
        <f>IF(OR(H6590=0,F6590=0),0,H6590/F6590)</f>
        <v>0</v>
      </c>
      <c r="H6590">
        <v>0</v>
      </c>
      <c r="I6590" s="3">
        <f>IF(OR(H6590=0,J6590=0),0,J6590/H6590)</f>
        <v>0</v>
      </c>
      <c r="J6590">
        <v>0</v>
      </c>
      <c r="K6590" s="3">
        <f>IF(AND(J6590=0,F6590=0),0,J6590/F6590)</f>
        <v>0</v>
      </c>
      <c r="L6590">
        <v>0</v>
      </c>
      <c r="M6590" s="2">
        <v>43009</v>
      </c>
      <c r="N6590">
        <v>203757</v>
      </c>
      <c r="O6590" s="2">
        <v>38226</v>
      </c>
      <c r="P6590" t="s">
        <v>26</v>
      </c>
      <c r="Q6590" t="s">
        <v>32</v>
      </c>
      <c r="R6590" s="2">
        <v>38200</v>
      </c>
      <c r="S6590">
        <v>1</v>
      </c>
      <c r="T6590" s="2">
        <v>43009</v>
      </c>
    </row>
    <row r="6591" spans="1:20" hidden="1" x14ac:dyDescent="0.25">
      <c r="A6591">
        <v>6590</v>
      </c>
      <c r="B6591">
        <v>203757</v>
      </c>
      <c r="C6591">
        <v>2017</v>
      </c>
      <c r="D6591">
        <v>10</v>
      </c>
      <c r="E6591" t="s">
        <v>17</v>
      </c>
      <c r="F6591">
        <v>2</v>
      </c>
      <c r="G6591" s="3">
        <f>IF(OR(H6591=0,F6591=0),0,H6591/F6591)</f>
        <v>0</v>
      </c>
      <c r="H6591">
        <v>0</v>
      </c>
      <c r="I6591" s="3">
        <f>IF(OR(H6591=0,J6591=0),0,J6591/H6591)</f>
        <v>0</v>
      </c>
      <c r="J6591">
        <v>0</v>
      </c>
      <c r="K6591" s="3">
        <f>IF(AND(J6591=0,F6591=0),0,J6591/F6591)</f>
        <v>0</v>
      </c>
      <c r="L6591">
        <v>0</v>
      </c>
      <c r="M6591" s="2">
        <v>43009</v>
      </c>
      <c r="N6591">
        <v>203757</v>
      </c>
      <c r="O6591" s="2">
        <v>38226</v>
      </c>
      <c r="P6591" t="s">
        <v>26</v>
      </c>
      <c r="Q6591" t="s">
        <v>32</v>
      </c>
      <c r="R6591" s="2">
        <v>38200</v>
      </c>
      <c r="S6591">
        <v>1</v>
      </c>
      <c r="T6591" s="2">
        <v>43009</v>
      </c>
    </row>
    <row r="6592" spans="1:20" hidden="1" x14ac:dyDescent="0.25">
      <c r="A6592">
        <v>6591</v>
      </c>
      <c r="B6592">
        <v>203757</v>
      </c>
      <c r="C6592">
        <v>2016</v>
      </c>
      <c r="D6592">
        <v>11</v>
      </c>
      <c r="E6592" t="s">
        <v>16</v>
      </c>
      <c r="F6592">
        <v>4</v>
      </c>
      <c r="G6592" s="3">
        <f>IF(OR(H6592=0,F6592=0),0,H6592/F6592)</f>
        <v>0</v>
      </c>
      <c r="H6592">
        <v>0</v>
      </c>
      <c r="I6592" s="3">
        <f>IF(OR(H6592=0,J6592=0),0,J6592/H6592)</f>
        <v>0</v>
      </c>
      <c r="J6592">
        <v>0</v>
      </c>
      <c r="K6592" s="3">
        <f>IF(AND(J6592=0,F6592=0),0,J6592/F6592)</f>
        <v>0</v>
      </c>
      <c r="L6592">
        <v>0</v>
      </c>
      <c r="M6592" s="2">
        <v>42675</v>
      </c>
      <c r="N6592">
        <v>203757</v>
      </c>
      <c r="O6592" s="2">
        <v>38226</v>
      </c>
      <c r="P6592" t="s">
        <v>26</v>
      </c>
      <c r="Q6592" t="s">
        <v>32</v>
      </c>
      <c r="R6592" s="2">
        <v>38200</v>
      </c>
      <c r="S6592">
        <v>1</v>
      </c>
      <c r="T6592" s="2">
        <v>42675</v>
      </c>
    </row>
    <row r="6593" spans="1:20" hidden="1" x14ac:dyDescent="0.25">
      <c r="A6593">
        <v>6592</v>
      </c>
      <c r="B6593">
        <v>203757</v>
      </c>
      <c r="C6593">
        <v>2016</v>
      </c>
      <c r="D6593">
        <v>12</v>
      </c>
      <c r="E6593" t="s">
        <v>23</v>
      </c>
      <c r="F6593">
        <v>0</v>
      </c>
      <c r="G6593" s="3">
        <f>IF(OR(H6593=0,F6593=0),0,H6593/F6593)</f>
        <v>0</v>
      </c>
      <c r="H6593">
        <v>0</v>
      </c>
      <c r="I6593" s="3">
        <f>IF(OR(H6593=0,J6593=0),0,J6593/H6593)</f>
        <v>0</v>
      </c>
      <c r="J6593">
        <v>0</v>
      </c>
      <c r="K6593" s="3">
        <f>IF(AND(J6593=0,F6593=0),0,J6593/F6593)</f>
        <v>0</v>
      </c>
      <c r="L6593">
        <v>0</v>
      </c>
      <c r="M6593" s="2">
        <v>42705</v>
      </c>
      <c r="N6593">
        <v>203757</v>
      </c>
      <c r="O6593" s="2">
        <v>38226</v>
      </c>
      <c r="P6593" t="s">
        <v>26</v>
      </c>
      <c r="Q6593" t="s">
        <v>32</v>
      </c>
      <c r="R6593" s="2">
        <v>38200</v>
      </c>
      <c r="S6593">
        <v>1</v>
      </c>
      <c r="T6593" s="2">
        <v>42705</v>
      </c>
    </row>
    <row r="6594" spans="1:20" hidden="1" x14ac:dyDescent="0.25">
      <c r="A6594">
        <v>6593</v>
      </c>
      <c r="B6594">
        <v>203757</v>
      </c>
      <c r="C6594">
        <v>2017</v>
      </c>
      <c r="D6594">
        <v>12</v>
      </c>
      <c r="E6594" t="s">
        <v>21</v>
      </c>
      <c r="F6594">
        <v>6</v>
      </c>
      <c r="G6594" s="3">
        <f>IF(OR(H6594=0,F6594=0),0,H6594/F6594)</f>
        <v>0.16666666666666666</v>
      </c>
      <c r="H6594">
        <v>1</v>
      </c>
      <c r="I6594" s="3">
        <f>IF(OR(H6594=0,J6594=0),0,J6594/H6594)</f>
        <v>1</v>
      </c>
      <c r="J6594">
        <v>1</v>
      </c>
      <c r="K6594" s="3">
        <f>IF(AND(J6594=0,F6594=0),0,J6594/F6594)</f>
        <v>0.16666666666666666</v>
      </c>
      <c r="L6594">
        <v>121</v>
      </c>
      <c r="M6594" s="2">
        <v>43070</v>
      </c>
      <c r="N6594">
        <v>203757</v>
      </c>
      <c r="O6594" s="2">
        <v>38226</v>
      </c>
      <c r="P6594" t="s">
        <v>26</v>
      </c>
      <c r="Q6594" t="s">
        <v>32</v>
      </c>
      <c r="R6594" s="2">
        <v>38200</v>
      </c>
      <c r="S6594">
        <v>1</v>
      </c>
      <c r="T6594" s="2">
        <v>43070</v>
      </c>
    </row>
    <row r="6595" spans="1:20" x14ac:dyDescent="0.25">
      <c r="A6595">
        <v>6594</v>
      </c>
      <c r="B6595">
        <v>203076</v>
      </c>
      <c r="C6595">
        <v>2017</v>
      </c>
      <c r="D6595">
        <v>2</v>
      </c>
      <c r="E6595" t="s">
        <v>17</v>
      </c>
      <c r="F6595">
        <v>1</v>
      </c>
      <c r="G6595" s="3">
        <f>IF(OR(H6595=0,F6595=0),0,H6595/F6595)</f>
        <v>0</v>
      </c>
      <c r="H6595">
        <v>0</v>
      </c>
      <c r="I6595" s="3">
        <f>IF(OR(H6595=0,J6595=0),0,J6595/H6595)</f>
        <v>0</v>
      </c>
      <c r="J6595">
        <v>0</v>
      </c>
      <c r="K6595" s="3">
        <f>IF(AND(J6595=0,F6595=0),0,J6595/F6595)</f>
        <v>0</v>
      </c>
      <c r="L6595">
        <v>0</v>
      </c>
      <c r="M6595" s="2">
        <v>42767</v>
      </c>
      <c r="N6595">
        <v>203076</v>
      </c>
      <c r="O6595" s="2">
        <v>41064</v>
      </c>
      <c r="Q6595" t="s">
        <v>32</v>
      </c>
      <c r="R6595" s="2">
        <v>41061</v>
      </c>
      <c r="S6595">
        <v>1</v>
      </c>
      <c r="T6595" s="2">
        <v>42767</v>
      </c>
    </row>
    <row r="6596" spans="1:20" x14ac:dyDescent="0.25">
      <c r="A6596">
        <v>6595</v>
      </c>
      <c r="B6596">
        <v>203076</v>
      </c>
      <c r="C6596">
        <v>2017</v>
      </c>
      <c r="D6596">
        <v>4</v>
      </c>
      <c r="E6596" t="s">
        <v>16</v>
      </c>
      <c r="F6596">
        <v>2</v>
      </c>
      <c r="G6596" s="3">
        <f>IF(OR(H6596=0,F6596=0),0,H6596/F6596)</f>
        <v>0</v>
      </c>
      <c r="H6596">
        <v>0</v>
      </c>
      <c r="I6596" s="3">
        <f>IF(OR(H6596=0,J6596=0),0,J6596/H6596)</f>
        <v>0</v>
      </c>
      <c r="J6596">
        <v>0</v>
      </c>
      <c r="K6596" s="3">
        <f>IF(AND(J6596=0,F6596=0),0,J6596/F6596)</f>
        <v>0</v>
      </c>
      <c r="L6596">
        <v>0</v>
      </c>
      <c r="M6596" s="2">
        <v>42826</v>
      </c>
      <c r="N6596">
        <v>203076</v>
      </c>
      <c r="O6596" s="2">
        <v>41064</v>
      </c>
      <c r="Q6596" t="s">
        <v>32</v>
      </c>
      <c r="R6596" s="2">
        <v>41061</v>
      </c>
      <c r="S6596">
        <v>1</v>
      </c>
      <c r="T6596" s="2">
        <v>42826</v>
      </c>
    </row>
    <row r="6597" spans="1:20" x14ac:dyDescent="0.25">
      <c r="A6597">
        <v>6596</v>
      </c>
      <c r="B6597">
        <v>203076</v>
      </c>
      <c r="C6597">
        <v>2017</v>
      </c>
      <c r="D6597">
        <v>10</v>
      </c>
      <c r="E6597" t="s">
        <v>17</v>
      </c>
      <c r="F6597">
        <v>6</v>
      </c>
      <c r="G6597" s="3">
        <f>IF(OR(H6597=0,F6597=0),0,H6597/F6597)</f>
        <v>0</v>
      </c>
      <c r="H6597">
        <v>0</v>
      </c>
      <c r="I6597" s="3">
        <f>IF(OR(H6597=0,J6597=0),0,J6597/H6597)</f>
        <v>0</v>
      </c>
      <c r="J6597">
        <v>0</v>
      </c>
      <c r="K6597" s="3">
        <f>IF(AND(J6597=0,F6597=0),0,J6597/F6597)</f>
        <v>0</v>
      </c>
      <c r="L6597">
        <v>0</v>
      </c>
      <c r="M6597" s="2">
        <v>43009</v>
      </c>
      <c r="N6597">
        <v>203076</v>
      </c>
      <c r="O6597" s="2">
        <v>41064</v>
      </c>
      <c r="Q6597" t="s">
        <v>32</v>
      </c>
      <c r="R6597" s="2">
        <v>41061</v>
      </c>
      <c r="S6597">
        <v>1</v>
      </c>
      <c r="T6597" s="2">
        <v>43009</v>
      </c>
    </row>
    <row r="6598" spans="1:20" hidden="1" x14ac:dyDescent="0.25">
      <c r="A6598">
        <v>6597</v>
      </c>
      <c r="B6598">
        <v>202020</v>
      </c>
      <c r="C6598">
        <v>2018</v>
      </c>
      <c r="D6598">
        <v>3</v>
      </c>
      <c r="E6598" t="s">
        <v>16</v>
      </c>
      <c r="F6598">
        <v>1</v>
      </c>
      <c r="G6598" s="3">
        <f>IF(OR(H6598=0,F6598=0),0,H6598/F6598)</f>
        <v>0</v>
      </c>
      <c r="H6598">
        <v>0</v>
      </c>
      <c r="I6598" s="3">
        <f>IF(OR(H6598=0,J6598=0),0,J6598/H6598)</f>
        <v>0</v>
      </c>
      <c r="J6598">
        <v>0</v>
      </c>
      <c r="K6598" s="3">
        <f>IF(AND(J6598=0,F6598=0),0,J6598/F6598)</f>
        <v>0</v>
      </c>
      <c r="L6598">
        <v>0</v>
      </c>
      <c r="M6598" s="2">
        <v>43160</v>
      </c>
      <c r="N6598">
        <v>202020</v>
      </c>
      <c r="O6598" s="2">
        <v>39268</v>
      </c>
      <c r="P6598" t="s">
        <v>27</v>
      </c>
      <c r="Q6598" t="s">
        <v>32</v>
      </c>
      <c r="R6598" s="2">
        <v>39264</v>
      </c>
      <c r="S6598">
        <v>1</v>
      </c>
      <c r="T6598" s="2">
        <v>43160</v>
      </c>
    </row>
    <row r="6599" spans="1:20" hidden="1" x14ac:dyDescent="0.25">
      <c r="A6599">
        <v>6598</v>
      </c>
      <c r="B6599">
        <v>202020</v>
      </c>
      <c r="C6599">
        <v>2017</v>
      </c>
      <c r="D6599">
        <v>5</v>
      </c>
      <c r="E6599" t="s">
        <v>16</v>
      </c>
      <c r="F6599">
        <v>2</v>
      </c>
      <c r="G6599" s="3">
        <f>IF(OR(H6599=0,F6599=0),0,H6599/F6599)</f>
        <v>0</v>
      </c>
      <c r="H6599">
        <v>0</v>
      </c>
      <c r="I6599" s="3">
        <f>IF(OR(H6599=0,J6599=0),0,J6599/H6599)</f>
        <v>0</v>
      </c>
      <c r="J6599">
        <v>0</v>
      </c>
      <c r="K6599" s="3">
        <f>IF(AND(J6599=0,F6599=0),0,J6599/F6599)</f>
        <v>0</v>
      </c>
      <c r="L6599">
        <v>0</v>
      </c>
      <c r="M6599" s="2">
        <v>42856</v>
      </c>
      <c r="N6599">
        <v>202020</v>
      </c>
      <c r="O6599" s="2">
        <v>39268</v>
      </c>
      <c r="P6599" t="s">
        <v>27</v>
      </c>
      <c r="Q6599" t="s">
        <v>32</v>
      </c>
      <c r="R6599" s="2">
        <v>39264</v>
      </c>
      <c r="S6599">
        <v>1</v>
      </c>
      <c r="T6599" s="2">
        <v>42856</v>
      </c>
    </row>
    <row r="6600" spans="1:20" hidden="1" x14ac:dyDescent="0.25">
      <c r="A6600">
        <v>6599</v>
      </c>
      <c r="B6600">
        <v>202020</v>
      </c>
      <c r="C6600">
        <v>2017</v>
      </c>
      <c r="D6600">
        <v>6</v>
      </c>
      <c r="E6600" t="s">
        <v>16</v>
      </c>
      <c r="F6600">
        <v>4</v>
      </c>
      <c r="G6600" s="3">
        <f>IF(OR(H6600=0,F6600=0),0,H6600/F6600)</f>
        <v>0</v>
      </c>
      <c r="H6600">
        <v>0</v>
      </c>
      <c r="I6600" s="3">
        <f>IF(OR(H6600=0,J6600=0),0,J6600/H6600)</f>
        <v>0</v>
      </c>
      <c r="J6600">
        <v>0</v>
      </c>
      <c r="K6600" s="3">
        <f>IF(AND(J6600=0,F6600=0),0,J6600/F6600)</f>
        <v>0</v>
      </c>
      <c r="L6600">
        <v>0</v>
      </c>
      <c r="M6600" s="2">
        <v>42887</v>
      </c>
      <c r="N6600">
        <v>202020</v>
      </c>
      <c r="O6600" s="2">
        <v>39268</v>
      </c>
      <c r="P6600" t="s">
        <v>27</v>
      </c>
      <c r="Q6600" t="s">
        <v>32</v>
      </c>
      <c r="R6600" s="2">
        <v>39264</v>
      </c>
      <c r="S6600">
        <v>1</v>
      </c>
      <c r="T6600" s="2">
        <v>42887</v>
      </c>
    </row>
    <row r="6601" spans="1:20" hidden="1" x14ac:dyDescent="0.25">
      <c r="A6601">
        <v>6600</v>
      </c>
      <c r="B6601">
        <v>201882</v>
      </c>
      <c r="C6601">
        <v>2018</v>
      </c>
      <c r="D6601">
        <v>1</v>
      </c>
      <c r="E6601" t="s">
        <v>16</v>
      </c>
      <c r="F6601">
        <v>0</v>
      </c>
      <c r="G6601" s="3">
        <f>IF(OR(H6601=0,F6601=0),0,H6601/F6601)</f>
        <v>0</v>
      </c>
      <c r="H6601">
        <v>0</v>
      </c>
      <c r="I6601" s="3">
        <f>IF(OR(H6601=0,J6601=0),0,J6601/H6601)</f>
        <v>0</v>
      </c>
      <c r="J6601">
        <v>0</v>
      </c>
      <c r="K6601" s="3">
        <f>IF(AND(J6601=0,F6601=0),0,J6601/F6601)</f>
        <v>0</v>
      </c>
      <c r="L6601">
        <v>0</v>
      </c>
      <c r="M6601" s="2">
        <v>43101</v>
      </c>
      <c r="N6601">
        <v>201882</v>
      </c>
      <c r="O6601" s="2">
        <v>37965</v>
      </c>
      <c r="P6601" t="s">
        <v>27</v>
      </c>
      <c r="Q6601" t="s">
        <v>32</v>
      </c>
      <c r="R6601" s="2">
        <v>37956</v>
      </c>
      <c r="S6601">
        <v>1</v>
      </c>
      <c r="T6601" s="2">
        <v>43101</v>
      </c>
    </row>
    <row r="6602" spans="1:20" hidden="1" x14ac:dyDescent="0.25">
      <c r="A6602">
        <v>6601</v>
      </c>
      <c r="B6602">
        <v>201882</v>
      </c>
      <c r="C6602">
        <v>2018</v>
      </c>
      <c r="D6602">
        <v>8</v>
      </c>
      <c r="E6602" t="s">
        <v>22</v>
      </c>
      <c r="F6602">
        <v>1</v>
      </c>
      <c r="G6602" s="3">
        <f>IF(OR(H6602=0,F6602=0),0,H6602/F6602)</f>
        <v>0</v>
      </c>
      <c r="H6602">
        <v>0</v>
      </c>
      <c r="I6602" s="3">
        <f>IF(OR(H6602=0,J6602=0),0,J6602/H6602)</f>
        <v>0</v>
      </c>
      <c r="J6602">
        <v>0</v>
      </c>
      <c r="K6602" s="3">
        <f>IF(AND(J6602=0,F6602=0),0,J6602/F6602)</f>
        <v>0</v>
      </c>
      <c r="L6602">
        <v>0</v>
      </c>
      <c r="M6602" s="2">
        <v>43313</v>
      </c>
      <c r="N6602">
        <v>201882</v>
      </c>
      <c r="O6602" s="2">
        <v>37965</v>
      </c>
      <c r="P6602" t="s">
        <v>27</v>
      </c>
      <c r="Q6602" t="s">
        <v>32</v>
      </c>
      <c r="R6602" s="2">
        <v>37956</v>
      </c>
      <c r="S6602">
        <v>1</v>
      </c>
      <c r="T6602" s="2">
        <v>43313</v>
      </c>
    </row>
    <row r="6603" spans="1:20" hidden="1" x14ac:dyDescent="0.25">
      <c r="A6603">
        <v>6602</v>
      </c>
      <c r="B6603">
        <v>201882</v>
      </c>
      <c r="C6603">
        <v>2016</v>
      </c>
      <c r="D6603">
        <v>9</v>
      </c>
      <c r="E6603" t="s">
        <v>24</v>
      </c>
      <c r="F6603">
        <v>0</v>
      </c>
      <c r="G6603" s="3">
        <f>IF(OR(H6603=0,F6603=0),0,H6603/F6603)</f>
        <v>0</v>
      </c>
      <c r="H6603">
        <v>0</v>
      </c>
      <c r="I6603" s="3">
        <f>IF(OR(H6603=0,J6603=0),0,J6603/H6603)</f>
        <v>0</v>
      </c>
      <c r="J6603">
        <v>0</v>
      </c>
      <c r="K6603" s="3">
        <f>IF(AND(J6603=0,F6603=0),0,J6603/F6603)</f>
        <v>0</v>
      </c>
      <c r="L6603">
        <v>0</v>
      </c>
      <c r="M6603" s="2">
        <v>42614</v>
      </c>
      <c r="N6603">
        <v>201882</v>
      </c>
      <c r="O6603" s="2">
        <v>37965</v>
      </c>
      <c r="P6603" t="s">
        <v>27</v>
      </c>
      <c r="Q6603" t="s">
        <v>32</v>
      </c>
      <c r="R6603" s="2">
        <v>37956</v>
      </c>
      <c r="S6603">
        <v>1</v>
      </c>
      <c r="T6603" s="2">
        <v>42614</v>
      </c>
    </row>
    <row r="6604" spans="1:20" hidden="1" x14ac:dyDescent="0.25">
      <c r="A6604">
        <v>6603</v>
      </c>
      <c r="B6604">
        <v>201882</v>
      </c>
      <c r="C6604">
        <v>2017</v>
      </c>
      <c r="D6604">
        <v>9</v>
      </c>
      <c r="E6604" t="s">
        <v>16</v>
      </c>
      <c r="F6604">
        <v>2</v>
      </c>
      <c r="G6604" s="3">
        <f>IF(OR(H6604=0,F6604=0),0,H6604/F6604)</f>
        <v>0</v>
      </c>
      <c r="H6604">
        <v>0</v>
      </c>
      <c r="I6604" s="3">
        <f>IF(OR(H6604=0,J6604=0),0,J6604/H6604)</f>
        <v>0</v>
      </c>
      <c r="J6604">
        <v>0</v>
      </c>
      <c r="K6604" s="3">
        <f>IF(AND(J6604=0,F6604=0),0,J6604/F6604)</f>
        <v>0</v>
      </c>
      <c r="L6604">
        <v>0</v>
      </c>
      <c r="M6604" s="2">
        <v>42979</v>
      </c>
      <c r="N6604">
        <v>201882</v>
      </c>
      <c r="O6604" s="2">
        <v>37965</v>
      </c>
      <c r="P6604" t="s">
        <v>27</v>
      </c>
      <c r="Q6604" t="s">
        <v>32</v>
      </c>
      <c r="R6604" s="2">
        <v>37956</v>
      </c>
      <c r="S6604">
        <v>1</v>
      </c>
      <c r="T6604" s="2">
        <v>42979</v>
      </c>
    </row>
    <row r="6605" spans="1:20" x14ac:dyDescent="0.25">
      <c r="A6605">
        <v>6604</v>
      </c>
      <c r="B6605">
        <v>199930</v>
      </c>
      <c r="C6605">
        <v>2018</v>
      </c>
      <c r="D6605">
        <v>3</v>
      </c>
      <c r="E6605" t="s">
        <v>17</v>
      </c>
      <c r="F6605">
        <v>0</v>
      </c>
      <c r="G6605" s="3">
        <f>IF(OR(H6605=0,F6605=0),0,H6605/F6605)</f>
        <v>0</v>
      </c>
      <c r="H6605">
        <v>0</v>
      </c>
      <c r="I6605" s="3">
        <f>IF(OR(H6605=0,J6605=0),0,J6605/H6605)</f>
        <v>0</v>
      </c>
      <c r="J6605">
        <v>0</v>
      </c>
      <c r="K6605" s="3">
        <f>IF(AND(J6605=0,F6605=0),0,J6605/F6605)</f>
        <v>0</v>
      </c>
      <c r="L6605">
        <v>0</v>
      </c>
      <c r="M6605" s="2">
        <v>43160</v>
      </c>
      <c r="N6605">
        <v>199930</v>
      </c>
      <c r="O6605" s="2">
        <v>37702</v>
      </c>
      <c r="Q6605" t="s">
        <v>32</v>
      </c>
      <c r="R6605" s="2">
        <v>37681</v>
      </c>
      <c r="S6605">
        <v>1</v>
      </c>
      <c r="T6605" s="2">
        <v>43160</v>
      </c>
    </row>
    <row r="6606" spans="1:20" x14ac:dyDescent="0.25">
      <c r="A6606">
        <v>6605</v>
      </c>
      <c r="B6606">
        <v>199930</v>
      </c>
      <c r="C6606">
        <v>2018</v>
      </c>
      <c r="D6606">
        <v>5</v>
      </c>
      <c r="E6606" t="s">
        <v>23</v>
      </c>
      <c r="F6606">
        <v>0</v>
      </c>
      <c r="G6606" s="3">
        <f>IF(OR(H6606=0,F6606=0),0,H6606/F6606)</f>
        <v>0</v>
      </c>
      <c r="H6606">
        <v>0</v>
      </c>
      <c r="I6606" s="3">
        <f>IF(OR(H6606=0,J6606=0),0,J6606/H6606)</f>
        <v>0</v>
      </c>
      <c r="J6606">
        <v>0</v>
      </c>
      <c r="K6606" s="3">
        <f>IF(AND(J6606=0,F6606=0),0,J6606/F6606)</f>
        <v>0</v>
      </c>
      <c r="L6606">
        <v>0</v>
      </c>
      <c r="M6606" s="2">
        <v>43221</v>
      </c>
      <c r="N6606">
        <v>199930</v>
      </c>
      <c r="O6606" s="2">
        <v>37702</v>
      </c>
      <c r="Q6606" t="s">
        <v>32</v>
      </c>
      <c r="R6606" s="2">
        <v>37681</v>
      </c>
      <c r="S6606">
        <v>1</v>
      </c>
      <c r="T6606" s="2">
        <v>43221</v>
      </c>
    </row>
    <row r="6607" spans="1:20" x14ac:dyDescent="0.25">
      <c r="A6607">
        <v>6606</v>
      </c>
      <c r="B6607">
        <v>199930</v>
      </c>
      <c r="C6607">
        <v>2018</v>
      </c>
      <c r="D6607">
        <v>6</v>
      </c>
      <c r="E6607" t="s">
        <v>23</v>
      </c>
      <c r="F6607">
        <v>3</v>
      </c>
      <c r="G6607" s="3">
        <f>IF(OR(H6607=0,F6607=0),0,H6607/F6607)</f>
        <v>0</v>
      </c>
      <c r="H6607">
        <v>0</v>
      </c>
      <c r="I6607" s="3">
        <f>IF(OR(H6607=0,J6607=0),0,J6607/H6607)</f>
        <v>0</v>
      </c>
      <c r="J6607">
        <v>0</v>
      </c>
      <c r="K6607" s="3">
        <f>IF(AND(J6607=0,F6607=0),0,J6607/F6607)</f>
        <v>0</v>
      </c>
      <c r="L6607">
        <v>0</v>
      </c>
      <c r="M6607" s="2">
        <v>43252</v>
      </c>
      <c r="N6607">
        <v>199930</v>
      </c>
      <c r="O6607" s="2">
        <v>37702</v>
      </c>
      <c r="Q6607" t="s">
        <v>32</v>
      </c>
      <c r="R6607" s="2">
        <v>37681</v>
      </c>
      <c r="S6607">
        <v>1</v>
      </c>
      <c r="T6607" s="2">
        <v>43252</v>
      </c>
    </row>
    <row r="6608" spans="1:20" x14ac:dyDescent="0.25">
      <c r="A6608">
        <v>6607</v>
      </c>
      <c r="B6608">
        <v>199930</v>
      </c>
      <c r="C6608">
        <v>2017</v>
      </c>
      <c r="D6608">
        <v>11</v>
      </c>
      <c r="E6608" t="s">
        <v>16</v>
      </c>
      <c r="F6608">
        <v>3</v>
      </c>
      <c r="G6608" s="3">
        <f>IF(OR(H6608=0,F6608=0),0,H6608/F6608)</f>
        <v>0</v>
      </c>
      <c r="H6608">
        <v>0</v>
      </c>
      <c r="I6608" s="3">
        <f>IF(OR(H6608=0,J6608=0),0,J6608/H6608)</f>
        <v>0</v>
      </c>
      <c r="J6608">
        <v>0</v>
      </c>
      <c r="K6608" s="3">
        <f>IF(AND(J6608=0,F6608=0),0,J6608/F6608)</f>
        <v>0</v>
      </c>
      <c r="L6608">
        <v>0</v>
      </c>
      <c r="M6608" s="2">
        <v>43040</v>
      </c>
      <c r="N6608">
        <v>199930</v>
      </c>
      <c r="O6608" s="2">
        <v>37702</v>
      </c>
      <c r="Q6608" t="s">
        <v>32</v>
      </c>
      <c r="R6608" s="2">
        <v>37681</v>
      </c>
      <c r="S6608">
        <v>1</v>
      </c>
      <c r="T6608" s="2">
        <v>43040</v>
      </c>
    </row>
    <row r="6609" spans="1:20" hidden="1" x14ac:dyDescent="0.25">
      <c r="A6609">
        <v>6608</v>
      </c>
      <c r="B6609">
        <v>199811</v>
      </c>
      <c r="C6609">
        <v>2017</v>
      </c>
      <c r="D6609">
        <v>12</v>
      </c>
      <c r="E6609" t="s">
        <v>16</v>
      </c>
      <c r="F6609">
        <v>5</v>
      </c>
      <c r="G6609" s="3">
        <f>IF(OR(H6609=0,F6609=0),0,H6609/F6609)</f>
        <v>0</v>
      </c>
      <c r="H6609">
        <v>0</v>
      </c>
      <c r="I6609" s="3">
        <f>IF(OR(H6609=0,J6609=0),0,J6609/H6609)</f>
        <v>0</v>
      </c>
      <c r="J6609">
        <v>0</v>
      </c>
      <c r="K6609" s="3">
        <f>IF(AND(J6609=0,F6609=0),0,J6609/F6609)</f>
        <v>0</v>
      </c>
      <c r="L6609">
        <v>0</v>
      </c>
      <c r="M6609" s="2">
        <v>43070</v>
      </c>
      <c r="N6609">
        <v>199811</v>
      </c>
      <c r="O6609" s="2">
        <v>40035</v>
      </c>
      <c r="P6609" t="s">
        <v>27</v>
      </c>
      <c r="Q6609" t="s">
        <v>34</v>
      </c>
      <c r="R6609" s="2">
        <v>40026</v>
      </c>
      <c r="S6609">
        <v>1</v>
      </c>
      <c r="T6609" s="2">
        <v>43070</v>
      </c>
    </row>
    <row r="6610" spans="1:20" hidden="1" x14ac:dyDescent="0.25">
      <c r="A6610">
        <v>6609</v>
      </c>
      <c r="B6610">
        <v>199764</v>
      </c>
      <c r="C6610">
        <v>2017</v>
      </c>
      <c r="D6610">
        <v>1</v>
      </c>
      <c r="E6610" t="s">
        <v>22</v>
      </c>
      <c r="F6610">
        <v>11</v>
      </c>
      <c r="G6610" s="3">
        <f>IF(OR(H6610=0,F6610=0),0,H6610/F6610)</f>
        <v>0</v>
      </c>
      <c r="H6610">
        <v>0</v>
      </c>
      <c r="I6610" s="3">
        <f>IF(OR(H6610=0,J6610=0),0,J6610/H6610)</f>
        <v>0</v>
      </c>
      <c r="J6610">
        <v>0</v>
      </c>
      <c r="K6610" s="3">
        <f>IF(AND(J6610=0,F6610=0),0,J6610/F6610)</f>
        <v>0</v>
      </c>
      <c r="L6610">
        <v>0</v>
      </c>
      <c r="M6610" s="2">
        <v>42736</v>
      </c>
      <c r="N6610">
        <v>199764</v>
      </c>
      <c r="O6610" s="2">
        <v>39257</v>
      </c>
      <c r="P6610" t="s">
        <v>27</v>
      </c>
      <c r="Q6610" t="s">
        <v>32</v>
      </c>
      <c r="R6610" s="2">
        <v>39234</v>
      </c>
      <c r="S6610">
        <v>1</v>
      </c>
      <c r="T6610" s="2">
        <v>42736</v>
      </c>
    </row>
    <row r="6611" spans="1:20" hidden="1" x14ac:dyDescent="0.25">
      <c r="A6611">
        <v>6610</v>
      </c>
      <c r="B6611">
        <v>199764</v>
      </c>
      <c r="C6611">
        <v>2017</v>
      </c>
      <c r="D6611">
        <v>1</v>
      </c>
      <c r="E6611" t="s">
        <v>16</v>
      </c>
      <c r="F6611">
        <v>1</v>
      </c>
      <c r="G6611" s="3">
        <f>IF(OR(H6611=0,F6611=0),0,H6611/F6611)</f>
        <v>0</v>
      </c>
      <c r="H6611">
        <v>0</v>
      </c>
      <c r="I6611" s="3">
        <f>IF(OR(H6611=0,J6611=0),0,J6611/H6611)</f>
        <v>0</v>
      </c>
      <c r="J6611">
        <v>0</v>
      </c>
      <c r="K6611" s="3">
        <f>IF(AND(J6611=0,F6611=0),0,J6611/F6611)</f>
        <v>0</v>
      </c>
      <c r="L6611">
        <v>0</v>
      </c>
      <c r="M6611" s="2">
        <v>42736</v>
      </c>
      <c r="N6611">
        <v>199764</v>
      </c>
      <c r="O6611" s="2">
        <v>39257</v>
      </c>
      <c r="P6611" t="s">
        <v>27</v>
      </c>
      <c r="Q6611" t="s">
        <v>32</v>
      </c>
      <c r="R6611" s="2">
        <v>39234</v>
      </c>
      <c r="S6611">
        <v>1</v>
      </c>
      <c r="T6611" s="2">
        <v>42736</v>
      </c>
    </row>
    <row r="6612" spans="1:20" hidden="1" x14ac:dyDescent="0.25">
      <c r="A6612">
        <v>6611</v>
      </c>
      <c r="B6612">
        <v>199764</v>
      </c>
      <c r="C6612">
        <v>2018</v>
      </c>
      <c r="D6612">
        <v>1</v>
      </c>
      <c r="E6612" t="s">
        <v>22</v>
      </c>
      <c r="F6612">
        <v>27</v>
      </c>
      <c r="G6612" s="3">
        <f>IF(OR(H6612=0,F6612=0),0,H6612/F6612)</f>
        <v>0</v>
      </c>
      <c r="H6612">
        <v>0</v>
      </c>
      <c r="I6612" s="3">
        <f>IF(OR(H6612=0,J6612=0),0,J6612/H6612)</f>
        <v>0</v>
      </c>
      <c r="J6612">
        <v>0</v>
      </c>
      <c r="K6612" s="3">
        <f>IF(AND(J6612=0,F6612=0),0,J6612/F6612)</f>
        <v>0</v>
      </c>
      <c r="L6612">
        <v>0</v>
      </c>
      <c r="M6612" s="2">
        <v>43101</v>
      </c>
      <c r="N6612">
        <v>199764</v>
      </c>
      <c r="O6612" s="2">
        <v>39257</v>
      </c>
      <c r="P6612" t="s">
        <v>27</v>
      </c>
      <c r="Q6612" t="s">
        <v>32</v>
      </c>
      <c r="R6612" s="2">
        <v>39234</v>
      </c>
      <c r="S6612">
        <v>1</v>
      </c>
      <c r="T6612" s="2">
        <v>43101</v>
      </c>
    </row>
    <row r="6613" spans="1:20" hidden="1" x14ac:dyDescent="0.25">
      <c r="A6613">
        <v>6612</v>
      </c>
      <c r="B6613">
        <v>199764</v>
      </c>
      <c r="C6613">
        <v>2017</v>
      </c>
      <c r="D6613">
        <v>2</v>
      </c>
      <c r="E6613" t="s">
        <v>16</v>
      </c>
      <c r="F6613">
        <v>4</v>
      </c>
      <c r="G6613" s="3">
        <f>IF(OR(H6613=0,F6613=0),0,H6613/F6613)</f>
        <v>0</v>
      </c>
      <c r="H6613">
        <v>0</v>
      </c>
      <c r="I6613" s="3">
        <f>IF(OR(H6613=0,J6613=0),0,J6613/H6613)</f>
        <v>0</v>
      </c>
      <c r="J6613">
        <v>0</v>
      </c>
      <c r="K6613" s="3">
        <f>IF(AND(J6613=0,F6613=0),0,J6613/F6613)</f>
        <v>0</v>
      </c>
      <c r="L6613">
        <v>0</v>
      </c>
      <c r="M6613" s="2">
        <v>42767</v>
      </c>
      <c r="N6613">
        <v>199764</v>
      </c>
      <c r="O6613" s="2">
        <v>39257</v>
      </c>
      <c r="P6613" t="s">
        <v>27</v>
      </c>
      <c r="Q6613" t="s">
        <v>32</v>
      </c>
      <c r="R6613" s="2">
        <v>39234</v>
      </c>
      <c r="S6613">
        <v>1</v>
      </c>
      <c r="T6613" s="2">
        <v>42767</v>
      </c>
    </row>
    <row r="6614" spans="1:20" hidden="1" x14ac:dyDescent="0.25">
      <c r="A6614">
        <v>6613</v>
      </c>
      <c r="B6614">
        <v>199764</v>
      </c>
      <c r="C6614">
        <v>2017</v>
      </c>
      <c r="D6614">
        <v>2</v>
      </c>
      <c r="E6614" t="s">
        <v>22</v>
      </c>
      <c r="F6614">
        <v>4</v>
      </c>
      <c r="G6614" s="3">
        <f>IF(OR(H6614=0,F6614=0),0,H6614/F6614)</f>
        <v>0</v>
      </c>
      <c r="H6614">
        <v>0</v>
      </c>
      <c r="I6614" s="3">
        <f>IF(OR(H6614=0,J6614=0),0,J6614/H6614)</f>
        <v>0</v>
      </c>
      <c r="J6614">
        <v>0</v>
      </c>
      <c r="K6614" s="3">
        <f>IF(AND(J6614=0,F6614=0),0,J6614/F6614)</f>
        <v>0</v>
      </c>
      <c r="L6614">
        <v>0</v>
      </c>
      <c r="M6614" s="2">
        <v>42767</v>
      </c>
      <c r="N6614">
        <v>199764</v>
      </c>
      <c r="O6614" s="2">
        <v>39257</v>
      </c>
      <c r="P6614" t="s">
        <v>27</v>
      </c>
      <c r="Q6614" t="s">
        <v>32</v>
      </c>
      <c r="R6614" s="2">
        <v>39234</v>
      </c>
      <c r="S6614">
        <v>1</v>
      </c>
      <c r="T6614" s="2">
        <v>42767</v>
      </c>
    </row>
    <row r="6615" spans="1:20" hidden="1" x14ac:dyDescent="0.25">
      <c r="A6615">
        <v>6614</v>
      </c>
      <c r="B6615">
        <v>199764</v>
      </c>
      <c r="C6615">
        <v>2017</v>
      </c>
      <c r="D6615">
        <v>2</v>
      </c>
      <c r="E6615" t="s">
        <v>19</v>
      </c>
      <c r="F6615">
        <v>2</v>
      </c>
      <c r="G6615" s="3">
        <f>IF(OR(H6615=0,F6615=0),0,H6615/F6615)</f>
        <v>0</v>
      </c>
      <c r="H6615">
        <v>0</v>
      </c>
      <c r="I6615" s="3">
        <f>IF(OR(H6615=0,J6615=0),0,J6615/H6615)</f>
        <v>0</v>
      </c>
      <c r="J6615">
        <v>0</v>
      </c>
      <c r="K6615" s="3">
        <f>IF(AND(J6615=0,F6615=0),0,J6615/F6615)</f>
        <v>0</v>
      </c>
      <c r="L6615">
        <v>0</v>
      </c>
      <c r="M6615" s="2">
        <v>42767</v>
      </c>
      <c r="N6615">
        <v>199764</v>
      </c>
      <c r="O6615" s="2">
        <v>39257</v>
      </c>
      <c r="P6615" t="s">
        <v>27</v>
      </c>
      <c r="Q6615" t="s">
        <v>32</v>
      </c>
      <c r="R6615" s="2">
        <v>39234</v>
      </c>
      <c r="S6615">
        <v>1</v>
      </c>
      <c r="T6615" s="2">
        <v>42767</v>
      </c>
    </row>
    <row r="6616" spans="1:20" hidden="1" x14ac:dyDescent="0.25">
      <c r="A6616">
        <v>6615</v>
      </c>
      <c r="B6616">
        <v>199764</v>
      </c>
      <c r="C6616">
        <v>2017</v>
      </c>
      <c r="D6616">
        <v>2</v>
      </c>
      <c r="E6616" t="s">
        <v>20</v>
      </c>
      <c r="F6616">
        <v>1</v>
      </c>
      <c r="G6616" s="3">
        <f>IF(OR(H6616=0,F6616=0),0,H6616/F6616)</f>
        <v>0</v>
      </c>
      <c r="H6616">
        <v>0</v>
      </c>
      <c r="I6616" s="3">
        <f>IF(OR(H6616=0,J6616=0),0,J6616/H6616)</f>
        <v>0</v>
      </c>
      <c r="J6616">
        <v>0</v>
      </c>
      <c r="K6616" s="3">
        <f>IF(AND(J6616=0,F6616=0),0,J6616/F6616)</f>
        <v>0</v>
      </c>
      <c r="L6616">
        <v>0</v>
      </c>
      <c r="M6616" s="2">
        <v>42767</v>
      </c>
      <c r="N6616">
        <v>199764</v>
      </c>
      <c r="O6616" s="2">
        <v>39257</v>
      </c>
      <c r="P6616" t="s">
        <v>27</v>
      </c>
      <c r="Q6616" t="s">
        <v>32</v>
      </c>
      <c r="R6616" s="2">
        <v>39234</v>
      </c>
      <c r="S6616">
        <v>1</v>
      </c>
      <c r="T6616" s="2">
        <v>42767</v>
      </c>
    </row>
    <row r="6617" spans="1:20" hidden="1" x14ac:dyDescent="0.25">
      <c r="A6617">
        <v>6616</v>
      </c>
      <c r="B6617">
        <v>199764</v>
      </c>
      <c r="C6617">
        <v>2017</v>
      </c>
      <c r="D6617">
        <v>3</v>
      </c>
      <c r="E6617" t="s">
        <v>22</v>
      </c>
      <c r="F6617">
        <v>0</v>
      </c>
      <c r="G6617" s="3">
        <f>IF(OR(H6617=0,F6617=0),0,H6617/F6617)</f>
        <v>0</v>
      </c>
      <c r="H6617">
        <v>0</v>
      </c>
      <c r="I6617" s="3">
        <f>IF(OR(H6617=0,J6617=0),0,J6617/H6617)</f>
        <v>0</v>
      </c>
      <c r="J6617">
        <v>0</v>
      </c>
      <c r="K6617" s="3">
        <f>IF(AND(J6617=0,F6617=0),0,J6617/F6617)</f>
        <v>0</v>
      </c>
      <c r="L6617">
        <v>0</v>
      </c>
      <c r="M6617" s="2">
        <v>42795</v>
      </c>
      <c r="N6617">
        <v>199764</v>
      </c>
      <c r="O6617" s="2">
        <v>39257</v>
      </c>
      <c r="P6617" t="s">
        <v>27</v>
      </c>
      <c r="Q6617" t="s">
        <v>32</v>
      </c>
      <c r="R6617" s="2">
        <v>39234</v>
      </c>
      <c r="S6617">
        <v>1</v>
      </c>
      <c r="T6617" s="2">
        <v>42795</v>
      </c>
    </row>
    <row r="6618" spans="1:20" hidden="1" x14ac:dyDescent="0.25">
      <c r="A6618">
        <v>6617</v>
      </c>
      <c r="B6618">
        <v>199764</v>
      </c>
      <c r="C6618">
        <v>2018</v>
      </c>
      <c r="D6618">
        <v>3</v>
      </c>
      <c r="E6618" t="s">
        <v>22</v>
      </c>
      <c r="F6618">
        <v>3</v>
      </c>
      <c r="G6618" s="3">
        <f>IF(OR(H6618=0,F6618=0),0,H6618/F6618)</f>
        <v>0</v>
      </c>
      <c r="H6618">
        <v>0</v>
      </c>
      <c r="I6618" s="3">
        <f>IF(OR(H6618=0,J6618=0),0,J6618/H6618)</f>
        <v>0</v>
      </c>
      <c r="J6618">
        <v>0</v>
      </c>
      <c r="K6618" s="3">
        <f>IF(AND(J6618=0,F6618=0),0,J6618/F6618)</f>
        <v>0</v>
      </c>
      <c r="L6618">
        <v>0</v>
      </c>
      <c r="M6618" s="2">
        <v>43160</v>
      </c>
      <c r="N6618">
        <v>199764</v>
      </c>
      <c r="O6618" s="2">
        <v>39257</v>
      </c>
      <c r="P6618" t="s">
        <v>27</v>
      </c>
      <c r="Q6618" t="s">
        <v>32</v>
      </c>
      <c r="R6618" s="2">
        <v>39234</v>
      </c>
      <c r="S6618">
        <v>1</v>
      </c>
      <c r="T6618" s="2">
        <v>43160</v>
      </c>
    </row>
    <row r="6619" spans="1:20" hidden="1" x14ac:dyDescent="0.25">
      <c r="A6619">
        <v>6618</v>
      </c>
      <c r="B6619">
        <v>199764</v>
      </c>
      <c r="C6619">
        <v>2018</v>
      </c>
      <c r="D6619">
        <v>3</v>
      </c>
      <c r="E6619" t="s">
        <v>19</v>
      </c>
      <c r="F6619">
        <v>1</v>
      </c>
      <c r="G6619" s="3">
        <f>IF(OR(H6619=0,F6619=0),0,H6619/F6619)</f>
        <v>0</v>
      </c>
      <c r="H6619">
        <v>0</v>
      </c>
      <c r="I6619" s="3">
        <f>IF(OR(H6619=0,J6619=0),0,J6619/H6619)</f>
        <v>0</v>
      </c>
      <c r="J6619">
        <v>0</v>
      </c>
      <c r="K6619" s="3">
        <f>IF(AND(J6619=0,F6619=0),0,J6619/F6619)</f>
        <v>0</v>
      </c>
      <c r="L6619">
        <v>0</v>
      </c>
      <c r="M6619" s="2">
        <v>43160</v>
      </c>
      <c r="N6619">
        <v>199764</v>
      </c>
      <c r="O6619" s="2">
        <v>39257</v>
      </c>
      <c r="P6619" t="s">
        <v>27</v>
      </c>
      <c r="Q6619" t="s">
        <v>32</v>
      </c>
      <c r="R6619" s="2">
        <v>39234</v>
      </c>
      <c r="S6619">
        <v>1</v>
      </c>
      <c r="T6619" s="2">
        <v>43160</v>
      </c>
    </row>
    <row r="6620" spans="1:20" hidden="1" x14ac:dyDescent="0.25">
      <c r="A6620">
        <v>6619</v>
      </c>
      <c r="B6620">
        <v>199764</v>
      </c>
      <c r="C6620">
        <v>2017</v>
      </c>
      <c r="D6620">
        <v>4</v>
      </c>
      <c r="E6620" t="s">
        <v>22</v>
      </c>
      <c r="F6620">
        <v>0</v>
      </c>
      <c r="G6620" s="3">
        <f>IF(OR(H6620=0,F6620=0),0,H6620/F6620)</f>
        <v>0</v>
      </c>
      <c r="H6620">
        <v>0</v>
      </c>
      <c r="I6620" s="3">
        <f>IF(OR(H6620=0,J6620=0),0,J6620/H6620)</f>
        <v>0</v>
      </c>
      <c r="J6620">
        <v>0</v>
      </c>
      <c r="K6620" s="3">
        <f>IF(AND(J6620=0,F6620=0),0,J6620/F6620)</f>
        <v>0</v>
      </c>
      <c r="L6620">
        <v>0</v>
      </c>
      <c r="M6620" s="2">
        <v>42826</v>
      </c>
      <c r="N6620">
        <v>199764</v>
      </c>
      <c r="O6620" s="2">
        <v>39257</v>
      </c>
      <c r="P6620" t="s">
        <v>27</v>
      </c>
      <c r="Q6620" t="s">
        <v>32</v>
      </c>
      <c r="R6620" s="2">
        <v>39234</v>
      </c>
      <c r="S6620">
        <v>1</v>
      </c>
      <c r="T6620" s="2">
        <v>42826</v>
      </c>
    </row>
    <row r="6621" spans="1:20" hidden="1" x14ac:dyDescent="0.25">
      <c r="A6621">
        <v>6620</v>
      </c>
      <c r="B6621">
        <v>199764</v>
      </c>
      <c r="C6621">
        <v>2018</v>
      </c>
      <c r="D6621">
        <v>4</v>
      </c>
      <c r="E6621" t="s">
        <v>22</v>
      </c>
      <c r="F6621">
        <v>4</v>
      </c>
      <c r="G6621" s="3">
        <f>IF(OR(H6621=0,F6621=0),0,H6621/F6621)</f>
        <v>0</v>
      </c>
      <c r="H6621">
        <v>0</v>
      </c>
      <c r="I6621" s="3">
        <f>IF(OR(H6621=0,J6621=0),0,J6621/H6621)</f>
        <v>0</v>
      </c>
      <c r="J6621">
        <v>0</v>
      </c>
      <c r="K6621" s="3">
        <f>IF(AND(J6621=0,F6621=0),0,J6621/F6621)</f>
        <v>0</v>
      </c>
      <c r="L6621">
        <v>0</v>
      </c>
      <c r="M6621" s="2">
        <v>43191</v>
      </c>
      <c r="N6621">
        <v>199764</v>
      </c>
      <c r="O6621" s="2">
        <v>39257</v>
      </c>
      <c r="P6621" t="s">
        <v>27</v>
      </c>
      <c r="Q6621" t="s">
        <v>32</v>
      </c>
      <c r="R6621" s="2">
        <v>39234</v>
      </c>
      <c r="S6621">
        <v>1</v>
      </c>
      <c r="T6621" s="2">
        <v>43191</v>
      </c>
    </row>
    <row r="6622" spans="1:20" hidden="1" x14ac:dyDescent="0.25">
      <c r="A6622">
        <v>6621</v>
      </c>
      <c r="B6622">
        <v>199764</v>
      </c>
      <c r="C6622">
        <v>2018</v>
      </c>
      <c r="D6622">
        <v>4</v>
      </c>
      <c r="E6622" t="s">
        <v>24</v>
      </c>
      <c r="F6622">
        <v>1</v>
      </c>
      <c r="G6622" s="3">
        <f>IF(OR(H6622=0,F6622=0),0,H6622/F6622)</f>
        <v>0</v>
      </c>
      <c r="H6622">
        <v>0</v>
      </c>
      <c r="I6622" s="3">
        <f>IF(OR(H6622=0,J6622=0),0,J6622/H6622)</f>
        <v>0</v>
      </c>
      <c r="J6622">
        <v>0</v>
      </c>
      <c r="K6622" s="3">
        <f>IF(AND(J6622=0,F6622=0),0,J6622/F6622)</f>
        <v>0</v>
      </c>
      <c r="L6622">
        <v>0</v>
      </c>
      <c r="M6622" s="2">
        <v>43191</v>
      </c>
      <c r="N6622">
        <v>199764</v>
      </c>
      <c r="O6622" s="2">
        <v>39257</v>
      </c>
      <c r="P6622" t="s">
        <v>27</v>
      </c>
      <c r="Q6622" t="s">
        <v>32</v>
      </c>
      <c r="R6622" s="2">
        <v>39234</v>
      </c>
      <c r="S6622">
        <v>1</v>
      </c>
      <c r="T6622" s="2">
        <v>43191</v>
      </c>
    </row>
    <row r="6623" spans="1:20" hidden="1" x14ac:dyDescent="0.25">
      <c r="A6623">
        <v>6622</v>
      </c>
      <c r="B6623">
        <v>199764</v>
      </c>
      <c r="C6623">
        <v>2017</v>
      </c>
      <c r="D6623">
        <v>5</v>
      </c>
      <c r="E6623" t="s">
        <v>22</v>
      </c>
      <c r="F6623">
        <v>2</v>
      </c>
      <c r="G6623" s="3">
        <f>IF(OR(H6623=0,F6623=0),0,H6623/F6623)</f>
        <v>0</v>
      </c>
      <c r="H6623">
        <v>0</v>
      </c>
      <c r="I6623" s="3">
        <f>IF(OR(H6623=0,J6623=0),0,J6623/H6623)</f>
        <v>0</v>
      </c>
      <c r="J6623">
        <v>0</v>
      </c>
      <c r="K6623" s="3">
        <f>IF(AND(J6623=0,F6623=0),0,J6623/F6623)</f>
        <v>0</v>
      </c>
      <c r="L6623">
        <v>0</v>
      </c>
      <c r="M6623" s="2">
        <v>42856</v>
      </c>
      <c r="N6623">
        <v>199764</v>
      </c>
      <c r="O6623" s="2">
        <v>39257</v>
      </c>
      <c r="P6623" t="s">
        <v>27</v>
      </c>
      <c r="Q6623" t="s">
        <v>32</v>
      </c>
      <c r="R6623" s="2">
        <v>39234</v>
      </c>
      <c r="S6623">
        <v>1</v>
      </c>
      <c r="T6623" s="2">
        <v>42856</v>
      </c>
    </row>
    <row r="6624" spans="1:20" hidden="1" x14ac:dyDescent="0.25">
      <c r="A6624">
        <v>6623</v>
      </c>
      <c r="B6624">
        <v>199764</v>
      </c>
      <c r="C6624">
        <v>2018</v>
      </c>
      <c r="D6624">
        <v>5</v>
      </c>
      <c r="E6624" t="s">
        <v>22</v>
      </c>
      <c r="F6624">
        <v>5</v>
      </c>
      <c r="G6624" s="3">
        <f>IF(OR(H6624=0,F6624=0),0,H6624/F6624)</f>
        <v>0</v>
      </c>
      <c r="H6624">
        <v>0</v>
      </c>
      <c r="I6624" s="3">
        <f>IF(OR(H6624=0,J6624=0),0,J6624/H6624)</f>
        <v>0</v>
      </c>
      <c r="J6624">
        <v>0</v>
      </c>
      <c r="K6624" s="3">
        <f>IF(AND(J6624=0,F6624=0),0,J6624/F6624)</f>
        <v>0</v>
      </c>
      <c r="L6624">
        <v>0</v>
      </c>
      <c r="M6624" s="2">
        <v>43221</v>
      </c>
      <c r="N6624">
        <v>199764</v>
      </c>
      <c r="O6624" s="2">
        <v>39257</v>
      </c>
      <c r="P6624" t="s">
        <v>27</v>
      </c>
      <c r="Q6624" t="s">
        <v>32</v>
      </c>
      <c r="R6624" s="2">
        <v>39234</v>
      </c>
      <c r="S6624">
        <v>1</v>
      </c>
      <c r="T6624" s="2">
        <v>43221</v>
      </c>
    </row>
    <row r="6625" spans="1:20" hidden="1" x14ac:dyDescent="0.25">
      <c r="A6625">
        <v>6624</v>
      </c>
      <c r="B6625">
        <v>199764</v>
      </c>
      <c r="C6625">
        <v>2018</v>
      </c>
      <c r="D6625">
        <v>6</v>
      </c>
      <c r="E6625" t="s">
        <v>22</v>
      </c>
      <c r="F6625">
        <v>6</v>
      </c>
      <c r="G6625" s="3">
        <f>IF(OR(H6625=0,F6625=0),0,H6625/F6625)</f>
        <v>0</v>
      </c>
      <c r="H6625">
        <v>0</v>
      </c>
      <c r="I6625" s="3">
        <f>IF(OR(H6625=0,J6625=0),0,J6625/H6625)</f>
        <v>0</v>
      </c>
      <c r="J6625">
        <v>0</v>
      </c>
      <c r="K6625" s="3">
        <f>IF(AND(J6625=0,F6625=0),0,J6625/F6625)</f>
        <v>0</v>
      </c>
      <c r="L6625">
        <v>0</v>
      </c>
      <c r="M6625" s="2">
        <v>43252</v>
      </c>
      <c r="N6625">
        <v>199764</v>
      </c>
      <c r="O6625" s="2">
        <v>39257</v>
      </c>
      <c r="P6625" t="s">
        <v>27</v>
      </c>
      <c r="Q6625" t="s">
        <v>32</v>
      </c>
      <c r="R6625" s="2">
        <v>39234</v>
      </c>
      <c r="S6625">
        <v>1</v>
      </c>
      <c r="T6625" s="2">
        <v>43252</v>
      </c>
    </row>
    <row r="6626" spans="1:20" hidden="1" x14ac:dyDescent="0.25">
      <c r="A6626">
        <v>6625</v>
      </c>
      <c r="B6626">
        <v>199764</v>
      </c>
      <c r="C6626">
        <v>2017</v>
      </c>
      <c r="D6626">
        <v>7</v>
      </c>
      <c r="E6626" t="s">
        <v>22</v>
      </c>
      <c r="F6626">
        <v>27</v>
      </c>
      <c r="G6626" s="3">
        <f>IF(OR(H6626=0,F6626=0),0,H6626/F6626)</f>
        <v>0</v>
      </c>
      <c r="H6626">
        <v>0</v>
      </c>
      <c r="I6626" s="3">
        <f>IF(OR(H6626=0,J6626=0),0,J6626/H6626)</f>
        <v>0</v>
      </c>
      <c r="J6626">
        <v>0</v>
      </c>
      <c r="K6626" s="3">
        <f>IF(AND(J6626=0,F6626=0),0,J6626/F6626)</f>
        <v>0</v>
      </c>
      <c r="L6626">
        <v>0</v>
      </c>
      <c r="M6626" s="2">
        <v>42917</v>
      </c>
      <c r="N6626">
        <v>199764</v>
      </c>
      <c r="O6626" s="2">
        <v>39257</v>
      </c>
      <c r="P6626" t="s">
        <v>27</v>
      </c>
      <c r="Q6626" t="s">
        <v>32</v>
      </c>
      <c r="R6626" s="2">
        <v>39234</v>
      </c>
      <c r="S6626">
        <v>1</v>
      </c>
      <c r="T6626" s="2">
        <v>42917</v>
      </c>
    </row>
    <row r="6627" spans="1:20" hidden="1" x14ac:dyDescent="0.25">
      <c r="A6627">
        <v>6626</v>
      </c>
      <c r="B6627">
        <v>199764</v>
      </c>
      <c r="C6627">
        <v>2018</v>
      </c>
      <c r="D6627">
        <v>7</v>
      </c>
      <c r="E6627" t="s">
        <v>17</v>
      </c>
      <c r="F6627">
        <v>2</v>
      </c>
      <c r="G6627" s="3">
        <f>IF(OR(H6627=0,F6627=0),0,H6627/F6627)</f>
        <v>0</v>
      </c>
      <c r="H6627">
        <v>0</v>
      </c>
      <c r="I6627" s="3">
        <f>IF(OR(H6627=0,J6627=0),0,J6627/H6627)</f>
        <v>0</v>
      </c>
      <c r="J6627">
        <v>0</v>
      </c>
      <c r="K6627" s="3">
        <f>IF(AND(J6627=0,F6627=0),0,J6627/F6627)</f>
        <v>0</v>
      </c>
      <c r="L6627">
        <v>0</v>
      </c>
      <c r="M6627" s="2">
        <v>43282</v>
      </c>
      <c r="N6627">
        <v>199764</v>
      </c>
      <c r="O6627" s="2">
        <v>39257</v>
      </c>
      <c r="P6627" t="s">
        <v>27</v>
      </c>
      <c r="Q6627" t="s">
        <v>32</v>
      </c>
      <c r="R6627" s="2">
        <v>39234</v>
      </c>
      <c r="S6627">
        <v>1</v>
      </c>
      <c r="T6627" s="2">
        <v>43282</v>
      </c>
    </row>
    <row r="6628" spans="1:20" hidden="1" x14ac:dyDescent="0.25">
      <c r="A6628">
        <v>6627</v>
      </c>
      <c r="B6628">
        <v>199764</v>
      </c>
      <c r="C6628">
        <v>2018</v>
      </c>
      <c r="D6628">
        <v>7</v>
      </c>
      <c r="E6628" t="s">
        <v>22</v>
      </c>
      <c r="F6628">
        <v>2</v>
      </c>
      <c r="G6628" s="3">
        <f>IF(OR(H6628=0,F6628=0),0,H6628/F6628)</f>
        <v>0</v>
      </c>
      <c r="H6628">
        <v>0</v>
      </c>
      <c r="I6628" s="3">
        <f>IF(OR(H6628=0,J6628=0),0,J6628/H6628)</f>
        <v>0</v>
      </c>
      <c r="J6628">
        <v>0</v>
      </c>
      <c r="K6628" s="3">
        <f>IF(AND(J6628=0,F6628=0),0,J6628/F6628)</f>
        <v>0</v>
      </c>
      <c r="L6628">
        <v>0</v>
      </c>
      <c r="M6628" s="2">
        <v>43282</v>
      </c>
      <c r="N6628">
        <v>199764</v>
      </c>
      <c r="O6628" s="2">
        <v>39257</v>
      </c>
      <c r="P6628" t="s">
        <v>27</v>
      </c>
      <c r="Q6628" t="s">
        <v>32</v>
      </c>
      <c r="R6628" s="2">
        <v>39234</v>
      </c>
      <c r="S6628">
        <v>1</v>
      </c>
      <c r="T6628" s="2">
        <v>43282</v>
      </c>
    </row>
    <row r="6629" spans="1:20" hidden="1" x14ac:dyDescent="0.25">
      <c r="A6629">
        <v>6628</v>
      </c>
      <c r="B6629">
        <v>199764</v>
      </c>
      <c r="C6629">
        <v>2017</v>
      </c>
      <c r="D6629">
        <v>8</v>
      </c>
      <c r="E6629" t="s">
        <v>22</v>
      </c>
      <c r="F6629">
        <v>5</v>
      </c>
      <c r="G6629" s="3">
        <f>IF(OR(H6629=0,F6629=0),0,H6629/F6629)</f>
        <v>0</v>
      </c>
      <c r="H6629">
        <v>0</v>
      </c>
      <c r="I6629" s="3">
        <f>IF(OR(H6629=0,J6629=0),0,J6629/H6629)</f>
        <v>0</v>
      </c>
      <c r="J6629">
        <v>0</v>
      </c>
      <c r="K6629" s="3">
        <f>IF(AND(J6629=0,F6629=0),0,J6629/F6629)</f>
        <v>0</v>
      </c>
      <c r="L6629">
        <v>0</v>
      </c>
      <c r="M6629" s="2">
        <v>42948</v>
      </c>
      <c r="N6629">
        <v>199764</v>
      </c>
      <c r="O6629" s="2">
        <v>39257</v>
      </c>
      <c r="P6629" t="s">
        <v>27</v>
      </c>
      <c r="Q6629" t="s">
        <v>32</v>
      </c>
      <c r="R6629" s="2">
        <v>39234</v>
      </c>
      <c r="S6629">
        <v>1</v>
      </c>
      <c r="T6629" s="2">
        <v>42948</v>
      </c>
    </row>
    <row r="6630" spans="1:20" hidden="1" x14ac:dyDescent="0.25">
      <c r="A6630">
        <v>6629</v>
      </c>
      <c r="B6630">
        <v>199764</v>
      </c>
      <c r="C6630">
        <v>2018</v>
      </c>
      <c r="D6630">
        <v>8</v>
      </c>
      <c r="E6630" t="s">
        <v>17</v>
      </c>
      <c r="F6630">
        <v>5</v>
      </c>
      <c r="G6630" s="3">
        <f>IF(OR(H6630=0,F6630=0),0,H6630/F6630)</f>
        <v>0</v>
      </c>
      <c r="H6630">
        <v>0</v>
      </c>
      <c r="I6630" s="3">
        <f>IF(OR(H6630=0,J6630=0),0,J6630/H6630)</f>
        <v>0</v>
      </c>
      <c r="J6630">
        <v>0</v>
      </c>
      <c r="K6630" s="3">
        <f>IF(AND(J6630=0,F6630=0),0,J6630/F6630)</f>
        <v>0</v>
      </c>
      <c r="L6630">
        <v>0</v>
      </c>
      <c r="M6630" s="2">
        <v>43313</v>
      </c>
      <c r="N6630">
        <v>199764</v>
      </c>
      <c r="O6630" s="2">
        <v>39257</v>
      </c>
      <c r="P6630" t="s">
        <v>27</v>
      </c>
      <c r="Q6630" t="s">
        <v>32</v>
      </c>
      <c r="R6630" s="2">
        <v>39234</v>
      </c>
      <c r="S6630">
        <v>1</v>
      </c>
      <c r="T6630" s="2">
        <v>43313</v>
      </c>
    </row>
    <row r="6631" spans="1:20" hidden="1" x14ac:dyDescent="0.25">
      <c r="A6631">
        <v>6630</v>
      </c>
      <c r="B6631">
        <v>199764</v>
      </c>
      <c r="C6631">
        <v>2016</v>
      </c>
      <c r="D6631">
        <v>9</v>
      </c>
      <c r="E6631" t="s">
        <v>23</v>
      </c>
      <c r="F6631">
        <v>0</v>
      </c>
      <c r="G6631" s="3">
        <f>IF(OR(H6631=0,F6631=0),0,H6631/F6631)</f>
        <v>0</v>
      </c>
      <c r="H6631">
        <v>0</v>
      </c>
      <c r="I6631" s="3">
        <f>IF(OR(H6631=0,J6631=0),0,J6631/H6631)</f>
        <v>0</v>
      </c>
      <c r="J6631">
        <v>0</v>
      </c>
      <c r="K6631" s="3">
        <f>IF(AND(J6631=0,F6631=0),0,J6631/F6631)</f>
        <v>0</v>
      </c>
      <c r="L6631">
        <v>0</v>
      </c>
      <c r="M6631" s="2">
        <v>42614</v>
      </c>
      <c r="N6631">
        <v>199764</v>
      </c>
      <c r="O6631" s="2">
        <v>39257</v>
      </c>
      <c r="P6631" t="s">
        <v>27</v>
      </c>
      <c r="Q6631" t="s">
        <v>32</v>
      </c>
      <c r="R6631" s="2">
        <v>39234</v>
      </c>
      <c r="S6631">
        <v>1</v>
      </c>
      <c r="T6631" s="2">
        <v>42614</v>
      </c>
    </row>
    <row r="6632" spans="1:20" hidden="1" x14ac:dyDescent="0.25">
      <c r="A6632">
        <v>6631</v>
      </c>
      <c r="B6632">
        <v>199764</v>
      </c>
      <c r="C6632">
        <v>2016</v>
      </c>
      <c r="D6632">
        <v>9</v>
      </c>
      <c r="E6632" t="s">
        <v>21</v>
      </c>
      <c r="F6632">
        <v>0</v>
      </c>
      <c r="G6632" s="3">
        <f>IF(OR(H6632=0,F6632=0),0,H6632/F6632)</f>
        <v>0</v>
      </c>
      <c r="H6632">
        <v>0</v>
      </c>
      <c r="I6632" s="3">
        <f>IF(OR(H6632=0,J6632=0),0,J6632/H6632)</f>
        <v>0</v>
      </c>
      <c r="J6632">
        <v>0</v>
      </c>
      <c r="K6632" s="3">
        <f>IF(AND(J6632=0,F6632=0),0,J6632/F6632)</f>
        <v>0</v>
      </c>
      <c r="L6632">
        <v>0</v>
      </c>
      <c r="M6632" s="2">
        <v>42614</v>
      </c>
      <c r="N6632">
        <v>199764</v>
      </c>
      <c r="O6632" s="2">
        <v>39257</v>
      </c>
      <c r="P6632" t="s">
        <v>27</v>
      </c>
      <c r="Q6632" t="s">
        <v>32</v>
      </c>
      <c r="R6632" s="2">
        <v>39234</v>
      </c>
      <c r="S6632">
        <v>1</v>
      </c>
      <c r="T6632" s="2">
        <v>42614</v>
      </c>
    </row>
    <row r="6633" spans="1:20" hidden="1" x14ac:dyDescent="0.25">
      <c r="A6633">
        <v>6632</v>
      </c>
      <c r="B6633">
        <v>199764</v>
      </c>
      <c r="C6633">
        <v>2017</v>
      </c>
      <c r="D6633">
        <v>9</v>
      </c>
      <c r="E6633" t="s">
        <v>22</v>
      </c>
      <c r="F6633">
        <v>9</v>
      </c>
      <c r="G6633" s="3">
        <f>IF(OR(H6633=0,F6633=0),0,H6633/F6633)</f>
        <v>0</v>
      </c>
      <c r="H6633">
        <v>0</v>
      </c>
      <c r="I6633" s="3">
        <f>IF(OR(H6633=0,J6633=0),0,J6633/H6633)</f>
        <v>0</v>
      </c>
      <c r="J6633">
        <v>0</v>
      </c>
      <c r="K6633" s="3">
        <f>IF(AND(J6633=0,F6633=0),0,J6633/F6633)</f>
        <v>0</v>
      </c>
      <c r="L6633">
        <v>0</v>
      </c>
      <c r="M6633" s="2">
        <v>42979</v>
      </c>
      <c r="N6633">
        <v>199764</v>
      </c>
      <c r="O6633" s="2">
        <v>39257</v>
      </c>
      <c r="P6633" t="s">
        <v>27</v>
      </c>
      <c r="Q6633" t="s">
        <v>32</v>
      </c>
      <c r="R6633" s="2">
        <v>39234</v>
      </c>
      <c r="S6633">
        <v>1</v>
      </c>
      <c r="T6633" s="2">
        <v>42979</v>
      </c>
    </row>
    <row r="6634" spans="1:20" hidden="1" x14ac:dyDescent="0.25">
      <c r="A6634">
        <v>6633</v>
      </c>
      <c r="B6634">
        <v>199764</v>
      </c>
      <c r="C6634">
        <v>2016</v>
      </c>
      <c r="D6634">
        <v>10</v>
      </c>
      <c r="E6634" t="s">
        <v>22</v>
      </c>
      <c r="F6634">
        <v>2</v>
      </c>
      <c r="G6634" s="3">
        <f>IF(OR(H6634=0,F6634=0),0,H6634/F6634)</f>
        <v>0</v>
      </c>
      <c r="H6634">
        <v>0</v>
      </c>
      <c r="I6634" s="3">
        <f>IF(OR(H6634=0,J6634=0),0,J6634/H6634)</f>
        <v>0</v>
      </c>
      <c r="J6634">
        <v>0</v>
      </c>
      <c r="K6634" s="3">
        <f>IF(AND(J6634=0,F6634=0),0,J6634/F6634)</f>
        <v>0</v>
      </c>
      <c r="L6634">
        <v>0</v>
      </c>
      <c r="M6634" s="2">
        <v>42644</v>
      </c>
      <c r="N6634">
        <v>199764</v>
      </c>
      <c r="O6634" s="2">
        <v>39257</v>
      </c>
      <c r="P6634" t="s">
        <v>27</v>
      </c>
      <c r="Q6634" t="s">
        <v>32</v>
      </c>
      <c r="R6634" s="2">
        <v>39234</v>
      </c>
      <c r="S6634">
        <v>1</v>
      </c>
      <c r="T6634" s="2">
        <v>42644</v>
      </c>
    </row>
    <row r="6635" spans="1:20" hidden="1" x14ac:dyDescent="0.25">
      <c r="A6635">
        <v>6634</v>
      </c>
      <c r="B6635">
        <v>199764</v>
      </c>
      <c r="C6635">
        <v>2017</v>
      </c>
      <c r="D6635">
        <v>10</v>
      </c>
      <c r="E6635" t="s">
        <v>22</v>
      </c>
      <c r="F6635">
        <v>34</v>
      </c>
      <c r="G6635" s="3">
        <f>IF(OR(H6635=0,F6635=0),0,H6635/F6635)</f>
        <v>0</v>
      </c>
      <c r="H6635">
        <v>0</v>
      </c>
      <c r="I6635" s="3">
        <f>IF(OR(H6635=0,J6635=0),0,J6635/H6635)</f>
        <v>0</v>
      </c>
      <c r="J6635">
        <v>0</v>
      </c>
      <c r="K6635" s="3">
        <f>IF(AND(J6635=0,F6635=0),0,J6635/F6635)</f>
        <v>0</v>
      </c>
      <c r="L6635">
        <v>0</v>
      </c>
      <c r="M6635" s="2">
        <v>43009</v>
      </c>
      <c r="N6635">
        <v>199764</v>
      </c>
      <c r="O6635" s="2">
        <v>39257</v>
      </c>
      <c r="P6635" t="s">
        <v>27</v>
      </c>
      <c r="Q6635" t="s">
        <v>32</v>
      </c>
      <c r="R6635" s="2">
        <v>39234</v>
      </c>
      <c r="S6635">
        <v>1</v>
      </c>
      <c r="T6635" s="2">
        <v>43009</v>
      </c>
    </row>
    <row r="6636" spans="1:20" hidden="1" x14ac:dyDescent="0.25">
      <c r="A6636">
        <v>6635</v>
      </c>
      <c r="B6636">
        <v>199764</v>
      </c>
      <c r="C6636">
        <v>2016</v>
      </c>
      <c r="D6636">
        <v>11</v>
      </c>
      <c r="E6636" t="s">
        <v>16</v>
      </c>
      <c r="F6636">
        <v>2</v>
      </c>
      <c r="G6636" s="3">
        <f>IF(OR(H6636=0,F6636=0),0,H6636/F6636)</f>
        <v>0</v>
      </c>
      <c r="H6636">
        <v>0</v>
      </c>
      <c r="I6636" s="3">
        <f>IF(OR(H6636=0,J6636=0),0,J6636/H6636)</f>
        <v>0</v>
      </c>
      <c r="J6636">
        <v>0</v>
      </c>
      <c r="K6636" s="3">
        <f>IF(AND(J6636=0,F6636=0),0,J6636/F6636)</f>
        <v>0</v>
      </c>
      <c r="L6636">
        <v>0</v>
      </c>
      <c r="M6636" s="2">
        <v>42675</v>
      </c>
      <c r="N6636">
        <v>199764</v>
      </c>
      <c r="O6636" s="2">
        <v>39257</v>
      </c>
      <c r="P6636" t="s">
        <v>27</v>
      </c>
      <c r="Q6636" t="s">
        <v>32</v>
      </c>
      <c r="R6636" s="2">
        <v>39234</v>
      </c>
      <c r="S6636">
        <v>1</v>
      </c>
      <c r="T6636" s="2">
        <v>42675</v>
      </c>
    </row>
    <row r="6637" spans="1:20" hidden="1" x14ac:dyDescent="0.25">
      <c r="A6637">
        <v>6636</v>
      </c>
      <c r="B6637">
        <v>199764</v>
      </c>
      <c r="C6637">
        <v>2017</v>
      </c>
      <c r="D6637">
        <v>11</v>
      </c>
      <c r="E6637" t="s">
        <v>22</v>
      </c>
      <c r="F6637">
        <v>16</v>
      </c>
      <c r="G6637" s="3">
        <f>IF(OR(H6637=0,F6637=0),0,H6637/F6637)</f>
        <v>0</v>
      </c>
      <c r="H6637">
        <v>0</v>
      </c>
      <c r="I6637" s="3">
        <f>IF(OR(H6637=0,J6637=0),0,J6637/H6637)</f>
        <v>0</v>
      </c>
      <c r="J6637">
        <v>0</v>
      </c>
      <c r="K6637" s="3">
        <f>IF(AND(J6637=0,F6637=0),0,J6637/F6637)</f>
        <v>0</v>
      </c>
      <c r="L6637">
        <v>0</v>
      </c>
      <c r="M6637" s="2">
        <v>43040</v>
      </c>
      <c r="N6637">
        <v>199764</v>
      </c>
      <c r="O6637" s="2">
        <v>39257</v>
      </c>
      <c r="P6637" t="s">
        <v>27</v>
      </c>
      <c r="Q6637" t="s">
        <v>32</v>
      </c>
      <c r="R6637" s="2">
        <v>39234</v>
      </c>
      <c r="S6637">
        <v>1</v>
      </c>
      <c r="T6637" s="2">
        <v>43040</v>
      </c>
    </row>
    <row r="6638" spans="1:20" hidden="1" x14ac:dyDescent="0.25">
      <c r="A6638">
        <v>6637</v>
      </c>
      <c r="B6638">
        <v>199764</v>
      </c>
      <c r="C6638">
        <v>2016</v>
      </c>
      <c r="D6638">
        <v>12</v>
      </c>
      <c r="E6638" t="s">
        <v>19</v>
      </c>
      <c r="F6638">
        <v>1</v>
      </c>
      <c r="G6638" s="3">
        <f>IF(OR(H6638=0,F6638=0),0,H6638/F6638)</f>
        <v>0</v>
      </c>
      <c r="H6638">
        <v>0</v>
      </c>
      <c r="I6638" s="3">
        <f>IF(OR(H6638=0,J6638=0),0,J6638/H6638)</f>
        <v>0</v>
      </c>
      <c r="J6638">
        <v>0</v>
      </c>
      <c r="K6638" s="3">
        <f>IF(AND(J6638=0,F6638=0),0,J6638/F6638)</f>
        <v>0</v>
      </c>
      <c r="L6638">
        <v>0</v>
      </c>
      <c r="M6638" s="2">
        <v>42705</v>
      </c>
      <c r="N6638">
        <v>199764</v>
      </c>
      <c r="O6638" s="2">
        <v>39257</v>
      </c>
      <c r="P6638" t="s">
        <v>27</v>
      </c>
      <c r="Q6638" t="s">
        <v>32</v>
      </c>
      <c r="R6638" s="2">
        <v>39234</v>
      </c>
      <c r="S6638">
        <v>1</v>
      </c>
      <c r="T6638" s="2">
        <v>42705</v>
      </c>
    </row>
    <row r="6639" spans="1:20" hidden="1" x14ac:dyDescent="0.25">
      <c r="A6639">
        <v>6638</v>
      </c>
      <c r="B6639">
        <v>199764</v>
      </c>
      <c r="C6639">
        <v>2016</v>
      </c>
      <c r="D6639">
        <v>12</v>
      </c>
      <c r="E6639" t="s">
        <v>16</v>
      </c>
      <c r="F6639">
        <v>0</v>
      </c>
      <c r="G6639" s="3">
        <f>IF(OR(H6639=0,F6639=0),0,H6639/F6639)</f>
        <v>0</v>
      </c>
      <c r="H6639">
        <v>0</v>
      </c>
      <c r="I6639" s="3">
        <f>IF(OR(H6639=0,J6639=0),0,J6639/H6639)</f>
        <v>0</v>
      </c>
      <c r="J6639">
        <v>0</v>
      </c>
      <c r="K6639" s="3">
        <f>IF(AND(J6639=0,F6639=0),0,J6639/F6639)</f>
        <v>0</v>
      </c>
      <c r="L6639">
        <v>0</v>
      </c>
      <c r="M6639" s="2">
        <v>42705</v>
      </c>
      <c r="N6639">
        <v>199764</v>
      </c>
      <c r="O6639" s="2">
        <v>39257</v>
      </c>
      <c r="P6639" t="s">
        <v>27</v>
      </c>
      <c r="Q6639" t="s">
        <v>32</v>
      </c>
      <c r="R6639" s="2">
        <v>39234</v>
      </c>
      <c r="S6639">
        <v>1</v>
      </c>
      <c r="T6639" s="2">
        <v>42705</v>
      </c>
    </row>
    <row r="6640" spans="1:20" hidden="1" x14ac:dyDescent="0.25">
      <c r="A6640">
        <v>6639</v>
      </c>
      <c r="B6640">
        <v>199764</v>
      </c>
      <c r="C6640">
        <v>2017</v>
      </c>
      <c r="D6640">
        <v>12</v>
      </c>
      <c r="E6640" t="s">
        <v>22</v>
      </c>
      <c r="F6640">
        <v>9</v>
      </c>
      <c r="G6640" s="3">
        <f>IF(OR(H6640=0,F6640=0),0,H6640/F6640)</f>
        <v>0</v>
      </c>
      <c r="H6640">
        <v>0</v>
      </c>
      <c r="I6640" s="3">
        <f>IF(OR(H6640=0,J6640=0),0,J6640/H6640)</f>
        <v>0</v>
      </c>
      <c r="J6640">
        <v>0</v>
      </c>
      <c r="K6640" s="3">
        <f>IF(AND(J6640=0,F6640=0),0,J6640/F6640)</f>
        <v>0</v>
      </c>
      <c r="L6640">
        <v>0</v>
      </c>
      <c r="M6640" s="2">
        <v>43070</v>
      </c>
      <c r="N6640">
        <v>199764</v>
      </c>
      <c r="O6640" s="2">
        <v>39257</v>
      </c>
      <c r="P6640" t="s">
        <v>27</v>
      </c>
      <c r="Q6640" t="s">
        <v>32</v>
      </c>
      <c r="R6640" s="2">
        <v>39234</v>
      </c>
      <c r="S6640">
        <v>1</v>
      </c>
      <c r="T6640" s="2">
        <v>43070</v>
      </c>
    </row>
    <row r="6641" spans="1:20" hidden="1" x14ac:dyDescent="0.25">
      <c r="A6641">
        <v>6640</v>
      </c>
      <c r="B6641">
        <v>199348</v>
      </c>
      <c r="C6641">
        <v>2017</v>
      </c>
      <c r="D6641">
        <v>1</v>
      </c>
      <c r="E6641" t="s">
        <v>16</v>
      </c>
      <c r="F6641">
        <v>3</v>
      </c>
      <c r="G6641" s="3">
        <f>IF(OR(H6641=0,F6641=0),0,H6641/F6641)</f>
        <v>0</v>
      </c>
      <c r="H6641">
        <v>0</v>
      </c>
      <c r="I6641" s="3">
        <f>IF(OR(H6641=0,J6641=0),0,J6641/H6641)</f>
        <v>0</v>
      </c>
      <c r="J6641">
        <v>0</v>
      </c>
      <c r="K6641" s="3">
        <f>IF(AND(J6641=0,F6641=0),0,J6641/F6641)</f>
        <v>0</v>
      </c>
      <c r="L6641">
        <v>0</v>
      </c>
      <c r="M6641" s="2">
        <v>42736</v>
      </c>
      <c r="N6641">
        <v>199348</v>
      </c>
      <c r="O6641" s="2">
        <v>42460</v>
      </c>
      <c r="P6641" t="s">
        <v>27</v>
      </c>
      <c r="Q6641" t="s">
        <v>32</v>
      </c>
      <c r="R6641" s="2">
        <v>42430</v>
      </c>
      <c r="S6641">
        <v>1</v>
      </c>
      <c r="T6641" s="2">
        <v>42736</v>
      </c>
    </row>
    <row r="6642" spans="1:20" hidden="1" x14ac:dyDescent="0.25">
      <c r="A6642">
        <v>6641</v>
      </c>
      <c r="B6642">
        <v>197704</v>
      </c>
      <c r="C6642">
        <v>2017</v>
      </c>
      <c r="D6642">
        <v>2</v>
      </c>
      <c r="E6642" t="s">
        <v>17</v>
      </c>
      <c r="F6642">
        <v>1</v>
      </c>
      <c r="G6642" s="3">
        <f>IF(OR(H6642=0,F6642=0),0,H6642/F6642)</f>
        <v>0</v>
      </c>
      <c r="H6642">
        <v>0</v>
      </c>
      <c r="I6642" s="3">
        <f>IF(OR(H6642=0,J6642=0),0,J6642/H6642)</f>
        <v>0</v>
      </c>
      <c r="J6642">
        <v>0</v>
      </c>
      <c r="K6642" s="3">
        <f>IF(AND(J6642=0,F6642=0),0,J6642/F6642)</f>
        <v>0</v>
      </c>
      <c r="L6642">
        <v>0</v>
      </c>
      <c r="M6642" s="2">
        <v>42767</v>
      </c>
      <c r="N6642">
        <v>197704</v>
      </c>
      <c r="O6642" s="2">
        <v>41086</v>
      </c>
      <c r="P6642" t="s">
        <v>27</v>
      </c>
      <c r="Q6642" t="s">
        <v>32</v>
      </c>
      <c r="R6642" s="2">
        <v>41061</v>
      </c>
      <c r="S6642">
        <v>1</v>
      </c>
      <c r="T6642" s="2">
        <v>42767</v>
      </c>
    </row>
    <row r="6643" spans="1:20" hidden="1" x14ac:dyDescent="0.25">
      <c r="A6643">
        <v>6642</v>
      </c>
      <c r="B6643">
        <v>197704</v>
      </c>
      <c r="C6643">
        <v>2017</v>
      </c>
      <c r="D6643">
        <v>5</v>
      </c>
      <c r="E6643" t="s">
        <v>20</v>
      </c>
      <c r="F6643">
        <v>1</v>
      </c>
      <c r="G6643" s="3">
        <f>IF(OR(H6643=0,F6643=0),0,H6643/F6643)</f>
        <v>0</v>
      </c>
      <c r="H6643">
        <v>0</v>
      </c>
      <c r="I6643" s="3">
        <f>IF(OR(H6643=0,J6643=0),0,J6643/H6643)</f>
        <v>0</v>
      </c>
      <c r="J6643">
        <v>0</v>
      </c>
      <c r="K6643" s="3">
        <f>IF(AND(J6643=0,F6643=0),0,J6643/F6643)</f>
        <v>0</v>
      </c>
      <c r="L6643">
        <v>0</v>
      </c>
      <c r="M6643" s="2">
        <v>42856</v>
      </c>
      <c r="N6643">
        <v>197704</v>
      </c>
      <c r="O6643" s="2">
        <v>41086</v>
      </c>
      <c r="P6643" t="s">
        <v>27</v>
      </c>
      <c r="Q6643" t="s">
        <v>32</v>
      </c>
      <c r="R6643" s="2">
        <v>41061</v>
      </c>
      <c r="S6643">
        <v>1</v>
      </c>
      <c r="T6643" s="2">
        <v>42856</v>
      </c>
    </row>
    <row r="6644" spans="1:20" x14ac:dyDescent="0.25">
      <c r="A6644">
        <v>6643</v>
      </c>
      <c r="B6644">
        <v>197121</v>
      </c>
      <c r="C6644">
        <v>2018</v>
      </c>
      <c r="D6644">
        <v>1</v>
      </c>
      <c r="E6644" t="s">
        <v>16</v>
      </c>
      <c r="F6644">
        <v>1</v>
      </c>
      <c r="G6644" s="3">
        <f>IF(OR(H6644=0,F6644=0),0,H6644/F6644)</f>
        <v>0</v>
      </c>
      <c r="H6644">
        <v>0</v>
      </c>
      <c r="I6644" s="3">
        <f>IF(OR(H6644=0,J6644=0),0,J6644/H6644)</f>
        <v>0</v>
      </c>
      <c r="J6644">
        <v>0</v>
      </c>
      <c r="K6644" s="3">
        <f>IF(AND(J6644=0,F6644=0),0,J6644/F6644)</f>
        <v>0</v>
      </c>
      <c r="L6644">
        <v>0</v>
      </c>
      <c r="M6644" s="2">
        <v>43101</v>
      </c>
      <c r="N6644">
        <v>197121</v>
      </c>
      <c r="O6644" s="2">
        <v>42357</v>
      </c>
      <c r="Q6644" t="s">
        <v>32</v>
      </c>
      <c r="R6644" s="2">
        <v>42339</v>
      </c>
      <c r="S6644">
        <v>1</v>
      </c>
      <c r="T6644" s="2">
        <v>43101</v>
      </c>
    </row>
    <row r="6645" spans="1:20" x14ac:dyDescent="0.25">
      <c r="A6645">
        <v>6644</v>
      </c>
      <c r="B6645">
        <v>197121</v>
      </c>
      <c r="C6645">
        <v>2018</v>
      </c>
      <c r="D6645">
        <v>2</v>
      </c>
      <c r="E6645" t="s">
        <v>18</v>
      </c>
      <c r="F6645">
        <v>5</v>
      </c>
      <c r="G6645" s="3">
        <f>IF(OR(H6645=0,F6645=0),0,H6645/F6645)</f>
        <v>0</v>
      </c>
      <c r="H6645">
        <v>0</v>
      </c>
      <c r="I6645" s="3">
        <f>IF(OR(H6645=0,J6645=0),0,J6645/H6645)</f>
        <v>0</v>
      </c>
      <c r="J6645">
        <v>0</v>
      </c>
      <c r="K6645" s="3">
        <f>IF(AND(J6645=0,F6645=0),0,J6645/F6645)</f>
        <v>0</v>
      </c>
      <c r="L6645">
        <v>0</v>
      </c>
      <c r="M6645" s="2">
        <v>43132</v>
      </c>
      <c r="N6645">
        <v>197121</v>
      </c>
      <c r="O6645" s="2">
        <v>42357</v>
      </c>
      <c r="Q6645" t="s">
        <v>32</v>
      </c>
      <c r="R6645" s="2">
        <v>42339</v>
      </c>
      <c r="S6645">
        <v>1</v>
      </c>
      <c r="T6645" s="2">
        <v>43132</v>
      </c>
    </row>
    <row r="6646" spans="1:20" x14ac:dyDescent="0.25">
      <c r="A6646">
        <v>6645</v>
      </c>
      <c r="B6646">
        <v>197121</v>
      </c>
      <c r="C6646">
        <v>2018</v>
      </c>
      <c r="D6646">
        <v>2</v>
      </c>
      <c r="E6646" t="s">
        <v>16</v>
      </c>
      <c r="F6646">
        <v>1</v>
      </c>
      <c r="G6646" s="3">
        <f>IF(OR(H6646=0,F6646=0),0,H6646/F6646)</f>
        <v>0</v>
      </c>
      <c r="H6646">
        <v>0</v>
      </c>
      <c r="I6646" s="3">
        <f>IF(OR(H6646=0,J6646=0),0,J6646/H6646)</f>
        <v>0</v>
      </c>
      <c r="J6646">
        <v>0</v>
      </c>
      <c r="K6646" s="3">
        <f>IF(AND(J6646=0,F6646=0),0,J6646/F6646)</f>
        <v>0</v>
      </c>
      <c r="L6646">
        <v>0</v>
      </c>
      <c r="M6646" s="2">
        <v>43132</v>
      </c>
      <c r="N6646">
        <v>197121</v>
      </c>
      <c r="O6646" s="2">
        <v>42357</v>
      </c>
      <c r="Q6646" t="s">
        <v>32</v>
      </c>
      <c r="R6646" s="2">
        <v>42339</v>
      </c>
      <c r="S6646">
        <v>1</v>
      </c>
      <c r="T6646" s="2">
        <v>43132</v>
      </c>
    </row>
    <row r="6647" spans="1:20" x14ac:dyDescent="0.25">
      <c r="A6647">
        <v>6646</v>
      </c>
      <c r="B6647">
        <v>197121</v>
      </c>
      <c r="C6647">
        <v>2017</v>
      </c>
      <c r="D6647">
        <v>9</v>
      </c>
      <c r="E6647" t="s">
        <v>17</v>
      </c>
      <c r="F6647">
        <v>2</v>
      </c>
      <c r="G6647" s="3">
        <f>IF(OR(H6647=0,F6647=0),0,H6647/F6647)</f>
        <v>0</v>
      </c>
      <c r="H6647">
        <v>0</v>
      </c>
      <c r="I6647" s="3">
        <f>IF(OR(H6647=0,J6647=0),0,J6647/H6647)</f>
        <v>0</v>
      </c>
      <c r="J6647">
        <v>0</v>
      </c>
      <c r="K6647" s="3">
        <f>IF(AND(J6647=0,F6647=0),0,J6647/F6647)</f>
        <v>0</v>
      </c>
      <c r="L6647">
        <v>0</v>
      </c>
      <c r="M6647" s="2">
        <v>42979</v>
      </c>
      <c r="N6647">
        <v>197121</v>
      </c>
      <c r="O6647" s="2">
        <v>42357</v>
      </c>
      <c r="Q6647" t="s">
        <v>32</v>
      </c>
      <c r="R6647" s="2">
        <v>42339</v>
      </c>
      <c r="S6647">
        <v>1</v>
      </c>
      <c r="T6647" s="2">
        <v>42979</v>
      </c>
    </row>
    <row r="6648" spans="1:20" hidden="1" x14ac:dyDescent="0.25">
      <c r="A6648">
        <v>6647</v>
      </c>
      <c r="B6648">
        <v>195889</v>
      </c>
      <c r="C6648">
        <v>2018</v>
      </c>
      <c r="D6648">
        <v>6</v>
      </c>
      <c r="E6648" t="s">
        <v>22</v>
      </c>
      <c r="F6648">
        <v>12</v>
      </c>
      <c r="G6648" s="3">
        <f>IF(OR(H6648=0,F6648=0),0,H6648/F6648)</f>
        <v>8.3333333333333329E-2</v>
      </c>
      <c r="H6648">
        <v>1</v>
      </c>
      <c r="I6648" s="3">
        <f>IF(OR(H6648=0,J6648=0),0,J6648/H6648)</f>
        <v>1</v>
      </c>
      <c r="J6648">
        <v>1</v>
      </c>
      <c r="K6648" s="3">
        <f>IF(AND(J6648=0,F6648=0),0,J6648/F6648)</f>
        <v>8.3333333333333329E-2</v>
      </c>
      <c r="L6648">
        <v>50</v>
      </c>
      <c r="M6648" s="2">
        <v>43252</v>
      </c>
      <c r="N6648">
        <v>195889</v>
      </c>
      <c r="O6648" s="2">
        <v>39480</v>
      </c>
      <c r="P6648" t="s">
        <v>26</v>
      </c>
      <c r="Q6648" t="s">
        <v>32</v>
      </c>
      <c r="R6648" s="2">
        <v>39479</v>
      </c>
      <c r="S6648">
        <v>1</v>
      </c>
      <c r="T6648" s="2">
        <v>43252</v>
      </c>
    </row>
    <row r="6649" spans="1:20" hidden="1" x14ac:dyDescent="0.25">
      <c r="A6649">
        <v>6648</v>
      </c>
      <c r="B6649">
        <v>195015</v>
      </c>
      <c r="C6649">
        <v>2017</v>
      </c>
      <c r="D6649">
        <v>5</v>
      </c>
      <c r="E6649" t="s">
        <v>20</v>
      </c>
      <c r="F6649">
        <v>1</v>
      </c>
      <c r="G6649" s="3">
        <f>IF(OR(H6649=0,F6649=0),0,H6649/F6649)</f>
        <v>0</v>
      </c>
      <c r="H6649">
        <v>0</v>
      </c>
      <c r="I6649" s="3">
        <f>IF(OR(H6649=0,J6649=0),0,J6649/H6649)</f>
        <v>0</v>
      </c>
      <c r="J6649">
        <v>0</v>
      </c>
      <c r="K6649" s="3">
        <f>IF(AND(J6649=0,F6649=0),0,J6649/F6649)</f>
        <v>0</v>
      </c>
      <c r="L6649">
        <v>0</v>
      </c>
      <c r="M6649" s="2">
        <v>42856</v>
      </c>
      <c r="N6649">
        <v>195015</v>
      </c>
      <c r="O6649" s="2">
        <v>39060</v>
      </c>
      <c r="P6649" t="s">
        <v>27</v>
      </c>
      <c r="Q6649" t="s">
        <v>32</v>
      </c>
      <c r="R6649" s="2">
        <v>39052</v>
      </c>
      <c r="S6649">
        <v>1</v>
      </c>
      <c r="T6649" s="2">
        <v>42856</v>
      </c>
    </row>
    <row r="6650" spans="1:20" hidden="1" x14ac:dyDescent="0.25">
      <c r="A6650">
        <v>6649</v>
      </c>
      <c r="B6650">
        <v>195015</v>
      </c>
      <c r="C6650">
        <v>2016</v>
      </c>
      <c r="D6650">
        <v>11</v>
      </c>
      <c r="E6650" t="s">
        <v>25</v>
      </c>
      <c r="F6650">
        <v>6</v>
      </c>
      <c r="G6650" s="3">
        <f>IF(OR(H6650=0,F6650=0),0,H6650/F6650)</f>
        <v>0</v>
      </c>
      <c r="H6650">
        <v>0</v>
      </c>
      <c r="I6650" s="3">
        <f>IF(OR(H6650=0,J6650=0),0,J6650/H6650)</f>
        <v>0</v>
      </c>
      <c r="J6650">
        <v>0</v>
      </c>
      <c r="K6650" s="3">
        <f>IF(AND(J6650=0,F6650=0),0,J6650/F6650)</f>
        <v>0</v>
      </c>
      <c r="L6650">
        <v>0</v>
      </c>
      <c r="M6650" s="2">
        <v>42675</v>
      </c>
      <c r="N6650">
        <v>195015</v>
      </c>
      <c r="O6650" s="2">
        <v>39060</v>
      </c>
      <c r="P6650" t="s">
        <v>27</v>
      </c>
      <c r="Q6650" t="s">
        <v>32</v>
      </c>
      <c r="R6650" s="2">
        <v>39052</v>
      </c>
      <c r="S6650">
        <v>1</v>
      </c>
      <c r="T6650" s="2">
        <v>42675</v>
      </c>
    </row>
    <row r="6651" spans="1:20" hidden="1" x14ac:dyDescent="0.25">
      <c r="A6651">
        <v>6650</v>
      </c>
      <c r="B6651">
        <v>195015</v>
      </c>
      <c r="C6651">
        <v>2016</v>
      </c>
      <c r="D6651">
        <v>11</v>
      </c>
      <c r="E6651" t="s">
        <v>18</v>
      </c>
      <c r="F6651">
        <v>1</v>
      </c>
      <c r="G6651" s="3">
        <f>IF(OR(H6651=0,F6651=0),0,H6651/F6651)</f>
        <v>0</v>
      </c>
      <c r="H6651">
        <v>0</v>
      </c>
      <c r="I6651" s="3">
        <f>IF(OR(H6651=0,J6651=0),0,J6651/H6651)</f>
        <v>0</v>
      </c>
      <c r="J6651">
        <v>0</v>
      </c>
      <c r="K6651" s="3">
        <f>IF(AND(J6651=0,F6651=0),0,J6651/F6651)</f>
        <v>0</v>
      </c>
      <c r="L6651">
        <v>0</v>
      </c>
      <c r="M6651" s="2">
        <v>42675</v>
      </c>
      <c r="N6651">
        <v>195015</v>
      </c>
      <c r="O6651" s="2">
        <v>39060</v>
      </c>
      <c r="P6651" t="s">
        <v>27</v>
      </c>
      <c r="Q6651" t="s">
        <v>32</v>
      </c>
      <c r="R6651" s="2">
        <v>39052</v>
      </c>
      <c r="S6651">
        <v>1</v>
      </c>
      <c r="T6651" s="2">
        <v>42675</v>
      </c>
    </row>
    <row r="6652" spans="1:20" hidden="1" x14ac:dyDescent="0.25">
      <c r="A6652">
        <v>6651</v>
      </c>
      <c r="B6652">
        <v>195015</v>
      </c>
      <c r="C6652">
        <v>2017</v>
      </c>
      <c r="D6652">
        <v>12</v>
      </c>
      <c r="E6652" t="s">
        <v>25</v>
      </c>
      <c r="F6652">
        <v>5</v>
      </c>
      <c r="G6652" s="3">
        <f>IF(OR(H6652=0,F6652=0),0,H6652/F6652)</f>
        <v>0</v>
      </c>
      <c r="H6652">
        <v>0</v>
      </c>
      <c r="I6652" s="3">
        <f>IF(OR(H6652=0,J6652=0),0,J6652/H6652)</f>
        <v>0</v>
      </c>
      <c r="J6652">
        <v>0</v>
      </c>
      <c r="K6652" s="3">
        <f>IF(AND(J6652=0,F6652=0),0,J6652/F6652)</f>
        <v>0</v>
      </c>
      <c r="L6652">
        <v>0</v>
      </c>
      <c r="M6652" s="2">
        <v>43070</v>
      </c>
      <c r="N6652">
        <v>195015</v>
      </c>
      <c r="O6652" s="2">
        <v>39060</v>
      </c>
      <c r="P6652" t="s">
        <v>27</v>
      </c>
      <c r="Q6652" t="s">
        <v>32</v>
      </c>
      <c r="R6652" s="2">
        <v>39052</v>
      </c>
      <c r="S6652">
        <v>1</v>
      </c>
      <c r="T6652" s="2">
        <v>43070</v>
      </c>
    </row>
    <row r="6653" spans="1:20" hidden="1" x14ac:dyDescent="0.25">
      <c r="A6653">
        <v>6652</v>
      </c>
      <c r="B6653">
        <v>195015</v>
      </c>
      <c r="C6653">
        <v>2017</v>
      </c>
      <c r="D6653">
        <v>12</v>
      </c>
      <c r="E6653" t="s">
        <v>20</v>
      </c>
      <c r="F6653">
        <v>1</v>
      </c>
      <c r="G6653" s="3">
        <f>IF(OR(H6653=0,F6653=0),0,H6653/F6653)</f>
        <v>0</v>
      </c>
      <c r="H6653">
        <v>0</v>
      </c>
      <c r="I6653" s="3">
        <f>IF(OR(H6653=0,J6653=0),0,J6653/H6653)</f>
        <v>0</v>
      </c>
      <c r="J6653">
        <v>0</v>
      </c>
      <c r="K6653" s="3">
        <f>IF(AND(J6653=0,F6653=0),0,J6653/F6653)</f>
        <v>0</v>
      </c>
      <c r="L6653">
        <v>0</v>
      </c>
      <c r="M6653" s="2">
        <v>43070</v>
      </c>
      <c r="N6653">
        <v>195015</v>
      </c>
      <c r="O6653" s="2">
        <v>39060</v>
      </c>
      <c r="P6653" t="s">
        <v>27</v>
      </c>
      <c r="Q6653" t="s">
        <v>32</v>
      </c>
      <c r="R6653" s="2">
        <v>39052</v>
      </c>
      <c r="S6653">
        <v>1</v>
      </c>
      <c r="T6653" s="2">
        <v>43070</v>
      </c>
    </row>
    <row r="6654" spans="1:20" x14ac:dyDescent="0.25">
      <c r="A6654">
        <v>6653</v>
      </c>
      <c r="B6654">
        <v>194997</v>
      </c>
      <c r="C6654">
        <v>2017</v>
      </c>
      <c r="D6654">
        <v>1</v>
      </c>
      <c r="E6654" t="s">
        <v>17</v>
      </c>
      <c r="F6654">
        <v>9</v>
      </c>
      <c r="G6654" s="3">
        <f>IF(OR(H6654=0,F6654=0),0,H6654/F6654)</f>
        <v>0</v>
      </c>
      <c r="H6654">
        <v>0</v>
      </c>
      <c r="I6654" s="3">
        <f>IF(OR(H6654=0,J6654=0),0,J6654/H6654)</f>
        <v>0</v>
      </c>
      <c r="J6654">
        <v>0</v>
      </c>
      <c r="K6654" s="3">
        <f>IF(AND(J6654=0,F6654=0),0,J6654/F6654)</f>
        <v>0</v>
      </c>
      <c r="L6654">
        <v>0</v>
      </c>
      <c r="M6654" s="2">
        <v>42736</v>
      </c>
      <c r="N6654">
        <v>194997</v>
      </c>
      <c r="O6654" s="2">
        <v>40616</v>
      </c>
      <c r="Q6654" t="s">
        <v>32</v>
      </c>
      <c r="R6654" s="2">
        <v>40603</v>
      </c>
      <c r="S6654">
        <v>1</v>
      </c>
      <c r="T6654" s="2">
        <v>42736</v>
      </c>
    </row>
    <row r="6655" spans="1:20" x14ac:dyDescent="0.25">
      <c r="A6655">
        <v>6654</v>
      </c>
      <c r="B6655">
        <v>194997</v>
      </c>
      <c r="C6655">
        <v>2017</v>
      </c>
      <c r="D6655">
        <v>1</v>
      </c>
      <c r="E6655" t="s">
        <v>18</v>
      </c>
      <c r="F6655">
        <v>0</v>
      </c>
      <c r="G6655" s="3">
        <f>IF(OR(H6655=0,F6655=0),0,H6655/F6655)</f>
        <v>0</v>
      </c>
      <c r="H6655">
        <v>0</v>
      </c>
      <c r="I6655" s="3">
        <f>IF(OR(H6655=0,J6655=0),0,J6655/H6655)</f>
        <v>0</v>
      </c>
      <c r="J6655">
        <v>0</v>
      </c>
      <c r="K6655" s="3">
        <f>IF(AND(J6655=0,F6655=0),0,J6655/F6655)</f>
        <v>0</v>
      </c>
      <c r="L6655">
        <v>0</v>
      </c>
      <c r="M6655" s="2">
        <v>42736</v>
      </c>
      <c r="N6655">
        <v>194997</v>
      </c>
      <c r="O6655" s="2">
        <v>40616</v>
      </c>
      <c r="Q6655" t="s">
        <v>32</v>
      </c>
      <c r="R6655" s="2">
        <v>40603</v>
      </c>
      <c r="S6655">
        <v>1</v>
      </c>
      <c r="T6655" s="2">
        <v>42736</v>
      </c>
    </row>
    <row r="6656" spans="1:20" x14ac:dyDescent="0.25">
      <c r="A6656">
        <v>6655</v>
      </c>
      <c r="B6656">
        <v>194997</v>
      </c>
      <c r="C6656">
        <v>2017</v>
      </c>
      <c r="D6656">
        <v>2</v>
      </c>
      <c r="E6656" t="s">
        <v>17</v>
      </c>
      <c r="F6656">
        <v>10</v>
      </c>
      <c r="G6656" s="3">
        <f>IF(OR(H6656=0,F6656=0),0,H6656/F6656)</f>
        <v>0</v>
      </c>
      <c r="H6656">
        <v>0</v>
      </c>
      <c r="I6656" s="3">
        <f>IF(OR(H6656=0,J6656=0),0,J6656/H6656)</f>
        <v>0</v>
      </c>
      <c r="J6656">
        <v>0</v>
      </c>
      <c r="K6656" s="3">
        <f>IF(AND(J6656=0,F6656=0),0,J6656/F6656)</f>
        <v>0</v>
      </c>
      <c r="L6656">
        <v>0</v>
      </c>
      <c r="M6656" s="2">
        <v>42767</v>
      </c>
      <c r="N6656">
        <v>194997</v>
      </c>
      <c r="O6656" s="2">
        <v>40616</v>
      </c>
      <c r="Q6656" t="s">
        <v>32</v>
      </c>
      <c r="R6656" s="2">
        <v>40603</v>
      </c>
      <c r="S6656">
        <v>1</v>
      </c>
      <c r="T6656" s="2">
        <v>42767</v>
      </c>
    </row>
    <row r="6657" spans="1:20" x14ac:dyDescent="0.25">
      <c r="A6657">
        <v>6656</v>
      </c>
      <c r="B6657">
        <v>194997</v>
      </c>
      <c r="C6657">
        <v>2017</v>
      </c>
      <c r="D6657">
        <v>2</v>
      </c>
      <c r="E6657" t="s">
        <v>18</v>
      </c>
      <c r="F6657">
        <v>0</v>
      </c>
      <c r="G6657" s="3">
        <f>IF(OR(H6657=0,F6657=0),0,H6657/F6657)</f>
        <v>0</v>
      </c>
      <c r="H6657">
        <v>0</v>
      </c>
      <c r="I6657" s="3">
        <f>IF(OR(H6657=0,J6657=0),0,J6657/H6657)</f>
        <v>0</v>
      </c>
      <c r="J6657">
        <v>0</v>
      </c>
      <c r="K6657" s="3">
        <f>IF(AND(J6657=0,F6657=0),0,J6657/F6657)</f>
        <v>0</v>
      </c>
      <c r="L6657">
        <v>0</v>
      </c>
      <c r="M6657" s="2">
        <v>42767</v>
      </c>
      <c r="N6657">
        <v>194997</v>
      </c>
      <c r="O6657" s="2">
        <v>40616</v>
      </c>
      <c r="Q6657" t="s">
        <v>32</v>
      </c>
      <c r="R6657" s="2">
        <v>40603</v>
      </c>
      <c r="S6657">
        <v>1</v>
      </c>
      <c r="T6657" s="2">
        <v>42767</v>
      </c>
    </row>
    <row r="6658" spans="1:20" x14ac:dyDescent="0.25">
      <c r="A6658">
        <v>6657</v>
      </c>
      <c r="B6658">
        <v>194997</v>
      </c>
      <c r="C6658">
        <v>2017</v>
      </c>
      <c r="D6658">
        <v>10</v>
      </c>
      <c r="E6658" t="s">
        <v>20</v>
      </c>
      <c r="F6658">
        <v>6</v>
      </c>
      <c r="G6658" s="3">
        <f>IF(OR(H6658=0,F6658=0),0,H6658/F6658)</f>
        <v>0</v>
      </c>
      <c r="H6658">
        <v>0</v>
      </c>
      <c r="I6658" s="3">
        <f>IF(OR(H6658=0,J6658=0),0,J6658/H6658)</f>
        <v>0</v>
      </c>
      <c r="J6658">
        <v>0</v>
      </c>
      <c r="K6658" s="3">
        <f>IF(AND(J6658=0,F6658=0),0,J6658/F6658)</f>
        <v>0</v>
      </c>
      <c r="L6658">
        <v>0</v>
      </c>
      <c r="M6658" s="2">
        <v>43009</v>
      </c>
      <c r="N6658">
        <v>194997</v>
      </c>
      <c r="O6658" s="2">
        <v>40616</v>
      </c>
      <c r="Q6658" t="s">
        <v>32</v>
      </c>
      <c r="R6658" s="2">
        <v>40603</v>
      </c>
      <c r="S6658">
        <v>1</v>
      </c>
      <c r="T6658" s="2">
        <v>43009</v>
      </c>
    </row>
    <row r="6659" spans="1:20" x14ac:dyDescent="0.25">
      <c r="A6659">
        <v>6658</v>
      </c>
      <c r="B6659">
        <v>194997</v>
      </c>
      <c r="C6659">
        <v>2017</v>
      </c>
      <c r="D6659">
        <v>10</v>
      </c>
      <c r="E6659" t="s">
        <v>18</v>
      </c>
      <c r="F6659">
        <v>0</v>
      </c>
      <c r="G6659" s="3">
        <f>IF(OR(H6659=0,F6659=0),0,H6659/F6659)</f>
        <v>0</v>
      </c>
      <c r="H6659">
        <v>0</v>
      </c>
      <c r="I6659" s="3">
        <f>IF(OR(H6659=0,J6659=0),0,J6659/H6659)</f>
        <v>0</v>
      </c>
      <c r="J6659">
        <v>0</v>
      </c>
      <c r="K6659" s="3">
        <f>IF(AND(J6659=0,F6659=0),0,J6659/F6659)</f>
        <v>0</v>
      </c>
      <c r="L6659">
        <v>0</v>
      </c>
      <c r="M6659" s="2">
        <v>43009</v>
      </c>
      <c r="N6659">
        <v>194997</v>
      </c>
      <c r="O6659" s="2">
        <v>40616</v>
      </c>
      <c r="Q6659" t="s">
        <v>32</v>
      </c>
      <c r="R6659" s="2">
        <v>40603</v>
      </c>
      <c r="S6659">
        <v>1</v>
      </c>
      <c r="T6659" s="2">
        <v>43009</v>
      </c>
    </row>
    <row r="6660" spans="1:20" x14ac:dyDescent="0.25">
      <c r="A6660">
        <v>6659</v>
      </c>
      <c r="B6660">
        <v>194997</v>
      </c>
      <c r="C6660">
        <v>2016</v>
      </c>
      <c r="D6660">
        <v>11</v>
      </c>
      <c r="E6660" t="s">
        <v>17</v>
      </c>
      <c r="F6660">
        <v>28</v>
      </c>
      <c r="G6660" s="3">
        <f>IF(OR(H6660=0,F6660=0),0,H6660/F6660)</f>
        <v>0</v>
      </c>
      <c r="H6660">
        <v>0</v>
      </c>
      <c r="I6660" s="3">
        <f>IF(OR(H6660=0,J6660=0),0,J6660/H6660)</f>
        <v>0</v>
      </c>
      <c r="J6660">
        <v>0</v>
      </c>
      <c r="K6660" s="3">
        <f>IF(AND(J6660=0,F6660=0),0,J6660/F6660)</f>
        <v>0</v>
      </c>
      <c r="L6660">
        <v>0</v>
      </c>
      <c r="M6660" s="2">
        <v>42675</v>
      </c>
      <c r="N6660">
        <v>194997</v>
      </c>
      <c r="O6660" s="2">
        <v>40616</v>
      </c>
      <c r="Q6660" t="s">
        <v>32</v>
      </c>
      <c r="R6660" s="2">
        <v>40603</v>
      </c>
      <c r="S6660">
        <v>1</v>
      </c>
      <c r="T6660" s="2">
        <v>42675</v>
      </c>
    </row>
    <row r="6661" spans="1:20" x14ac:dyDescent="0.25">
      <c r="A6661">
        <v>6660</v>
      </c>
      <c r="B6661">
        <v>194749</v>
      </c>
      <c r="C6661">
        <v>2017</v>
      </c>
      <c r="D6661">
        <v>4</v>
      </c>
      <c r="E6661" t="s">
        <v>20</v>
      </c>
      <c r="F6661">
        <v>0</v>
      </c>
      <c r="G6661" s="3">
        <f>IF(OR(H6661=0,F6661=0),0,H6661/F6661)</f>
        <v>0</v>
      </c>
      <c r="H6661">
        <v>0</v>
      </c>
      <c r="I6661" s="3">
        <f>IF(OR(H6661=0,J6661=0),0,J6661/H6661)</f>
        <v>0</v>
      </c>
      <c r="J6661">
        <v>0</v>
      </c>
      <c r="K6661" s="3">
        <f>IF(AND(J6661=0,F6661=0),0,J6661/F6661)</f>
        <v>0</v>
      </c>
      <c r="L6661">
        <v>0</v>
      </c>
      <c r="M6661" s="2">
        <v>42826</v>
      </c>
      <c r="N6661">
        <v>194749</v>
      </c>
      <c r="O6661" s="2">
        <v>38654</v>
      </c>
      <c r="Q6661" t="s">
        <v>32</v>
      </c>
      <c r="R6661" s="2">
        <v>38626</v>
      </c>
      <c r="S6661">
        <v>1</v>
      </c>
      <c r="T6661" s="2">
        <v>42826</v>
      </c>
    </row>
    <row r="6662" spans="1:20" x14ac:dyDescent="0.25">
      <c r="A6662">
        <v>6661</v>
      </c>
      <c r="B6662">
        <v>194749</v>
      </c>
      <c r="C6662">
        <v>2018</v>
      </c>
      <c r="D6662">
        <v>7</v>
      </c>
      <c r="E6662" t="s">
        <v>20</v>
      </c>
      <c r="F6662">
        <v>3</v>
      </c>
      <c r="G6662" s="3">
        <f>IF(OR(H6662=0,F6662=0),0,H6662/F6662)</f>
        <v>0</v>
      </c>
      <c r="H6662">
        <v>0</v>
      </c>
      <c r="I6662" s="3">
        <f>IF(OR(H6662=0,J6662=0),0,J6662/H6662)</f>
        <v>0</v>
      </c>
      <c r="J6662">
        <v>0</v>
      </c>
      <c r="K6662" s="3">
        <f>IF(AND(J6662=0,F6662=0),0,J6662/F6662)</f>
        <v>0</v>
      </c>
      <c r="L6662">
        <v>0</v>
      </c>
      <c r="M6662" s="2">
        <v>43282</v>
      </c>
      <c r="N6662">
        <v>194749</v>
      </c>
      <c r="O6662" s="2">
        <v>38654</v>
      </c>
      <c r="Q6662" t="s">
        <v>32</v>
      </c>
      <c r="R6662" s="2">
        <v>38626</v>
      </c>
      <c r="S6662">
        <v>1</v>
      </c>
      <c r="T6662" s="2">
        <v>43282</v>
      </c>
    </row>
    <row r="6663" spans="1:20" x14ac:dyDescent="0.25">
      <c r="A6663">
        <v>6662</v>
      </c>
      <c r="B6663">
        <v>194749</v>
      </c>
      <c r="C6663">
        <v>2018</v>
      </c>
      <c r="D6663">
        <v>7</v>
      </c>
      <c r="E6663" t="s">
        <v>21</v>
      </c>
      <c r="F6663">
        <v>0</v>
      </c>
      <c r="G6663" s="3">
        <f>IF(OR(H6663=0,F6663=0),0,H6663/F6663)</f>
        <v>0</v>
      </c>
      <c r="H6663">
        <v>0</v>
      </c>
      <c r="I6663" s="3">
        <f>IF(OR(H6663=0,J6663=0),0,J6663/H6663)</f>
        <v>0</v>
      </c>
      <c r="J6663">
        <v>0</v>
      </c>
      <c r="K6663" s="3">
        <f>IF(AND(J6663=0,F6663=0),0,J6663/F6663)</f>
        <v>0</v>
      </c>
      <c r="L6663">
        <v>0</v>
      </c>
      <c r="M6663" s="2">
        <v>43282</v>
      </c>
      <c r="N6663">
        <v>194749</v>
      </c>
      <c r="O6663" s="2">
        <v>38654</v>
      </c>
      <c r="Q6663" t="s">
        <v>32</v>
      </c>
      <c r="R6663" s="2">
        <v>38626</v>
      </c>
      <c r="S6663">
        <v>1</v>
      </c>
      <c r="T6663" s="2">
        <v>43282</v>
      </c>
    </row>
    <row r="6664" spans="1:20" hidden="1" x14ac:dyDescent="0.25">
      <c r="A6664">
        <v>6663</v>
      </c>
      <c r="B6664">
        <v>194515</v>
      </c>
      <c r="C6664">
        <v>2018</v>
      </c>
      <c r="D6664">
        <v>1</v>
      </c>
      <c r="E6664" t="s">
        <v>19</v>
      </c>
      <c r="F6664">
        <v>32</v>
      </c>
      <c r="G6664" s="3">
        <f>IF(OR(H6664=0,F6664=0),0,H6664/F6664)</f>
        <v>0.21875</v>
      </c>
      <c r="H6664">
        <v>7</v>
      </c>
      <c r="I6664" s="3">
        <f>IF(OR(H6664=0,J6664=0),0,J6664/H6664)</f>
        <v>0.14285714285714285</v>
      </c>
      <c r="J6664">
        <v>1</v>
      </c>
      <c r="K6664" s="3">
        <f>IF(AND(J6664=0,F6664=0),0,J6664/F6664)</f>
        <v>3.125E-2</v>
      </c>
      <c r="L6664">
        <v>180</v>
      </c>
      <c r="M6664" s="2">
        <v>43101</v>
      </c>
      <c r="N6664">
        <v>194515</v>
      </c>
      <c r="O6664" s="2">
        <v>40113</v>
      </c>
      <c r="P6664" t="s">
        <v>27</v>
      </c>
      <c r="Q6664" t="s">
        <v>32</v>
      </c>
      <c r="R6664" s="2">
        <v>40087</v>
      </c>
      <c r="S6664">
        <v>1</v>
      </c>
      <c r="T6664" s="2">
        <v>43101</v>
      </c>
    </row>
    <row r="6665" spans="1:20" hidden="1" x14ac:dyDescent="0.25">
      <c r="A6665">
        <v>6664</v>
      </c>
      <c r="B6665">
        <v>194515</v>
      </c>
      <c r="C6665">
        <v>2018</v>
      </c>
      <c r="D6665">
        <v>1</v>
      </c>
      <c r="E6665" t="s">
        <v>22</v>
      </c>
      <c r="F6665">
        <v>4</v>
      </c>
      <c r="G6665" s="3">
        <f>IF(OR(H6665=0,F6665=0),0,H6665/F6665)</f>
        <v>0.5</v>
      </c>
      <c r="H6665">
        <v>2</v>
      </c>
      <c r="I6665" s="3">
        <f>IF(OR(H6665=0,J6665=0),0,J6665/H6665)</f>
        <v>0.5</v>
      </c>
      <c r="J6665">
        <v>1</v>
      </c>
      <c r="K6665" s="3">
        <f>IF(AND(J6665=0,F6665=0),0,J6665/F6665)</f>
        <v>0.25</v>
      </c>
      <c r="L6665">
        <v>135</v>
      </c>
      <c r="M6665" s="2">
        <v>43101</v>
      </c>
      <c r="N6665">
        <v>194515</v>
      </c>
      <c r="O6665" s="2">
        <v>40113</v>
      </c>
      <c r="P6665" t="s">
        <v>27</v>
      </c>
      <c r="Q6665" t="s">
        <v>32</v>
      </c>
      <c r="R6665" s="2">
        <v>40087</v>
      </c>
      <c r="S6665">
        <v>1</v>
      </c>
      <c r="T6665" s="2">
        <v>43101</v>
      </c>
    </row>
    <row r="6666" spans="1:20" hidden="1" x14ac:dyDescent="0.25">
      <c r="A6666">
        <v>6665</v>
      </c>
      <c r="B6666">
        <v>194515</v>
      </c>
      <c r="C6666">
        <v>2017</v>
      </c>
      <c r="D6666">
        <v>4</v>
      </c>
      <c r="E6666" t="s">
        <v>17</v>
      </c>
      <c r="F6666">
        <v>2</v>
      </c>
      <c r="G6666" s="3">
        <f>IF(OR(H6666=0,F6666=0),0,H6666/F6666)</f>
        <v>0</v>
      </c>
      <c r="H6666">
        <v>0</v>
      </c>
      <c r="I6666" s="3">
        <f>IF(OR(H6666=0,J6666=0),0,J6666/H6666)</f>
        <v>0</v>
      </c>
      <c r="J6666">
        <v>0</v>
      </c>
      <c r="K6666" s="3">
        <f>IF(AND(J6666=0,F6666=0),0,J6666/F6666)</f>
        <v>0</v>
      </c>
      <c r="L6666">
        <v>0</v>
      </c>
      <c r="M6666" s="2">
        <v>42826</v>
      </c>
      <c r="N6666">
        <v>194515</v>
      </c>
      <c r="O6666" s="2">
        <v>40113</v>
      </c>
      <c r="P6666" t="s">
        <v>27</v>
      </c>
      <c r="Q6666" t="s">
        <v>32</v>
      </c>
      <c r="R6666" s="2">
        <v>40087</v>
      </c>
      <c r="S6666">
        <v>1</v>
      </c>
      <c r="T6666" s="2">
        <v>42826</v>
      </c>
    </row>
    <row r="6667" spans="1:20" hidden="1" x14ac:dyDescent="0.25">
      <c r="A6667">
        <v>6666</v>
      </c>
      <c r="B6667">
        <v>194515</v>
      </c>
      <c r="C6667">
        <v>2017</v>
      </c>
      <c r="D6667">
        <v>12</v>
      </c>
      <c r="E6667" t="s">
        <v>16</v>
      </c>
      <c r="F6667">
        <v>22</v>
      </c>
      <c r="G6667" s="3">
        <f>IF(OR(H6667=0,F6667=0),0,H6667/F6667)</f>
        <v>0.59090909090909094</v>
      </c>
      <c r="H6667">
        <v>13</v>
      </c>
      <c r="I6667" s="3">
        <f>IF(OR(H6667=0,J6667=0),0,J6667/H6667)</f>
        <v>0</v>
      </c>
      <c r="J6667">
        <v>0</v>
      </c>
      <c r="K6667" s="3">
        <f>IF(AND(J6667=0,F6667=0),0,J6667/F6667)</f>
        <v>0</v>
      </c>
      <c r="L6667">
        <v>0</v>
      </c>
      <c r="M6667" s="2">
        <v>43070</v>
      </c>
      <c r="N6667">
        <v>194515</v>
      </c>
      <c r="O6667" s="2">
        <v>40113</v>
      </c>
      <c r="P6667" t="s">
        <v>27</v>
      </c>
      <c r="Q6667" t="s">
        <v>32</v>
      </c>
      <c r="R6667" s="2">
        <v>40087</v>
      </c>
      <c r="S6667">
        <v>1</v>
      </c>
      <c r="T6667" s="2">
        <v>43070</v>
      </c>
    </row>
    <row r="6668" spans="1:20" hidden="1" x14ac:dyDescent="0.25">
      <c r="A6668">
        <v>6667</v>
      </c>
      <c r="B6668">
        <v>193909</v>
      </c>
      <c r="C6668">
        <v>2018</v>
      </c>
      <c r="D6668">
        <v>1</v>
      </c>
      <c r="E6668" t="s">
        <v>18</v>
      </c>
      <c r="F6668">
        <v>1</v>
      </c>
      <c r="G6668" s="3">
        <f>IF(OR(H6668=0,F6668=0),0,H6668/F6668)</f>
        <v>0</v>
      </c>
      <c r="H6668">
        <v>0</v>
      </c>
      <c r="I6668" s="3">
        <f>IF(OR(H6668=0,J6668=0),0,J6668/H6668)</f>
        <v>0</v>
      </c>
      <c r="J6668">
        <v>0</v>
      </c>
      <c r="K6668" s="3">
        <f>IF(AND(J6668=0,F6668=0),0,J6668/F6668)</f>
        <v>0</v>
      </c>
      <c r="L6668">
        <v>0</v>
      </c>
      <c r="M6668" s="2">
        <v>43101</v>
      </c>
      <c r="N6668">
        <v>193909</v>
      </c>
      <c r="O6668" s="2">
        <v>42078</v>
      </c>
      <c r="P6668" t="s">
        <v>26</v>
      </c>
      <c r="Q6668" t="s">
        <v>32</v>
      </c>
      <c r="R6668" s="2">
        <v>42064</v>
      </c>
      <c r="S6668">
        <v>1</v>
      </c>
      <c r="T6668" s="2">
        <v>43101</v>
      </c>
    </row>
    <row r="6669" spans="1:20" hidden="1" x14ac:dyDescent="0.25">
      <c r="A6669">
        <v>6668</v>
      </c>
      <c r="B6669">
        <v>193909</v>
      </c>
      <c r="C6669">
        <v>2018</v>
      </c>
      <c r="D6669">
        <v>6</v>
      </c>
      <c r="E6669" t="s">
        <v>21</v>
      </c>
      <c r="F6669">
        <v>2</v>
      </c>
      <c r="G6669" s="3">
        <f>IF(OR(H6669=0,F6669=0),0,H6669/F6669)</f>
        <v>0</v>
      </c>
      <c r="H6669">
        <v>0</v>
      </c>
      <c r="I6669" s="3">
        <f>IF(OR(H6669=0,J6669=0),0,J6669/H6669)</f>
        <v>0</v>
      </c>
      <c r="J6669">
        <v>0</v>
      </c>
      <c r="K6669" s="3">
        <f>IF(AND(J6669=0,F6669=0),0,J6669/F6669)</f>
        <v>0</v>
      </c>
      <c r="L6669">
        <v>0</v>
      </c>
      <c r="M6669" s="2">
        <v>43252</v>
      </c>
      <c r="N6669">
        <v>193909</v>
      </c>
      <c r="O6669" s="2">
        <v>42078</v>
      </c>
      <c r="P6669" t="s">
        <v>26</v>
      </c>
      <c r="Q6669" t="s">
        <v>32</v>
      </c>
      <c r="R6669" s="2">
        <v>42064</v>
      </c>
      <c r="S6669">
        <v>1</v>
      </c>
      <c r="T6669" s="2">
        <v>43252</v>
      </c>
    </row>
    <row r="6670" spans="1:20" hidden="1" x14ac:dyDescent="0.25">
      <c r="A6670">
        <v>6669</v>
      </c>
      <c r="B6670">
        <v>193789</v>
      </c>
      <c r="C6670">
        <v>2018</v>
      </c>
      <c r="D6670">
        <v>1</v>
      </c>
      <c r="E6670" t="s">
        <v>20</v>
      </c>
      <c r="F6670">
        <v>2</v>
      </c>
      <c r="G6670" s="3">
        <f>IF(OR(H6670=0,F6670=0),0,H6670/F6670)</f>
        <v>0</v>
      </c>
      <c r="H6670">
        <v>0</v>
      </c>
      <c r="I6670" s="3">
        <f>IF(OR(H6670=0,J6670=0),0,J6670/H6670)</f>
        <v>0</v>
      </c>
      <c r="J6670">
        <v>0</v>
      </c>
      <c r="K6670" s="3">
        <f>IF(AND(J6670=0,F6670=0),0,J6670/F6670)</f>
        <v>0</v>
      </c>
      <c r="L6670">
        <v>0</v>
      </c>
      <c r="M6670" s="2">
        <v>43101</v>
      </c>
      <c r="N6670">
        <v>193789</v>
      </c>
      <c r="O6670" s="2">
        <v>37704</v>
      </c>
      <c r="P6670" t="s">
        <v>27</v>
      </c>
      <c r="Q6670" t="s">
        <v>32</v>
      </c>
      <c r="R6670" s="2">
        <v>37681</v>
      </c>
      <c r="S6670">
        <v>1</v>
      </c>
      <c r="T6670" s="2">
        <v>43101</v>
      </c>
    </row>
    <row r="6671" spans="1:20" hidden="1" x14ac:dyDescent="0.25">
      <c r="A6671">
        <v>6670</v>
      </c>
      <c r="B6671">
        <v>193789</v>
      </c>
      <c r="C6671">
        <v>2018</v>
      </c>
      <c r="D6671">
        <v>1</v>
      </c>
      <c r="E6671" t="s">
        <v>18</v>
      </c>
      <c r="F6671">
        <v>1</v>
      </c>
      <c r="G6671" s="3">
        <f>IF(OR(H6671=0,F6671=0),0,H6671/F6671)</f>
        <v>0</v>
      </c>
      <c r="H6671">
        <v>0</v>
      </c>
      <c r="I6671" s="3">
        <f>IF(OR(H6671=0,J6671=0),0,J6671/H6671)</f>
        <v>0</v>
      </c>
      <c r="J6671">
        <v>0</v>
      </c>
      <c r="K6671" s="3">
        <f>IF(AND(J6671=0,F6671=0),0,J6671/F6671)</f>
        <v>0</v>
      </c>
      <c r="L6671">
        <v>0</v>
      </c>
      <c r="M6671" s="2">
        <v>43101</v>
      </c>
      <c r="N6671">
        <v>193789</v>
      </c>
      <c r="O6671" s="2">
        <v>37704</v>
      </c>
      <c r="P6671" t="s">
        <v>27</v>
      </c>
      <c r="Q6671" t="s">
        <v>32</v>
      </c>
      <c r="R6671" s="2">
        <v>37681</v>
      </c>
      <c r="S6671">
        <v>1</v>
      </c>
      <c r="T6671" s="2">
        <v>43101</v>
      </c>
    </row>
    <row r="6672" spans="1:20" hidden="1" x14ac:dyDescent="0.25">
      <c r="A6672">
        <v>6671</v>
      </c>
      <c r="B6672">
        <v>193789</v>
      </c>
      <c r="C6672">
        <v>2017</v>
      </c>
      <c r="D6672">
        <v>2</v>
      </c>
      <c r="E6672" t="s">
        <v>18</v>
      </c>
      <c r="F6672">
        <v>1</v>
      </c>
      <c r="G6672" s="3">
        <f>IF(OR(H6672=0,F6672=0),0,H6672/F6672)</f>
        <v>0</v>
      </c>
      <c r="H6672">
        <v>0</v>
      </c>
      <c r="I6672" s="3">
        <f>IF(OR(H6672=0,J6672=0),0,J6672/H6672)</f>
        <v>0</v>
      </c>
      <c r="J6672">
        <v>0</v>
      </c>
      <c r="K6672" s="3">
        <f>IF(AND(J6672=0,F6672=0),0,J6672/F6672)</f>
        <v>0</v>
      </c>
      <c r="L6672">
        <v>0</v>
      </c>
      <c r="M6672" s="2">
        <v>42767</v>
      </c>
      <c r="N6672">
        <v>193789</v>
      </c>
      <c r="O6672" s="2">
        <v>37704</v>
      </c>
      <c r="P6672" t="s">
        <v>27</v>
      </c>
      <c r="Q6672" t="s">
        <v>32</v>
      </c>
      <c r="R6672" s="2">
        <v>37681</v>
      </c>
      <c r="S6672">
        <v>1</v>
      </c>
      <c r="T6672" s="2">
        <v>42767</v>
      </c>
    </row>
    <row r="6673" spans="1:20" hidden="1" x14ac:dyDescent="0.25">
      <c r="A6673">
        <v>6672</v>
      </c>
      <c r="B6673">
        <v>193789</v>
      </c>
      <c r="C6673">
        <v>2017</v>
      </c>
      <c r="D6673">
        <v>2</v>
      </c>
      <c r="E6673" t="s">
        <v>17</v>
      </c>
      <c r="F6673">
        <v>1</v>
      </c>
      <c r="G6673" s="3">
        <f>IF(OR(H6673=0,F6673=0),0,H6673/F6673)</f>
        <v>0</v>
      </c>
      <c r="H6673">
        <v>0</v>
      </c>
      <c r="I6673" s="3">
        <f>IF(OR(H6673=0,J6673=0),0,J6673/H6673)</f>
        <v>0</v>
      </c>
      <c r="J6673">
        <v>0</v>
      </c>
      <c r="K6673" s="3">
        <f>IF(AND(J6673=0,F6673=0),0,J6673/F6673)</f>
        <v>0</v>
      </c>
      <c r="L6673">
        <v>0</v>
      </c>
      <c r="M6673" s="2">
        <v>42767</v>
      </c>
      <c r="N6673">
        <v>193789</v>
      </c>
      <c r="O6673" s="2">
        <v>37704</v>
      </c>
      <c r="P6673" t="s">
        <v>27</v>
      </c>
      <c r="Q6673" t="s">
        <v>32</v>
      </c>
      <c r="R6673" s="2">
        <v>37681</v>
      </c>
      <c r="S6673">
        <v>1</v>
      </c>
      <c r="T6673" s="2">
        <v>42767</v>
      </c>
    </row>
    <row r="6674" spans="1:20" hidden="1" x14ac:dyDescent="0.25">
      <c r="A6674">
        <v>6673</v>
      </c>
      <c r="B6674">
        <v>193789</v>
      </c>
      <c r="C6674">
        <v>2017</v>
      </c>
      <c r="D6674">
        <v>4</v>
      </c>
      <c r="E6674" t="s">
        <v>17</v>
      </c>
      <c r="F6674">
        <v>2</v>
      </c>
      <c r="G6674" s="3">
        <f>IF(OR(H6674=0,F6674=0),0,H6674/F6674)</f>
        <v>0</v>
      </c>
      <c r="H6674">
        <v>0</v>
      </c>
      <c r="I6674" s="3">
        <f>IF(OR(H6674=0,J6674=0),0,J6674/H6674)</f>
        <v>0</v>
      </c>
      <c r="J6674">
        <v>0</v>
      </c>
      <c r="K6674" s="3">
        <f>IF(AND(J6674=0,F6674=0),0,J6674/F6674)</f>
        <v>0</v>
      </c>
      <c r="L6674">
        <v>0</v>
      </c>
      <c r="M6674" s="2">
        <v>42826</v>
      </c>
      <c r="N6674">
        <v>193789</v>
      </c>
      <c r="O6674" s="2">
        <v>37704</v>
      </c>
      <c r="P6674" t="s">
        <v>27</v>
      </c>
      <c r="Q6674" t="s">
        <v>32</v>
      </c>
      <c r="R6674" s="2">
        <v>37681</v>
      </c>
      <c r="S6674">
        <v>1</v>
      </c>
      <c r="T6674" s="2">
        <v>42826</v>
      </c>
    </row>
    <row r="6675" spans="1:20" hidden="1" x14ac:dyDescent="0.25">
      <c r="A6675">
        <v>6674</v>
      </c>
      <c r="B6675">
        <v>193789</v>
      </c>
      <c r="C6675">
        <v>2017</v>
      </c>
      <c r="D6675">
        <v>4</v>
      </c>
      <c r="E6675" t="s">
        <v>16</v>
      </c>
      <c r="F6675">
        <v>1</v>
      </c>
      <c r="G6675" s="3">
        <f>IF(OR(H6675=0,F6675=0),0,H6675/F6675)</f>
        <v>0</v>
      </c>
      <c r="H6675">
        <v>0</v>
      </c>
      <c r="I6675" s="3">
        <f>IF(OR(H6675=0,J6675=0),0,J6675/H6675)</f>
        <v>0</v>
      </c>
      <c r="J6675">
        <v>1</v>
      </c>
      <c r="K6675" s="3">
        <f>IF(AND(J6675=0,F6675=0),0,J6675/F6675)</f>
        <v>1</v>
      </c>
      <c r="L6675">
        <v>162</v>
      </c>
      <c r="M6675" s="2">
        <v>42826</v>
      </c>
      <c r="N6675">
        <v>193789</v>
      </c>
      <c r="O6675" s="2">
        <v>37704</v>
      </c>
      <c r="P6675" t="s">
        <v>27</v>
      </c>
      <c r="Q6675" t="s">
        <v>32</v>
      </c>
      <c r="R6675" s="2">
        <v>37681</v>
      </c>
      <c r="S6675">
        <v>1</v>
      </c>
      <c r="T6675" s="2">
        <v>42826</v>
      </c>
    </row>
    <row r="6676" spans="1:20" hidden="1" x14ac:dyDescent="0.25">
      <c r="A6676">
        <v>6675</v>
      </c>
      <c r="B6676">
        <v>193789</v>
      </c>
      <c r="C6676">
        <v>2018</v>
      </c>
      <c r="D6676">
        <v>4</v>
      </c>
      <c r="E6676" t="s">
        <v>19</v>
      </c>
      <c r="F6676">
        <v>4</v>
      </c>
      <c r="G6676" s="3">
        <f>IF(OR(H6676=0,F6676=0),0,H6676/F6676)</f>
        <v>0</v>
      </c>
      <c r="H6676">
        <v>0</v>
      </c>
      <c r="I6676" s="3">
        <f>IF(OR(H6676=0,J6676=0),0,J6676/H6676)</f>
        <v>0</v>
      </c>
      <c r="J6676">
        <v>0</v>
      </c>
      <c r="K6676" s="3">
        <f>IF(AND(J6676=0,F6676=0),0,J6676/F6676)</f>
        <v>0</v>
      </c>
      <c r="L6676">
        <v>0</v>
      </c>
      <c r="M6676" s="2">
        <v>43191</v>
      </c>
      <c r="N6676">
        <v>193789</v>
      </c>
      <c r="O6676" s="2">
        <v>37704</v>
      </c>
      <c r="P6676" t="s">
        <v>27</v>
      </c>
      <c r="Q6676" t="s">
        <v>32</v>
      </c>
      <c r="R6676" s="2">
        <v>37681</v>
      </c>
      <c r="S6676">
        <v>1</v>
      </c>
      <c r="T6676" s="2">
        <v>43191</v>
      </c>
    </row>
    <row r="6677" spans="1:20" hidden="1" x14ac:dyDescent="0.25">
      <c r="A6677">
        <v>6676</v>
      </c>
      <c r="B6677">
        <v>193789</v>
      </c>
      <c r="C6677">
        <v>2017</v>
      </c>
      <c r="D6677">
        <v>5</v>
      </c>
      <c r="E6677" t="s">
        <v>17</v>
      </c>
      <c r="F6677">
        <v>1</v>
      </c>
      <c r="G6677" s="3">
        <f>IF(OR(H6677=0,F6677=0),0,H6677/F6677)</f>
        <v>0</v>
      </c>
      <c r="H6677">
        <v>0</v>
      </c>
      <c r="I6677" s="3">
        <f>IF(OR(H6677=0,J6677=0),0,J6677/H6677)</f>
        <v>0</v>
      </c>
      <c r="J6677">
        <v>0</v>
      </c>
      <c r="K6677" s="3">
        <f>IF(AND(J6677=0,F6677=0),0,J6677/F6677)</f>
        <v>0</v>
      </c>
      <c r="L6677">
        <v>0</v>
      </c>
      <c r="M6677" s="2">
        <v>42856</v>
      </c>
      <c r="N6677">
        <v>193789</v>
      </c>
      <c r="O6677" s="2">
        <v>37704</v>
      </c>
      <c r="P6677" t="s">
        <v>27</v>
      </c>
      <c r="Q6677" t="s">
        <v>32</v>
      </c>
      <c r="R6677" s="2">
        <v>37681</v>
      </c>
      <c r="S6677">
        <v>1</v>
      </c>
      <c r="T6677" s="2">
        <v>42856</v>
      </c>
    </row>
    <row r="6678" spans="1:20" hidden="1" x14ac:dyDescent="0.25">
      <c r="A6678">
        <v>6677</v>
      </c>
      <c r="B6678">
        <v>193789</v>
      </c>
      <c r="C6678">
        <v>2017</v>
      </c>
      <c r="D6678">
        <v>6</v>
      </c>
      <c r="E6678" t="s">
        <v>18</v>
      </c>
      <c r="F6678">
        <v>27</v>
      </c>
      <c r="G6678" s="3">
        <f>IF(OR(H6678=0,F6678=0),0,H6678/F6678)</f>
        <v>3.7037037037037035E-2</v>
      </c>
      <c r="H6678">
        <v>1</v>
      </c>
      <c r="I6678" s="3">
        <f>IF(OR(H6678=0,J6678=0),0,J6678/H6678)</f>
        <v>0</v>
      </c>
      <c r="J6678">
        <v>0</v>
      </c>
      <c r="K6678" s="3">
        <f>IF(AND(J6678=0,F6678=0),0,J6678/F6678)</f>
        <v>0</v>
      </c>
      <c r="L6678">
        <v>0</v>
      </c>
      <c r="M6678" s="2">
        <v>42887</v>
      </c>
      <c r="N6678">
        <v>193789</v>
      </c>
      <c r="O6678" s="2">
        <v>37704</v>
      </c>
      <c r="P6678" t="s">
        <v>27</v>
      </c>
      <c r="Q6678" t="s">
        <v>32</v>
      </c>
      <c r="R6678" s="2">
        <v>37681</v>
      </c>
      <c r="S6678">
        <v>1</v>
      </c>
      <c r="T6678" s="2">
        <v>42887</v>
      </c>
    </row>
    <row r="6679" spans="1:20" hidden="1" x14ac:dyDescent="0.25">
      <c r="A6679">
        <v>6678</v>
      </c>
      <c r="B6679">
        <v>193789</v>
      </c>
      <c r="C6679">
        <v>2017</v>
      </c>
      <c r="D6679">
        <v>6</v>
      </c>
      <c r="E6679" t="s">
        <v>24</v>
      </c>
      <c r="F6679">
        <v>1</v>
      </c>
      <c r="G6679" s="3">
        <f>IF(OR(H6679=0,F6679=0),0,H6679/F6679)</f>
        <v>0</v>
      </c>
      <c r="H6679">
        <v>0</v>
      </c>
      <c r="I6679" s="3">
        <f>IF(OR(H6679=0,J6679=0),0,J6679/H6679)</f>
        <v>0</v>
      </c>
      <c r="J6679">
        <v>0</v>
      </c>
      <c r="K6679" s="3">
        <f>IF(AND(J6679=0,F6679=0),0,J6679/F6679)</f>
        <v>0</v>
      </c>
      <c r="L6679">
        <v>0</v>
      </c>
      <c r="M6679" s="2">
        <v>42887</v>
      </c>
      <c r="N6679">
        <v>193789</v>
      </c>
      <c r="O6679" s="2">
        <v>37704</v>
      </c>
      <c r="P6679" t="s">
        <v>27</v>
      </c>
      <c r="Q6679" t="s">
        <v>32</v>
      </c>
      <c r="R6679" s="2">
        <v>37681</v>
      </c>
      <c r="S6679">
        <v>1</v>
      </c>
      <c r="T6679" s="2">
        <v>42887</v>
      </c>
    </row>
    <row r="6680" spans="1:20" hidden="1" x14ac:dyDescent="0.25">
      <c r="A6680">
        <v>6679</v>
      </c>
      <c r="B6680">
        <v>193789</v>
      </c>
      <c r="C6680">
        <v>2017</v>
      </c>
      <c r="D6680">
        <v>7</v>
      </c>
      <c r="E6680" t="s">
        <v>18</v>
      </c>
      <c r="F6680">
        <v>3</v>
      </c>
      <c r="G6680" s="3">
        <f>IF(OR(H6680=0,F6680=0),0,H6680/F6680)</f>
        <v>0</v>
      </c>
      <c r="H6680">
        <v>0</v>
      </c>
      <c r="I6680" s="3">
        <f>IF(OR(H6680=0,J6680=0),0,J6680/H6680)</f>
        <v>0</v>
      </c>
      <c r="J6680">
        <v>0</v>
      </c>
      <c r="K6680" s="3">
        <f>IF(AND(J6680=0,F6680=0),0,J6680/F6680)</f>
        <v>0</v>
      </c>
      <c r="L6680">
        <v>0</v>
      </c>
      <c r="M6680" s="2">
        <v>42917</v>
      </c>
      <c r="N6680">
        <v>193789</v>
      </c>
      <c r="O6680" s="2">
        <v>37704</v>
      </c>
      <c r="P6680" t="s">
        <v>27</v>
      </c>
      <c r="Q6680" t="s">
        <v>32</v>
      </c>
      <c r="R6680" s="2">
        <v>37681</v>
      </c>
      <c r="S6680">
        <v>1</v>
      </c>
      <c r="T6680" s="2">
        <v>42917</v>
      </c>
    </row>
    <row r="6681" spans="1:20" hidden="1" x14ac:dyDescent="0.25">
      <c r="A6681">
        <v>6680</v>
      </c>
      <c r="B6681">
        <v>193789</v>
      </c>
      <c r="C6681">
        <v>2017</v>
      </c>
      <c r="D6681">
        <v>8</v>
      </c>
      <c r="E6681" t="s">
        <v>24</v>
      </c>
      <c r="F6681">
        <v>0</v>
      </c>
      <c r="G6681" s="3">
        <f>IF(OR(H6681=0,F6681=0),0,H6681/F6681)</f>
        <v>0</v>
      </c>
      <c r="H6681">
        <v>0</v>
      </c>
      <c r="I6681" s="3">
        <f>IF(OR(H6681=0,J6681=0),0,J6681/H6681)</f>
        <v>0</v>
      </c>
      <c r="J6681">
        <v>0</v>
      </c>
      <c r="K6681" s="3">
        <f>IF(AND(J6681=0,F6681=0),0,J6681/F6681)</f>
        <v>0</v>
      </c>
      <c r="L6681">
        <v>0</v>
      </c>
      <c r="M6681" s="2">
        <v>42948</v>
      </c>
      <c r="N6681">
        <v>193789</v>
      </c>
      <c r="O6681" s="2">
        <v>37704</v>
      </c>
      <c r="P6681" t="s">
        <v>27</v>
      </c>
      <c r="Q6681" t="s">
        <v>32</v>
      </c>
      <c r="R6681" s="2">
        <v>37681</v>
      </c>
      <c r="S6681">
        <v>1</v>
      </c>
      <c r="T6681" s="2">
        <v>42948</v>
      </c>
    </row>
    <row r="6682" spans="1:20" hidden="1" x14ac:dyDescent="0.25">
      <c r="A6682">
        <v>6681</v>
      </c>
      <c r="B6682">
        <v>193789</v>
      </c>
      <c r="C6682">
        <v>2017</v>
      </c>
      <c r="D6682">
        <v>10</v>
      </c>
      <c r="E6682" t="s">
        <v>16</v>
      </c>
      <c r="F6682">
        <v>7</v>
      </c>
      <c r="G6682" s="3">
        <f>IF(OR(H6682=0,F6682=0),0,H6682/F6682)</f>
        <v>0</v>
      </c>
      <c r="H6682">
        <v>0</v>
      </c>
      <c r="I6682" s="3">
        <f>IF(OR(H6682=0,J6682=0),0,J6682/H6682)</f>
        <v>0</v>
      </c>
      <c r="J6682">
        <v>0</v>
      </c>
      <c r="K6682" s="3">
        <f>IF(AND(J6682=0,F6682=0),0,J6682/F6682)</f>
        <v>0</v>
      </c>
      <c r="L6682">
        <v>0</v>
      </c>
      <c r="M6682" s="2">
        <v>43009</v>
      </c>
      <c r="N6682">
        <v>193789</v>
      </c>
      <c r="O6682" s="2">
        <v>37704</v>
      </c>
      <c r="P6682" t="s">
        <v>27</v>
      </c>
      <c r="Q6682" t="s">
        <v>32</v>
      </c>
      <c r="R6682" s="2">
        <v>37681</v>
      </c>
      <c r="S6682">
        <v>1</v>
      </c>
      <c r="T6682" s="2">
        <v>43009</v>
      </c>
    </row>
    <row r="6683" spans="1:20" hidden="1" x14ac:dyDescent="0.25">
      <c r="A6683">
        <v>6682</v>
      </c>
      <c r="B6683">
        <v>193789</v>
      </c>
      <c r="C6683">
        <v>2017</v>
      </c>
      <c r="D6683">
        <v>10</v>
      </c>
      <c r="E6683" t="s">
        <v>24</v>
      </c>
      <c r="F6683">
        <v>0</v>
      </c>
      <c r="G6683" s="3">
        <f>IF(OR(H6683=0,F6683=0),0,H6683/F6683)</f>
        <v>0</v>
      </c>
      <c r="H6683">
        <v>0</v>
      </c>
      <c r="I6683" s="3">
        <f>IF(OR(H6683=0,J6683=0),0,J6683/H6683)</f>
        <v>0</v>
      </c>
      <c r="J6683">
        <v>0</v>
      </c>
      <c r="K6683" s="3">
        <f>IF(AND(J6683=0,F6683=0),0,J6683/F6683)</f>
        <v>0</v>
      </c>
      <c r="L6683">
        <v>0</v>
      </c>
      <c r="M6683" s="2">
        <v>43009</v>
      </c>
      <c r="N6683">
        <v>193789</v>
      </c>
      <c r="O6683" s="2">
        <v>37704</v>
      </c>
      <c r="P6683" t="s">
        <v>27</v>
      </c>
      <c r="Q6683" t="s">
        <v>32</v>
      </c>
      <c r="R6683" s="2">
        <v>37681</v>
      </c>
      <c r="S6683">
        <v>1</v>
      </c>
      <c r="T6683" s="2">
        <v>43009</v>
      </c>
    </row>
    <row r="6684" spans="1:20" hidden="1" x14ac:dyDescent="0.25">
      <c r="A6684">
        <v>6683</v>
      </c>
      <c r="B6684">
        <v>193789</v>
      </c>
      <c r="C6684">
        <v>2016</v>
      </c>
      <c r="D6684">
        <v>11</v>
      </c>
      <c r="E6684" t="s">
        <v>17</v>
      </c>
      <c r="F6684">
        <v>5</v>
      </c>
      <c r="G6684" s="3">
        <f>IF(OR(H6684=0,F6684=0),0,H6684/F6684)</f>
        <v>0.2</v>
      </c>
      <c r="H6684">
        <v>1</v>
      </c>
      <c r="I6684" s="3">
        <f>IF(OR(H6684=0,J6684=0),0,J6684/H6684)</f>
        <v>0</v>
      </c>
      <c r="J6684">
        <v>0</v>
      </c>
      <c r="K6684" s="3">
        <f>IF(AND(J6684=0,F6684=0),0,J6684/F6684)</f>
        <v>0</v>
      </c>
      <c r="L6684">
        <v>0</v>
      </c>
      <c r="M6684" s="2">
        <v>42675</v>
      </c>
      <c r="N6684">
        <v>193789</v>
      </c>
      <c r="O6684" s="2">
        <v>37704</v>
      </c>
      <c r="P6684" t="s">
        <v>27</v>
      </c>
      <c r="Q6684" t="s">
        <v>32</v>
      </c>
      <c r="R6684" s="2">
        <v>37681</v>
      </c>
      <c r="S6684">
        <v>1</v>
      </c>
      <c r="T6684" s="2">
        <v>42675</v>
      </c>
    </row>
    <row r="6685" spans="1:20" hidden="1" x14ac:dyDescent="0.25">
      <c r="A6685">
        <v>6684</v>
      </c>
      <c r="B6685">
        <v>193789</v>
      </c>
      <c r="C6685">
        <v>2016</v>
      </c>
      <c r="D6685">
        <v>11</v>
      </c>
      <c r="E6685" t="s">
        <v>16</v>
      </c>
      <c r="F6685">
        <v>2</v>
      </c>
      <c r="G6685" s="3">
        <f>IF(OR(H6685=0,F6685=0),0,H6685/F6685)</f>
        <v>0.5</v>
      </c>
      <c r="H6685">
        <v>1</v>
      </c>
      <c r="I6685" s="3">
        <f>IF(OR(H6685=0,J6685=0),0,J6685/H6685)</f>
        <v>0</v>
      </c>
      <c r="J6685">
        <v>0</v>
      </c>
      <c r="K6685" s="3">
        <f>IF(AND(J6685=0,F6685=0),0,J6685/F6685)</f>
        <v>0</v>
      </c>
      <c r="L6685">
        <v>0</v>
      </c>
      <c r="M6685" s="2">
        <v>42675</v>
      </c>
      <c r="N6685">
        <v>193789</v>
      </c>
      <c r="O6685" s="2">
        <v>37704</v>
      </c>
      <c r="P6685" t="s">
        <v>27</v>
      </c>
      <c r="Q6685" t="s">
        <v>32</v>
      </c>
      <c r="R6685" s="2">
        <v>37681</v>
      </c>
      <c r="S6685">
        <v>1</v>
      </c>
      <c r="T6685" s="2">
        <v>42675</v>
      </c>
    </row>
    <row r="6686" spans="1:20" hidden="1" x14ac:dyDescent="0.25">
      <c r="A6686">
        <v>6685</v>
      </c>
      <c r="B6686">
        <v>193399</v>
      </c>
      <c r="C6686">
        <v>2018</v>
      </c>
      <c r="D6686">
        <v>4</v>
      </c>
      <c r="E6686" t="s">
        <v>16</v>
      </c>
      <c r="F6686">
        <v>0</v>
      </c>
      <c r="G6686" s="3">
        <f>IF(OR(H6686=0,F6686=0),0,H6686/F6686)</f>
        <v>0</v>
      </c>
      <c r="H6686">
        <v>0</v>
      </c>
      <c r="I6686" s="3">
        <f>IF(OR(H6686=0,J6686=0),0,J6686/H6686)</f>
        <v>0</v>
      </c>
      <c r="J6686">
        <v>0</v>
      </c>
      <c r="K6686" s="3">
        <f>IF(AND(J6686=0,F6686=0),0,J6686/F6686)</f>
        <v>0</v>
      </c>
      <c r="L6686">
        <v>0</v>
      </c>
      <c r="M6686" s="2">
        <v>43191</v>
      </c>
      <c r="N6686">
        <v>193399</v>
      </c>
      <c r="O6686" s="2">
        <v>39525</v>
      </c>
      <c r="P6686" t="s">
        <v>26</v>
      </c>
      <c r="Q6686" t="s">
        <v>32</v>
      </c>
      <c r="R6686" s="2">
        <v>39508</v>
      </c>
      <c r="S6686">
        <v>1</v>
      </c>
      <c r="T6686" s="2">
        <v>43191</v>
      </c>
    </row>
    <row r="6687" spans="1:20" hidden="1" x14ac:dyDescent="0.25">
      <c r="A6687">
        <v>6686</v>
      </c>
      <c r="B6687">
        <v>193399</v>
      </c>
      <c r="C6687">
        <v>2018</v>
      </c>
      <c r="D6687">
        <v>4</v>
      </c>
      <c r="E6687" t="s">
        <v>17</v>
      </c>
      <c r="F6687">
        <v>0</v>
      </c>
      <c r="G6687" s="3">
        <f>IF(OR(H6687=0,F6687=0),0,H6687/F6687)</f>
        <v>0</v>
      </c>
      <c r="H6687">
        <v>0</v>
      </c>
      <c r="I6687" s="3">
        <f>IF(OR(H6687=0,J6687=0),0,J6687/H6687)</f>
        <v>0</v>
      </c>
      <c r="J6687">
        <v>0</v>
      </c>
      <c r="K6687" s="3">
        <f>IF(AND(J6687=0,F6687=0),0,J6687/F6687)</f>
        <v>0</v>
      </c>
      <c r="L6687">
        <v>0</v>
      </c>
      <c r="M6687" s="2">
        <v>43191</v>
      </c>
      <c r="N6687">
        <v>193399</v>
      </c>
      <c r="O6687" s="2">
        <v>39525</v>
      </c>
      <c r="P6687" t="s">
        <v>26</v>
      </c>
      <c r="Q6687" t="s">
        <v>32</v>
      </c>
      <c r="R6687" s="2">
        <v>39508</v>
      </c>
      <c r="S6687">
        <v>1</v>
      </c>
      <c r="T6687" s="2">
        <v>43191</v>
      </c>
    </row>
    <row r="6688" spans="1:20" hidden="1" x14ac:dyDescent="0.25">
      <c r="A6688">
        <v>6687</v>
      </c>
      <c r="B6688">
        <v>193399</v>
      </c>
      <c r="C6688">
        <v>2018</v>
      </c>
      <c r="D6688">
        <v>6</v>
      </c>
      <c r="E6688" t="s">
        <v>20</v>
      </c>
      <c r="F6688">
        <v>1</v>
      </c>
      <c r="G6688" s="3">
        <f>IF(OR(H6688=0,F6688=0),0,H6688/F6688)</f>
        <v>0</v>
      </c>
      <c r="H6688">
        <v>0</v>
      </c>
      <c r="I6688" s="3">
        <f>IF(OR(H6688=0,J6688=0),0,J6688/H6688)</f>
        <v>0</v>
      </c>
      <c r="J6688">
        <v>0</v>
      </c>
      <c r="K6688" s="3">
        <f>IF(AND(J6688=0,F6688=0),0,J6688/F6688)</f>
        <v>0</v>
      </c>
      <c r="L6688">
        <v>0</v>
      </c>
      <c r="M6688" s="2">
        <v>43252</v>
      </c>
      <c r="N6688">
        <v>193399</v>
      </c>
      <c r="O6688" s="2">
        <v>39525</v>
      </c>
      <c r="P6688" t="s">
        <v>26</v>
      </c>
      <c r="Q6688" t="s">
        <v>32</v>
      </c>
      <c r="R6688" s="2">
        <v>39508</v>
      </c>
      <c r="S6688">
        <v>1</v>
      </c>
      <c r="T6688" s="2">
        <v>43252</v>
      </c>
    </row>
    <row r="6689" spans="1:20" hidden="1" x14ac:dyDescent="0.25">
      <c r="A6689">
        <v>6688</v>
      </c>
      <c r="B6689">
        <v>192344</v>
      </c>
      <c r="C6689">
        <v>2017</v>
      </c>
      <c r="D6689">
        <v>2</v>
      </c>
      <c r="E6689" t="s">
        <v>16</v>
      </c>
      <c r="F6689">
        <v>1</v>
      </c>
      <c r="G6689" s="3">
        <f>IF(OR(H6689=0,F6689=0),0,H6689/F6689)</f>
        <v>0</v>
      </c>
      <c r="H6689">
        <v>0</v>
      </c>
      <c r="I6689" s="3">
        <f>IF(OR(H6689=0,J6689=0),0,J6689/H6689)</f>
        <v>0</v>
      </c>
      <c r="J6689">
        <v>0</v>
      </c>
      <c r="K6689" s="3">
        <f>IF(AND(J6689=0,F6689=0),0,J6689/F6689)</f>
        <v>0</v>
      </c>
      <c r="L6689">
        <v>0</v>
      </c>
      <c r="M6689" s="2">
        <v>42767</v>
      </c>
      <c r="N6689">
        <v>192344</v>
      </c>
      <c r="O6689" s="2">
        <v>40851</v>
      </c>
      <c r="P6689" t="s">
        <v>27</v>
      </c>
      <c r="Q6689" t="s">
        <v>32</v>
      </c>
      <c r="R6689" s="2">
        <v>40848</v>
      </c>
      <c r="S6689">
        <v>1</v>
      </c>
      <c r="T6689" s="2">
        <v>42767</v>
      </c>
    </row>
    <row r="6690" spans="1:20" x14ac:dyDescent="0.25">
      <c r="A6690">
        <v>6689</v>
      </c>
      <c r="B6690">
        <v>192191</v>
      </c>
      <c r="C6690">
        <v>2017</v>
      </c>
      <c r="D6690">
        <v>8</v>
      </c>
      <c r="E6690" t="s">
        <v>18</v>
      </c>
      <c r="F6690">
        <v>1</v>
      </c>
      <c r="G6690" s="3">
        <f>IF(OR(H6690=0,F6690=0),0,H6690/F6690)</f>
        <v>0</v>
      </c>
      <c r="H6690">
        <v>0</v>
      </c>
      <c r="I6690" s="3">
        <f>IF(OR(H6690=0,J6690=0),0,J6690/H6690)</f>
        <v>0</v>
      </c>
      <c r="J6690">
        <v>0</v>
      </c>
      <c r="K6690" s="3">
        <f>IF(AND(J6690=0,F6690=0),0,J6690/F6690)</f>
        <v>0</v>
      </c>
      <c r="L6690">
        <v>0</v>
      </c>
      <c r="M6690" s="2">
        <v>42948</v>
      </c>
      <c r="N6690">
        <v>192191</v>
      </c>
      <c r="O6690" s="2">
        <v>42055</v>
      </c>
      <c r="Q6690" t="s">
        <v>32</v>
      </c>
      <c r="R6690" s="2">
        <v>42036</v>
      </c>
      <c r="S6690">
        <v>1</v>
      </c>
      <c r="T6690" s="2">
        <v>42948</v>
      </c>
    </row>
    <row r="6691" spans="1:20" hidden="1" x14ac:dyDescent="0.25">
      <c r="A6691">
        <v>6690</v>
      </c>
      <c r="B6691">
        <v>191840</v>
      </c>
      <c r="C6691">
        <v>2018</v>
      </c>
      <c r="D6691">
        <v>7</v>
      </c>
      <c r="E6691" t="s">
        <v>16</v>
      </c>
      <c r="F6691">
        <v>0</v>
      </c>
      <c r="G6691" s="3">
        <f>IF(OR(H6691=0,F6691=0),0,H6691/F6691)</f>
        <v>0</v>
      </c>
      <c r="H6691">
        <v>0</v>
      </c>
      <c r="I6691" s="3">
        <f>IF(OR(H6691=0,J6691=0),0,J6691/H6691)</f>
        <v>0</v>
      </c>
      <c r="J6691">
        <v>0</v>
      </c>
      <c r="K6691" s="3">
        <f>IF(AND(J6691=0,F6691=0),0,J6691/F6691)</f>
        <v>0</v>
      </c>
      <c r="L6691">
        <v>0</v>
      </c>
      <c r="M6691" s="2">
        <v>43282</v>
      </c>
      <c r="N6691">
        <v>191840</v>
      </c>
      <c r="O6691" s="2">
        <v>40933</v>
      </c>
      <c r="P6691" t="s">
        <v>27</v>
      </c>
      <c r="R6691" s="2">
        <v>40909</v>
      </c>
      <c r="S6691">
        <v>1</v>
      </c>
      <c r="T6691" s="2">
        <v>43282</v>
      </c>
    </row>
    <row r="6692" spans="1:20" hidden="1" x14ac:dyDescent="0.25">
      <c r="A6692">
        <v>6691</v>
      </c>
      <c r="B6692">
        <v>191840</v>
      </c>
      <c r="C6692">
        <v>2018</v>
      </c>
      <c r="D6692">
        <v>8</v>
      </c>
      <c r="E6692" t="s">
        <v>19</v>
      </c>
      <c r="F6692">
        <v>1</v>
      </c>
      <c r="G6692" s="3">
        <f>IF(OR(H6692=0,F6692=0),0,H6692/F6692)</f>
        <v>0</v>
      </c>
      <c r="H6692">
        <v>0</v>
      </c>
      <c r="I6692" s="3">
        <f>IF(OR(H6692=0,J6692=0),0,J6692/H6692)</f>
        <v>0</v>
      </c>
      <c r="J6692">
        <v>0</v>
      </c>
      <c r="K6692" s="3">
        <f>IF(AND(J6692=0,F6692=0),0,J6692/F6692)</f>
        <v>0</v>
      </c>
      <c r="L6692">
        <v>0</v>
      </c>
      <c r="M6692" s="2">
        <v>43313</v>
      </c>
      <c r="N6692">
        <v>191840</v>
      </c>
      <c r="O6692" s="2">
        <v>40933</v>
      </c>
      <c r="P6692" t="s">
        <v>27</v>
      </c>
      <c r="R6692" s="2">
        <v>40909</v>
      </c>
      <c r="S6692">
        <v>1</v>
      </c>
      <c r="T6692" s="2">
        <v>43313</v>
      </c>
    </row>
    <row r="6693" spans="1:20" hidden="1" x14ac:dyDescent="0.25">
      <c r="A6693">
        <v>6692</v>
      </c>
      <c r="B6693">
        <v>191721</v>
      </c>
      <c r="C6693">
        <v>2017</v>
      </c>
      <c r="D6693">
        <v>10</v>
      </c>
      <c r="E6693" t="s">
        <v>24</v>
      </c>
      <c r="F6693">
        <v>14</v>
      </c>
      <c r="G6693" s="3">
        <f>IF(OR(H6693=0,F6693=0),0,H6693/F6693)</f>
        <v>0.42857142857142855</v>
      </c>
      <c r="H6693">
        <v>6</v>
      </c>
      <c r="I6693" s="3">
        <f>IF(OR(H6693=0,J6693=0),0,J6693/H6693)</f>
        <v>0.33333333333333331</v>
      </c>
      <c r="J6693">
        <v>2</v>
      </c>
      <c r="K6693" s="3">
        <f>IF(AND(J6693=0,F6693=0),0,J6693/F6693)</f>
        <v>0.14285714285714285</v>
      </c>
      <c r="L6693">
        <v>80</v>
      </c>
      <c r="M6693" s="2">
        <v>43009</v>
      </c>
      <c r="N6693">
        <v>191721</v>
      </c>
      <c r="O6693" s="2">
        <v>38060</v>
      </c>
      <c r="P6693" t="s">
        <v>26</v>
      </c>
      <c r="R6693" s="2">
        <v>38047</v>
      </c>
      <c r="S6693">
        <v>1</v>
      </c>
      <c r="T6693" s="2">
        <v>43009</v>
      </c>
    </row>
    <row r="6694" spans="1:20" hidden="1" x14ac:dyDescent="0.25">
      <c r="A6694">
        <v>6693</v>
      </c>
      <c r="B6694">
        <v>190960</v>
      </c>
      <c r="C6694">
        <v>2018</v>
      </c>
      <c r="D6694">
        <v>3</v>
      </c>
      <c r="E6694" t="s">
        <v>24</v>
      </c>
      <c r="F6694">
        <v>0</v>
      </c>
      <c r="G6694" s="3">
        <f>IF(OR(H6694=0,F6694=0),0,H6694/F6694)</f>
        <v>0</v>
      </c>
      <c r="H6694">
        <v>0</v>
      </c>
      <c r="I6694" s="3">
        <f>IF(OR(H6694=0,J6694=0),0,J6694/H6694)</f>
        <v>0</v>
      </c>
      <c r="J6694">
        <v>0</v>
      </c>
      <c r="K6694" s="3">
        <f>IF(AND(J6694=0,F6694=0),0,J6694/F6694)</f>
        <v>0</v>
      </c>
      <c r="L6694">
        <v>0</v>
      </c>
      <c r="M6694" s="2">
        <v>43160</v>
      </c>
      <c r="N6694">
        <v>190960</v>
      </c>
      <c r="O6694" s="2">
        <v>41625</v>
      </c>
      <c r="P6694" t="s">
        <v>28</v>
      </c>
      <c r="R6694" s="2">
        <v>41609</v>
      </c>
      <c r="S6694">
        <v>1</v>
      </c>
      <c r="T6694" s="2">
        <v>43160</v>
      </c>
    </row>
    <row r="6695" spans="1:20" hidden="1" x14ac:dyDescent="0.25">
      <c r="A6695">
        <v>6694</v>
      </c>
      <c r="B6695">
        <v>190397</v>
      </c>
      <c r="C6695">
        <v>2018</v>
      </c>
      <c r="D6695">
        <v>1</v>
      </c>
      <c r="E6695" t="s">
        <v>25</v>
      </c>
      <c r="F6695">
        <v>0</v>
      </c>
      <c r="G6695" s="3">
        <f>IF(OR(H6695=0,F6695=0),0,H6695/F6695)</f>
        <v>0</v>
      </c>
      <c r="H6695">
        <v>0</v>
      </c>
      <c r="I6695" s="3">
        <f>IF(OR(H6695=0,J6695=0),0,J6695/H6695)</f>
        <v>0</v>
      </c>
      <c r="J6695">
        <v>0</v>
      </c>
      <c r="K6695" s="3">
        <f>IF(AND(J6695=0,F6695=0),0,J6695/F6695)</f>
        <v>0</v>
      </c>
      <c r="L6695">
        <v>0</v>
      </c>
      <c r="M6695" s="2">
        <v>43101</v>
      </c>
      <c r="N6695">
        <v>190397</v>
      </c>
      <c r="O6695" s="2">
        <v>38942</v>
      </c>
      <c r="P6695" t="s">
        <v>27</v>
      </c>
      <c r="Q6695" t="s">
        <v>32</v>
      </c>
      <c r="R6695" s="2">
        <v>38930</v>
      </c>
      <c r="S6695">
        <v>1</v>
      </c>
      <c r="T6695" s="2">
        <v>43101</v>
      </c>
    </row>
    <row r="6696" spans="1:20" hidden="1" x14ac:dyDescent="0.25">
      <c r="A6696">
        <v>6695</v>
      </c>
      <c r="B6696">
        <v>190397</v>
      </c>
      <c r="C6696">
        <v>2017</v>
      </c>
      <c r="D6696">
        <v>7</v>
      </c>
      <c r="E6696" t="s">
        <v>22</v>
      </c>
      <c r="F6696">
        <v>0</v>
      </c>
      <c r="G6696" s="3">
        <f>IF(OR(H6696=0,F6696=0),0,H6696/F6696)</f>
        <v>0</v>
      </c>
      <c r="H6696">
        <v>0</v>
      </c>
      <c r="I6696" s="3">
        <f>IF(OR(H6696=0,J6696=0),0,J6696/H6696)</f>
        <v>0</v>
      </c>
      <c r="J6696">
        <v>0</v>
      </c>
      <c r="K6696" s="3">
        <f>IF(AND(J6696=0,F6696=0),0,J6696/F6696)</f>
        <v>0</v>
      </c>
      <c r="L6696">
        <v>0</v>
      </c>
      <c r="M6696" s="2">
        <v>42917</v>
      </c>
      <c r="N6696">
        <v>190397</v>
      </c>
      <c r="O6696" s="2">
        <v>38942</v>
      </c>
      <c r="P6696" t="s">
        <v>27</v>
      </c>
      <c r="Q6696" t="s">
        <v>32</v>
      </c>
      <c r="R6696" s="2">
        <v>38930</v>
      </c>
      <c r="S6696">
        <v>1</v>
      </c>
      <c r="T6696" s="2">
        <v>42917</v>
      </c>
    </row>
    <row r="6697" spans="1:20" hidden="1" x14ac:dyDescent="0.25">
      <c r="A6697">
        <v>6696</v>
      </c>
      <c r="B6697">
        <v>190397</v>
      </c>
      <c r="C6697">
        <v>2017</v>
      </c>
      <c r="D6697">
        <v>8</v>
      </c>
      <c r="E6697" t="s">
        <v>24</v>
      </c>
      <c r="F6697">
        <v>12</v>
      </c>
      <c r="G6697" s="3">
        <f>IF(OR(H6697=0,F6697=0),0,H6697/F6697)</f>
        <v>0</v>
      </c>
      <c r="H6697">
        <v>0</v>
      </c>
      <c r="I6697" s="3">
        <f>IF(OR(H6697=0,J6697=0),0,J6697/H6697)</f>
        <v>0</v>
      </c>
      <c r="J6697">
        <v>0</v>
      </c>
      <c r="K6697" s="3">
        <f>IF(AND(J6697=0,F6697=0),0,J6697/F6697)</f>
        <v>0</v>
      </c>
      <c r="L6697">
        <v>0</v>
      </c>
      <c r="M6697" s="2">
        <v>42948</v>
      </c>
      <c r="N6697">
        <v>190397</v>
      </c>
      <c r="O6697" s="2">
        <v>38942</v>
      </c>
      <c r="P6697" t="s">
        <v>27</v>
      </c>
      <c r="Q6697" t="s">
        <v>32</v>
      </c>
      <c r="R6697" s="2">
        <v>38930</v>
      </c>
      <c r="S6697">
        <v>1</v>
      </c>
      <c r="T6697" s="2">
        <v>42948</v>
      </c>
    </row>
    <row r="6698" spans="1:20" hidden="1" x14ac:dyDescent="0.25">
      <c r="A6698">
        <v>6697</v>
      </c>
      <c r="B6698">
        <v>190397</v>
      </c>
      <c r="C6698">
        <v>2017</v>
      </c>
      <c r="D6698">
        <v>8</v>
      </c>
      <c r="E6698" t="s">
        <v>16</v>
      </c>
      <c r="F6698">
        <v>1</v>
      </c>
      <c r="G6698" s="3">
        <f>IF(OR(H6698=0,F6698=0),0,H6698/F6698)</f>
        <v>0</v>
      </c>
      <c r="H6698">
        <v>0</v>
      </c>
      <c r="I6698" s="3">
        <f>IF(OR(H6698=0,J6698=0),0,J6698/H6698)</f>
        <v>0</v>
      </c>
      <c r="J6698">
        <v>0</v>
      </c>
      <c r="K6698" s="3">
        <f>IF(AND(J6698=0,F6698=0),0,J6698/F6698)</f>
        <v>0</v>
      </c>
      <c r="L6698">
        <v>0</v>
      </c>
      <c r="M6698" s="2">
        <v>42948</v>
      </c>
      <c r="N6698">
        <v>190397</v>
      </c>
      <c r="O6698" s="2">
        <v>38942</v>
      </c>
      <c r="P6698" t="s">
        <v>27</v>
      </c>
      <c r="Q6698" t="s">
        <v>32</v>
      </c>
      <c r="R6698" s="2">
        <v>38930</v>
      </c>
      <c r="S6698">
        <v>1</v>
      </c>
      <c r="T6698" s="2">
        <v>42948</v>
      </c>
    </row>
    <row r="6699" spans="1:20" hidden="1" x14ac:dyDescent="0.25">
      <c r="A6699">
        <v>6698</v>
      </c>
      <c r="B6699">
        <v>190397</v>
      </c>
      <c r="C6699">
        <v>2016</v>
      </c>
      <c r="D6699">
        <v>9</v>
      </c>
      <c r="E6699" t="s">
        <v>16</v>
      </c>
      <c r="F6699">
        <v>5</v>
      </c>
      <c r="G6699" s="3">
        <f>IF(OR(H6699=0,F6699=0),0,H6699/F6699)</f>
        <v>0</v>
      </c>
      <c r="H6699">
        <v>0</v>
      </c>
      <c r="I6699" s="3">
        <f>IF(OR(H6699=0,J6699=0),0,J6699/H6699)</f>
        <v>0</v>
      </c>
      <c r="J6699">
        <v>0</v>
      </c>
      <c r="K6699" s="3">
        <f>IF(AND(J6699=0,F6699=0),0,J6699/F6699)</f>
        <v>0</v>
      </c>
      <c r="L6699">
        <v>0</v>
      </c>
      <c r="M6699" s="2">
        <v>42614</v>
      </c>
      <c r="N6699">
        <v>190397</v>
      </c>
      <c r="O6699" s="2">
        <v>38942</v>
      </c>
      <c r="P6699" t="s">
        <v>27</v>
      </c>
      <c r="Q6699" t="s">
        <v>32</v>
      </c>
      <c r="R6699" s="2">
        <v>38930</v>
      </c>
      <c r="S6699">
        <v>1</v>
      </c>
      <c r="T6699" s="2">
        <v>42614</v>
      </c>
    </row>
    <row r="6700" spans="1:20" hidden="1" x14ac:dyDescent="0.25">
      <c r="A6700">
        <v>6699</v>
      </c>
      <c r="B6700">
        <v>190397</v>
      </c>
      <c r="C6700">
        <v>2016</v>
      </c>
      <c r="D6700">
        <v>9</v>
      </c>
      <c r="E6700" t="s">
        <v>23</v>
      </c>
      <c r="F6700">
        <v>3</v>
      </c>
      <c r="G6700" s="3">
        <f>IF(OR(H6700=0,F6700=0),0,H6700/F6700)</f>
        <v>0</v>
      </c>
      <c r="H6700">
        <v>0</v>
      </c>
      <c r="I6700" s="3">
        <f>IF(OR(H6700=0,J6700=0),0,J6700/H6700)</f>
        <v>0</v>
      </c>
      <c r="J6700">
        <v>0</v>
      </c>
      <c r="K6700" s="3">
        <f>IF(AND(J6700=0,F6700=0),0,J6700/F6700)</f>
        <v>0</v>
      </c>
      <c r="L6700">
        <v>0</v>
      </c>
      <c r="M6700" s="2">
        <v>42614</v>
      </c>
      <c r="N6700">
        <v>190397</v>
      </c>
      <c r="O6700" s="2">
        <v>38942</v>
      </c>
      <c r="P6700" t="s">
        <v>27</v>
      </c>
      <c r="Q6700" t="s">
        <v>32</v>
      </c>
      <c r="R6700" s="2">
        <v>38930</v>
      </c>
      <c r="S6700">
        <v>1</v>
      </c>
      <c r="T6700" s="2">
        <v>42614</v>
      </c>
    </row>
    <row r="6701" spans="1:20" hidden="1" x14ac:dyDescent="0.25">
      <c r="A6701">
        <v>6700</v>
      </c>
      <c r="B6701">
        <v>190354</v>
      </c>
      <c r="C6701">
        <v>2018</v>
      </c>
      <c r="D6701">
        <v>4</v>
      </c>
      <c r="E6701" t="s">
        <v>22</v>
      </c>
      <c r="F6701">
        <v>5</v>
      </c>
      <c r="G6701" s="3">
        <f>IF(OR(H6701=0,F6701=0),0,H6701/F6701)</f>
        <v>0.4</v>
      </c>
      <c r="H6701">
        <v>2</v>
      </c>
      <c r="I6701" s="3">
        <f>IF(OR(H6701=0,J6701=0),0,J6701/H6701)</f>
        <v>0.5</v>
      </c>
      <c r="J6701">
        <v>1</v>
      </c>
      <c r="K6701" s="3">
        <f>IF(AND(J6701=0,F6701=0),0,J6701/F6701)</f>
        <v>0.2</v>
      </c>
      <c r="L6701">
        <v>64</v>
      </c>
      <c r="M6701" s="2">
        <v>43191</v>
      </c>
      <c r="N6701">
        <v>190354</v>
      </c>
      <c r="O6701" s="2">
        <v>41813</v>
      </c>
      <c r="P6701" t="s">
        <v>26</v>
      </c>
      <c r="Q6701" t="s">
        <v>32</v>
      </c>
      <c r="R6701" s="2">
        <v>41791</v>
      </c>
      <c r="S6701">
        <v>1</v>
      </c>
      <c r="T6701" s="2">
        <v>43191</v>
      </c>
    </row>
    <row r="6702" spans="1:20" hidden="1" x14ac:dyDescent="0.25">
      <c r="A6702">
        <v>6701</v>
      </c>
      <c r="B6702">
        <v>190354</v>
      </c>
      <c r="C6702">
        <v>2018</v>
      </c>
      <c r="D6702">
        <v>4</v>
      </c>
      <c r="E6702" t="s">
        <v>17</v>
      </c>
      <c r="F6702">
        <v>0</v>
      </c>
      <c r="G6702" s="3">
        <f>IF(OR(H6702=0,F6702=0),0,H6702/F6702)</f>
        <v>0</v>
      </c>
      <c r="H6702">
        <v>0</v>
      </c>
      <c r="I6702" s="3">
        <f>IF(OR(H6702=0,J6702=0),0,J6702/H6702)</f>
        <v>0</v>
      </c>
      <c r="J6702">
        <v>0</v>
      </c>
      <c r="K6702" s="3">
        <f>IF(AND(J6702=0,F6702=0),0,J6702/F6702)</f>
        <v>0</v>
      </c>
      <c r="L6702">
        <v>0</v>
      </c>
      <c r="M6702" s="2">
        <v>43191</v>
      </c>
      <c r="N6702">
        <v>190354</v>
      </c>
      <c r="O6702" s="2">
        <v>41813</v>
      </c>
      <c r="P6702" t="s">
        <v>26</v>
      </c>
      <c r="Q6702" t="s">
        <v>32</v>
      </c>
      <c r="R6702" s="2">
        <v>41791</v>
      </c>
      <c r="S6702">
        <v>1</v>
      </c>
      <c r="T6702" s="2">
        <v>43191</v>
      </c>
    </row>
    <row r="6703" spans="1:20" x14ac:dyDescent="0.25">
      <c r="A6703">
        <v>6702</v>
      </c>
      <c r="B6703">
        <v>189767</v>
      </c>
      <c r="C6703">
        <v>2017</v>
      </c>
      <c r="D6703">
        <v>10</v>
      </c>
      <c r="E6703" t="s">
        <v>18</v>
      </c>
      <c r="F6703">
        <v>1</v>
      </c>
      <c r="G6703" s="3">
        <f>IF(OR(H6703=0,F6703=0),0,H6703/F6703)</f>
        <v>0</v>
      </c>
      <c r="H6703">
        <v>0</v>
      </c>
      <c r="I6703" s="3">
        <f>IF(OR(H6703=0,J6703=0),0,J6703/H6703)</f>
        <v>0</v>
      </c>
      <c r="J6703">
        <v>0</v>
      </c>
      <c r="K6703" s="3">
        <f>IF(AND(J6703=0,F6703=0),0,J6703/F6703)</f>
        <v>0</v>
      </c>
      <c r="L6703">
        <v>0</v>
      </c>
      <c r="M6703" s="2">
        <v>43009</v>
      </c>
      <c r="N6703">
        <v>189767</v>
      </c>
      <c r="O6703" s="2">
        <v>40271</v>
      </c>
      <c r="Q6703" t="s">
        <v>32</v>
      </c>
      <c r="R6703" s="2">
        <v>40269</v>
      </c>
      <c r="S6703">
        <v>1</v>
      </c>
      <c r="T6703" s="2">
        <v>43009</v>
      </c>
    </row>
    <row r="6704" spans="1:20" hidden="1" x14ac:dyDescent="0.25">
      <c r="A6704">
        <v>6703</v>
      </c>
      <c r="B6704">
        <v>189685</v>
      </c>
      <c r="C6704">
        <v>2017</v>
      </c>
      <c r="D6704">
        <v>1</v>
      </c>
      <c r="E6704" t="s">
        <v>22</v>
      </c>
      <c r="F6704">
        <v>98</v>
      </c>
      <c r="G6704" s="3">
        <f>IF(OR(H6704=0,F6704=0),0,H6704/F6704)</f>
        <v>0.1326530612244898</v>
      </c>
      <c r="H6704">
        <v>13</v>
      </c>
      <c r="I6704" s="3">
        <f>IF(OR(H6704=0,J6704=0),0,J6704/H6704)</f>
        <v>0</v>
      </c>
      <c r="J6704">
        <v>0</v>
      </c>
      <c r="K6704" s="3">
        <f>IF(AND(J6704=0,F6704=0),0,J6704/F6704)</f>
        <v>0</v>
      </c>
      <c r="L6704">
        <v>0</v>
      </c>
      <c r="M6704" s="2">
        <v>42736</v>
      </c>
      <c r="N6704">
        <v>189685</v>
      </c>
      <c r="O6704" s="2">
        <v>39078</v>
      </c>
      <c r="P6704" t="s">
        <v>27</v>
      </c>
      <c r="Q6704" t="s">
        <v>32</v>
      </c>
      <c r="R6704" s="2">
        <v>39052</v>
      </c>
      <c r="S6704">
        <v>1</v>
      </c>
      <c r="T6704" s="2">
        <v>42736</v>
      </c>
    </row>
    <row r="6705" spans="1:20" hidden="1" x14ac:dyDescent="0.25">
      <c r="A6705">
        <v>6704</v>
      </c>
      <c r="B6705">
        <v>189685</v>
      </c>
      <c r="C6705">
        <v>2017</v>
      </c>
      <c r="D6705">
        <v>1</v>
      </c>
      <c r="E6705" t="s">
        <v>16</v>
      </c>
      <c r="F6705">
        <v>73</v>
      </c>
      <c r="G6705" s="3">
        <f>IF(OR(H6705=0,F6705=0),0,H6705/F6705)</f>
        <v>0.12328767123287671</v>
      </c>
      <c r="H6705">
        <v>9</v>
      </c>
      <c r="I6705" s="3">
        <f>IF(OR(H6705=0,J6705=0),0,J6705/H6705)</f>
        <v>0</v>
      </c>
      <c r="J6705">
        <v>0</v>
      </c>
      <c r="K6705" s="3">
        <f>IF(AND(J6705=0,F6705=0),0,J6705/F6705)</f>
        <v>0</v>
      </c>
      <c r="L6705">
        <v>0</v>
      </c>
      <c r="M6705" s="2">
        <v>42736</v>
      </c>
      <c r="N6705">
        <v>189685</v>
      </c>
      <c r="O6705" s="2">
        <v>39078</v>
      </c>
      <c r="P6705" t="s">
        <v>27</v>
      </c>
      <c r="Q6705" t="s">
        <v>32</v>
      </c>
      <c r="R6705" s="2">
        <v>39052</v>
      </c>
      <c r="S6705">
        <v>1</v>
      </c>
      <c r="T6705" s="2">
        <v>42736</v>
      </c>
    </row>
    <row r="6706" spans="1:20" hidden="1" x14ac:dyDescent="0.25">
      <c r="A6706">
        <v>6705</v>
      </c>
      <c r="B6706">
        <v>189685</v>
      </c>
      <c r="C6706">
        <v>2017</v>
      </c>
      <c r="D6706">
        <v>1</v>
      </c>
      <c r="E6706" t="s">
        <v>18</v>
      </c>
      <c r="F6706">
        <v>3</v>
      </c>
      <c r="G6706" s="3">
        <f>IF(OR(H6706=0,F6706=0),0,H6706/F6706)</f>
        <v>0</v>
      </c>
      <c r="H6706">
        <v>0</v>
      </c>
      <c r="I6706" s="3">
        <f>IF(OR(H6706=0,J6706=0),0,J6706/H6706)</f>
        <v>0</v>
      </c>
      <c r="J6706">
        <v>0</v>
      </c>
      <c r="K6706" s="3">
        <f>IF(AND(J6706=0,F6706=0),0,J6706/F6706)</f>
        <v>0</v>
      </c>
      <c r="L6706">
        <v>0</v>
      </c>
      <c r="M6706" s="2">
        <v>42736</v>
      </c>
      <c r="N6706">
        <v>189685</v>
      </c>
      <c r="O6706" s="2">
        <v>39078</v>
      </c>
      <c r="P6706" t="s">
        <v>27</v>
      </c>
      <c r="Q6706" t="s">
        <v>32</v>
      </c>
      <c r="R6706" s="2">
        <v>39052</v>
      </c>
      <c r="S6706">
        <v>1</v>
      </c>
      <c r="T6706" s="2">
        <v>42736</v>
      </c>
    </row>
    <row r="6707" spans="1:20" hidden="1" x14ac:dyDescent="0.25">
      <c r="A6707">
        <v>6706</v>
      </c>
      <c r="B6707">
        <v>189685</v>
      </c>
      <c r="C6707">
        <v>2017</v>
      </c>
      <c r="D6707">
        <v>1</v>
      </c>
      <c r="E6707" t="s">
        <v>19</v>
      </c>
      <c r="F6707">
        <v>3</v>
      </c>
      <c r="G6707" s="3">
        <f>IF(OR(H6707=0,F6707=0),0,H6707/F6707)</f>
        <v>0</v>
      </c>
      <c r="H6707">
        <v>0</v>
      </c>
      <c r="I6707" s="3">
        <f>IF(OR(H6707=0,J6707=0),0,J6707/H6707)</f>
        <v>0</v>
      </c>
      <c r="J6707">
        <v>0</v>
      </c>
      <c r="K6707" s="3">
        <f>IF(AND(J6707=0,F6707=0),0,J6707/F6707)</f>
        <v>0</v>
      </c>
      <c r="L6707">
        <v>0</v>
      </c>
      <c r="M6707" s="2">
        <v>42736</v>
      </c>
      <c r="N6707">
        <v>189685</v>
      </c>
      <c r="O6707" s="2">
        <v>39078</v>
      </c>
      <c r="P6707" t="s">
        <v>27</v>
      </c>
      <c r="Q6707" t="s">
        <v>32</v>
      </c>
      <c r="R6707" s="2">
        <v>39052</v>
      </c>
      <c r="S6707">
        <v>1</v>
      </c>
      <c r="T6707" s="2">
        <v>42736</v>
      </c>
    </row>
    <row r="6708" spans="1:20" hidden="1" x14ac:dyDescent="0.25">
      <c r="A6708">
        <v>6707</v>
      </c>
      <c r="B6708">
        <v>189685</v>
      </c>
      <c r="C6708">
        <v>2017</v>
      </c>
      <c r="D6708">
        <v>1</v>
      </c>
      <c r="E6708" t="s">
        <v>21</v>
      </c>
      <c r="F6708">
        <v>2</v>
      </c>
      <c r="G6708" s="3">
        <f>IF(OR(H6708=0,F6708=0),0,H6708/F6708)</f>
        <v>0</v>
      </c>
      <c r="H6708">
        <v>0</v>
      </c>
      <c r="I6708" s="3">
        <f>IF(OR(H6708=0,J6708=0),0,J6708/H6708)</f>
        <v>0</v>
      </c>
      <c r="J6708">
        <v>0</v>
      </c>
      <c r="K6708" s="3">
        <f>IF(AND(J6708=0,F6708=0),0,J6708/F6708)</f>
        <v>0</v>
      </c>
      <c r="L6708">
        <v>0</v>
      </c>
      <c r="M6708" s="2">
        <v>42736</v>
      </c>
      <c r="N6708">
        <v>189685</v>
      </c>
      <c r="O6708" s="2">
        <v>39078</v>
      </c>
      <c r="P6708" t="s">
        <v>27</v>
      </c>
      <c r="Q6708" t="s">
        <v>32</v>
      </c>
      <c r="R6708" s="2">
        <v>39052</v>
      </c>
      <c r="S6708">
        <v>1</v>
      </c>
      <c r="T6708" s="2">
        <v>42736</v>
      </c>
    </row>
    <row r="6709" spans="1:20" hidden="1" x14ac:dyDescent="0.25">
      <c r="A6709">
        <v>6708</v>
      </c>
      <c r="B6709">
        <v>189685</v>
      </c>
      <c r="C6709">
        <v>2017</v>
      </c>
      <c r="D6709">
        <v>1</v>
      </c>
      <c r="E6709" t="s">
        <v>24</v>
      </c>
      <c r="F6709">
        <v>1</v>
      </c>
      <c r="G6709" s="3">
        <f>IF(OR(H6709=0,F6709=0),0,H6709/F6709)</f>
        <v>0</v>
      </c>
      <c r="H6709">
        <v>0</v>
      </c>
      <c r="I6709" s="3">
        <f>IF(OR(H6709=0,J6709=0),0,J6709/H6709)</f>
        <v>0</v>
      </c>
      <c r="J6709">
        <v>0</v>
      </c>
      <c r="K6709" s="3">
        <f>IF(AND(J6709=0,F6709=0),0,J6709/F6709)</f>
        <v>0</v>
      </c>
      <c r="L6709">
        <v>0</v>
      </c>
      <c r="M6709" s="2">
        <v>42736</v>
      </c>
      <c r="N6709">
        <v>189685</v>
      </c>
      <c r="O6709" s="2">
        <v>39078</v>
      </c>
      <c r="P6709" t="s">
        <v>27</v>
      </c>
      <c r="Q6709" t="s">
        <v>32</v>
      </c>
      <c r="R6709" s="2">
        <v>39052</v>
      </c>
      <c r="S6709">
        <v>1</v>
      </c>
      <c r="T6709" s="2">
        <v>42736</v>
      </c>
    </row>
    <row r="6710" spans="1:20" hidden="1" x14ac:dyDescent="0.25">
      <c r="A6710">
        <v>6709</v>
      </c>
      <c r="B6710">
        <v>189685</v>
      </c>
      <c r="C6710">
        <v>2017</v>
      </c>
      <c r="D6710">
        <v>1</v>
      </c>
      <c r="E6710" t="s">
        <v>17</v>
      </c>
      <c r="F6710">
        <v>1</v>
      </c>
      <c r="G6710" s="3">
        <f>IF(OR(H6710=0,F6710=0),0,H6710/F6710)</f>
        <v>0</v>
      </c>
      <c r="H6710">
        <v>0</v>
      </c>
      <c r="I6710" s="3">
        <f>IF(OR(H6710=0,J6710=0),0,J6710/H6710)</f>
        <v>0</v>
      </c>
      <c r="J6710">
        <v>0</v>
      </c>
      <c r="K6710" s="3">
        <f>IF(AND(J6710=0,F6710=0),0,J6710/F6710)</f>
        <v>0</v>
      </c>
      <c r="L6710">
        <v>0</v>
      </c>
      <c r="M6710" s="2">
        <v>42736</v>
      </c>
      <c r="N6710">
        <v>189685</v>
      </c>
      <c r="O6710" s="2">
        <v>39078</v>
      </c>
      <c r="P6710" t="s">
        <v>27</v>
      </c>
      <c r="Q6710" t="s">
        <v>32</v>
      </c>
      <c r="R6710" s="2">
        <v>39052</v>
      </c>
      <c r="S6710">
        <v>1</v>
      </c>
      <c r="T6710" s="2">
        <v>42736</v>
      </c>
    </row>
    <row r="6711" spans="1:20" hidden="1" x14ac:dyDescent="0.25">
      <c r="A6711">
        <v>6710</v>
      </c>
      <c r="B6711">
        <v>189685</v>
      </c>
      <c r="C6711">
        <v>2017</v>
      </c>
      <c r="D6711">
        <v>1</v>
      </c>
      <c r="E6711" t="s">
        <v>23</v>
      </c>
      <c r="F6711">
        <v>0</v>
      </c>
      <c r="G6711" s="3">
        <f>IF(OR(H6711=0,F6711=0),0,H6711/F6711)</f>
        <v>0</v>
      </c>
      <c r="H6711">
        <v>0</v>
      </c>
      <c r="I6711" s="3">
        <f>IF(OR(H6711=0,J6711=0),0,J6711/H6711)</f>
        <v>0</v>
      </c>
      <c r="J6711">
        <v>0</v>
      </c>
      <c r="K6711" s="3">
        <f>IF(AND(J6711=0,F6711=0),0,J6711/F6711)</f>
        <v>0</v>
      </c>
      <c r="L6711">
        <v>0</v>
      </c>
      <c r="M6711" s="2">
        <v>42736</v>
      </c>
      <c r="N6711">
        <v>189685</v>
      </c>
      <c r="O6711" s="2">
        <v>39078</v>
      </c>
      <c r="P6711" t="s">
        <v>27</v>
      </c>
      <c r="Q6711" t="s">
        <v>32</v>
      </c>
      <c r="R6711" s="2">
        <v>39052</v>
      </c>
      <c r="S6711">
        <v>1</v>
      </c>
      <c r="T6711" s="2">
        <v>42736</v>
      </c>
    </row>
    <row r="6712" spans="1:20" hidden="1" x14ac:dyDescent="0.25">
      <c r="A6712">
        <v>6711</v>
      </c>
      <c r="B6712">
        <v>189685</v>
      </c>
      <c r="C6712">
        <v>2018</v>
      </c>
      <c r="D6712">
        <v>1</v>
      </c>
      <c r="E6712" t="s">
        <v>23</v>
      </c>
      <c r="F6712">
        <v>6</v>
      </c>
      <c r="G6712" s="3">
        <f>IF(OR(H6712=0,F6712=0),0,H6712/F6712)</f>
        <v>0</v>
      </c>
      <c r="H6712">
        <v>0</v>
      </c>
      <c r="I6712" s="3">
        <f>IF(OR(H6712=0,J6712=0),0,J6712/H6712)</f>
        <v>0</v>
      </c>
      <c r="J6712">
        <v>0</v>
      </c>
      <c r="K6712" s="3">
        <f>IF(AND(J6712=0,F6712=0),0,J6712/F6712)</f>
        <v>0</v>
      </c>
      <c r="L6712">
        <v>0</v>
      </c>
      <c r="M6712" s="2">
        <v>43101</v>
      </c>
      <c r="N6712">
        <v>189685</v>
      </c>
      <c r="O6712" s="2">
        <v>39078</v>
      </c>
      <c r="P6712" t="s">
        <v>27</v>
      </c>
      <c r="Q6712" t="s">
        <v>32</v>
      </c>
      <c r="R6712" s="2">
        <v>39052</v>
      </c>
      <c r="S6712">
        <v>1</v>
      </c>
      <c r="T6712" s="2">
        <v>43101</v>
      </c>
    </row>
    <row r="6713" spans="1:20" hidden="1" x14ac:dyDescent="0.25">
      <c r="A6713">
        <v>6712</v>
      </c>
      <c r="B6713">
        <v>189685</v>
      </c>
      <c r="C6713">
        <v>2018</v>
      </c>
      <c r="D6713">
        <v>1</v>
      </c>
      <c r="E6713" t="s">
        <v>16</v>
      </c>
      <c r="F6713">
        <v>5</v>
      </c>
      <c r="G6713" s="3">
        <f>IF(OR(H6713=0,F6713=0),0,H6713/F6713)</f>
        <v>0</v>
      </c>
      <c r="H6713">
        <v>0</v>
      </c>
      <c r="I6713" s="3">
        <f>IF(OR(H6713=0,J6713=0),0,J6713/H6713)</f>
        <v>0</v>
      </c>
      <c r="J6713">
        <v>0</v>
      </c>
      <c r="K6713" s="3">
        <f>IF(AND(J6713=0,F6713=0),0,J6713/F6713)</f>
        <v>0</v>
      </c>
      <c r="L6713">
        <v>0</v>
      </c>
      <c r="M6713" s="2">
        <v>43101</v>
      </c>
      <c r="N6713">
        <v>189685</v>
      </c>
      <c r="O6713" s="2">
        <v>39078</v>
      </c>
      <c r="P6713" t="s">
        <v>27</v>
      </c>
      <c r="Q6713" t="s">
        <v>32</v>
      </c>
      <c r="R6713" s="2">
        <v>39052</v>
      </c>
      <c r="S6713">
        <v>1</v>
      </c>
      <c r="T6713" s="2">
        <v>43101</v>
      </c>
    </row>
    <row r="6714" spans="1:20" hidden="1" x14ac:dyDescent="0.25">
      <c r="A6714">
        <v>6713</v>
      </c>
      <c r="B6714">
        <v>189685</v>
      </c>
      <c r="C6714">
        <v>2018</v>
      </c>
      <c r="D6714">
        <v>1</v>
      </c>
      <c r="E6714" t="s">
        <v>19</v>
      </c>
      <c r="F6714">
        <v>1</v>
      </c>
      <c r="G6714" s="3">
        <f>IF(OR(H6714=0,F6714=0),0,H6714/F6714)</f>
        <v>0</v>
      </c>
      <c r="H6714">
        <v>0</v>
      </c>
      <c r="I6714" s="3">
        <f>IF(OR(H6714=0,J6714=0),0,J6714/H6714)</f>
        <v>0</v>
      </c>
      <c r="J6714">
        <v>0</v>
      </c>
      <c r="K6714" s="3">
        <f>IF(AND(J6714=0,F6714=0),0,J6714/F6714)</f>
        <v>0</v>
      </c>
      <c r="L6714">
        <v>0</v>
      </c>
      <c r="M6714" s="2">
        <v>43101</v>
      </c>
      <c r="N6714">
        <v>189685</v>
      </c>
      <c r="O6714" s="2">
        <v>39078</v>
      </c>
      <c r="P6714" t="s">
        <v>27</v>
      </c>
      <c r="Q6714" t="s">
        <v>32</v>
      </c>
      <c r="R6714" s="2">
        <v>39052</v>
      </c>
      <c r="S6714">
        <v>1</v>
      </c>
      <c r="T6714" s="2">
        <v>43101</v>
      </c>
    </row>
    <row r="6715" spans="1:20" hidden="1" x14ac:dyDescent="0.25">
      <c r="A6715">
        <v>6714</v>
      </c>
      <c r="B6715">
        <v>189685</v>
      </c>
      <c r="C6715">
        <v>2018</v>
      </c>
      <c r="D6715">
        <v>1</v>
      </c>
      <c r="E6715" t="s">
        <v>21</v>
      </c>
      <c r="F6715">
        <v>0</v>
      </c>
      <c r="G6715" s="3">
        <f>IF(OR(H6715=0,F6715=0),0,H6715/F6715)</f>
        <v>0</v>
      </c>
      <c r="H6715">
        <v>0</v>
      </c>
      <c r="I6715" s="3">
        <f>IF(OR(H6715=0,J6715=0),0,J6715/H6715)</f>
        <v>0</v>
      </c>
      <c r="J6715">
        <v>0</v>
      </c>
      <c r="K6715" s="3">
        <f>IF(AND(J6715=0,F6715=0),0,J6715/F6715)</f>
        <v>0</v>
      </c>
      <c r="L6715">
        <v>0</v>
      </c>
      <c r="M6715" s="2">
        <v>43101</v>
      </c>
      <c r="N6715">
        <v>189685</v>
      </c>
      <c r="O6715" s="2">
        <v>39078</v>
      </c>
      <c r="P6715" t="s">
        <v>27</v>
      </c>
      <c r="Q6715" t="s">
        <v>32</v>
      </c>
      <c r="R6715" s="2">
        <v>39052</v>
      </c>
      <c r="S6715">
        <v>1</v>
      </c>
      <c r="T6715" s="2">
        <v>43101</v>
      </c>
    </row>
    <row r="6716" spans="1:20" hidden="1" x14ac:dyDescent="0.25">
      <c r="A6716">
        <v>6715</v>
      </c>
      <c r="B6716">
        <v>189685</v>
      </c>
      <c r="C6716">
        <v>2017</v>
      </c>
      <c r="D6716">
        <v>2</v>
      </c>
      <c r="E6716" t="s">
        <v>23</v>
      </c>
      <c r="F6716">
        <v>2</v>
      </c>
      <c r="G6716" s="3">
        <f>IF(OR(H6716=0,F6716=0),0,H6716/F6716)</f>
        <v>0</v>
      </c>
      <c r="H6716">
        <v>0</v>
      </c>
      <c r="I6716" s="3">
        <f>IF(OR(H6716=0,J6716=0),0,J6716/H6716)</f>
        <v>0</v>
      </c>
      <c r="J6716">
        <v>0</v>
      </c>
      <c r="K6716" s="3">
        <f>IF(AND(J6716=0,F6716=0),0,J6716/F6716)</f>
        <v>0</v>
      </c>
      <c r="L6716">
        <v>0</v>
      </c>
      <c r="M6716" s="2">
        <v>42767</v>
      </c>
      <c r="N6716">
        <v>189685</v>
      </c>
      <c r="O6716" s="2">
        <v>39078</v>
      </c>
      <c r="P6716" t="s">
        <v>27</v>
      </c>
      <c r="Q6716" t="s">
        <v>32</v>
      </c>
      <c r="R6716" s="2">
        <v>39052</v>
      </c>
      <c r="S6716">
        <v>1</v>
      </c>
      <c r="T6716" s="2">
        <v>42767</v>
      </c>
    </row>
    <row r="6717" spans="1:20" hidden="1" x14ac:dyDescent="0.25">
      <c r="A6717">
        <v>6716</v>
      </c>
      <c r="B6717">
        <v>189685</v>
      </c>
      <c r="C6717">
        <v>2017</v>
      </c>
      <c r="D6717">
        <v>2</v>
      </c>
      <c r="E6717" t="s">
        <v>16</v>
      </c>
      <c r="F6717">
        <v>1</v>
      </c>
      <c r="G6717" s="3">
        <f>IF(OR(H6717=0,F6717=0),0,H6717/F6717)</f>
        <v>0</v>
      </c>
      <c r="H6717">
        <v>0</v>
      </c>
      <c r="I6717" s="3">
        <f>IF(OR(H6717=0,J6717=0),0,J6717/H6717)</f>
        <v>0</v>
      </c>
      <c r="J6717">
        <v>0</v>
      </c>
      <c r="K6717" s="3">
        <f>IF(AND(J6717=0,F6717=0),0,J6717/F6717)</f>
        <v>0</v>
      </c>
      <c r="L6717">
        <v>0</v>
      </c>
      <c r="M6717" s="2">
        <v>42767</v>
      </c>
      <c r="N6717">
        <v>189685</v>
      </c>
      <c r="O6717" s="2">
        <v>39078</v>
      </c>
      <c r="P6717" t="s">
        <v>27</v>
      </c>
      <c r="Q6717" t="s">
        <v>32</v>
      </c>
      <c r="R6717" s="2">
        <v>39052</v>
      </c>
      <c r="S6717">
        <v>1</v>
      </c>
      <c r="T6717" s="2">
        <v>42767</v>
      </c>
    </row>
    <row r="6718" spans="1:20" hidden="1" x14ac:dyDescent="0.25">
      <c r="A6718">
        <v>6717</v>
      </c>
      <c r="B6718">
        <v>189685</v>
      </c>
      <c r="C6718">
        <v>2017</v>
      </c>
      <c r="D6718">
        <v>2</v>
      </c>
      <c r="E6718" t="s">
        <v>17</v>
      </c>
      <c r="F6718">
        <v>1</v>
      </c>
      <c r="G6718" s="3">
        <f>IF(OR(H6718=0,F6718=0),0,H6718/F6718)</f>
        <v>0</v>
      </c>
      <c r="H6718">
        <v>0</v>
      </c>
      <c r="I6718" s="3">
        <f>IF(OR(H6718=0,J6718=0),0,J6718/H6718)</f>
        <v>0</v>
      </c>
      <c r="J6718">
        <v>0</v>
      </c>
      <c r="K6718" s="3">
        <f>IF(AND(J6718=0,F6718=0),0,J6718/F6718)</f>
        <v>0</v>
      </c>
      <c r="L6718">
        <v>0</v>
      </c>
      <c r="M6718" s="2">
        <v>42767</v>
      </c>
      <c r="N6718">
        <v>189685</v>
      </c>
      <c r="O6718" s="2">
        <v>39078</v>
      </c>
      <c r="P6718" t="s">
        <v>27</v>
      </c>
      <c r="Q6718" t="s">
        <v>32</v>
      </c>
      <c r="R6718" s="2">
        <v>39052</v>
      </c>
      <c r="S6718">
        <v>1</v>
      </c>
      <c r="T6718" s="2">
        <v>42767</v>
      </c>
    </row>
    <row r="6719" spans="1:20" hidden="1" x14ac:dyDescent="0.25">
      <c r="A6719">
        <v>6718</v>
      </c>
      <c r="B6719">
        <v>189685</v>
      </c>
      <c r="C6719">
        <v>2018</v>
      </c>
      <c r="D6719">
        <v>2</v>
      </c>
      <c r="E6719" t="s">
        <v>23</v>
      </c>
      <c r="F6719">
        <v>15</v>
      </c>
      <c r="G6719" s="3">
        <f>IF(OR(H6719=0,F6719=0),0,H6719/F6719)</f>
        <v>0.13333333333333333</v>
      </c>
      <c r="H6719">
        <v>2</v>
      </c>
      <c r="I6719" s="3">
        <f>IF(OR(H6719=0,J6719=0),0,J6719/H6719)</f>
        <v>0</v>
      </c>
      <c r="J6719">
        <v>0</v>
      </c>
      <c r="K6719" s="3">
        <f>IF(AND(J6719=0,F6719=0),0,J6719/F6719)</f>
        <v>0</v>
      </c>
      <c r="L6719">
        <v>0</v>
      </c>
      <c r="M6719" s="2">
        <v>43132</v>
      </c>
      <c r="N6719">
        <v>189685</v>
      </c>
      <c r="O6719" s="2">
        <v>39078</v>
      </c>
      <c r="P6719" t="s">
        <v>27</v>
      </c>
      <c r="Q6719" t="s">
        <v>32</v>
      </c>
      <c r="R6719" s="2">
        <v>39052</v>
      </c>
      <c r="S6719">
        <v>1</v>
      </c>
      <c r="T6719" s="2">
        <v>43132</v>
      </c>
    </row>
    <row r="6720" spans="1:20" hidden="1" x14ac:dyDescent="0.25">
      <c r="A6720">
        <v>6719</v>
      </c>
      <c r="B6720">
        <v>189685</v>
      </c>
      <c r="C6720">
        <v>2018</v>
      </c>
      <c r="D6720">
        <v>2</v>
      </c>
      <c r="E6720" t="s">
        <v>22</v>
      </c>
      <c r="F6720">
        <v>5</v>
      </c>
      <c r="G6720" s="3">
        <f>IF(OR(H6720=0,F6720=0),0,H6720/F6720)</f>
        <v>0.2</v>
      </c>
      <c r="H6720">
        <v>1</v>
      </c>
      <c r="I6720" s="3">
        <f>IF(OR(H6720=0,J6720=0),0,J6720/H6720)</f>
        <v>0</v>
      </c>
      <c r="J6720">
        <v>0</v>
      </c>
      <c r="K6720" s="3">
        <f>IF(AND(J6720=0,F6720=0),0,J6720/F6720)</f>
        <v>0</v>
      </c>
      <c r="L6720">
        <v>0</v>
      </c>
      <c r="M6720" s="2">
        <v>43132</v>
      </c>
      <c r="N6720">
        <v>189685</v>
      </c>
      <c r="O6720" s="2">
        <v>39078</v>
      </c>
      <c r="P6720" t="s">
        <v>27</v>
      </c>
      <c r="Q6720" t="s">
        <v>32</v>
      </c>
      <c r="R6720" s="2">
        <v>39052</v>
      </c>
      <c r="S6720">
        <v>1</v>
      </c>
      <c r="T6720" s="2">
        <v>43132</v>
      </c>
    </row>
    <row r="6721" spans="1:20" hidden="1" x14ac:dyDescent="0.25">
      <c r="A6721">
        <v>6720</v>
      </c>
      <c r="B6721">
        <v>189685</v>
      </c>
      <c r="C6721">
        <v>2018</v>
      </c>
      <c r="D6721">
        <v>2</v>
      </c>
      <c r="E6721" t="s">
        <v>20</v>
      </c>
      <c r="F6721">
        <v>0</v>
      </c>
      <c r="G6721" s="3">
        <f>IF(OR(H6721=0,F6721=0),0,H6721/F6721)</f>
        <v>0</v>
      </c>
      <c r="H6721">
        <v>0</v>
      </c>
      <c r="I6721" s="3">
        <f>IF(OR(H6721=0,J6721=0),0,J6721/H6721)</f>
        <v>0</v>
      </c>
      <c r="J6721">
        <v>0</v>
      </c>
      <c r="K6721" s="3">
        <f>IF(AND(J6721=0,F6721=0),0,J6721/F6721)</f>
        <v>0</v>
      </c>
      <c r="L6721">
        <v>0</v>
      </c>
      <c r="M6721" s="2">
        <v>43132</v>
      </c>
      <c r="N6721">
        <v>189685</v>
      </c>
      <c r="O6721" s="2">
        <v>39078</v>
      </c>
      <c r="P6721" t="s">
        <v>27</v>
      </c>
      <c r="Q6721" t="s">
        <v>32</v>
      </c>
      <c r="R6721" s="2">
        <v>39052</v>
      </c>
      <c r="S6721">
        <v>1</v>
      </c>
      <c r="T6721" s="2">
        <v>43132</v>
      </c>
    </row>
    <row r="6722" spans="1:20" hidden="1" x14ac:dyDescent="0.25">
      <c r="A6722">
        <v>6721</v>
      </c>
      <c r="B6722">
        <v>189685</v>
      </c>
      <c r="C6722">
        <v>2017</v>
      </c>
      <c r="D6722">
        <v>3</v>
      </c>
      <c r="E6722" t="s">
        <v>16</v>
      </c>
      <c r="F6722">
        <v>147</v>
      </c>
      <c r="G6722" s="3">
        <f>IF(OR(H6722=0,F6722=0),0,H6722/F6722)</f>
        <v>0.16326530612244897</v>
      </c>
      <c r="H6722">
        <v>24</v>
      </c>
      <c r="I6722" s="3">
        <f>IF(OR(H6722=0,J6722=0),0,J6722/H6722)</f>
        <v>0</v>
      </c>
      <c r="J6722">
        <v>0</v>
      </c>
      <c r="K6722" s="3">
        <f>IF(AND(J6722=0,F6722=0),0,J6722/F6722)</f>
        <v>0</v>
      </c>
      <c r="L6722">
        <v>0</v>
      </c>
      <c r="M6722" s="2">
        <v>42795</v>
      </c>
      <c r="N6722">
        <v>189685</v>
      </c>
      <c r="O6722" s="2">
        <v>39078</v>
      </c>
      <c r="P6722" t="s">
        <v>27</v>
      </c>
      <c r="Q6722" t="s">
        <v>32</v>
      </c>
      <c r="R6722" s="2">
        <v>39052</v>
      </c>
      <c r="S6722">
        <v>1</v>
      </c>
      <c r="T6722" s="2">
        <v>42795</v>
      </c>
    </row>
    <row r="6723" spans="1:20" hidden="1" x14ac:dyDescent="0.25">
      <c r="A6723">
        <v>6722</v>
      </c>
      <c r="B6723">
        <v>189685</v>
      </c>
      <c r="C6723">
        <v>2017</v>
      </c>
      <c r="D6723">
        <v>3</v>
      </c>
      <c r="E6723" t="s">
        <v>22</v>
      </c>
      <c r="F6723">
        <v>38</v>
      </c>
      <c r="G6723" s="3">
        <f>IF(OR(H6723=0,F6723=0),0,H6723/F6723)</f>
        <v>0.26315789473684209</v>
      </c>
      <c r="H6723">
        <v>10</v>
      </c>
      <c r="I6723" s="3">
        <f>IF(OR(H6723=0,J6723=0),0,J6723/H6723)</f>
        <v>0</v>
      </c>
      <c r="J6723">
        <v>0</v>
      </c>
      <c r="K6723" s="3">
        <f>IF(AND(J6723=0,F6723=0),0,J6723/F6723)</f>
        <v>0</v>
      </c>
      <c r="L6723">
        <v>0</v>
      </c>
      <c r="M6723" s="2">
        <v>42795</v>
      </c>
      <c r="N6723">
        <v>189685</v>
      </c>
      <c r="O6723" s="2">
        <v>39078</v>
      </c>
      <c r="P6723" t="s">
        <v>27</v>
      </c>
      <c r="Q6723" t="s">
        <v>32</v>
      </c>
      <c r="R6723" s="2">
        <v>39052</v>
      </c>
      <c r="S6723">
        <v>1</v>
      </c>
      <c r="T6723" s="2">
        <v>42795</v>
      </c>
    </row>
    <row r="6724" spans="1:20" hidden="1" x14ac:dyDescent="0.25">
      <c r="A6724">
        <v>6723</v>
      </c>
      <c r="B6724">
        <v>189685</v>
      </c>
      <c r="C6724">
        <v>2017</v>
      </c>
      <c r="D6724">
        <v>3</v>
      </c>
      <c r="E6724" t="s">
        <v>19</v>
      </c>
      <c r="F6724">
        <v>2</v>
      </c>
      <c r="G6724" s="3">
        <f>IF(OR(H6724=0,F6724=0),0,H6724/F6724)</f>
        <v>0</v>
      </c>
      <c r="H6724">
        <v>0</v>
      </c>
      <c r="I6724" s="3">
        <f>IF(OR(H6724=0,J6724=0),0,J6724/H6724)</f>
        <v>0</v>
      </c>
      <c r="J6724">
        <v>0</v>
      </c>
      <c r="K6724" s="3">
        <f>IF(AND(J6724=0,F6724=0),0,J6724/F6724)</f>
        <v>0</v>
      </c>
      <c r="L6724">
        <v>0</v>
      </c>
      <c r="M6724" s="2">
        <v>42795</v>
      </c>
      <c r="N6724">
        <v>189685</v>
      </c>
      <c r="O6724" s="2">
        <v>39078</v>
      </c>
      <c r="P6724" t="s">
        <v>27</v>
      </c>
      <c r="Q6724" t="s">
        <v>32</v>
      </c>
      <c r="R6724" s="2">
        <v>39052</v>
      </c>
      <c r="S6724">
        <v>1</v>
      </c>
      <c r="T6724" s="2">
        <v>42795</v>
      </c>
    </row>
    <row r="6725" spans="1:20" hidden="1" x14ac:dyDescent="0.25">
      <c r="A6725">
        <v>6724</v>
      </c>
      <c r="B6725">
        <v>189685</v>
      </c>
      <c r="C6725">
        <v>2017</v>
      </c>
      <c r="D6725">
        <v>3</v>
      </c>
      <c r="E6725" t="s">
        <v>18</v>
      </c>
      <c r="F6725">
        <v>1</v>
      </c>
      <c r="G6725" s="3">
        <f>IF(OR(H6725=0,F6725=0),0,H6725/F6725)</f>
        <v>0</v>
      </c>
      <c r="H6725">
        <v>0</v>
      </c>
      <c r="I6725" s="3">
        <f>IF(OR(H6725=0,J6725=0),0,J6725/H6725)</f>
        <v>0</v>
      </c>
      <c r="J6725">
        <v>0</v>
      </c>
      <c r="K6725" s="3">
        <f>IF(AND(J6725=0,F6725=0),0,J6725/F6725)</f>
        <v>0</v>
      </c>
      <c r="L6725">
        <v>0</v>
      </c>
      <c r="M6725" s="2">
        <v>42795</v>
      </c>
      <c r="N6725">
        <v>189685</v>
      </c>
      <c r="O6725" s="2">
        <v>39078</v>
      </c>
      <c r="P6725" t="s">
        <v>27</v>
      </c>
      <c r="Q6725" t="s">
        <v>32</v>
      </c>
      <c r="R6725" s="2">
        <v>39052</v>
      </c>
      <c r="S6725">
        <v>1</v>
      </c>
      <c r="T6725" s="2">
        <v>42795</v>
      </c>
    </row>
    <row r="6726" spans="1:20" hidden="1" x14ac:dyDescent="0.25">
      <c r="A6726">
        <v>6725</v>
      </c>
      <c r="B6726">
        <v>189685</v>
      </c>
      <c r="C6726">
        <v>2017</v>
      </c>
      <c r="D6726">
        <v>3</v>
      </c>
      <c r="E6726" t="s">
        <v>17</v>
      </c>
      <c r="F6726">
        <v>1</v>
      </c>
      <c r="G6726" s="3">
        <f>IF(OR(H6726=0,F6726=0),0,H6726/F6726)</f>
        <v>0</v>
      </c>
      <c r="H6726">
        <v>0</v>
      </c>
      <c r="I6726" s="3">
        <f>IF(OR(H6726=0,J6726=0),0,J6726/H6726)</f>
        <v>0</v>
      </c>
      <c r="J6726">
        <v>0</v>
      </c>
      <c r="K6726" s="3">
        <f>IF(AND(J6726=0,F6726=0),0,J6726/F6726)</f>
        <v>0</v>
      </c>
      <c r="L6726">
        <v>0</v>
      </c>
      <c r="M6726" s="2">
        <v>42795</v>
      </c>
      <c r="N6726">
        <v>189685</v>
      </c>
      <c r="O6726" s="2">
        <v>39078</v>
      </c>
      <c r="P6726" t="s">
        <v>27</v>
      </c>
      <c r="Q6726" t="s">
        <v>32</v>
      </c>
      <c r="R6726" s="2">
        <v>39052</v>
      </c>
      <c r="S6726">
        <v>1</v>
      </c>
      <c r="T6726" s="2">
        <v>42795</v>
      </c>
    </row>
    <row r="6727" spans="1:20" hidden="1" x14ac:dyDescent="0.25">
      <c r="A6727">
        <v>6726</v>
      </c>
      <c r="B6727">
        <v>189685</v>
      </c>
      <c r="C6727">
        <v>2018</v>
      </c>
      <c r="D6727">
        <v>3</v>
      </c>
      <c r="E6727" t="s">
        <v>16</v>
      </c>
      <c r="F6727">
        <v>4</v>
      </c>
      <c r="G6727" s="3">
        <f>IF(OR(H6727=0,F6727=0),0,H6727/F6727)</f>
        <v>0</v>
      </c>
      <c r="H6727">
        <v>0</v>
      </c>
      <c r="I6727" s="3">
        <f>IF(OR(H6727=0,J6727=0),0,J6727/H6727)</f>
        <v>0</v>
      </c>
      <c r="J6727">
        <v>0</v>
      </c>
      <c r="K6727" s="3">
        <f>IF(AND(J6727=0,F6727=0),0,J6727/F6727)</f>
        <v>0</v>
      </c>
      <c r="L6727">
        <v>0</v>
      </c>
      <c r="M6727" s="2">
        <v>43160</v>
      </c>
      <c r="N6727">
        <v>189685</v>
      </c>
      <c r="O6727" s="2">
        <v>39078</v>
      </c>
      <c r="P6727" t="s">
        <v>27</v>
      </c>
      <c r="Q6727" t="s">
        <v>32</v>
      </c>
      <c r="R6727" s="2">
        <v>39052</v>
      </c>
      <c r="S6727">
        <v>1</v>
      </c>
      <c r="T6727" s="2">
        <v>43160</v>
      </c>
    </row>
    <row r="6728" spans="1:20" hidden="1" x14ac:dyDescent="0.25">
      <c r="A6728">
        <v>6727</v>
      </c>
      <c r="B6728">
        <v>189685</v>
      </c>
      <c r="C6728">
        <v>2018</v>
      </c>
      <c r="D6728">
        <v>3</v>
      </c>
      <c r="E6728" t="s">
        <v>25</v>
      </c>
      <c r="F6728">
        <v>2</v>
      </c>
      <c r="G6728" s="3">
        <f>IF(OR(H6728=0,F6728=0),0,H6728/F6728)</f>
        <v>0</v>
      </c>
      <c r="H6728">
        <v>0</v>
      </c>
      <c r="I6728" s="3">
        <f>IF(OR(H6728=0,J6728=0),0,J6728/H6728)</f>
        <v>0</v>
      </c>
      <c r="J6728">
        <v>0</v>
      </c>
      <c r="K6728" s="3">
        <f>IF(AND(J6728=0,F6728=0),0,J6728/F6728)</f>
        <v>0</v>
      </c>
      <c r="L6728">
        <v>0</v>
      </c>
      <c r="M6728" s="2">
        <v>43160</v>
      </c>
      <c r="N6728">
        <v>189685</v>
      </c>
      <c r="O6728" s="2">
        <v>39078</v>
      </c>
      <c r="P6728" t="s">
        <v>27</v>
      </c>
      <c r="Q6728" t="s">
        <v>32</v>
      </c>
      <c r="R6728" s="2">
        <v>39052</v>
      </c>
      <c r="S6728">
        <v>1</v>
      </c>
      <c r="T6728" s="2">
        <v>43160</v>
      </c>
    </row>
    <row r="6729" spans="1:20" hidden="1" x14ac:dyDescent="0.25">
      <c r="A6729">
        <v>6728</v>
      </c>
      <c r="B6729">
        <v>189685</v>
      </c>
      <c r="C6729">
        <v>2017</v>
      </c>
      <c r="D6729">
        <v>4</v>
      </c>
      <c r="E6729" t="s">
        <v>22</v>
      </c>
      <c r="F6729">
        <v>40</v>
      </c>
      <c r="G6729" s="3">
        <f>IF(OR(H6729=0,F6729=0),0,H6729/F6729)</f>
        <v>2.5000000000000001E-2</v>
      </c>
      <c r="H6729">
        <v>1</v>
      </c>
      <c r="I6729" s="3">
        <f>IF(OR(H6729=0,J6729=0),0,J6729/H6729)</f>
        <v>0</v>
      </c>
      <c r="J6729">
        <v>0</v>
      </c>
      <c r="K6729" s="3">
        <f>IF(AND(J6729=0,F6729=0),0,J6729/F6729)</f>
        <v>0</v>
      </c>
      <c r="L6729">
        <v>0</v>
      </c>
      <c r="M6729" s="2">
        <v>42826</v>
      </c>
      <c r="N6729">
        <v>189685</v>
      </c>
      <c r="O6729" s="2">
        <v>39078</v>
      </c>
      <c r="P6729" t="s">
        <v>27</v>
      </c>
      <c r="Q6729" t="s">
        <v>32</v>
      </c>
      <c r="R6729" s="2">
        <v>39052</v>
      </c>
      <c r="S6729">
        <v>1</v>
      </c>
      <c r="T6729" s="2">
        <v>42826</v>
      </c>
    </row>
    <row r="6730" spans="1:20" hidden="1" x14ac:dyDescent="0.25">
      <c r="A6730">
        <v>6729</v>
      </c>
      <c r="B6730">
        <v>189685</v>
      </c>
      <c r="C6730">
        <v>2017</v>
      </c>
      <c r="D6730">
        <v>4</v>
      </c>
      <c r="E6730" t="s">
        <v>16</v>
      </c>
      <c r="F6730">
        <v>39</v>
      </c>
      <c r="G6730" s="3">
        <f>IF(OR(H6730=0,F6730=0),0,H6730/F6730)</f>
        <v>0</v>
      </c>
      <c r="H6730">
        <v>0</v>
      </c>
      <c r="I6730" s="3">
        <f>IF(OR(H6730=0,J6730=0),0,J6730/H6730)</f>
        <v>0</v>
      </c>
      <c r="J6730">
        <v>0</v>
      </c>
      <c r="K6730" s="3">
        <f>IF(AND(J6730=0,F6730=0),0,J6730/F6730)</f>
        <v>0</v>
      </c>
      <c r="L6730">
        <v>0</v>
      </c>
      <c r="M6730" s="2">
        <v>42826</v>
      </c>
      <c r="N6730">
        <v>189685</v>
      </c>
      <c r="O6730" s="2">
        <v>39078</v>
      </c>
      <c r="P6730" t="s">
        <v>27</v>
      </c>
      <c r="Q6730" t="s">
        <v>32</v>
      </c>
      <c r="R6730" s="2">
        <v>39052</v>
      </c>
      <c r="S6730">
        <v>1</v>
      </c>
      <c r="T6730" s="2">
        <v>42826</v>
      </c>
    </row>
    <row r="6731" spans="1:20" hidden="1" x14ac:dyDescent="0.25">
      <c r="A6731">
        <v>6730</v>
      </c>
      <c r="B6731">
        <v>189685</v>
      </c>
      <c r="C6731">
        <v>2017</v>
      </c>
      <c r="D6731">
        <v>4</v>
      </c>
      <c r="E6731" t="s">
        <v>17</v>
      </c>
      <c r="F6731">
        <v>2</v>
      </c>
      <c r="G6731" s="3">
        <f>IF(OR(H6731=0,F6731=0),0,H6731/F6731)</f>
        <v>0</v>
      </c>
      <c r="H6731">
        <v>0</v>
      </c>
      <c r="I6731" s="3">
        <f>IF(OR(H6731=0,J6731=0),0,J6731/H6731)</f>
        <v>0</v>
      </c>
      <c r="J6731">
        <v>0</v>
      </c>
      <c r="K6731" s="3">
        <f>IF(AND(J6731=0,F6731=0),0,J6731/F6731)</f>
        <v>0</v>
      </c>
      <c r="L6731">
        <v>0</v>
      </c>
      <c r="M6731" s="2">
        <v>42826</v>
      </c>
      <c r="N6731">
        <v>189685</v>
      </c>
      <c r="O6731" s="2">
        <v>39078</v>
      </c>
      <c r="P6731" t="s">
        <v>27</v>
      </c>
      <c r="Q6731" t="s">
        <v>32</v>
      </c>
      <c r="R6731" s="2">
        <v>39052</v>
      </c>
      <c r="S6731">
        <v>1</v>
      </c>
      <c r="T6731" s="2">
        <v>42826</v>
      </c>
    </row>
    <row r="6732" spans="1:20" hidden="1" x14ac:dyDescent="0.25">
      <c r="A6732">
        <v>6731</v>
      </c>
      <c r="B6732">
        <v>189685</v>
      </c>
      <c r="C6732">
        <v>2017</v>
      </c>
      <c r="D6732">
        <v>4</v>
      </c>
      <c r="E6732" t="s">
        <v>24</v>
      </c>
      <c r="F6732">
        <v>1</v>
      </c>
      <c r="G6732" s="3">
        <f>IF(OR(H6732=0,F6732=0),0,H6732/F6732)</f>
        <v>0</v>
      </c>
      <c r="H6732">
        <v>0</v>
      </c>
      <c r="I6732" s="3">
        <f>IF(OR(H6732=0,J6732=0),0,J6732/H6732)</f>
        <v>0</v>
      </c>
      <c r="J6732">
        <v>0</v>
      </c>
      <c r="K6732" s="3">
        <f>IF(AND(J6732=0,F6732=0),0,J6732/F6732)</f>
        <v>0</v>
      </c>
      <c r="L6732">
        <v>0</v>
      </c>
      <c r="M6732" s="2">
        <v>42826</v>
      </c>
      <c r="N6732">
        <v>189685</v>
      </c>
      <c r="O6732" s="2">
        <v>39078</v>
      </c>
      <c r="P6732" t="s">
        <v>27</v>
      </c>
      <c r="Q6732" t="s">
        <v>32</v>
      </c>
      <c r="R6732" s="2">
        <v>39052</v>
      </c>
      <c r="S6732">
        <v>1</v>
      </c>
      <c r="T6732" s="2">
        <v>42826</v>
      </c>
    </row>
    <row r="6733" spans="1:20" hidden="1" x14ac:dyDescent="0.25">
      <c r="A6733">
        <v>6732</v>
      </c>
      <c r="B6733">
        <v>189685</v>
      </c>
      <c r="C6733">
        <v>2017</v>
      </c>
      <c r="D6733">
        <v>4</v>
      </c>
      <c r="E6733" t="s">
        <v>19</v>
      </c>
      <c r="F6733">
        <v>1</v>
      </c>
      <c r="G6733" s="3">
        <f>IF(OR(H6733=0,F6733=0),0,H6733/F6733)</f>
        <v>0</v>
      </c>
      <c r="H6733">
        <v>0</v>
      </c>
      <c r="I6733" s="3">
        <f>IF(OR(H6733=0,J6733=0),0,J6733/H6733)</f>
        <v>0</v>
      </c>
      <c r="J6733">
        <v>0</v>
      </c>
      <c r="K6733" s="3">
        <f>IF(AND(J6733=0,F6733=0),0,J6733/F6733)</f>
        <v>0</v>
      </c>
      <c r="L6733">
        <v>0</v>
      </c>
      <c r="M6733" s="2">
        <v>42826</v>
      </c>
      <c r="N6733">
        <v>189685</v>
      </c>
      <c r="O6733" s="2">
        <v>39078</v>
      </c>
      <c r="P6733" t="s">
        <v>27</v>
      </c>
      <c r="Q6733" t="s">
        <v>32</v>
      </c>
      <c r="R6733" s="2">
        <v>39052</v>
      </c>
      <c r="S6733">
        <v>1</v>
      </c>
      <c r="T6733" s="2">
        <v>42826</v>
      </c>
    </row>
    <row r="6734" spans="1:20" hidden="1" x14ac:dyDescent="0.25">
      <c r="A6734">
        <v>6733</v>
      </c>
      <c r="B6734">
        <v>189685</v>
      </c>
      <c r="C6734">
        <v>2018</v>
      </c>
      <c r="D6734">
        <v>4</v>
      </c>
      <c r="E6734" t="s">
        <v>23</v>
      </c>
      <c r="F6734">
        <v>5</v>
      </c>
      <c r="G6734" s="3">
        <f>IF(OR(H6734=0,F6734=0),0,H6734/F6734)</f>
        <v>0</v>
      </c>
      <c r="H6734">
        <v>0</v>
      </c>
      <c r="I6734" s="3">
        <f>IF(OR(H6734=0,J6734=0),0,J6734/H6734)</f>
        <v>0</v>
      </c>
      <c r="J6734">
        <v>0</v>
      </c>
      <c r="K6734" s="3">
        <f>IF(AND(J6734=0,F6734=0),0,J6734/F6734)</f>
        <v>0</v>
      </c>
      <c r="L6734">
        <v>0</v>
      </c>
      <c r="M6734" s="2">
        <v>43191</v>
      </c>
      <c r="N6734">
        <v>189685</v>
      </c>
      <c r="O6734" s="2">
        <v>39078</v>
      </c>
      <c r="P6734" t="s">
        <v>27</v>
      </c>
      <c r="Q6734" t="s">
        <v>32</v>
      </c>
      <c r="R6734" s="2">
        <v>39052</v>
      </c>
      <c r="S6734">
        <v>1</v>
      </c>
      <c r="T6734" s="2">
        <v>43191</v>
      </c>
    </row>
    <row r="6735" spans="1:20" hidden="1" x14ac:dyDescent="0.25">
      <c r="A6735">
        <v>6734</v>
      </c>
      <c r="B6735">
        <v>189685</v>
      </c>
      <c r="C6735">
        <v>2018</v>
      </c>
      <c r="D6735">
        <v>4</v>
      </c>
      <c r="E6735" t="s">
        <v>22</v>
      </c>
      <c r="F6735">
        <v>0</v>
      </c>
      <c r="G6735" s="3">
        <f>IF(OR(H6735=0,F6735=0),0,H6735/F6735)</f>
        <v>0</v>
      </c>
      <c r="H6735">
        <v>0</v>
      </c>
      <c r="I6735" s="3">
        <f>IF(OR(H6735=0,J6735=0),0,J6735/H6735)</f>
        <v>0</v>
      </c>
      <c r="J6735">
        <v>0</v>
      </c>
      <c r="K6735" s="3">
        <f>IF(AND(J6735=0,F6735=0),0,J6735/F6735)</f>
        <v>0</v>
      </c>
      <c r="L6735">
        <v>0</v>
      </c>
      <c r="M6735" s="2">
        <v>43191</v>
      </c>
      <c r="N6735">
        <v>189685</v>
      </c>
      <c r="O6735" s="2">
        <v>39078</v>
      </c>
      <c r="P6735" t="s">
        <v>27</v>
      </c>
      <c r="Q6735" t="s">
        <v>32</v>
      </c>
      <c r="R6735" s="2">
        <v>39052</v>
      </c>
      <c r="S6735">
        <v>1</v>
      </c>
      <c r="T6735" s="2">
        <v>43191</v>
      </c>
    </row>
    <row r="6736" spans="1:20" hidden="1" x14ac:dyDescent="0.25">
      <c r="A6736">
        <v>6735</v>
      </c>
      <c r="B6736">
        <v>189685</v>
      </c>
      <c r="C6736">
        <v>2017</v>
      </c>
      <c r="D6736">
        <v>5</v>
      </c>
      <c r="E6736" t="s">
        <v>22</v>
      </c>
      <c r="F6736">
        <v>131</v>
      </c>
      <c r="G6736" s="3">
        <f>IF(OR(H6736=0,F6736=0),0,H6736/F6736)</f>
        <v>0.14503816793893129</v>
      </c>
      <c r="H6736">
        <v>19</v>
      </c>
      <c r="I6736" s="3">
        <f>IF(OR(H6736=0,J6736=0),0,J6736/H6736)</f>
        <v>0</v>
      </c>
      <c r="J6736">
        <v>0</v>
      </c>
      <c r="K6736" s="3">
        <f>IF(AND(J6736=0,F6736=0),0,J6736/F6736)</f>
        <v>0</v>
      </c>
      <c r="L6736">
        <v>0</v>
      </c>
      <c r="M6736" s="2">
        <v>42856</v>
      </c>
      <c r="N6736">
        <v>189685</v>
      </c>
      <c r="O6736" s="2">
        <v>39078</v>
      </c>
      <c r="P6736" t="s">
        <v>27</v>
      </c>
      <c r="Q6736" t="s">
        <v>32</v>
      </c>
      <c r="R6736" s="2">
        <v>39052</v>
      </c>
      <c r="S6736">
        <v>1</v>
      </c>
      <c r="T6736" s="2">
        <v>42856</v>
      </c>
    </row>
    <row r="6737" spans="1:20" hidden="1" x14ac:dyDescent="0.25">
      <c r="A6737">
        <v>6736</v>
      </c>
      <c r="B6737">
        <v>189685</v>
      </c>
      <c r="C6737">
        <v>2017</v>
      </c>
      <c r="D6737">
        <v>5</v>
      </c>
      <c r="E6737" t="s">
        <v>16</v>
      </c>
      <c r="F6737">
        <v>15</v>
      </c>
      <c r="G6737" s="3">
        <f>IF(OR(H6737=0,F6737=0),0,H6737/F6737)</f>
        <v>0</v>
      </c>
      <c r="H6737">
        <v>0</v>
      </c>
      <c r="I6737" s="3">
        <f>IF(OR(H6737=0,J6737=0),0,J6737/H6737)</f>
        <v>0</v>
      </c>
      <c r="J6737">
        <v>0</v>
      </c>
      <c r="K6737" s="3">
        <f>IF(AND(J6737=0,F6737=0),0,J6737/F6737)</f>
        <v>0</v>
      </c>
      <c r="L6737">
        <v>0</v>
      </c>
      <c r="M6737" s="2">
        <v>42856</v>
      </c>
      <c r="N6737">
        <v>189685</v>
      </c>
      <c r="O6737" s="2">
        <v>39078</v>
      </c>
      <c r="P6737" t="s">
        <v>27</v>
      </c>
      <c r="Q6737" t="s">
        <v>32</v>
      </c>
      <c r="R6737" s="2">
        <v>39052</v>
      </c>
      <c r="S6737">
        <v>1</v>
      </c>
      <c r="T6737" s="2">
        <v>42856</v>
      </c>
    </row>
    <row r="6738" spans="1:20" hidden="1" x14ac:dyDescent="0.25">
      <c r="A6738">
        <v>6737</v>
      </c>
      <c r="B6738">
        <v>189685</v>
      </c>
      <c r="C6738">
        <v>2017</v>
      </c>
      <c r="D6738">
        <v>5</v>
      </c>
      <c r="E6738" t="s">
        <v>20</v>
      </c>
      <c r="F6738">
        <v>5</v>
      </c>
      <c r="G6738" s="3">
        <f>IF(OR(H6738=0,F6738=0),0,H6738/F6738)</f>
        <v>0</v>
      </c>
      <c r="H6738">
        <v>0</v>
      </c>
      <c r="I6738" s="3">
        <f>IF(OR(H6738=0,J6738=0),0,J6738/H6738)</f>
        <v>0</v>
      </c>
      <c r="J6738">
        <v>0</v>
      </c>
      <c r="K6738" s="3">
        <f>IF(AND(J6738=0,F6738=0),0,J6738/F6738)</f>
        <v>0</v>
      </c>
      <c r="L6738">
        <v>0</v>
      </c>
      <c r="M6738" s="2">
        <v>42856</v>
      </c>
      <c r="N6738">
        <v>189685</v>
      </c>
      <c r="O6738" s="2">
        <v>39078</v>
      </c>
      <c r="P6738" t="s">
        <v>27</v>
      </c>
      <c r="Q6738" t="s">
        <v>32</v>
      </c>
      <c r="R6738" s="2">
        <v>39052</v>
      </c>
      <c r="S6738">
        <v>1</v>
      </c>
      <c r="T6738" s="2">
        <v>42856</v>
      </c>
    </row>
    <row r="6739" spans="1:20" hidden="1" x14ac:dyDescent="0.25">
      <c r="A6739">
        <v>6738</v>
      </c>
      <c r="B6739">
        <v>189685</v>
      </c>
      <c r="C6739">
        <v>2017</v>
      </c>
      <c r="D6739">
        <v>5</v>
      </c>
      <c r="E6739" t="s">
        <v>17</v>
      </c>
      <c r="F6739">
        <v>4</v>
      </c>
      <c r="G6739" s="3">
        <f>IF(OR(H6739=0,F6739=0),0,H6739/F6739)</f>
        <v>0</v>
      </c>
      <c r="H6739">
        <v>0</v>
      </c>
      <c r="I6739" s="3">
        <f>IF(OR(H6739=0,J6739=0),0,J6739/H6739)</f>
        <v>0</v>
      </c>
      <c r="J6739">
        <v>0</v>
      </c>
      <c r="K6739" s="3">
        <f>IF(AND(J6739=0,F6739=0),0,J6739/F6739)</f>
        <v>0</v>
      </c>
      <c r="L6739">
        <v>0</v>
      </c>
      <c r="M6739" s="2">
        <v>42856</v>
      </c>
      <c r="N6739">
        <v>189685</v>
      </c>
      <c r="O6739" s="2">
        <v>39078</v>
      </c>
      <c r="P6739" t="s">
        <v>27</v>
      </c>
      <c r="Q6739" t="s">
        <v>32</v>
      </c>
      <c r="R6739" s="2">
        <v>39052</v>
      </c>
      <c r="S6739">
        <v>1</v>
      </c>
      <c r="T6739" s="2">
        <v>42856</v>
      </c>
    </row>
    <row r="6740" spans="1:20" hidden="1" x14ac:dyDescent="0.25">
      <c r="A6740">
        <v>6739</v>
      </c>
      <c r="B6740">
        <v>189685</v>
      </c>
      <c r="C6740">
        <v>2017</v>
      </c>
      <c r="D6740">
        <v>5</v>
      </c>
      <c r="E6740" t="s">
        <v>19</v>
      </c>
      <c r="F6740">
        <v>3</v>
      </c>
      <c r="G6740" s="3">
        <f>IF(OR(H6740=0,F6740=0),0,H6740/F6740)</f>
        <v>0.33333333333333331</v>
      </c>
      <c r="H6740">
        <v>1</v>
      </c>
      <c r="I6740" s="3">
        <f>IF(OR(H6740=0,J6740=0),0,J6740/H6740)</f>
        <v>0</v>
      </c>
      <c r="J6740">
        <v>0</v>
      </c>
      <c r="K6740" s="3">
        <f>IF(AND(J6740=0,F6740=0),0,J6740/F6740)</f>
        <v>0</v>
      </c>
      <c r="L6740">
        <v>0</v>
      </c>
      <c r="M6740" s="2">
        <v>42856</v>
      </c>
      <c r="N6740">
        <v>189685</v>
      </c>
      <c r="O6740" s="2">
        <v>39078</v>
      </c>
      <c r="P6740" t="s">
        <v>27</v>
      </c>
      <c r="Q6740" t="s">
        <v>32</v>
      </c>
      <c r="R6740" s="2">
        <v>39052</v>
      </c>
      <c r="S6740">
        <v>1</v>
      </c>
      <c r="T6740" s="2">
        <v>42856</v>
      </c>
    </row>
    <row r="6741" spans="1:20" hidden="1" x14ac:dyDescent="0.25">
      <c r="A6741">
        <v>6740</v>
      </c>
      <c r="B6741">
        <v>189685</v>
      </c>
      <c r="C6741">
        <v>2017</v>
      </c>
      <c r="D6741">
        <v>5</v>
      </c>
      <c r="E6741" t="s">
        <v>24</v>
      </c>
      <c r="F6741">
        <v>3</v>
      </c>
      <c r="G6741" s="3">
        <f>IF(OR(H6741=0,F6741=0),0,H6741/F6741)</f>
        <v>0</v>
      </c>
      <c r="H6741">
        <v>0</v>
      </c>
      <c r="I6741" s="3">
        <f>IF(OR(H6741=0,J6741=0),0,J6741/H6741)</f>
        <v>0</v>
      </c>
      <c r="J6741">
        <v>0</v>
      </c>
      <c r="K6741" s="3">
        <f>IF(AND(J6741=0,F6741=0),0,J6741/F6741)</f>
        <v>0</v>
      </c>
      <c r="L6741">
        <v>0</v>
      </c>
      <c r="M6741" s="2">
        <v>42856</v>
      </c>
      <c r="N6741">
        <v>189685</v>
      </c>
      <c r="O6741" s="2">
        <v>39078</v>
      </c>
      <c r="P6741" t="s">
        <v>27</v>
      </c>
      <c r="Q6741" t="s">
        <v>32</v>
      </c>
      <c r="R6741" s="2">
        <v>39052</v>
      </c>
      <c r="S6741">
        <v>1</v>
      </c>
      <c r="T6741" s="2">
        <v>42856</v>
      </c>
    </row>
    <row r="6742" spans="1:20" hidden="1" x14ac:dyDescent="0.25">
      <c r="A6742">
        <v>6741</v>
      </c>
      <c r="B6742">
        <v>189685</v>
      </c>
      <c r="C6742">
        <v>2017</v>
      </c>
      <c r="D6742">
        <v>5</v>
      </c>
      <c r="E6742" t="s">
        <v>18</v>
      </c>
      <c r="F6742">
        <v>1</v>
      </c>
      <c r="G6742" s="3">
        <f>IF(OR(H6742=0,F6742=0),0,H6742/F6742)</f>
        <v>0</v>
      </c>
      <c r="H6742">
        <v>0</v>
      </c>
      <c r="I6742" s="3">
        <f>IF(OR(H6742=0,J6742=0),0,J6742/H6742)</f>
        <v>0</v>
      </c>
      <c r="J6742">
        <v>0</v>
      </c>
      <c r="K6742" s="3">
        <f>IF(AND(J6742=0,F6742=0),0,J6742/F6742)</f>
        <v>0</v>
      </c>
      <c r="L6742">
        <v>0</v>
      </c>
      <c r="M6742" s="2">
        <v>42856</v>
      </c>
      <c r="N6742">
        <v>189685</v>
      </c>
      <c r="O6742" s="2">
        <v>39078</v>
      </c>
      <c r="P6742" t="s">
        <v>27</v>
      </c>
      <c r="Q6742" t="s">
        <v>32</v>
      </c>
      <c r="R6742" s="2">
        <v>39052</v>
      </c>
      <c r="S6742">
        <v>1</v>
      </c>
      <c r="T6742" s="2">
        <v>42856</v>
      </c>
    </row>
    <row r="6743" spans="1:20" hidden="1" x14ac:dyDescent="0.25">
      <c r="A6743">
        <v>6742</v>
      </c>
      <c r="B6743">
        <v>189685</v>
      </c>
      <c r="C6743">
        <v>2018</v>
      </c>
      <c r="D6743">
        <v>5</v>
      </c>
      <c r="E6743" t="s">
        <v>16</v>
      </c>
      <c r="F6743">
        <v>30</v>
      </c>
      <c r="G6743" s="3">
        <f>IF(OR(H6743=0,F6743=0),0,H6743/F6743)</f>
        <v>0.1</v>
      </c>
      <c r="H6743">
        <v>3</v>
      </c>
      <c r="I6743" s="3">
        <f>IF(OR(H6743=0,J6743=0),0,J6743/H6743)</f>
        <v>0</v>
      </c>
      <c r="J6743">
        <v>0</v>
      </c>
      <c r="K6743" s="3">
        <f>IF(AND(J6743=0,F6743=0),0,J6743/F6743)</f>
        <v>0</v>
      </c>
      <c r="L6743">
        <v>0</v>
      </c>
      <c r="M6743" s="2">
        <v>43221</v>
      </c>
      <c r="N6743">
        <v>189685</v>
      </c>
      <c r="O6743" s="2">
        <v>39078</v>
      </c>
      <c r="P6743" t="s">
        <v>27</v>
      </c>
      <c r="Q6743" t="s">
        <v>32</v>
      </c>
      <c r="R6743" s="2">
        <v>39052</v>
      </c>
      <c r="S6743">
        <v>1</v>
      </c>
      <c r="T6743" s="2">
        <v>43221</v>
      </c>
    </row>
    <row r="6744" spans="1:20" hidden="1" x14ac:dyDescent="0.25">
      <c r="A6744">
        <v>6743</v>
      </c>
      <c r="B6744">
        <v>189685</v>
      </c>
      <c r="C6744">
        <v>2018</v>
      </c>
      <c r="D6744">
        <v>5</v>
      </c>
      <c r="E6744" t="s">
        <v>22</v>
      </c>
      <c r="F6744">
        <v>21</v>
      </c>
      <c r="G6744" s="3">
        <f>IF(OR(H6744=0,F6744=0),0,H6744/F6744)</f>
        <v>0</v>
      </c>
      <c r="H6744">
        <v>0</v>
      </c>
      <c r="I6744" s="3">
        <f>IF(OR(H6744=0,J6744=0),0,J6744/H6744)</f>
        <v>0</v>
      </c>
      <c r="J6744">
        <v>0</v>
      </c>
      <c r="K6744" s="3">
        <f>IF(AND(J6744=0,F6744=0),0,J6744/F6744)</f>
        <v>0</v>
      </c>
      <c r="L6744">
        <v>0</v>
      </c>
      <c r="M6744" s="2">
        <v>43221</v>
      </c>
      <c r="N6744">
        <v>189685</v>
      </c>
      <c r="O6744" s="2">
        <v>39078</v>
      </c>
      <c r="P6744" t="s">
        <v>27</v>
      </c>
      <c r="Q6744" t="s">
        <v>32</v>
      </c>
      <c r="R6744" s="2">
        <v>39052</v>
      </c>
      <c r="S6744">
        <v>1</v>
      </c>
      <c r="T6744" s="2">
        <v>43221</v>
      </c>
    </row>
    <row r="6745" spans="1:20" hidden="1" x14ac:dyDescent="0.25">
      <c r="A6745">
        <v>6744</v>
      </c>
      <c r="B6745">
        <v>189685</v>
      </c>
      <c r="C6745">
        <v>2018</v>
      </c>
      <c r="D6745">
        <v>5</v>
      </c>
      <c r="E6745" t="s">
        <v>23</v>
      </c>
      <c r="F6745">
        <v>17</v>
      </c>
      <c r="G6745" s="3">
        <f>IF(OR(H6745=0,F6745=0),0,H6745/F6745)</f>
        <v>0</v>
      </c>
      <c r="H6745">
        <v>0</v>
      </c>
      <c r="I6745" s="3">
        <f>IF(OR(H6745=0,J6745=0),0,J6745/H6745)</f>
        <v>0</v>
      </c>
      <c r="J6745">
        <v>0</v>
      </c>
      <c r="K6745" s="3">
        <f>IF(AND(J6745=0,F6745=0),0,J6745/F6745)</f>
        <v>0</v>
      </c>
      <c r="L6745">
        <v>0</v>
      </c>
      <c r="M6745" s="2">
        <v>43221</v>
      </c>
      <c r="N6745">
        <v>189685</v>
      </c>
      <c r="O6745" s="2">
        <v>39078</v>
      </c>
      <c r="P6745" t="s">
        <v>27</v>
      </c>
      <c r="Q6745" t="s">
        <v>32</v>
      </c>
      <c r="R6745" s="2">
        <v>39052</v>
      </c>
      <c r="S6745">
        <v>1</v>
      </c>
      <c r="T6745" s="2">
        <v>43221</v>
      </c>
    </row>
    <row r="6746" spans="1:20" hidden="1" x14ac:dyDescent="0.25">
      <c r="A6746">
        <v>6745</v>
      </c>
      <c r="B6746">
        <v>189685</v>
      </c>
      <c r="C6746">
        <v>2017</v>
      </c>
      <c r="D6746">
        <v>6</v>
      </c>
      <c r="E6746" t="s">
        <v>22</v>
      </c>
      <c r="F6746">
        <v>61</v>
      </c>
      <c r="G6746" s="3">
        <f>IF(OR(H6746=0,F6746=0),0,H6746/F6746)</f>
        <v>0.14754098360655737</v>
      </c>
      <c r="H6746">
        <v>9</v>
      </c>
      <c r="I6746" s="3">
        <f>IF(OR(H6746=0,J6746=0),0,J6746/H6746)</f>
        <v>0</v>
      </c>
      <c r="J6746">
        <v>0</v>
      </c>
      <c r="K6746" s="3">
        <f>IF(AND(J6746=0,F6746=0),0,J6746/F6746)</f>
        <v>0</v>
      </c>
      <c r="L6746">
        <v>0</v>
      </c>
      <c r="M6746" s="2">
        <v>42887</v>
      </c>
      <c r="N6746">
        <v>189685</v>
      </c>
      <c r="O6746" s="2">
        <v>39078</v>
      </c>
      <c r="P6746" t="s">
        <v>27</v>
      </c>
      <c r="Q6746" t="s">
        <v>32</v>
      </c>
      <c r="R6746" s="2">
        <v>39052</v>
      </c>
      <c r="S6746">
        <v>1</v>
      </c>
      <c r="T6746" s="2">
        <v>42887</v>
      </c>
    </row>
    <row r="6747" spans="1:20" hidden="1" x14ac:dyDescent="0.25">
      <c r="A6747">
        <v>6746</v>
      </c>
      <c r="B6747">
        <v>189685</v>
      </c>
      <c r="C6747">
        <v>2017</v>
      </c>
      <c r="D6747">
        <v>6</v>
      </c>
      <c r="E6747" t="s">
        <v>16</v>
      </c>
      <c r="F6747">
        <v>22</v>
      </c>
      <c r="G6747" s="3">
        <f>IF(OR(H6747=0,F6747=0),0,H6747/F6747)</f>
        <v>9.0909090909090912E-2</v>
      </c>
      <c r="H6747">
        <v>2</v>
      </c>
      <c r="I6747" s="3">
        <f>IF(OR(H6747=0,J6747=0),0,J6747/H6747)</f>
        <v>0</v>
      </c>
      <c r="J6747">
        <v>0</v>
      </c>
      <c r="K6747" s="3">
        <f>IF(AND(J6747=0,F6747=0),0,J6747/F6747)</f>
        <v>0</v>
      </c>
      <c r="L6747">
        <v>0</v>
      </c>
      <c r="M6747" s="2">
        <v>42887</v>
      </c>
      <c r="N6747">
        <v>189685</v>
      </c>
      <c r="O6747" s="2">
        <v>39078</v>
      </c>
      <c r="P6747" t="s">
        <v>27</v>
      </c>
      <c r="Q6747" t="s">
        <v>32</v>
      </c>
      <c r="R6747" s="2">
        <v>39052</v>
      </c>
      <c r="S6747">
        <v>1</v>
      </c>
      <c r="T6747" s="2">
        <v>42887</v>
      </c>
    </row>
    <row r="6748" spans="1:20" hidden="1" x14ac:dyDescent="0.25">
      <c r="A6748">
        <v>6747</v>
      </c>
      <c r="B6748">
        <v>189685</v>
      </c>
      <c r="C6748">
        <v>2017</v>
      </c>
      <c r="D6748">
        <v>6</v>
      </c>
      <c r="E6748" t="s">
        <v>23</v>
      </c>
      <c r="F6748">
        <v>1</v>
      </c>
      <c r="G6748" s="3">
        <f>IF(OR(H6748=0,F6748=0),0,H6748/F6748)</f>
        <v>0</v>
      </c>
      <c r="H6748">
        <v>0</v>
      </c>
      <c r="I6748" s="3">
        <f>IF(OR(H6748=0,J6748=0),0,J6748/H6748)</f>
        <v>0</v>
      </c>
      <c r="J6748">
        <v>0</v>
      </c>
      <c r="K6748" s="3">
        <f>IF(AND(J6748=0,F6748=0),0,J6748/F6748)</f>
        <v>0</v>
      </c>
      <c r="L6748">
        <v>0</v>
      </c>
      <c r="M6748" s="2">
        <v>42887</v>
      </c>
      <c r="N6748">
        <v>189685</v>
      </c>
      <c r="O6748" s="2">
        <v>39078</v>
      </c>
      <c r="P6748" t="s">
        <v>27</v>
      </c>
      <c r="Q6748" t="s">
        <v>32</v>
      </c>
      <c r="R6748" s="2">
        <v>39052</v>
      </c>
      <c r="S6748">
        <v>1</v>
      </c>
      <c r="T6748" s="2">
        <v>42887</v>
      </c>
    </row>
    <row r="6749" spans="1:20" hidden="1" x14ac:dyDescent="0.25">
      <c r="A6749">
        <v>6748</v>
      </c>
      <c r="B6749">
        <v>189685</v>
      </c>
      <c r="C6749">
        <v>2017</v>
      </c>
      <c r="D6749">
        <v>6</v>
      </c>
      <c r="E6749" t="s">
        <v>20</v>
      </c>
      <c r="F6749">
        <v>1</v>
      </c>
      <c r="G6749" s="3">
        <f>IF(OR(H6749=0,F6749=0),0,H6749/F6749)</f>
        <v>0</v>
      </c>
      <c r="H6749">
        <v>0</v>
      </c>
      <c r="I6749" s="3">
        <f>IF(OR(H6749=0,J6749=0),0,J6749/H6749)</f>
        <v>0</v>
      </c>
      <c r="J6749">
        <v>0</v>
      </c>
      <c r="K6749" s="3">
        <f>IF(AND(J6749=0,F6749=0),0,J6749/F6749)</f>
        <v>0</v>
      </c>
      <c r="L6749">
        <v>0</v>
      </c>
      <c r="M6749" s="2">
        <v>42887</v>
      </c>
      <c r="N6749">
        <v>189685</v>
      </c>
      <c r="O6749" s="2">
        <v>39078</v>
      </c>
      <c r="P6749" t="s">
        <v>27</v>
      </c>
      <c r="Q6749" t="s">
        <v>32</v>
      </c>
      <c r="R6749" s="2">
        <v>39052</v>
      </c>
      <c r="S6749">
        <v>1</v>
      </c>
      <c r="T6749" s="2">
        <v>42887</v>
      </c>
    </row>
    <row r="6750" spans="1:20" hidden="1" x14ac:dyDescent="0.25">
      <c r="A6750">
        <v>6749</v>
      </c>
      <c r="B6750">
        <v>189685</v>
      </c>
      <c r="C6750">
        <v>2017</v>
      </c>
      <c r="D6750">
        <v>6</v>
      </c>
      <c r="E6750" t="s">
        <v>19</v>
      </c>
      <c r="F6750">
        <v>1</v>
      </c>
      <c r="G6750" s="3">
        <f>IF(OR(H6750=0,F6750=0),0,H6750/F6750)</f>
        <v>0</v>
      </c>
      <c r="H6750">
        <v>0</v>
      </c>
      <c r="I6750" s="3">
        <f>IF(OR(H6750=0,J6750=0),0,J6750/H6750)</f>
        <v>0</v>
      </c>
      <c r="J6750">
        <v>0</v>
      </c>
      <c r="K6750" s="3">
        <f>IF(AND(J6750=0,F6750=0),0,J6750/F6750)</f>
        <v>0</v>
      </c>
      <c r="L6750">
        <v>0</v>
      </c>
      <c r="M6750" s="2">
        <v>42887</v>
      </c>
      <c r="N6750">
        <v>189685</v>
      </c>
      <c r="O6750" s="2">
        <v>39078</v>
      </c>
      <c r="P6750" t="s">
        <v>27</v>
      </c>
      <c r="Q6750" t="s">
        <v>32</v>
      </c>
      <c r="R6750" s="2">
        <v>39052</v>
      </c>
      <c r="S6750">
        <v>1</v>
      </c>
      <c r="T6750" s="2">
        <v>42887</v>
      </c>
    </row>
    <row r="6751" spans="1:20" hidden="1" x14ac:dyDescent="0.25">
      <c r="A6751">
        <v>6750</v>
      </c>
      <c r="B6751">
        <v>189685</v>
      </c>
      <c r="C6751">
        <v>2017</v>
      </c>
      <c r="D6751">
        <v>6</v>
      </c>
      <c r="E6751" t="s">
        <v>24</v>
      </c>
      <c r="F6751">
        <v>0</v>
      </c>
      <c r="G6751" s="3">
        <f>IF(OR(H6751=0,F6751=0),0,H6751/F6751)</f>
        <v>0</v>
      </c>
      <c r="H6751">
        <v>0</v>
      </c>
      <c r="I6751" s="3">
        <f>IF(OR(H6751=0,J6751=0),0,J6751/H6751)</f>
        <v>0</v>
      </c>
      <c r="J6751">
        <v>0</v>
      </c>
      <c r="K6751" s="3">
        <f>IF(AND(J6751=0,F6751=0),0,J6751/F6751)</f>
        <v>0</v>
      </c>
      <c r="L6751">
        <v>0</v>
      </c>
      <c r="M6751" s="2">
        <v>42887</v>
      </c>
      <c r="N6751">
        <v>189685</v>
      </c>
      <c r="O6751" s="2">
        <v>39078</v>
      </c>
      <c r="P6751" t="s">
        <v>27</v>
      </c>
      <c r="Q6751" t="s">
        <v>32</v>
      </c>
      <c r="R6751" s="2">
        <v>39052</v>
      </c>
      <c r="S6751">
        <v>1</v>
      </c>
      <c r="T6751" s="2">
        <v>42887</v>
      </c>
    </row>
    <row r="6752" spans="1:20" hidden="1" x14ac:dyDescent="0.25">
      <c r="A6752">
        <v>6751</v>
      </c>
      <c r="B6752">
        <v>189685</v>
      </c>
      <c r="C6752">
        <v>2018</v>
      </c>
      <c r="D6752">
        <v>6</v>
      </c>
      <c r="E6752" t="s">
        <v>18</v>
      </c>
      <c r="F6752">
        <v>3</v>
      </c>
      <c r="G6752" s="3">
        <f>IF(OR(H6752=0,F6752=0),0,H6752/F6752)</f>
        <v>0</v>
      </c>
      <c r="H6752">
        <v>0</v>
      </c>
      <c r="I6752" s="3">
        <f>IF(OR(H6752=0,J6752=0),0,J6752/H6752)</f>
        <v>0</v>
      </c>
      <c r="J6752">
        <v>0</v>
      </c>
      <c r="K6752" s="3">
        <f>IF(AND(J6752=0,F6752=0),0,J6752/F6752)</f>
        <v>0</v>
      </c>
      <c r="L6752">
        <v>0</v>
      </c>
      <c r="M6752" s="2">
        <v>43252</v>
      </c>
      <c r="N6752">
        <v>189685</v>
      </c>
      <c r="O6752" s="2">
        <v>39078</v>
      </c>
      <c r="P6752" t="s">
        <v>27</v>
      </c>
      <c r="Q6752" t="s">
        <v>32</v>
      </c>
      <c r="R6752" s="2">
        <v>39052</v>
      </c>
      <c r="S6752">
        <v>1</v>
      </c>
      <c r="T6752" s="2">
        <v>43252</v>
      </c>
    </row>
    <row r="6753" spans="1:20" hidden="1" x14ac:dyDescent="0.25">
      <c r="A6753">
        <v>6752</v>
      </c>
      <c r="B6753">
        <v>189685</v>
      </c>
      <c r="C6753">
        <v>2018</v>
      </c>
      <c r="D6753">
        <v>6</v>
      </c>
      <c r="E6753" t="s">
        <v>19</v>
      </c>
      <c r="F6753">
        <v>0</v>
      </c>
      <c r="G6753" s="3">
        <f>IF(OR(H6753=0,F6753=0),0,H6753/F6753)</f>
        <v>0</v>
      </c>
      <c r="H6753">
        <v>0</v>
      </c>
      <c r="I6753" s="3">
        <f>IF(OR(H6753=0,J6753=0),0,J6753/H6753)</f>
        <v>0</v>
      </c>
      <c r="J6753">
        <v>0</v>
      </c>
      <c r="K6753" s="3">
        <f>IF(AND(J6753=0,F6753=0),0,J6753/F6753)</f>
        <v>0</v>
      </c>
      <c r="L6753">
        <v>0</v>
      </c>
      <c r="M6753" s="2">
        <v>43252</v>
      </c>
      <c r="N6753">
        <v>189685</v>
      </c>
      <c r="O6753" s="2">
        <v>39078</v>
      </c>
      <c r="P6753" t="s">
        <v>27</v>
      </c>
      <c r="Q6753" t="s">
        <v>32</v>
      </c>
      <c r="R6753" s="2">
        <v>39052</v>
      </c>
      <c r="S6753">
        <v>1</v>
      </c>
      <c r="T6753" s="2">
        <v>43252</v>
      </c>
    </row>
    <row r="6754" spans="1:20" hidden="1" x14ac:dyDescent="0.25">
      <c r="A6754">
        <v>6753</v>
      </c>
      <c r="B6754">
        <v>189685</v>
      </c>
      <c r="C6754">
        <v>2017</v>
      </c>
      <c r="D6754">
        <v>7</v>
      </c>
      <c r="E6754" t="s">
        <v>22</v>
      </c>
      <c r="F6754">
        <v>49</v>
      </c>
      <c r="G6754" s="3">
        <f>IF(OR(H6754=0,F6754=0),0,H6754/F6754)</f>
        <v>0.26530612244897961</v>
      </c>
      <c r="H6754">
        <v>13</v>
      </c>
      <c r="I6754" s="3">
        <f>IF(OR(H6754=0,J6754=0),0,J6754/H6754)</f>
        <v>0</v>
      </c>
      <c r="J6754">
        <v>0</v>
      </c>
      <c r="K6754" s="3">
        <f>IF(AND(J6754=0,F6754=0),0,J6754/F6754)</f>
        <v>0</v>
      </c>
      <c r="L6754">
        <v>0</v>
      </c>
      <c r="M6754" s="2">
        <v>42917</v>
      </c>
      <c r="N6754">
        <v>189685</v>
      </c>
      <c r="O6754" s="2">
        <v>39078</v>
      </c>
      <c r="P6754" t="s">
        <v>27</v>
      </c>
      <c r="Q6754" t="s">
        <v>32</v>
      </c>
      <c r="R6754" s="2">
        <v>39052</v>
      </c>
      <c r="S6754">
        <v>1</v>
      </c>
      <c r="T6754" s="2">
        <v>42917</v>
      </c>
    </row>
    <row r="6755" spans="1:20" hidden="1" x14ac:dyDescent="0.25">
      <c r="A6755">
        <v>6754</v>
      </c>
      <c r="B6755">
        <v>189685</v>
      </c>
      <c r="C6755">
        <v>2017</v>
      </c>
      <c r="D6755">
        <v>7</v>
      </c>
      <c r="E6755" t="s">
        <v>16</v>
      </c>
      <c r="F6755">
        <v>0</v>
      </c>
      <c r="G6755" s="3">
        <f>IF(OR(H6755=0,F6755=0),0,H6755/F6755)</f>
        <v>0</v>
      </c>
      <c r="H6755">
        <v>0</v>
      </c>
      <c r="I6755" s="3">
        <f>IF(OR(H6755=0,J6755=0),0,J6755/H6755)</f>
        <v>0</v>
      </c>
      <c r="J6755">
        <v>0</v>
      </c>
      <c r="K6755" s="3">
        <f>IF(AND(J6755=0,F6755=0),0,J6755/F6755)</f>
        <v>0</v>
      </c>
      <c r="L6755">
        <v>0</v>
      </c>
      <c r="M6755" s="2">
        <v>42917</v>
      </c>
      <c r="N6755">
        <v>189685</v>
      </c>
      <c r="O6755" s="2">
        <v>39078</v>
      </c>
      <c r="P6755" t="s">
        <v>27</v>
      </c>
      <c r="Q6755" t="s">
        <v>32</v>
      </c>
      <c r="R6755" s="2">
        <v>39052</v>
      </c>
      <c r="S6755">
        <v>1</v>
      </c>
      <c r="T6755" s="2">
        <v>42917</v>
      </c>
    </row>
    <row r="6756" spans="1:20" hidden="1" x14ac:dyDescent="0.25">
      <c r="A6756">
        <v>6755</v>
      </c>
      <c r="B6756">
        <v>189685</v>
      </c>
      <c r="C6756">
        <v>2018</v>
      </c>
      <c r="D6756">
        <v>7</v>
      </c>
      <c r="E6756" t="s">
        <v>22</v>
      </c>
      <c r="F6756">
        <v>47</v>
      </c>
      <c r="G6756" s="3">
        <f>IF(OR(H6756=0,F6756=0),0,H6756/F6756)</f>
        <v>0.1276595744680851</v>
      </c>
      <c r="H6756">
        <v>6</v>
      </c>
      <c r="I6756" s="3">
        <f>IF(OR(H6756=0,J6756=0),0,J6756/H6756)</f>
        <v>0</v>
      </c>
      <c r="J6756">
        <v>0</v>
      </c>
      <c r="K6756" s="3">
        <f>IF(AND(J6756=0,F6756=0),0,J6756/F6756)</f>
        <v>0</v>
      </c>
      <c r="L6756">
        <v>0</v>
      </c>
      <c r="M6756" s="2">
        <v>43282</v>
      </c>
      <c r="N6756">
        <v>189685</v>
      </c>
      <c r="O6756" s="2">
        <v>39078</v>
      </c>
      <c r="P6756" t="s">
        <v>27</v>
      </c>
      <c r="Q6756" t="s">
        <v>32</v>
      </c>
      <c r="R6756" s="2">
        <v>39052</v>
      </c>
      <c r="S6756">
        <v>1</v>
      </c>
      <c r="T6756" s="2">
        <v>43282</v>
      </c>
    </row>
    <row r="6757" spans="1:20" hidden="1" x14ac:dyDescent="0.25">
      <c r="A6757">
        <v>6756</v>
      </c>
      <c r="B6757">
        <v>189685</v>
      </c>
      <c r="C6757">
        <v>2018</v>
      </c>
      <c r="D6757">
        <v>7</v>
      </c>
      <c r="E6757" t="s">
        <v>20</v>
      </c>
      <c r="F6757">
        <v>9</v>
      </c>
      <c r="G6757" s="3">
        <f>IF(OR(H6757=0,F6757=0),0,H6757/F6757)</f>
        <v>0.1111111111111111</v>
      </c>
      <c r="H6757">
        <v>1</v>
      </c>
      <c r="I6757" s="3">
        <f>IF(OR(H6757=0,J6757=0),0,J6757/H6757)</f>
        <v>0</v>
      </c>
      <c r="J6757">
        <v>0</v>
      </c>
      <c r="K6757" s="3">
        <f>IF(AND(J6757=0,F6757=0),0,J6757/F6757)</f>
        <v>0</v>
      </c>
      <c r="L6757">
        <v>0</v>
      </c>
      <c r="M6757" s="2">
        <v>43282</v>
      </c>
      <c r="N6757">
        <v>189685</v>
      </c>
      <c r="O6757" s="2">
        <v>39078</v>
      </c>
      <c r="P6757" t="s">
        <v>27</v>
      </c>
      <c r="Q6757" t="s">
        <v>32</v>
      </c>
      <c r="R6757" s="2">
        <v>39052</v>
      </c>
      <c r="S6757">
        <v>1</v>
      </c>
      <c r="T6757" s="2">
        <v>43282</v>
      </c>
    </row>
    <row r="6758" spans="1:20" hidden="1" x14ac:dyDescent="0.25">
      <c r="A6758">
        <v>6757</v>
      </c>
      <c r="B6758">
        <v>189685</v>
      </c>
      <c r="C6758">
        <v>2018</v>
      </c>
      <c r="D6758">
        <v>7</v>
      </c>
      <c r="E6758" t="s">
        <v>23</v>
      </c>
      <c r="F6758">
        <v>2</v>
      </c>
      <c r="G6758" s="3">
        <f>IF(OR(H6758=0,F6758=0),0,H6758/F6758)</f>
        <v>1</v>
      </c>
      <c r="H6758">
        <v>2</v>
      </c>
      <c r="I6758" s="3">
        <f>IF(OR(H6758=0,J6758=0),0,J6758/H6758)</f>
        <v>0</v>
      </c>
      <c r="J6758">
        <v>0</v>
      </c>
      <c r="K6758" s="3">
        <f>IF(AND(J6758=0,F6758=0),0,J6758/F6758)</f>
        <v>0</v>
      </c>
      <c r="L6758">
        <v>0</v>
      </c>
      <c r="M6758" s="2">
        <v>43282</v>
      </c>
      <c r="N6758">
        <v>189685</v>
      </c>
      <c r="O6758" s="2">
        <v>39078</v>
      </c>
      <c r="P6758" t="s">
        <v>27</v>
      </c>
      <c r="Q6758" t="s">
        <v>32</v>
      </c>
      <c r="R6758" s="2">
        <v>39052</v>
      </c>
      <c r="S6758">
        <v>1</v>
      </c>
      <c r="T6758" s="2">
        <v>43282</v>
      </c>
    </row>
    <row r="6759" spans="1:20" hidden="1" x14ac:dyDescent="0.25">
      <c r="A6759">
        <v>6758</v>
      </c>
      <c r="B6759">
        <v>189685</v>
      </c>
      <c r="C6759">
        <v>2018</v>
      </c>
      <c r="D6759">
        <v>7</v>
      </c>
      <c r="E6759" t="s">
        <v>25</v>
      </c>
      <c r="F6759">
        <v>2</v>
      </c>
      <c r="G6759" s="3">
        <f>IF(OR(H6759=0,F6759=0),0,H6759/F6759)</f>
        <v>0</v>
      </c>
      <c r="H6759">
        <v>0</v>
      </c>
      <c r="I6759" s="3">
        <f>IF(OR(H6759=0,J6759=0),0,J6759/H6759)</f>
        <v>0</v>
      </c>
      <c r="J6759">
        <v>0</v>
      </c>
      <c r="K6759" s="3">
        <f>IF(AND(J6759=0,F6759=0),0,J6759/F6759)</f>
        <v>0</v>
      </c>
      <c r="L6759">
        <v>0</v>
      </c>
      <c r="M6759" s="2">
        <v>43282</v>
      </c>
      <c r="N6759">
        <v>189685</v>
      </c>
      <c r="O6759" s="2">
        <v>39078</v>
      </c>
      <c r="P6759" t="s">
        <v>27</v>
      </c>
      <c r="Q6759" t="s">
        <v>32</v>
      </c>
      <c r="R6759" s="2">
        <v>39052</v>
      </c>
      <c r="S6759">
        <v>1</v>
      </c>
      <c r="T6759" s="2">
        <v>43282</v>
      </c>
    </row>
    <row r="6760" spans="1:20" hidden="1" x14ac:dyDescent="0.25">
      <c r="A6760">
        <v>6759</v>
      </c>
      <c r="B6760">
        <v>189685</v>
      </c>
      <c r="C6760">
        <v>2018</v>
      </c>
      <c r="D6760">
        <v>7</v>
      </c>
      <c r="E6760" t="s">
        <v>17</v>
      </c>
      <c r="F6760">
        <v>1</v>
      </c>
      <c r="G6760" s="3">
        <f>IF(OR(H6760=0,F6760=0),0,H6760/F6760)</f>
        <v>0</v>
      </c>
      <c r="H6760">
        <v>0</v>
      </c>
      <c r="I6760" s="3">
        <f>IF(OR(H6760=0,J6760=0),0,J6760/H6760)</f>
        <v>0</v>
      </c>
      <c r="J6760">
        <v>0</v>
      </c>
      <c r="K6760" s="3">
        <f>IF(AND(J6760=0,F6760=0),0,J6760/F6760)</f>
        <v>0</v>
      </c>
      <c r="L6760">
        <v>0</v>
      </c>
      <c r="M6760" s="2">
        <v>43282</v>
      </c>
      <c r="N6760">
        <v>189685</v>
      </c>
      <c r="O6760" s="2">
        <v>39078</v>
      </c>
      <c r="P6760" t="s">
        <v>27</v>
      </c>
      <c r="Q6760" t="s">
        <v>32</v>
      </c>
      <c r="R6760" s="2">
        <v>39052</v>
      </c>
      <c r="S6760">
        <v>1</v>
      </c>
      <c r="T6760" s="2">
        <v>43282</v>
      </c>
    </row>
    <row r="6761" spans="1:20" hidden="1" x14ac:dyDescent="0.25">
      <c r="A6761">
        <v>6760</v>
      </c>
      <c r="B6761">
        <v>189685</v>
      </c>
      <c r="C6761">
        <v>2017</v>
      </c>
      <c r="D6761">
        <v>8</v>
      </c>
      <c r="E6761" t="s">
        <v>24</v>
      </c>
      <c r="F6761">
        <v>4</v>
      </c>
      <c r="G6761" s="3">
        <f>IF(OR(H6761=0,F6761=0),0,H6761/F6761)</f>
        <v>0</v>
      </c>
      <c r="H6761">
        <v>0</v>
      </c>
      <c r="I6761" s="3">
        <f>IF(OR(H6761=0,J6761=0),0,J6761/H6761)</f>
        <v>0</v>
      </c>
      <c r="J6761">
        <v>0</v>
      </c>
      <c r="K6761" s="3">
        <f>IF(AND(J6761=0,F6761=0),0,J6761/F6761)</f>
        <v>0</v>
      </c>
      <c r="L6761">
        <v>0</v>
      </c>
      <c r="M6761" s="2">
        <v>42948</v>
      </c>
      <c r="N6761">
        <v>189685</v>
      </c>
      <c r="O6761" s="2">
        <v>39078</v>
      </c>
      <c r="P6761" t="s">
        <v>27</v>
      </c>
      <c r="Q6761" t="s">
        <v>32</v>
      </c>
      <c r="R6761" s="2">
        <v>39052</v>
      </c>
      <c r="S6761">
        <v>1</v>
      </c>
      <c r="T6761" s="2">
        <v>42948</v>
      </c>
    </row>
    <row r="6762" spans="1:20" hidden="1" x14ac:dyDescent="0.25">
      <c r="A6762">
        <v>6761</v>
      </c>
      <c r="B6762">
        <v>189685</v>
      </c>
      <c r="C6762">
        <v>2017</v>
      </c>
      <c r="D6762">
        <v>8</v>
      </c>
      <c r="E6762" t="s">
        <v>16</v>
      </c>
      <c r="F6762">
        <v>1</v>
      </c>
      <c r="G6762" s="3">
        <f>IF(OR(H6762=0,F6762=0),0,H6762/F6762)</f>
        <v>0</v>
      </c>
      <c r="H6762">
        <v>0</v>
      </c>
      <c r="I6762" s="3">
        <f>IF(OR(H6762=0,J6762=0),0,J6762/H6762)</f>
        <v>0</v>
      </c>
      <c r="J6762">
        <v>0</v>
      </c>
      <c r="K6762" s="3">
        <f>IF(AND(J6762=0,F6762=0),0,J6762/F6762)</f>
        <v>0</v>
      </c>
      <c r="L6762">
        <v>0</v>
      </c>
      <c r="M6762" s="2">
        <v>42948</v>
      </c>
      <c r="N6762">
        <v>189685</v>
      </c>
      <c r="O6762" s="2">
        <v>39078</v>
      </c>
      <c r="P6762" t="s">
        <v>27</v>
      </c>
      <c r="Q6762" t="s">
        <v>32</v>
      </c>
      <c r="R6762" s="2">
        <v>39052</v>
      </c>
      <c r="S6762">
        <v>1</v>
      </c>
      <c r="T6762" s="2">
        <v>42948</v>
      </c>
    </row>
    <row r="6763" spans="1:20" hidden="1" x14ac:dyDescent="0.25">
      <c r="A6763">
        <v>6762</v>
      </c>
      <c r="B6763">
        <v>189685</v>
      </c>
      <c r="C6763">
        <v>2018</v>
      </c>
      <c r="D6763">
        <v>8</v>
      </c>
      <c r="E6763" t="s">
        <v>22</v>
      </c>
      <c r="F6763">
        <v>48</v>
      </c>
      <c r="G6763" s="3">
        <f>IF(OR(H6763=0,F6763=0),0,H6763/F6763)</f>
        <v>2.0833333333333332E-2</v>
      </c>
      <c r="H6763">
        <v>1</v>
      </c>
      <c r="I6763" s="3">
        <f>IF(OR(H6763=0,J6763=0),0,J6763/H6763)</f>
        <v>0</v>
      </c>
      <c r="J6763">
        <v>0</v>
      </c>
      <c r="K6763" s="3">
        <f>IF(AND(J6763=0,F6763=0),0,J6763/F6763)</f>
        <v>0</v>
      </c>
      <c r="L6763">
        <v>0</v>
      </c>
      <c r="M6763" s="2">
        <v>43313</v>
      </c>
      <c r="N6763">
        <v>189685</v>
      </c>
      <c r="O6763" s="2">
        <v>39078</v>
      </c>
      <c r="P6763" t="s">
        <v>27</v>
      </c>
      <c r="Q6763" t="s">
        <v>32</v>
      </c>
      <c r="R6763" s="2">
        <v>39052</v>
      </c>
      <c r="S6763">
        <v>1</v>
      </c>
      <c r="T6763" s="2">
        <v>43313</v>
      </c>
    </row>
    <row r="6764" spans="1:20" hidden="1" x14ac:dyDescent="0.25">
      <c r="A6764">
        <v>6763</v>
      </c>
      <c r="B6764">
        <v>189685</v>
      </c>
      <c r="C6764">
        <v>2018</v>
      </c>
      <c r="D6764">
        <v>8</v>
      </c>
      <c r="E6764" t="s">
        <v>20</v>
      </c>
      <c r="F6764">
        <v>8</v>
      </c>
      <c r="G6764" s="3">
        <f>IF(OR(H6764=0,F6764=0),0,H6764/F6764)</f>
        <v>0</v>
      </c>
      <c r="H6764">
        <v>0</v>
      </c>
      <c r="I6764" s="3">
        <f>IF(OR(H6764=0,J6764=0),0,J6764/H6764)</f>
        <v>0</v>
      </c>
      <c r="J6764">
        <v>0</v>
      </c>
      <c r="K6764" s="3">
        <f>IF(AND(J6764=0,F6764=0),0,J6764/F6764)</f>
        <v>0</v>
      </c>
      <c r="L6764">
        <v>0</v>
      </c>
      <c r="M6764" s="2">
        <v>43313</v>
      </c>
      <c r="N6764">
        <v>189685</v>
      </c>
      <c r="O6764" s="2">
        <v>39078</v>
      </c>
      <c r="P6764" t="s">
        <v>27</v>
      </c>
      <c r="Q6764" t="s">
        <v>32</v>
      </c>
      <c r="R6764" s="2">
        <v>39052</v>
      </c>
      <c r="S6764">
        <v>1</v>
      </c>
      <c r="T6764" s="2">
        <v>43313</v>
      </c>
    </row>
    <row r="6765" spans="1:20" hidden="1" x14ac:dyDescent="0.25">
      <c r="A6765">
        <v>6764</v>
      </c>
      <c r="B6765">
        <v>189685</v>
      </c>
      <c r="C6765">
        <v>2018</v>
      </c>
      <c r="D6765">
        <v>8</v>
      </c>
      <c r="E6765" t="s">
        <v>23</v>
      </c>
      <c r="F6765">
        <v>1</v>
      </c>
      <c r="G6765" s="3">
        <f>IF(OR(H6765=0,F6765=0),0,H6765/F6765)</f>
        <v>0</v>
      </c>
      <c r="H6765">
        <v>0</v>
      </c>
      <c r="I6765" s="3">
        <f>IF(OR(H6765=0,J6765=0),0,J6765/H6765)</f>
        <v>0</v>
      </c>
      <c r="J6765">
        <v>0</v>
      </c>
      <c r="K6765" s="3">
        <f>IF(AND(J6765=0,F6765=0),0,J6765/F6765)</f>
        <v>0</v>
      </c>
      <c r="L6765">
        <v>0</v>
      </c>
      <c r="M6765" s="2">
        <v>43313</v>
      </c>
      <c r="N6765">
        <v>189685</v>
      </c>
      <c r="O6765" s="2">
        <v>39078</v>
      </c>
      <c r="P6765" t="s">
        <v>27</v>
      </c>
      <c r="Q6765" t="s">
        <v>32</v>
      </c>
      <c r="R6765" s="2">
        <v>39052</v>
      </c>
      <c r="S6765">
        <v>1</v>
      </c>
      <c r="T6765" s="2">
        <v>43313</v>
      </c>
    </row>
    <row r="6766" spans="1:20" hidden="1" x14ac:dyDescent="0.25">
      <c r="A6766">
        <v>6765</v>
      </c>
      <c r="B6766">
        <v>189685</v>
      </c>
      <c r="C6766">
        <v>2018</v>
      </c>
      <c r="D6766">
        <v>8</v>
      </c>
      <c r="E6766" t="s">
        <v>18</v>
      </c>
      <c r="F6766">
        <v>1</v>
      </c>
      <c r="G6766" s="3">
        <f>IF(OR(H6766=0,F6766=0),0,H6766/F6766)</f>
        <v>0</v>
      </c>
      <c r="H6766">
        <v>0</v>
      </c>
      <c r="I6766" s="3">
        <f>IF(OR(H6766=0,J6766=0),0,J6766/H6766)</f>
        <v>0</v>
      </c>
      <c r="J6766">
        <v>0</v>
      </c>
      <c r="K6766" s="3">
        <f>IF(AND(J6766=0,F6766=0),0,J6766/F6766)</f>
        <v>0</v>
      </c>
      <c r="L6766">
        <v>0</v>
      </c>
      <c r="M6766" s="2">
        <v>43313</v>
      </c>
      <c r="N6766">
        <v>189685</v>
      </c>
      <c r="O6766" s="2">
        <v>39078</v>
      </c>
      <c r="P6766" t="s">
        <v>27</v>
      </c>
      <c r="Q6766" t="s">
        <v>32</v>
      </c>
      <c r="R6766" s="2">
        <v>39052</v>
      </c>
      <c r="S6766">
        <v>1</v>
      </c>
      <c r="T6766" s="2">
        <v>43313</v>
      </c>
    </row>
    <row r="6767" spans="1:20" hidden="1" x14ac:dyDescent="0.25">
      <c r="A6767">
        <v>6766</v>
      </c>
      <c r="B6767">
        <v>189685</v>
      </c>
      <c r="C6767">
        <v>2018</v>
      </c>
      <c r="D6767">
        <v>8</v>
      </c>
      <c r="E6767" t="s">
        <v>19</v>
      </c>
      <c r="F6767">
        <v>1</v>
      </c>
      <c r="G6767" s="3">
        <f>IF(OR(H6767=0,F6767=0),0,H6767/F6767)</f>
        <v>0</v>
      </c>
      <c r="H6767">
        <v>0</v>
      </c>
      <c r="I6767" s="3">
        <f>IF(OR(H6767=0,J6767=0),0,J6767/H6767)</f>
        <v>0</v>
      </c>
      <c r="J6767">
        <v>0</v>
      </c>
      <c r="K6767" s="3">
        <f>IF(AND(J6767=0,F6767=0),0,J6767/F6767)</f>
        <v>0</v>
      </c>
      <c r="L6767">
        <v>0</v>
      </c>
      <c r="M6767" s="2">
        <v>43313</v>
      </c>
      <c r="N6767">
        <v>189685</v>
      </c>
      <c r="O6767" s="2">
        <v>39078</v>
      </c>
      <c r="P6767" t="s">
        <v>27</v>
      </c>
      <c r="Q6767" t="s">
        <v>32</v>
      </c>
      <c r="R6767" s="2">
        <v>39052</v>
      </c>
      <c r="S6767">
        <v>1</v>
      </c>
      <c r="T6767" s="2">
        <v>43313</v>
      </c>
    </row>
    <row r="6768" spans="1:20" hidden="1" x14ac:dyDescent="0.25">
      <c r="A6768">
        <v>6767</v>
      </c>
      <c r="B6768">
        <v>189685</v>
      </c>
      <c r="C6768">
        <v>2016</v>
      </c>
      <c r="D6768">
        <v>9</v>
      </c>
      <c r="E6768" t="s">
        <v>16</v>
      </c>
      <c r="F6768">
        <v>35</v>
      </c>
      <c r="G6768" s="3">
        <f>IF(OR(H6768=0,F6768=0),0,H6768/F6768)</f>
        <v>0</v>
      </c>
      <c r="H6768">
        <v>0</v>
      </c>
      <c r="I6768" s="3">
        <f>IF(OR(H6768=0,J6768=0),0,J6768/H6768)</f>
        <v>0</v>
      </c>
      <c r="J6768">
        <v>0</v>
      </c>
      <c r="K6768" s="3">
        <f>IF(AND(J6768=0,F6768=0),0,J6768/F6768)</f>
        <v>0</v>
      </c>
      <c r="L6768">
        <v>0</v>
      </c>
      <c r="M6768" s="2">
        <v>42614</v>
      </c>
      <c r="N6768">
        <v>189685</v>
      </c>
      <c r="O6768" s="2">
        <v>39078</v>
      </c>
      <c r="P6768" t="s">
        <v>27</v>
      </c>
      <c r="Q6768" t="s">
        <v>32</v>
      </c>
      <c r="R6768" s="2">
        <v>39052</v>
      </c>
      <c r="S6768">
        <v>1</v>
      </c>
      <c r="T6768" s="2">
        <v>42614</v>
      </c>
    </row>
    <row r="6769" spans="1:20" hidden="1" x14ac:dyDescent="0.25">
      <c r="A6769">
        <v>6768</v>
      </c>
      <c r="B6769">
        <v>189685</v>
      </c>
      <c r="C6769">
        <v>2016</v>
      </c>
      <c r="D6769">
        <v>9</v>
      </c>
      <c r="E6769" t="s">
        <v>19</v>
      </c>
      <c r="F6769">
        <v>5</v>
      </c>
      <c r="G6769" s="3">
        <f>IF(OR(H6769=0,F6769=0),0,H6769/F6769)</f>
        <v>0</v>
      </c>
      <c r="H6769">
        <v>0</v>
      </c>
      <c r="I6769" s="3">
        <f>IF(OR(H6769=0,J6769=0),0,J6769/H6769)</f>
        <v>0</v>
      </c>
      <c r="J6769">
        <v>0</v>
      </c>
      <c r="K6769" s="3">
        <f>IF(AND(J6769=0,F6769=0),0,J6769/F6769)</f>
        <v>0</v>
      </c>
      <c r="L6769">
        <v>0</v>
      </c>
      <c r="M6769" s="2">
        <v>42614</v>
      </c>
      <c r="N6769">
        <v>189685</v>
      </c>
      <c r="O6769" s="2">
        <v>39078</v>
      </c>
      <c r="P6769" t="s">
        <v>27</v>
      </c>
      <c r="Q6769" t="s">
        <v>32</v>
      </c>
      <c r="R6769" s="2">
        <v>39052</v>
      </c>
      <c r="S6769">
        <v>1</v>
      </c>
      <c r="T6769" s="2">
        <v>42614</v>
      </c>
    </row>
    <row r="6770" spans="1:20" hidden="1" x14ac:dyDescent="0.25">
      <c r="A6770">
        <v>6769</v>
      </c>
      <c r="B6770">
        <v>189685</v>
      </c>
      <c r="C6770">
        <v>2016</v>
      </c>
      <c r="D6770">
        <v>9</v>
      </c>
      <c r="E6770" t="s">
        <v>24</v>
      </c>
      <c r="F6770">
        <v>4</v>
      </c>
      <c r="G6770" s="3">
        <f>IF(OR(H6770=0,F6770=0),0,H6770/F6770)</f>
        <v>0.25</v>
      </c>
      <c r="H6770">
        <v>1</v>
      </c>
      <c r="I6770" s="3">
        <f>IF(OR(H6770=0,J6770=0),0,J6770/H6770)</f>
        <v>0</v>
      </c>
      <c r="J6770">
        <v>0</v>
      </c>
      <c r="K6770" s="3">
        <f>IF(AND(J6770=0,F6770=0),0,J6770/F6770)</f>
        <v>0</v>
      </c>
      <c r="L6770">
        <v>0</v>
      </c>
      <c r="M6770" s="2">
        <v>42614</v>
      </c>
      <c r="N6770">
        <v>189685</v>
      </c>
      <c r="O6770" s="2">
        <v>39078</v>
      </c>
      <c r="P6770" t="s">
        <v>27</v>
      </c>
      <c r="Q6770" t="s">
        <v>32</v>
      </c>
      <c r="R6770" s="2">
        <v>39052</v>
      </c>
      <c r="S6770">
        <v>1</v>
      </c>
      <c r="T6770" s="2">
        <v>42614</v>
      </c>
    </row>
    <row r="6771" spans="1:20" hidden="1" x14ac:dyDescent="0.25">
      <c r="A6771">
        <v>6770</v>
      </c>
      <c r="B6771">
        <v>189685</v>
      </c>
      <c r="C6771">
        <v>2016</v>
      </c>
      <c r="D6771">
        <v>9</v>
      </c>
      <c r="E6771" t="s">
        <v>22</v>
      </c>
      <c r="F6771">
        <v>4</v>
      </c>
      <c r="G6771" s="3">
        <f>IF(OR(H6771=0,F6771=0),0,H6771/F6771)</f>
        <v>0</v>
      </c>
      <c r="H6771">
        <v>0</v>
      </c>
      <c r="I6771" s="3">
        <f>IF(OR(H6771=0,J6771=0),0,J6771/H6771)</f>
        <v>0</v>
      </c>
      <c r="J6771">
        <v>0</v>
      </c>
      <c r="K6771" s="3">
        <f>IF(AND(J6771=0,F6771=0),0,J6771/F6771)</f>
        <v>0</v>
      </c>
      <c r="L6771">
        <v>0</v>
      </c>
      <c r="M6771" s="2">
        <v>42614</v>
      </c>
      <c r="N6771">
        <v>189685</v>
      </c>
      <c r="O6771" s="2">
        <v>39078</v>
      </c>
      <c r="P6771" t="s">
        <v>27</v>
      </c>
      <c r="Q6771" t="s">
        <v>32</v>
      </c>
      <c r="R6771" s="2">
        <v>39052</v>
      </c>
      <c r="S6771">
        <v>1</v>
      </c>
      <c r="T6771" s="2">
        <v>42614</v>
      </c>
    </row>
    <row r="6772" spans="1:20" hidden="1" x14ac:dyDescent="0.25">
      <c r="A6772">
        <v>6771</v>
      </c>
      <c r="B6772">
        <v>189685</v>
      </c>
      <c r="C6772">
        <v>2016</v>
      </c>
      <c r="D6772">
        <v>9</v>
      </c>
      <c r="E6772" t="s">
        <v>17</v>
      </c>
      <c r="F6772">
        <v>2</v>
      </c>
      <c r="G6772" s="3">
        <f>IF(OR(H6772=0,F6772=0),0,H6772/F6772)</f>
        <v>0</v>
      </c>
      <c r="H6772">
        <v>0</v>
      </c>
      <c r="I6772" s="3">
        <f>IF(OR(H6772=0,J6772=0),0,J6772/H6772)</f>
        <v>0</v>
      </c>
      <c r="J6772">
        <v>0</v>
      </c>
      <c r="K6772" s="3">
        <f>IF(AND(J6772=0,F6772=0),0,J6772/F6772)</f>
        <v>0</v>
      </c>
      <c r="L6772">
        <v>0</v>
      </c>
      <c r="M6772" s="2">
        <v>42614</v>
      </c>
      <c r="N6772">
        <v>189685</v>
      </c>
      <c r="O6772" s="2">
        <v>39078</v>
      </c>
      <c r="P6772" t="s">
        <v>27</v>
      </c>
      <c r="Q6772" t="s">
        <v>32</v>
      </c>
      <c r="R6772" s="2">
        <v>39052</v>
      </c>
      <c r="S6772">
        <v>1</v>
      </c>
      <c r="T6772" s="2">
        <v>42614</v>
      </c>
    </row>
    <row r="6773" spans="1:20" hidden="1" x14ac:dyDescent="0.25">
      <c r="A6773">
        <v>6772</v>
      </c>
      <c r="B6773">
        <v>189685</v>
      </c>
      <c r="C6773">
        <v>2016</v>
      </c>
      <c r="D6773">
        <v>9</v>
      </c>
      <c r="E6773" t="s">
        <v>18</v>
      </c>
      <c r="F6773">
        <v>1</v>
      </c>
      <c r="G6773" s="3">
        <f>IF(OR(H6773=0,F6773=0),0,H6773/F6773)</f>
        <v>0</v>
      </c>
      <c r="H6773">
        <v>0</v>
      </c>
      <c r="I6773" s="3">
        <f>IF(OR(H6773=0,J6773=0),0,J6773/H6773)</f>
        <v>0</v>
      </c>
      <c r="J6773">
        <v>0</v>
      </c>
      <c r="K6773" s="3">
        <f>IF(AND(J6773=0,F6773=0),0,J6773/F6773)</f>
        <v>0</v>
      </c>
      <c r="L6773">
        <v>0</v>
      </c>
      <c r="M6773" s="2">
        <v>42614</v>
      </c>
      <c r="N6773">
        <v>189685</v>
      </c>
      <c r="O6773" s="2">
        <v>39078</v>
      </c>
      <c r="P6773" t="s">
        <v>27</v>
      </c>
      <c r="Q6773" t="s">
        <v>32</v>
      </c>
      <c r="R6773" s="2">
        <v>39052</v>
      </c>
      <c r="S6773">
        <v>1</v>
      </c>
      <c r="T6773" s="2">
        <v>42614</v>
      </c>
    </row>
    <row r="6774" spans="1:20" hidden="1" x14ac:dyDescent="0.25">
      <c r="A6774">
        <v>6773</v>
      </c>
      <c r="B6774">
        <v>189685</v>
      </c>
      <c r="C6774">
        <v>2016</v>
      </c>
      <c r="D6774">
        <v>9</v>
      </c>
      <c r="E6774" t="s">
        <v>21</v>
      </c>
      <c r="F6774">
        <v>1</v>
      </c>
      <c r="G6774" s="3">
        <f>IF(OR(H6774=0,F6774=0),0,H6774/F6774)</f>
        <v>0</v>
      </c>
      <c r="H6774">
        <v>0</v>
      </c>
      <c r="I6774" s="3">
        <f>IF(OR(H6774=0,J6774=0),0,J6774/H6774)</f>
        <v>0</v>
      </c>
      <c r="J6774">
        <v>0</v>
      </c>
      <c r="K6774" s="3">
        <f>IF(AND(J6774=0,F6774=0),0,J6774/F6774)</f>
        <v>0</v>
      </c>
      <c r="L6774">
        <v>0</v>
      </c>
      <c r="M6774" s="2">
        <v>42614</v>
      </c>
      <c r="N6774">
        <v>189685</v>
      </c>
      <c r="O6774" s="2">
        <v>39078</v>
      </c>
      <c r="P6774" t="s">
        <v>27</v>
      </c>
      <c r="Q6774" t="s">
        <v>32</v>
      </c>
      <c r="R6774" s="2">
        <v>39052</v>
      </c>
      <c r="S6774">
        <v>1</v>
      </c>
      <c r="T6774" s="2">
        <v>42614</v>
      </c>
    </row>
    <row r="6775" spans="1:20" hidden="1" x14ac:dyDescent="0.25">
      <c r="A6775">
        <v>6774</v>
      </c>
      <c r="B6775">
        <v>189685</v>
      </c>
      <c r="C6775">
        <v>2016</v>
      </c>
      <c r="D6775">
        <v>9</v>
      </c>
      <c r="E6775" t="s">
        <v>20</v>
      </c>
      <c r="F6775">
        <v>0</v>
      </c>
      <c r="G6775" s="3">
        <f>IF(OR(H6775=0,F6775=0),0,H6775/F6775)</f>
        <v>0</v>
      </c>
      <c r="H6775">
        <v>0</v>
      </c>
      <c r="I6775" s="3">
        <f>IF(OR(H6775=0,J6775=0),0,J6775/H6775)</f>
        <v>0</v>
      </c>
      <c r="J6775">
        <v>0</v>
      </c>
      <c r="K6775" s="3">
        <f>IF(AND(J6775=0,F6775=0),0,J6775/F6775)</f>
        <v>0</v>
      </c>
      <c r="L6775">
        <v>0</v>
      </c>
      <c r="M6775" s="2">
        <v>42614</v>
      </c>
      <c r="N6775">
        <v>189685</v>
      </c>
      <c r="O6775" s="2">
        <v>39078</v>
      </c>
      <c r="P6775" t="s">
        <v>27</v>
      </c>
      <c r="Q6775" t="s">
        <v>32</v>
      </c>
      <c r="R6775" s="2">
        <v>39052</v>
      </c>
      <c r="S6775">
        <v>1</v>
      </c>
      <c r="T6775" s="2">
        <v>42614</v>
      </c>
    </row>
    <row r="6776" spans="1:20" hidden="1" x14ac:dyDescent="0.25">
      <c r="A6776">
        <v>6775</v>
      </c>
      <c r="B6776">
        <v>189685</v>
      </c>
      <c r="C6776">
        <v>2017</v>
      </c>
      <c r="D6776">
        <v>9</v>
      </c>
      <c r="E6776" t="s">
        <v>16</v>
      </c>
      <c r="F6776">
        <v>0</v>
      </c>
      <c r="G6776" s="3">
        <f>IF(OR(H6776=0,F6776=0),0,H6776/F6776)</f>
        <v>0</v>
      </c>
      <c r="H6776">
        <v>0</v>
      </c>
      <c r="I6776" s="3">
        <f>IF(OR(H6776=0,J6776=0),0,J6776/H6776)</f>
        <v>0</v>
      </c>
      <c r="J6776">
        <v>0</v>
      </c>
      <c r="K6776" s="3">
        <f>IF(AND(J6776=0,F6776=0),0,J6776/F6776)</f>
        <v>0</v>
      </c>
      <c r="L6776">
        <v>0</v>
      </c>
      <c r="M6776" s="2">
        <v>42979</v>
      </c>
      <c r="N6776">
        <v>189685</v>
      </c>
      <c r="O6776" s="2">
        <v>39078</v>
      </c>
      <c r="P6776" t="s">
        <v>27</v>
      </c>
      <c r="Q6776" t="s">
        <v>32</v>
      </c>
      <c r="R6776" s="2">
        <v>39052</v>
      </c>
      <c r="S6776">
        <v>1</v>
      </c>
      <c r="T6776" s="2">
        <v>42979</v>
      </c>
    </row>
    <row r="6777" spans="1:20" hidden="1" x14ac:dyDescent="0.25">
      <c r="A6777">
        <v>6776</v>
      </c>
      <c r="B6777">
        <v>189685</v>
      </c>
      <c r="C6777">
        <v>2016</v>
      </c>
      <c r="D6777">
        <v>10</v>
      </c>
      <c r="E6777" t="s">
        <v>23</v>
      </c>
      <c r="F6777">
        <v>50</v>
      </c>
      <c r="G6777" s="3">
        <f>IF(OR(H6777=0,F6777=0),0,H6777/F6777)</f>
        <v>0.2</v>
      </c>
      <c r="H6777">
        <v>10</v>
      </c>
      <c r="I6777" s="3">
        <f>IF(OR(H6777=0,J6777=0),0,J6777/H6777)</f>
        <v>0</v>
      </c>
      <c r="J6777">
        <v>0</v>
      </c>
      <c r="K6777" s="3">
        <f>IF(AND(J6777=0,F6777=0),0,J6777/F6777)</f>
        <v>0</v>
      </c>
      <c r="L6777">
        <v>0</v>
      </c>
      <c r="M6777" s="2">
        <v>42644</v>
      </c>
      <c r="N6777">
        <v>189685</v>
      </c>
      <c r="O6777" s="2">
        <v>39078</v>
      </c>
      <c r="P6777" t="s">
        <v>27</v>
      </c>
      <c r="Q6777" t="s">
        <v>32</v>
      </c>
      <c r="R6777" s="2">
        <v>39052</v>
      </c>
      <c r="S6777">
        <v>1</v>
      </c>
      <c r="T6777" s="2">
        <v>42644</v>
      </c>
    </row>
    <row r="6778" spans="1:20" hidden="1" x14ac:dyDescent="0.25">
      <c r="A6778">
        <v>6777</v>
      </c>
      <c r="B6778">
        <v>189685</v>
      </c>
      <c r="C6778">
        <v>2016</v>
      </c>
      <c r="D6778">
        <v>10</v>
      </c>
      <c r="E6778" t="s">
        <v>22</v>
      </c>
      <c r="F6778">
        <v>11</v>
      </c>
      <c r="G6778" s="3">
        <f>IF(OR(H6778=0,F6778=0),0,H6778/F6778)</f>
        <v>9.0909090909090912E-2</v>
      </c>
      <c r="H6778">
        <v>1</v>
      </c>
      <c r="I6778" s="3">
        <f>IF(OR(H6778=0,J6778=0),0,J6778/H6778)</f>
        <v>0</v>
      </c>
      <c r="J6778">
        <v>0</v>
      </c>
      <c r="K6778" s="3">
        <f>IF(AND(J6778=0,F6778=0),0,J6778/F6778)</f>
        <v>0</v>
      </c>
      <c r="L6778">
        <v>0</v>
      </c>
      <c r="M6778" s="2">
        <v>42644</v>
      </c>
      <c r="N6778">
        <v>189685</v>
      </c>
      <c r="O6778" s="2">
        <v>39078</v>
      </c>
      <c r="P6778" t="s">
        <v>27</v>
      </c>
      <c r="Q6778" t="s">
        <v>32</v>
      </c>
      <c r="R6778" s="2">
        <v>39052</v>
      </c>
      <c r="S6778">
        <v>1</v>
      </c>
      <c r="T6778" s="2">
        <v>42644</v>
      </c>
    </row>
    <row r="6779" spans="1:20" hidden="1" x14ac:dyDescent="0.25">
      <c r="A6779">
        <v>6778</v>
      </c>
      <c r="B6779">
        <v>189685</v>
      </c>
      <c r="C6779">
        <v>2016</v>
      </c>
      <c r="D6779">
        <v>10</v>
      </c>
      <c r="E6779" t="s">
        <v>24</v>
      </c>
      <c r="F6779">
        <v>8</v>
      </c>
      <c r="G6779" s="3">
        <f>IF(OR(H6779=0,F6779=0),0,H6779/F6779)</f>
        <v>0.25</v>
      </c>
      <c r="H6779">
        <v>2</v>
      </c>
      <c r="I6779" s="3">
        <f>IF(OR(H6779=0,J6779=0),0,J6779/H6779)</f>
        <v>0</v>
      </c>
      <c r="J6779">
        <v>0</v>
      </c>
      <c r="K6779" s="3">
        <f>IF(AND(J6779=0,F6779=0),0,J6779/F6779)</f>
        <v>0</v>
      </c>
      <c r="L6779">
        <v>0</v>
      </c>
      <c r="M6779" s="2">
        <v>42644</v>
      </c>
      <c r="N6779">
        <v>189685</v>
      </c>
      <c r="O6779" s="2">
        <v>39078</v>
      </c>
      <c r="P6779" t="s">
        <v>27</v>
      </c>
      <c r="Q6779" t="s">
        <v>32</v>
      </c>
      <c r="R6779" s="2">
        <v>39052</v>
      </c>
      <c r="S6779">
        <v>1</v>
      </c>
      <c r="T6779" s="2">
        <v>42644</v>
      </c>
    </row>
    <row r="6780" spans="1:20" hidden="1" x14ac:dyDescent="0.25">
      <c r="A6780">
        <v>6779</v>
      </c>
      <c r="B6780">
        <v>189685</v>
      </c>
      <c r="C6780">
        <v>2016</v>
      </c>
      <c r="D6780">
        <v>10</v>
      </c>
      <c r="E6780" t="s">
        <v>25</v>
      </c>
      <c r="F6780">
        <v>7</v>
      </c>
      <c r="G6780" s="3">
        <f>IF(OR(H6780=0,F6780=0),0,H6780/F6780)</f>
        <v>0.14285714285714285</v>
      </c>
      <c r="H6780">
        <v>1</v>
      </c>
      <c r="I6780" s="3">
        <f>IF(OR(H6780=0,J6780=0),0,J6780/H6780)</f>
        <v>0</v>
      </c>
      <c r="J6780">
        <v>0</v>
      </c>
      <c r="K6780" s="3">
        <f>IF(AND(J6780=0,F6780=0),0,J6780/F6780)</f>
        <v>0</v>
      </c>
      <c r="L6780">
        <v>0</v>
      </c>
      <c r="M6780" s="2">
        <v>42644</v>
      </c>
      <c r="N6780">
        <v>189685</v>
      </c>
      <c r="O6780" s="2">
        <v>39078</v>
      </c>
      <c r="P6780" t="s">
        <v>27</v>
      </c>
      <c r="Q6780" t="s">
        <v>32</v>
      </c>
      <c r="R6780" s="2">
        <v>39052</v>
      </c>
      <c r="S6780">
        <v>1</v>
      </c>
      <c r="T6780" s="2">
        <v>42644</v>
      </c>
    </row>
    <row r="6781" spans="1:20" hidden="1" x14ac:dyDescent="0.25">
      <c r="A6781">
        <v>6780</v>
      </c>
      <c r="B6781">
        <v>189685</v>
      </c>
      <c r="C6781">
        <v>2016</v>
      </c>
      <c r="D6781">
        <v>10</v>
      </c>
      <c r="E6781" t="s">
        <v>19</v>
      </c>
      <c r="F6781">
        <v>6</v>
      </c>
      <c r="G6781" s="3">
        <f>IF(OR(H6781=0,F6781=0),0,H6781/F6781)</f>
        <v>0.16666666666666666</v>
      </c>
      <c r="H6781">
        <v>1</v>
      </c>
      <c r="I6781" s="3">
        <f>IF(OR(H6781=0,J6781=0),0,J6781/H6781)</f>
        <v>0</v>
      </c>
      <c r="J6781">
        <v>0</v>
      </c>
      <c r="K6781" s="3">
        <f>IF(AND(J6781=0,F6781=0),0,J6781/F6781)</f>
        <v>0</v>
      </c>
      <c r="L6781">
        <v>0</v>
      </c>
      <c r="M6781" s="2">
        <v>42644</v>
      </c>
      <c r="N6781">
        <v>189685</v>
      </c>
      <c r="O6781" s="2">
        <v>39078</v>
      </c>
      <c r="P6781" t="s">
        <v>27</v>
      </c>
      <c r="Q6781" t="s">
        <v>32</v>
      </c>
      <c r="R6781" s="2">
        <v>39052</v>
      </c>
      <c r="S6781">
        <v>1</v>
      </c>
      <c r="T6781" s="2">
        <v>42644</v>
      </c>
    </row>
    <row r="6782" spans="1:20" hidden="1" x14ac:dyDescent="0.25">
      <c r="A6782">
        <v>6781</v>
      </c>
      <c r="B6782">
        <v>189685</v>
      </c>
      <c r="C6782">
        <v>2016</v>
      </c>
      <c r="D6782">
        <v>10</v>
      </c>
      <c r="E6782" t="s">
        <v>17</v>
      </c>
      <c r="F6782">
        <v>5</v>
      </c>
      <c r="G6782" s="3">
        <f>IF(OR(H6782=0,F6782=0),0,H6782/F6782)</f>
        <v>0.2</v>
      </c>
      <c r="H6782">
        <v>1</v>
      </c>
      <c r="I6782" s="3">
        <f>IF(OR(H6782=0,J6782=0),0,J6782/H6782)</f>
        <v>0</v>
      </c>
      <c r="J6782">
        <v>0</v>
      </c>
      <c r="K6782" s="3">
        <f>IF(AND(J6782=0,F6782=0),0,J6782/F6782)</f>
        <v>0</v>
      </c>
      <c r="L6782">
        <v>0</v>
      </c>
      <c r="M6782" s="2">
        <v>42644</v>
      </c>
      <c r="N6782">
        <v>189685</v>
      </c>
      <c r="O6782" s="2">
        <v>39078</v>
      </c>
      <c r="P6782" t="s">
        <v>27</v>
      </c>
      <c r="Q6782" t="s">
        <v>32</v>
      </c>
      <c r="R6782" s="2">
        <v>39052</v>
      </c>
      <c r="S6782">
        <v>1</v>
      </c>
      <c r="T6782" s="2">
        <v>42644</v>
      </c>
    </row>
    <row r="6783" spans="1:20" hidden="1" x14ac:dyDescent="0.25">
      <c r="A6783">
        <v>6782</v>
      </c>
      <c r="B6783">
        <v>189685</v>
      </c>
      <c r="C6783">
        <v>2016</v>
      </c>
      <c r="D6783">
        <v>10</v>
      </c>
      <c r="E6783" t="s">
        <v>18</v>
      </c>
      <c r="F6783">
        <v>5</v>
      </c>
      <c r="G6783" s="3">
        <f>IF(OR(H6783=0,F6783=0),0,H6783/F6783)</f>
        <v>0</v>
      </c>
      <c r="H6783">
        <v>0</v>
      </c>
      <c r="I6783" s="3">
        <f>IF(OR(H6783=0,J6783=0),0,J6783/H6783)</f>
        <v>0</v>
      </c>
      <c r="J6783">
        <v>0</v>
      </c>
      <c r="K6783" s="3">
        <f>IF(AND(J6783=0,F6783=0),0,J6783/F6783)</f>
        <v>0</v>
      </c>
      <c r="L6783">
        <v>0</v>
      </c>
      <c r="M6783" s="2">
        <v>42644</v>
      </c>
      <c r="N6783">
        <v>189685</v>
      </c>
      <c r="O6783" s="2">
        <v>39078</v>
      </c>
      <c r="P6783" t="s">
        <v>27</v>
      </c>
      <c r="Q6783" t="s">
        <v>32</v>
      </c>
      <c r="R6783" s="2">
        <v>39052</v>
      </c>
      <c r="S6783">
        <v>1</v>
      </c>
      <c r="T6783" s="2">
        <v>42644</v>
      </c>
    </row>
    <row r="6784" spans="1:20" hidden="1" x14ac:dyDescent="0.25">
      <c r="A6784">
        <v>6783</v>
      </c>
      <c r="B6784">
        <v>189685</v>
      </c>
      <c r="C6784">
        <v>2016</v>
      </c>
      <c r="D6784">
        <v>10</v>
      </c>
      <c r="E6784" t="s">
        <v>16</v>
      </c>
      <c r="F6784">
        <v>4</v>
      </c>
      <c r="G6784" s="3">
        <f>IF(OR(H6784=0,F6784=0),0,H6784/F6784)</f>
        <v>0</v>
      </c>
      <c r="H6784">
        <v>0</v>
      </c>
      <c r="I6784" s="3">
        <f>IF(OR(H6784=0,J6784=0),0,J6784/H6784)</f>
        <v>0</v>
      </c>
      <c r="J6784">
        <v>0</v>
      </c>
      <c r="K6784" s="3">
        <f>IF(AND(J6784=0,F6784=0),0,J6784/F6784)</f>
        <v>0</v>
      </c>
      <c r="L6784">
        <v>0</v>
      </c>
      <c r="M6784" s="2">
        <v>42644</v>
      </c>
      <c r="N6784">
        <v>189685</v>
      </c>
      <c r="O6784" s="2">
        <v>39078</v>
      </c>
      <c r="P6784" t="s">
        <v>27</v>
      </c>
      <c r="Q6784" t="s">
        <v>32</v>
      </c>
      <c r="R6784" s="2">
        <v>39052</v>
      </c>
      <c r="S6784">
        <v>1</v>
      </c>
      <c r="T6784" s="2">
        <v>42644</v>
      </c>
    </row>
    <row r="6785" spans="1:20" hidden="1" x14ac:dyDescent="0.25">
      <c r="A6785">
        <v>6784</v>
      </c>
      <c r="B6785">
        <v>189685</v>
      </c>
      <c r="C6785">
        <v>2016</v>
      </c>
      <c r="D6785">
        <v>10</v>
      </c>
      <c r="E6785" t="s">
        <v>20</v>
      </c>
      <c r="F6785">
        <v>2</v>
      </c>
      <c r="G6785" s="3">
        <f>IF(OR(H6785=0,F6785=0),0,H6785/F6785)</f>
        <v>0</v>
      </c>
      <c r="H6785">
        <v>0</v>
      </c>
      <c r="I6785" s="3">
        <f>IF(OR(H6785=0,J6785=0),0,J6785/H6785)</f>
        <v>0</v>
      </c>
      <c r="J6785">
        <v>0</v>
      </c>
      <c r="K6785" s="3">
        <f>IF(AND(J6785=0,F6785=0),0,J6785/F6785)</f>
        <v>0</v>
      </c>
      <c r="L6785">
        <v>0</v>
      </c>
      <c r="M6785" s="2">
        <v>42644</v>
      </c>
      <c r="N6785">
        <v>189685</v>
      </c>
      <c r="O6785" s="2">
        <v>39078</v>
      </c>
      <c r="P6785" t="s">
        <v>27</v>
      </c>
      <c r="Q6785" t="s">
        <v>32</v>
      </c>
      <c r="R6785" s="2">
        <v>39052</v>
      </c>
      <c r="S6785">
        <v>1</v>
      </c>
      <c r="T6785" s="2">
        <v>42644</v>
      </c>
    </row>
    <row r="6786" spans="1:20" hidden="1" x14ac:dyDescent="0.25">
      <c r="A6786">
        <v>6785</v>
      </c>
      <c r="B6786">
        <v>189685</v>
      </c>
      <c r="C6786">
        <v>2016</v>
      </c>
      <c r="D6786">
        <v>10</v>
      </c>
      <c r="E6786" t="s">
        <v>21</v>
      </c>
      <c r="F6786">
        <v>1</v>
      </c>
      <c r="G6786" s="3">
        <f>IF(OR(H6786=0,F6786=0),0,H6786/F6786)</f>
        <v>0</v>
      </c>
      <c r="H6786">
        <v>0</v>
      </c>
      <c r="I6786" s="3">
        <f>IF(OR(H6786=0,J6786=0),0,J6786/H6786)</f>
        <v>0</v>
      </c>
      <c r="J6786">
        <v>0</v>
      </c>
      <c r="K6786" s="3">
        <f>IF(AND(J6786=0,F6786=0),0,J6786/F6786)</f>
        <v>0</v>
      </c>
      <c r="L6786">
        <v>0</v>
      </c>
      <c r="M6786" s="2">
        <v>42644</v>
      </c>
      <c r="N6786">
        <v>189685</v>
      </c>
      <c r="O6786" s="2">
        <v>39078</v>
      </c>
      <c r="P6786" t="s">
        <v>27</v>
      </c>
      <c r="Q6786" t="s">
        <v>32</v>
      </c>
      <c r="R6786" s="2">
        <v>39052</v>
      </c>
      <c r="S6786">
        <v>1</v>
      </c>
      <c r="T6786" s="2">
        <v>42644</v>
      </c>
    </row>
    <row r="6787" spans="1:20" hidden="1" x14ac:dyDescent="0.25">
      <c r="A6787">
        <v>6786</v>
      </c>
      <c r="B6787">
        <v>189685</v>
      </c>
      <c r="C6787">
        <v>2017</v>
      </c>
      <c r="D6787">
        <v>10</v>
      </c>
      <c r="E6787" t="s">
        <v>23</v>
      </c>
      <c r="F6787">
        <v>120</v>
      </c>
      <c r="G6787" s="3">
        <f>IF(OR(H6787=0,F6787=0),0,H6787/F6787)</f>
        <v>0.17499999999999999</v>
      </c>
      <c r="H6787">
        <v>21</v>
      </c>
      <c r="I6787" s="3">
        <f>IF(OR(H6787=0,J6787=0),0,J6787/H6787)</f>
        <v>0</v>
      </c>
      <c r="J6787">
        <v>0</v>
      </c>
      <c r="K6787" s="3">
        <f>IF(AND(J6787=0,F6787=0),0,J6787/F6787)</f>
        <v>0</v>
      </c>
      <c r="L6787">
        <v>0</v>
      </c>
      <c r="M6787" s="2">
        <v>43009</v>
      </c>
      <c r="N6787">
        <v>189685</v>
      </c>
      <c r="O6787" s="2">
        <v>39078</v>
      </c>
      <c r="P6787" t="s">
        <v>27</v>
      </c>
      <c r="Q6787" t="s">
        <v>32</v>
      </c>
      <c r="R6787" s="2">
        <v>39052</v>
      </c>
      <c r="S6787">
        <v>1</v>
      </c>
      <c r="T6787" s="2">
        <v>43009</v>
      </c>
    </row>
    <row r="6788" spans="1:20" hidden="1" x14ac:dyDescent="0.25">
      <c r="A6788">
        <v>6787</v>
      </c>
      <c r="B6788">
        <v>189685</v>
      </c>
      <c r="C6788">
        <v>2017</v>
      </c>
      <c r="D6788">
        <v>10</v>
      </c>
      <c r="E6788" t="s">
        <v>16</v>
      </c>
      <c r="F6788">
        <v>2</v>
      </c>
      <c r="G6788" s="3">
        <f>IF(OR(H6788=0,F6788=0),0,H6788/F6788)</f>
        <v>0</v>
      </c>
      <c r="H6788">
        <v>0</v>
      </c>
      <c r="I6788" s="3">
        <f>IF(OR(H6788=0,J6788=0),0,J6788/H6788)</f>
        <v>0</v>
      </c>
      <c r="J6788">
        <v>0</v>
      </c>
      <c r="K6788" s="3">
        <f>IF(AND(J6788=0,F6788=0),0,J6788/F6788)</f>
        <v>0</v>
      </c>
      <c r="L6788">
        <v>0</v>
      </c>
      <c r="M6788" s="2">
        <v>43009</v>
      </c>
      <c r="N6788">
        <v>189685</v>
      </c>
      <c r="O6788" s="2">
        <v>39078</v>
      </c>
      <c r="P6788" t="s">
        <v>27</v>
      </c>
      <c r="Q6788" t="s">
        <v>32</v>
      </c>
      <c r="R6788" s="2">
        <v>39052</v>
      </c>
      <c r="S6788">
        <v>1</v>
      </c>
      <c r="T6788" s="2">
        <v>43009</v>
      </c>
    </row>
    <row r="6789" spans="1:20" hidden="1" x14ac:dyDescent="0.25">
      <c r="A6789">
        <v>6788</v>
      </c>
      <c r="B6789">
        <v>189685</v>
      </c>
      <c r="C6789">
        <v>2017</v>
      </c>
      <c r="D6789">
        <v>10</v>
      </c>
      <c r="E6789" t="s">
        <v>20</v>
      </c>
      <c r="F6789">
        <v>0</v>
      </c>
      <c r="G6789" s="3">
        <f>IF(OR(H6789=0,F6789=0),0,H6789/F6789)</f>
        <v>0</v>
      </c>
      <c r="H6789">
        <v>0</v>
      </c>
      <c r="I6789" s="3">
        <f>IF(OR(H6789=0,J6789=0),0,J6789/H6789)</f>
        <v>0</v>
      </c>
      <c r="J6789">
        <v>0</v>
      </c>
      <c r="K6789" s="3">
        <f>IF(AND(J6789=0,F6789=0),0,J6789/F6789)</f>
        <v>0</v>
      </c>
      <c r="L6789">
        <v>0</v>
      </c>
      <c r="M6789" s="2">
        <v>43009</v>
      </c>
      <c r="N6789">
        <v>189685</v>
      </c>
      <c r="O6789" s="2">
        <v>39078</v>
      </c>
      <c r="P6789" t="s">
        <v>27</v>
      </c>
      <c r="Q6789" t="s">
        <v>32</v>
      </c>
      <c r="R6789" s="2">
        <v>39052</v>
      </c>
      <c r="S6789">
        <v>1</v>
      </c>
      <c r="T6789" s="2">
        <v>43009</v>
      </c>
    </row>
    <row r="6790" spans="1:20" hidden="1" x14ac:dyDescent="0.25">
      <c r="A6790">
        <v>6789</v>
      </c>
      <c r="B6790">
        <v>189685</v>
      </c>
      <c r="C6790">
        <v>2016</v>
      </c>
      <c r="D6790">
        <v>11</v>
      </c>
      <c r="E6790" t="s">
        <v>23</v>
      </c>
      <c r="F6790">
        <v>16</v>
      </c>
      <c r="G6790" s="3">
        <f>IF(OR(H6790=0,F6790=0),0,H6790/F6790)</f>
        <v>0</v>
      </c>
      <c r="H6790">
        <v>0</v>
      </c>
      <c r="I6790" s="3">
        <f>IF(OR(H6790=0,J6790=0),0,J6790/H6790)</f>
        <v>0</v>
      </c>
      <c r="J6790">
        <v>0</v>
      </c>
      <c r="K6790" s="3">
        <f>IF(AND(J6790=0,F6790=0),0,J6790/F6790)</f>
        <v>0</v>
      </c>
      <c r="L6790">
        <v>0</v>
      </c>
      <c r="M6790" s="2">
        <v>42675</v>
      </c>
      <c r="N6790">
        <v>189685</v>
      </c>
      <c r="O6790" s="2">
        <v>39078</v>
      </c>
      <c r="P6790" t="s">
        <v>27</v>
      </c>
      <c r="Q6790" t="s">
        <v>32</v>
      </c>
      <c r="R6790" s="2">
        <v>39052</v>
      </c>
      <c r="S6790">
        <v>1</v>
      </c>
      <c r="T6790" s="2">
        <v>42675</v>
      </c>
    </row>
    <row r="6791" spans="1:20" hidden="1" x14ac:dyDescent="0.25">
      <c r="A6791">
        <v>6790</v>
      </c>
      <c r="B6791">
        <v>189685</v>
      </c>
      <c r="C6791">
        <v>2016</v>
      </c>
      <c r="D6791">
        <v>11</v>
      </c>
      <c r="E6791" t="s">
        <v>24</v>
      </c>
      <c r="F6791">
        <v>3</v>
      </c>
      <c r="G6791" s="3">
        <f>IF(OR(H6791=0,F6791=0),0,H6791/F6791)</f>
        <v>0</v>
      </c>
      <c r="H6791">
        <v>0</v>
      </c>
      <c r="I6791" s="3">
        <f>IF(OR(H6791=0,J6791=0),0,J6791/H6791)</f>
        <v>0</v>
      </c>
      <c r="J6791">
        <v>0</v>
      </c>
      <c r="K6791" s="3">
        <f>IF(AND(J6791=0,F6791=0),0,J6791/F6791)</f>
        <v>0</v>
      </c>
      <c r="L6791">
        <v>0</v>
      </c>
      <c r="M6791" s="2">
        <v>42675</v>
      </c>
      <c r="N6791">
        <v>189685</v>
      </c>
      <c r="O6791" s="2">
        <v>39078</v>
      </c>
      <c r="P6791" t="s">
        <v>27</v>
      </c>
      <c r="Q6791" t="s">
        <v>32</v>
      </c>
      <c r="R6791" s="2">
        <v>39052</v>
      </c>
      <c r="S6791">
        <v>1</v>
      </c>
      <c r="T6791" s="2">
        <v>42675</v>
      </c>
    </row>
    <row r="6792" spans="1:20" hidden="1" x14ac:dyDescent="0.25">
      <c r="A6792">
        <v>6791</v>
      </c>
      <c r="B6792">
        <v>189685</v>
      </c>
      <c r="C6792">
        <v>2016</v>
      </c>
      <c r="D6792">
        <v>11</v>
      </c>
      <c r="E6792" t="s">
        <v>18</v>
      </c>
      <c r="F6792">
        <v>2</v>
      </c>
      <c r="G6792" s="3">
        <f>IF(OR(H6792=0,F6792=0),0,H6792/F6792)</f>
        <v>0</v>
      </c>
      <c r="H6792">
        <v>0</v>
      </c>
      <c r="I6792" s="3">
        <f>IF(OR(H6792=0,J6792=0),0,J6792/H6792)</f>
        <v>0</v>
      </c>
      <c r="J6792">
        <v>0</v>
      </c>
      <c r="K6792" s="3">
        <f>IF(AND(J6792=0,F6792=0),0,J6792/F6792)</f>
        <v>0</v>
      </c>
      <c r="L6792">
        <v>0</v>
      </c>
      <c r="M6792" s="2">
        <v>42675</v>
      </c>
      <c r="N6792">
        <v>189685</v>
      </c>
      <c r="O6792" s="2">
        <v>39078</v>
      </c>
      <c r="P6792" t="s">
        <v>27</v>
      </c>
      <c r="Q6792" t="s">
        <v>32</v>
      </c>
      <c r="R6792" s="2">
        <v>39052</v>
      </c>
      <c r="S6792">
        <v>1</v>
      </c>
      <c r="T6792" s="2">
        <v>42675</v>
      </c>
    </row>
    <row r="6793" spans="1:20" hidden="1" x14ac:dyDescent="0.25">
      <c r="A6793">
        <v>6792</v>
      </c>
      <c r="B6793">
        <v>189685</v>
      </c>
      <c r="C6793">
        <v>2016</v>
      </c>
      <c r="D6793">
        <v>11</v>
      </c>
      <c r="E6793" t="s">
        <v>22</v>
      </c>
      <c r="F6793">
        <v>1</v>
      </c>
      <c r="G6793" s="3">
        <f>IF(OR(H6793=0,F6793=0),0,H6793/F6793)</f>
        <v>1</v>
      </c>
      <c r="H6793">
        <v>1</v>
      </c>
      <c r="I6793" s="3">
        <f>IF(OR(H6793=0,J6793=0),0,J6793/H6793)</f>
        <v>0</v>
      </c>
      <c r="J6793">
        <v>0</v>
      </c>
      <c r="K6793" s="3">
        <f>IF(AND(J6793=0,F6793=0),0,J6793/F6793)</f>
        <v>0</v>
      </c>
      <c r="L6793">
        <v>0</v>
      </c>
      <c r="M6793" s="2">
        <v>42675</v>
      </c>
      <c r="N6793">
        <v>189685</v>
      </c>
      <c r="O6793" s="2">
        <v>39078</v>
      </c>
      <c r="P6793" t="s">
        <v>27</v>
      </c>
      <c r="Q6793" t="s">
        <v>32</v>
      </c>
      <c r="R6793" s="2">
        <v>39052</v>
      </c>
      <c r="S6793">
        <v>1</v>
      </c>
      <c r="T6793" s="2">
        <v>42675</v>
      </c>
    </row>
    <row r="6794" spans="1:20" hidden="1" x14ac:dyDescent="0.25">
      <c r="A6794">
        <v>6793</v>
      </c>
      <c r="B6794">
        <v>189685</v>
      </c>
      <c r="C6794">
        <v>2016</v>
      </c>
      <c r="D6794">
        <v>11</v>
      </c>
      <c r="E6794" t="s">
        <v>16</v>
      </c>
      <c r="F6794">
        <v>1</v>
      </c>
      <c r="G6794" s="3">
        <f>IF(OR(H6794=0,F6794=0),0,H6794/F6794)</f>
        <v>0</v>
      </c>
      <c r="H6794">
        <v>0</v>
      </c>
      <c r="I6794" s="3">
        <f>IF(OR(H6794=0,J6794=0),0,J6794/H6794)</f>
        <v>0</v>
      </c>
      <c r="J6794">
        <v>0</v>
      </c>
      <c r="K6794" s="3">
        <f>IF(AND(J6794=0,F6794=0),0,J6794/F6794)</f>
        <v>0</v>
      </c>
      <c r="L6794">
        <v>0</v>
      </c>
      <c r="M6794" s="2">
        <v>42675</v>
      </c>
      <c r="N6794">
        <v>189685</v>
      </c>
      <c r="O6794" s="2">
        <v>39078</v>
      </c>
      <c r="P6794" t="s">
        <v>27</v>
      </c>
      <c r="Q6794" t="s">
        <v>32</v>
      </c>
      <c r="R6794" s="2">
        <v>39052</v>
      </c>
      <c r="S6794">
        <v>1</v>
      </c>
      <c r="T6794" s="2">
        <v>42675</v>
      </c>
    </row>
    <row r="6795" spans="1:20" hidden="1" x14ac:dyDescent="0.25">
      <c r="A6795">
        <v>6794</v>
      </c>
      <c r="B6795">
        <v>189685</v>
      </c>
      <c r="C6795">
        <v>2016</v>
      </c>
      <c r="D6795">
        <v>11</v>
      </c>
      <c r="E6795" t="s">
        <v>25</v>
      </c>
      <c r="F6795">
        <v>1</v>
      </c>
      <c r="G6795" s="3">
        <f>IF(OR(H6795=0,F6795=0),0,H6795/F6795)</f>
        <v>0</v>
      </c>
      <c r="H6795">
        <v>0</v>
      </c>
      <c r="I6795" s="3">
        <f>IF(OR(H6795=0,J6795=0),0,J6795/H6795)</f>
        <v>0</v>
      </c>
      <c r="J6795">
        <v>0</v>
      </c>
      <c r="K6795" s="3">
        <f>IF(AND(J6795=0,F6795=0),0,J6795/F6795)</f>
        <v>0</v>
      </c>
      <c r="L6795">
        <v>0</v>
      </c>
      <c r="M6795" s="2">
        <v>42675</v>
      </c>
      <c r="N6795">
        <v>189685</v>
      </c>
      <c r="O6795" s="2">
        <v>39078</v>
      </c>
      <c r="P6795" t="s">
        <v>27</v>
      </c>
      <c r="Q6795" t="s">
        <v>32</v>
      </c>
      <c r="R6795" s="2">
        <v>39052</v>
      </c>
      <c r="S6795">
        <v>1</v>
      </c>
      <c r="T6795" s="2">
        <v>42675</v>
      </c>
    </row>
    <row r="6796" spans="1:20" hidden="1" x14ac:dyDescent="0.25">
      <c r="A6796">
        <v>6795</v>
      </c>
      <c r="B6796">
        <v>189685</v>
      </c>
      <c r="C6796">
        <v>2016</v>
      </c>
      <c r="D6796">
        <v>11</v>
      </c>
      <c r="E6796" t="s">
        <v>19</v>
      </c>
      <c r="F6796">
        <v>1</v>
      </c>
      <c r="G6796" s="3">
        <f>IF(OR(H6796=0,F6796=0),0,H6796/F6796)</f>
        <v>0</v>
      </c>
      <c r="H6796">
        <v>0</v>
      </c>
      <c r="I6796" s="3">
        <f>IF(OR(H6796=0,J6796=0),0,J6796/H6796)</f>
        <v>0</v>
      </c>
      <c r="J6796">
        <v>0</v>
      </c>
      <c r="K6796" s="3">
        <f>IF(AND(J6796=0,F6796=0),0,J6796/F6796)</f>
        <v>0</v>
      </c>
      <c r="L6796">
        <v>0</v>
      </c>
      <c r="M6796" s="2">
        <v>42675</v>
      </c>
      <c r="N6796">
        <v>189685</v>
      </c>
      <c r="O6796" s="2">
        <v>39078</v>
      </c>
      <c r="P6796" t="s">
        <v>27</v>
      </c>
      <c r="Q6796" t="s">
        <v>32</v>
      </c>
      <c r="R6796" s="2">
        <v>39052</v>
      </c>
      <c r="S6796">
        <v>1</v>
      </c>
      <c r="T6796" s="2">
        <v>42675</v>
      </c>
    </row>
    <row r="6797" spans="1:20" hidden="1" x14ac:dyDescent="0.25">
      <c r="A6797">
        <v>6796</v>
      </c>
      <c r="B6797">
        <v>189685</v>
      </c>
      <c r="C6797">
        <v>2017</v>
      </c>
      <c r="D6797">
        <v>11</v>
      </c>
      <c r="E6797" t="s">
        <v>23</v>
      </c>
      <c r="F6797">
        <v>15</v>
      </c>
      <c r="G6797" s="3">
        <f>IF(OR(H6797=0,F6797=0),0,H6797/F6797)</f>
        <v>0</v>
      </c>
      <c r="H6797">
        <v>0</v>
      </c>
      <c r="I6797" s="3">
        <f>IF(OR(H6797=0,J6797=0),0,J6797/H6797)</f>
        <v>0</v>
      </c>
      <c r="J6797">
        <v>0</v>
      </c>
      <c r="K6797" s="3">
        <f>IF(AND(J6797=0,F6797=0),0,J6797/F6797)</f>
        <v>0</v>
      </c>
      <c r="L6797">
        <v>0</v>
      </c>
      <c r="M6797" s="2">
        <v>43040</v>
      </c>
      <c r="N6797">
        <v>189685</v>
      </c>
      <c r="O6797" s="2">
        <v>39078</v>
      </c>
      <c r="P6797" t="s">
        <v>27</v>
      </c>
      <c r="Q6797" t="s">
        <v>32</v>
      </c>
      <c r="R6797" s="2">
        <v>39052</v>
      </c>
      <c r="S6797">
        <v>1</v>
      </c>
      <c r="T6797" s="2">
        <v>43040</v>
      </c>
    </row>
    <row r="6798" spans="1:20" hidden="1" x14ac:dyDescent="0.25">
      <c r="A6798">
        <v>6797</v>
      </c>
      <c r="B6798">
        <v>189685</v>
      </c>
      <c r="C6798">
        <v>2017</v>
      </c>
      <c r="D6798">
        <v>11</v>
      </c>
      <c r="E6798" t="s">
        <v>22</v>
      </c>
      <c r="F6798">
        <v>0</v>
      </c>
      <c r="G6798" s="3">
        <f>IF(OR(H6798=0,F6798=0),0,H6798/F6798)</f>
        <v>0</v>
      </c>
      <c r="H6798">
        <v>0</v>
      </c>
      <c r="I6798" s="3">
        <f>IF(OR(H6798=0,J6798=0),0,J6798/H6798)</f>
        <v>0</v>
      </c>
      <c r="J6798">
        <v>0</v>
      </c>
      <c r="K6798" s="3">
        <f>IF(AND(J6798=0,F6798=0),0,J6798/F6798)</f>
        <v>0</v>
      </c>
      <c r="L6798">
        <v>0</v>
      </c>
      <c r="M6798" s="2">
        <v>43040</v>
      </c>
      <c r="N6798">
        <v>189685</v>
      </c>
      <c r="O6798" s="2">
        <v>39078</v>
      </c>
      <c r="P6798" t="s">
        <v>27</v>
      </c>
      <c r="Q6798" t="s">
        <v>32</v>
      </c>
      <c r="R6798" s="2">
        <v>39052</v>
      </c>
      <c r="S6798">
        <v>1</v>
      </c>
      <c r="T6798" s="2">
        <v>43040</v>
      </c>
    </row>
    <row r="6799" spans="1:20" hidden="1" x14ac:dyDescent="0.25">
      <c r="A6799">
        <v>6798</v>
      </c>
      <c r="B6799">
        <v>189685</v>
      </c>
      <c r="C6799">
        <v>2016</v>
      </c>
      <c r="D6799">
        <v>12</v>
      </c>
      <c r="E6799" t="s">
        <v>16</v>
      </c>
      <c r="F6799">
        <v>48</v>
      </c>
      <c r="G6799" s="3">
        <f>IF(OR(H6799=0,F6799=0),0,H6799/F6799)</f>
        <v>0.125</v>
      </c>
      <c r="H6799">
        <v>6</v>
      </c>
      <c r="I6799" s="3">
        <f>IF(OR(H6799=0,J6799=0),0,J6799/H6799)</f>
        <v>0</v>
      </c>
      <c r="J6799">
        <v>0</v>
      </c>
      <c r="K6799" s="3">
        <f>IF(AND(J6799=0,F6799=0),0,J6799/F6799)</f>
        <v>0</v>
      </c>
      <c r="L6799">
        <v>0</v>
      </c>
      <c r="M6799" s="2">
        <v>42705</v>
      </c>
      <c r="N6799">
        <v>189685</v>
      </c>
      <c r="O6799" s="2">
        <v>39078</v>
      </c>
      <c r="P6799" t="s">
        <v>27</v>
      </c>
      <c r="Q6799" t="s">
        <v>32</v>
      </c>
      <c r="R6799" s="2">
        <v>39052</v>
      </c>
      <c r="S6799">
        <v>1</v>
      </c>
      <c r="T6799" s="2">
        <v>42705</v>
      </c>
    </row>
    <row r="6800" spans="1:20" hidden="1" x14ac:dyDescent="0.25">
      <c r="A6800">
        <v>6799</v>
      </c>
      <c r="B6800">
        <v>189685</v>
      </c>
      <c r="C6800">
        <v>2016</v>
      </c>
      <c r="D6800">
        <v>12</v>
      </c>
      <c r="E6800" t="s">
        <v>23</v>
      </c>
      <c r="F6800">
        <v>10</v>
      </c>
      <c r="G6800" s="3">
        <f>IF(OR(H6800=0,F6800=0),0,H6800/F6800)</f>
        <v>0</v>
      </c>
      <c r="H6800">
        <v>0</v>
      </c>
      <c r="I6800" s="3">
        <f>IF(OR(H6800=0,J6800=0),0,J6800/H6800)</f>
        <v>0</v>
      </c>
      <c r="J6800">
        <v>0</v>
      </c>
      <c r="K6800" s="3">
        <f>IF(AND(J6800=0,F6800=0),0,J6800/F6800)</f>
        <v>0</v>
      </c>
      <c r="L6800">
        <v>0</v>
      </c>
      <c r="M6800" s="2">
        <v>42705</v>
      </c>
      <c r="N6800">
        <v>189685</v>
      </c>
      <c r="O6800" s="2">
        <v>39078</v>
      </c>
      <c r="P6800" t="s">
        <v>27</v>
      </c>
      <c r="Q6800" t="s">
        <v>32</v>
      </c>
      <c r="R6800" s="2">
        <v>39052</v>
      </c>
      <c r="S6800">
        <v>1</v>
      </c>
      <c r="T6800" s="2">
        <v>42705</v>
      </c>
    </row>
    <row r="6801" spans="1:20" hidden="1" x14ac:dyDescent="0.25">
      <c r="A6801">
        <v>6800</v>
      </c>
      <c r="B6801">
        <v>189685</v>
      </c>
      <c r="C6801">
        <v>2016</v>
      </c>
      <c r="D6801">
        <v>12</v>
      </c>
      <c r="E6801" t="s">
        <v>17</v>
      </c>
      <c r="F6801">
        <v>3</v>
      </c>
      <c r="G6801" s="3">
        <f>IF(OR(H6801=0,F6801=0),0,H6801/F6801)</f>
        <v>0</v>
      </c>
      <c r="H6801">
        <v>0</v>
      </c>
      <c r="I6801" s="3">
        <f>IF(OR(H6801=0,J6801=0),0,J6801/H6801)</f>
        <v>0</v>
      </c>
      <c r="J6801">
        <v>0</v>
      </c>
      <c r="K6801" s="3">
        <f>IF(AND(J6801=0,F6801=0),0,J6801/F6801)</f>
        <v>0</v>
      </c>
      <c r="L6801">
        <v>0</v>
      </c>
      <c r="M6801" s="2">
        <v>42705</v>
      </c>
      <c r="N6801">
        <v>189685</v>
      </c>
      <c r="O6801" s="2">
        <v>39078</v>
      </c>
      <c r="P6801" t="s">
        <v>27</v>
      </c>
      <c r="Q6801" t="s">
        <v>32</v>
      </c>
      <c r="R6801" s="2">
        <v>39052</v>
      </c>
      <c r="S6801">
        <v>1</v>
      </c>
      <c r="T6801" s="2">
        <v>42705</v>
      </c>
    </row>
    <row r="6802" spans="1:20" hidden="1" x14ac:dyDescent="0.25">
      <c r="A6802">
        <v>6801</v>
      </c>
      <c r="B6802">
        <v>189685</v>
      </c>
      <c r="C6802">
        <v>2016</v>
      </c>
      <c r="D6802">
        <v>12</v>
      </c>
      <c r="E6802" t="s">
        <v>18</v>
      </c>
      <c r="F6802">
        <v>2</v>
      </c>
      <c r="G6802" s="3">
        <f>IF(OR(H6802=0,F6802=0),0,H6802/F6802)</f>
        <v>0</v>
      </c>
      <c r="H6802">
        <v>0</v>
      </c>
      <c r="I6802" s="3">
        <f>IF(OR(H6802=0,J6802=0),0,J6802/H6802)</f>
        <v>0</v>
      </c>
      <c r="J6802">
        <v>0</v>
      </c>
      <c r="K6802" s="3">
        <f>IF(AND(J6802=0,F6802=0),0,J6802/F6802)</f>
        <v>0</v>
      </c>
      <c r="L6802">
        <v>0</v>
      </c>
      <c r="M6802" s="2">
        <v>42705</v>
      </c>
      <c r="N6802">
        <v>189685</v>
      </c>
      <c r="O6802" s="2">
        <v>39078</v>
      </c>
      <c r="P6802" t="s">
        <v>27</v>
      </c>
      <c r="Q6802" t="s">
        <v>32</v>
      </c>
      <c r="R6802" s="2">
        <v>39052</v>
      </c>
      <c r="S6802">
        <v>1</v>
      </c>
      <c r="T6802" s="2">
        <v>42705</v>
      </c>
    </row>
    <row r="6803" spans="1:20" hidden="1" x14ac:dyDescent="0.25">
      <c r="A6803">
        <v>6802</v>
      </c>
      <c r="B6803">
        <v>189685</v>
      </c>
      <c r="C6803">
        <v>2016</v>
      </c>
      <c r="D6803">
        <v>12</v>
      </c>
      <c r="E6803" t="s">
        <v>24</v>
      </c>
      <c r="F6803">
        <v>1</v>
      </c>
      <c r="G6803" s="3">
        <f>IF(OR(H6803=0,F6803=0),0,H6803/F6803)</f>
        <v>0</v>
      </c>
      <c r="H6803">
        <v>0</v>
      </c>
      <c r="I6803" s="3">
        <f>IF(OR(H6803=0,J6803=0),0,J6803/H6803)</f>
        <v>0</v>
      </c>
      <c r="J6803">
        <v>0</v>
      </c>
      <c r="K6803" s="3">
        <f>IF(AND(J6803=0,F6803=0),0,J6803/F6803)</f>
        <v>0</v>
      </c>
      <c r="L6803">
        <v>0</v>
      </c>
      <c r="M6803" s="2">
        <v>42705</v>
      </c>
      <c r="N6803">
        <v>189685</v>
      </c>
      <c r="O6803" s="2">
        <v>39078</v>
      </c>
      <c r="P6803" t="s">
        <v>27</v>
      </c>
      <c r="Q6803" t="s">
        <v>32</v>
      </c>
      <c r="R6803" s="2">
        <v>39052</v>
      </c>
      <c r="S6803">
        <v>1</v>
      </c>
      <c r="T6803" s="2">
        <v>42705</v>
      </c>
    </row>
    <row r="6804" spans="1:20" hidden="1" x14ac:dyDescent="0.25">
      <c r="A6804">
        <v>6803</v>
      </c>
      <c r="B6804">
        <v>189685</v>
      </c>
      <c r="C6804">
        <v>2016</v>
      </c>
      <c r="D6804">
        <v>12</v>
      </c>
      <c r="E6804" t="s">
        <v>21</v>
      </c>
      <c r="F6804">
        <v>1</v>
      </c>
      <c r="G6804" s="3">
        <f>IF(OR(H6804=0,F6804=0),0,H6804/F6804)</f>
        <v>0</v>
      </c>
      <c r="H6804">
        <v>0</v>
      </c>
      <c r="I6804" s="3">
        <f>IF(OR(H6804=0,J6804=0),0,J6804/H6804)</f>
        <v>0</v>
      </c>
      <c r="J6804">
        <v>0</v>
      </c>
      <c r="K6804" s="3">
        <f>IF(AND(J6804=0,F6804=0),0,J6804/F6804)</f>
        <v>0</v>
      </c>
      <c r="L6804">
        <v>0</v>
      </c>
      <c r="M6804" s="2">
        <v>42705</v>
      </c>
      <c r="N6804">
        <v>189685</v>
      </c>
      <c r="O6804" s="2">
        <v>39078</v>
      </c>
      <c r="P6804" t="s">
        <v>27</v>
      </c>
      <c r="Q6804" t="s">
        <v>32</v>
      </c>
      <c r="R6804" s="2">
        <v>39052</v>
      </c>
      <c r="S6804">
        <v>1</v>
      </c>
      <c r="T6804" s="2">
        <v>42705</v>
      </c>
    </row>
    <row r="6805" spans="1:20" hidden="1" x14ac:dyDescent="0.25">
      <c r="A6805">
        <v>6804</v>
      </c>
      <c r="B6805">
        <v>189685</v>
      </c>
      <c r="C6805">
        <v>2016</v>
      </c>
      <c r="D6805">
        <v>12</v>
      </c>
      <c r="E6805" t="s">
        <v>25</v>
      </c>
      <c r="F6805">
        <v>0</v>
      </c>
      <c r="G6805" s="3">
        <f>IF(OR(H6805=0,F6805=0),0,H6805/F6805)</f>
        <v>0</v>
      </c>
      <c r="H6805">
        <v>0</v>
      </c>
      <c r="I6805" s="3">
        <f>IF(OR(H6805=0,J6805=0),0,J6805/H6805)</f>
        <v>0</v>
      </c>
      <c r="J6805">
        <v>0</v>
      </c>
      <c r="K6805" s="3">
        <f>IF(AND(J6805=0,F6805=0),0,J6805/F6805)</f>
        <v>0</v>
      </c>
      <c r="L6805">
        <v>0</v>
      </c>
      <c r="M6805" s="2">
        <v>42705</v>
      </c>
      <c r="N6805">
        <v>189685</v>
      </c>
      <c r="O6805" s="2">
        <v>39078</v>
      </c>
      <c r="P6805" t="s">
        <v>27</v>
      </c>
      <c r="Q6805" t="s">
        <v>32</v>
      </c>
      <c r="R6805" s="2">
        <v>39052</v>
      </c>
      <c r="S6805">
        <v>1</v>
      </c>
      <c r="T6805" s="2">
        <v>42705</v>
      </c>
    </row>
    <row r="6806" spans="1:20" hidden="1" x14ac:dyDescent="0.25">
      <c r="A6806">
        <v>6805</v>
      </c>
      <c r="B6806">
        <v>189685</v>
      </c>
      <c r="C6806">
        <v>2016</v>
      </c>
      <c r="D6806">
        <v>12</v>
      </c>
      <c r="E6806" t="s">
        <v>20</v>
      </c>
      <c r="F6806">
        <v>0</v>
      </c>
      <c r="G6806" s="3">
        <f>IF(OR(H6806=0,F6806=0),0,H6806/F6806)</f>
        <v>0</v>
      </c>
      <c r="H6806">
        <v>0</v>
      </c>
      <c r="I6806" s="3">
        <f>IF(OR(H6806=0,J6806=0),0,J6806/H6806)</f>
        <v>0</v>
      </c>
      <c r="J6806">
        <v>0</v>
      </c>
      <c r="K6806" s="3">
        <f>IF(AND(J6806=0,F6806=0),0,J6806/F6806)</f>
        <v>0</v>
      </c>
      <c r="L6806">
        <v>0</v>
      </c>
      <c r="M6806" s="2">
        <v>42705</v>
      </c>
      <c r="N6806">
        <v>189685</v>
      </c>
      <c r="O6806" s="2">
        <v>39078</v>
      </c>
      <c r="P6806" t="s">
        <v>27</v>
      </c>
      <c r="Q6806" t="s">
        <v>32</v>
      </c>
      <c r="R6806" s="2">
        <v>39052</v>
      </c>
      <c r="S6806">
        <v>1</v>
      </c>
      <c r="T6806" s="2">
        <v>42705</v>
      </c>
    </row>
    <row r="6807" spans="1:20" hidden="1" x14ac:dyDescent="0.25">
      <c r="A6807">
        <v>6806</v>
      </c>
      <c r="B6807">
        <v>189685</v>
      </c>
      <c r="C6807">
        <v>2017</v>
      </c>
      <c r="D6807">
        <v>12</v>
      </c>
      <c r="E6807" t="s">
        <v>16</v>
      </c>
      <c r="F6807">
        <v>0</v>
      </c>
      <c r="G6807" s="3">
        <f>IF(OR(H6807=0,F6807=0),0,H6807/F6807)</f>
        <v>0</v>
      </c>
      <c r="H6807">
        <v>0</v>
      </c>
      <c r="I6807" s="3">
        <f>IF(OR(H6807=0,J6807=0),0,J6807/H6807)</f>
        <v>0</v>
      </c>
      <c r="J6807">
        <v>0</v>
      </c>
      <c r="K6807" s="3">
        <f>IF(AND(J6807=0,F6807=0),0,J6807/F6807)</f>
        <v>0</v>
      </c>
      <c r="L6807">
        <v>0</v>
      </c>
      <c r="M6807" s="2">
        <v>43070</v>
      </c>
      <c r="N6807">
        <v>189685</v>
      </c>
      <c r="O6807" s="2">
        <v>39078</v>
      </c>
      <c r="P6807" t="s">
        <v>27</v>
      </c>
      <c r="Q6807" t="s">
        <v>32</v>
      </c>
      <c r="R6807" s="2">
        <v>39052</v>
      </c>
      <c r="S6807">
        <v>1</v>
      </c>
      <c r="T6807" s="2">
        <v>43070</v>
      </c>
    </row>
    <row r="6808" spans="1:20" hidden="1" x14ac:dyDescent="0.25">
      <c r="A6808">
        <v>6807</v>
      </c>
      <c r="B6808">
        <v>189685</v>
      </c>
      <c r="C6808">
        <v>2017</v>
      </c>
      <c r="D6808">
        <v>12</v>
      </c>
      <c r="E6808" t="s">
        <v>20</v>
      </c>
      <c r="F6808">
        <v>0</v>
      </c>
      <c r="G6808" s="3">
        <f>IF(OR(H6808=0,F6808=0),0,H6808/F6808)</f>
        <v>0</v>
      </c>
      <c r="H6808">
        <v>0</v>
      </c>
      <c r="I6808" s="3">
        <f>IF(OR(H6808=0,J6808=0),0,J6808/H6808)</f>
        <v>0</v>
      </c>
      <c r="J6808">
        <v>0</v>
      </c>
      <c r="K6808" s="3">
        <f>IF(AND(J6808=0,F6808=0),0,J6808/F6808)</f>
        <v>0</v>
      </c>
      <c r="L6808">
        <v>0</v>
      </c>
      <c r="M6808" s="2">
        <v>43070</v>
      </c>
      <c r="N6808">
        <v>189685</v>
      </c>
      <c r="O6808" s="2">
        <v>39078</v>
      </c>
      <c r="P6808" t="s">
        <v>27</v>
      </c>
      <c r="Q6808" t="s">
        <v>32</v>
      </c>
      <c r="R6808" s="2">
        <v>39052</v>
      </c>
      <c r="S6808">
        <v>1</v>
      </c>
      <c r="T6808" s="2">
        <v>43070</v>
      </c>
    </row>
    <row r="6809" spans="1:20" x14ac:dyDescent="0.25">
      <c r="A6809">
        <v>6808</v>
      </c>
      <c r="B6809">
        <v>189324</v>
      </c>
      <c r="C6809">
        <v>2016</v>
      </c>
      <c r="D6809">
        <v>9</v>
      </c>
      <c r="E6809" t="s">
        <v>22</v>
      </c>
      <c r="F6809">
        <v>3</v>
      </c>
      <c r="G6809" s="3">
        <f>IF(OR(H6809=0,F6809=0),0,H6809/F6809)</f>
        <v>0</v>
      </c>
      <c r="H6809">
        <v>0</v>
      </c>
      <c r="I6809" s="3">
        <f>IF(OR(H6809=0,J6809=0),0,J6809/H6809)</f>
        <v>0</v>
      </c>
      <c r="J6809">
        <v>0</v>
      </c>
      <c r="K6809" s="3">
        <f>IF(AND(J6809=0,F6809=0),0,J6809/F6809)</f>
        <v>0</v>
      </c>
      <c r="L6809">
        <v>0</v>
      </c>
      <c r="M6809" s="2">
        <v>42614</v>
      </c>
      <c r="N6809">
        <v>189324</v>
      </c>
      <c r="O6809" s="2">
        <v>37542</v>
      </c>
      <c r="Q6809" t="s">
        <v>32</v>
      </c>
      <c r="R6809" s="2">
        <v>37530</v>
      </c>
      <c r="S6809">
        <v>1</v>
      </c>
      <c r="T6809" s="2">
        <v>42614</v>
      </c>
    </row>
    <row r="6810" spans="1:20" hidden="1" x14ac:dyDescent="0.25">
      <c r="A6810">
        <v>6809</v>
      </c>
      <c r="B6810">
        <v>188731</v>
      </c>
      <c r="C6810">
        <v>2017</v>
      </c>
      <c r="D6810">
        <v>2</v>
      </c>
      <c r="E6810" t="s">
        <v>24</v>
      </c>
      <c r="F6810">
        <v>2</v>
      </c>
      <c r="G6810" s="3">
        <f>IF(OR(H6810=0,F6810=0),0,H6810/F6810)</f>
        <v>0.5</v>
      </c>
      <c r="H6810">
        <v>1</v>
      </c>
      <c r="I6810" s="3">
        <f>IF(OR(H6810=0,J6810=0),0,J6810/H6810)</f>
        <v>1</v>
      </c>
      <c r="J6810">
        <v>1</v>
      </c>
      <c r="K6810" s="3">
        <f>IF(AND(J6810=0,F6810=0),0,J6810/F6810)</f>
        <v>0.5</v>
      </c>
      <c r="L6810">
        <v>21</v>
      </c>
      <c r="M6810" s="2">
        <v>42767</v>
      </c>
      <c r="N6810">
        <v>188731</v>
      </c>
      <c r="O6810" s="2">
        <v>41444</v>
      </c>
      <c r="P6810" t="s">
        <v>27</v>
      </c>
      <c r="Q6810" t="s">
        <v>32</v>
      </c>
      <c r="R6810" s="2">
        <v>41426</v>
      </c>
      <c r="S6810">
        <v>1</v>
      </c>
      <c r="T6810" s="2">
        <v>42767</v>
      </c>
    </row>
    <row r="6811" spans="1:20" hidden="1" x14ac:dyDescent="0.25">
      <c r="A6811">
        <v>6810</v>
      </c>
      <c r="B6811">
        <v>188731</v>
      </c>
      <c r="C6811">
        <v>2017</v>
      </c>
      <c r="D6811">
        <v>3</v>
      </c>
      <c r="E6811" t="s">
        <v>24</v>
      </c>
      <c r="F6811">
        <v>1</v>
      </c>
      <c r="G6811" s="3">
        <f>IF(OR(H6811=0,F6811=0),0,H6811/F6811)</f>
        <v>0</v>
      </c>
      <c r="H6811">
        <v>0</v>
      </c>
      <c r="I6811" s="3">
        <f>IF(OR(H6811=0,J6811=0),0,J6811/H6811)</f>
        <v>0</v>
      </c>
      <c r="J6811">
        <v>0</v>
      </c>
      <c r="K6811" s="3">
        <f>IF(AND(J6811=0,F6811=0),0,J6811/F6811)</f>
        <v>0</v>
      </c>
      <c r="L6811">
        <v>0</v>
      </c>
      <c r="M6811" s="2">
        <v>42795</v>
      </c>
      <c r="N6811">
        <v>188731</v>
      </c>
      <c r="O6811" s="2">
        <v>41444</v>
      </c>
      <c r="P6811" t="s">
        <v>27</v>
      </c>
      <c r="Q6811" t="s">
        <v>32</v>
      </c>
      <c r="R6811" s="2">
        <v>41426</v>
      </c>
      <c r="S6811">
        <v>1</v>
      </c>
      <c r="T6811" s="2">
        <v>42795</v>
      </c>
    </row>
    <row r="6812" spans="1:20" hidden="1" x14ac:dyDescent="0.25">
      <c r="A6812">
        <v>6811</v>
      </c>
      <c r="B6812">
        <v>188731</v>
      </c>
      <c r="C6812">
        <v>2017</v>
      </c>
      <c r="D6812">
        <v>3</v>
      </c>
      <c r="E6812" t="s">
        <v>16</v>
      </c>
      <c r="F6812">
        <v>0</v>
      </c>
      <c r="G6812" s="3">
        <f>IF(OR(H6812=0,F6812=0),0,H6812/F6812)</f>
        <v>0</v>
      </c>
      <c r="H6812">
        <v>0</v>
      </c>
      <c r="I6812" s="3">
        <f>IF(OR(H6812=0,J6812=0),0,J6812/H6812)</f>
        <v>0</v>
      </c>
      <c r="J6812">
        <v>0</v>
      </c>
      <c r="K6812" s="3">
        <f>IF(AND(J6812=0,F6812=0),0,J6812/F6812)</f>
        <v>0</v>
      </c>
      <c r="L6812">
        <v>0</v>
      </c>
      <c r="M6812" s="2">
        <v>42795</v>
      </c>
      <c r="N6812">
        <v>188731</v>
      </c>
      <c r="O6812" s="2">
        <v>41444</v>
      </c>
      <c r="P6812" t="s">
        <v>27</v>
      </c>
      <c r="Q6812" t="s">
        <v>32</v>
      </c>
      <c r="R6812" s="2">
        <v>41426</v>
      </c>
      <c r="S6812">
        <v>1</v>
      </c>
      <c r="T6812" s="2">
        <v>42795</v>
      </c>
    </row>
    <row r="6813" spans="1:20" hidden="1" x14ac:dyDescent="0.25">
      <c r="A6813">
        <v>6812</v>
      </c>
      <c r="B6813">
        <v>188731</v>
      </c>
      <c r="C6813">
        <v>2018</v>
      </c>
      <c r="D6813">
        <v>6</v>
      </c>
      <c r="E6813" t="s">
        <v>24</v>
      </c>
      <c r="F6813">
        <v>0</v>
      </c>
      <c r="G6813" s="3">
        <f>IF(OR(H6813=0,F6813=0),0,H6813/F6813)</f>
        <v>0</v>
      </c>
      <c r="H6813">
        <v>0</v>
      </c>
      <c r="I6813" s="3">
        <f>IF(OR(H6813=0,J6813=0),0,J6813/H6813)</f>
        <v>0</v>
      </c>
      <c r="J6813">
        <v>0</v>
      </c>
      <c r="K6813" s="3">
        <f>IF(AND(J6813=0,F6813=0),0,J6813/F6813)</f>
        <v>0</v>
      </c>
      <c r="L6813">
        <v>0</v>
      </c>
      <c r="M6813" s="2">
        <v>43252</v>
      </c>
      <c r="N6813">
        <v>188731</v>
      </c>
      <c r="O6813" s="2">
        <v>41444</v>
      </c>
      <c r="P6813" t="s">
        <v>27</v>
      </c>
      <c r="Q6813" t="s">
        <v>32</v>
      </c>
      <c r="R6813" s="2">
        <v>41426</v>
      </c>
      <c r="S6813">
        <v>1</v>
      </c>
      <c r="T6813" s="2">
        <v>43252</v>
      </c>
    </row>
    <row r="6814" spans="1:20" hidden="1" x14ac:dyDescent="0.25">
      <c r="A6814">
        <v>6813</v>
      </c>
      <c r="B6814">
        <v>188731</v>
      </c>
      <c r="C6814">
        <v>2016</v>
      </c>
      <c r="D6814">
        <v>11</v>
      </c>
      <c r="E6814" t="s">
        <v>16</v>
      </c>
      <c r="F6814">
        <v>0</v>
      </c>
      <c r="G6814" s="3">
        <f>IF(OR(H6814=0,F6814=0),0,H6814/F6814)</f>
        <v>0</v>
      </c>
      <c r="H6814">
        <v>0</v>
      </c>
      <c r="I6814" s="3">
        <f>IF(OR(H6814=0,J6814=0),0,J6814/H6814)</f>
        <v>0</v>
      </c>
      <c r="J6814">
        <v>0</v>
      </c>
      <c r="K6814" s="3">
        <f>IF(AND(J6814=0,F6814=0),0,J6814/F6814)</f>
        <v>0</v>
      </c>
      <c r="L6814">
        <v>0</v>
      </c>
      <c r="M6814" s="2">
        <v>42675</v>
      </c>
      <c r="N6814">
        <v>188731</v>
      </c>
      <c r="O6814" s="2">
        <v>41444</v>
      </c>
      <c r="P6814" t="s">
        <v>27</v>
      </c>
      <c r="Q6814" t="s">
        <v>32</v>
      </c>
      <c r="R6814" s="2">
        <v>41426</v>
      </c>
      <c r="S6814">
        <v>1</v>
      </c>
      <c r="T6814" s="2">
        <v>42675</v>
      </c>
    </row>
    <row r="6815" spans="1:20" x14ac:dyDescent="0.25">
      <c r="A6815">
        <v>6814</v>
      </c>
      <c r="B6815">
        <v>188009</v>
      </c>
      <c r="C6815">
        <v>2017</v>
      </c>
      <c r="D6815">
        <v>1</v>
      </c>
      <c r="E6815" t="s">
        <v>23</v>
      </c>
      <c r="F6815">
        <v>2</v>
      </c>
      <c r="G6815" s="3">
        <f>IF(OR(H6815=0,F6815=0),0,H6815/F6815)</f>
        <v>0</v>
      </c>
      <c r="H6815">
        <v>0</v>
      </c>
      <c r="I6815" s="3">
        <f>IF(OR(H6815=0,J6815=0),0,J6815/H6815)</f>
        <v>0</v>
      </c>
      <c r="J6815">
        <v>0</v>
      </c>
      <c r="K6815" s="3">
        <f>IF(AND(J6815=0,F6815=0),0,J6815/F6815)</f>
        <v>0</v>
      </c>
      <c r="L6815">
        <v>0</v>
      </c>
      <c r="M6815" s="2">
        <v>42736</v>
      </c>
      <c r="N6815">
        <v>188009</v>
      </c>
      <c r="O6815" s="2">
        <v>40436</v>
      </c>
      <c r="Q6815" t="s">
        <v>32</v>
      </c>
      <c r="R6815" s="2">
        <v>40422</v>
      </c>
      <c r="S6815">
        <v>1</v>
      </c>
      <c r="T6815" s="2">
        <v>42736</v>
      </c>
    </row>
    <row r="6816" spans="1:20" x14ac:dyDescent="0.25">
      <c r="A6816">
        <v>6815</v>
      </c>
      <c r="B6816">
        <v>188009</v>
      </c>
      <c r="C6816">
        <v>2017</v>
      </c>
      <c r="D6816">
        <v>2</v>
      </c>
      <c r="E6816" t="s">
        <v>17</v>
      </c>
      <c r="F6816">
        <v>5</v>
      </c>
      <c r="G6816" s="3">
        <f>IF(OR(H6816=0,F6816=0),0,H6816/F6816)</f>
        <v>0</v>
      </c>
      <c r="H6816">
        <v>0</v>
      </c>
      <c r="I6816" s="3">
        <f>IF(OR(H6816=0,J6816=0),0,J6816/H6816)</f>
        <v>0</v>
      </c>
      <c r="J6816">
        <v>0</v>
      </c>
      <c r="K6816" s="3">
        <f>IF(AND(J6816=0,F6816=0),0,J6816/F6816)</f>
        <v>0</v>
      </c>
      <c r="L6816">
        <v>0</v>
      </c>
      <c r="M6816" s="2">
        <v>42767</v>
      </c>
      <c r="N6816">
        <v>188009</v>
      </c>
      <c r="O6816" s="2">
        <v>40436</v>
      </c>
      <c r="Q6816" t="s">
        <v>32</v>
      </c>
      <c r="R6816" s="2">
        <v>40422</v>
      </c>
      <c r="S6816">
        <v>1</v>
      </c>
      <c r="T6816" s="2">
        <v>42767</v>
      </c>
    </row>
    <row r="6817" spans="1:20" x14ac:dyDescent="0.25">
      <c r="A6817">
        <v>6816</v>
      </c>
      <c r="B6817">
        <v>188009</v>
      </c>
      <c r="C6817">
        <v>2017</v>
      </c>
      <c r="D6817">
        <v>2</v>
      </c>
      <c r="E6817" t="s">
        <v>19</v>
      </c>
      <c r="F6817">
        <v>3</v>
      </c>
      <c r="G6817" s="3">
        <f>IF(OR(H6817=0,F6817=0),0,H6817/F6817)</f>
        <v>0</v>
      </c>
      <c r="H6817">
        <v>0</v>
      </c>
      <c r="I6817" s="3">
        <f>IF(OR(H6817=0,J6817=0),0,J6817/H6817)</f>
        <v>0</v>
      </c>
      <c r="J6817">
        <v>0</v>
      </c>
      <c r="K6817" s="3">
        <f>IF(AND(J6817=0,F6817=0),0,J6817/F6817)</f>
        <v>0</v>
      </c>
      <c r="L6817">
        <v>0</v>
      </c>
      <c r="M6817" s="2">
        <v>42767</v>
      </c>
      <c r="N6817">
        <v>188009</v>
      </c>
      <c r="O6817" s="2">
        <v>40436</v>
      </c>
      <c r="Q6817" t="s">
        <v>32</v>
      </c>
      <c r="R6817" s="2">
        <v>40422</v>
      </c>
      <c r="S6817">
        <v>1</v>
      </c>
      <c r="T6817" s="2">
        <v>42767</v>
      </c>
    </row>
    <row r="6818" spans="1:20" x14ac:dyDescent="0.25">
      <c r="A6818">
        <v>6817</v>
      </c>
      <c r="B6818">
        <v>188009</v>
      </c>
      <c r="C6818">
        <v>2017</v>
      </c>
      <c r="D6818">
        <v>3</v>
      </c>
      <c r="E6818" t="s">
        <v>23</v>
      </c>
      <c r="F6818">
        <v>4</v>
      </c>
      <c r="G6818" s="3">
        <f>IF(OR(H6818=0,F6818=0),0,H6818/F6818)</f>
        <v>0</v>
      </c>
      <c r="H6818">
        <v>0</v>
      </c>
      <c r="I6818" s="3">
        <f>IF(OR(H6818=0,J6818=0),0,J6818/H6818)</f>
        <v>0</v>
      </c>
      <c r="J6818">
        <v>0</v>
      </c>
      <c r="K6818" s="3">
        <f>IF(AND(J6818=0,F6818=0),0,J6818/F6818)</f>
        <v>0</v>
      </c>
      <c r="L6818">
        <v>0</v>
      </c>
      <c r="M6818" s="2">
        <v>42795</v>
      </c>
      <c r="N6818">
        <v>188009</v>
      </c>
      <c r="O6818" s="2">
        <v>40436</v>
      </c>
      <c r="Q6818" t="s">
        <v>32</v>
      </c>
      <c r="R6818" s="2">
        <v>40422</v>
      </c>
      <c r="S6818">
        <v>1</v>
      </c>
      <c r="T6818" s="2">
        <v>42795</v>
      </c>
    </row>
    <row r="6819" spans="1:20" x14ac:dyDescent="0.25">
      <c r="A6819">
        <v>6818</v>
      </c>
      <c r="B6819">
        <v>188009</v>
      </c>
      <c r="C6819">
        <v>2017</v>
      </c>
      <c r="D6819">
        <v>4</v>
      </c>
      <c r="E6819" t="s">
        <v>23</v>
      </c>
      <c r="F6819">
        <v>37</v>
      </c>
      <c r="G6819" s="3">
        <f>IF(OR(H6819=0,F6819=0),0,H6819/F6819)</f>
        <v>2.7027027027027029E-2</v>
      </c>
      <c r="H6819">
        <v>1</v>
      </c>
      <c r="I6819" s="3">
        <f>IF(OR(H6819=0,J6819=0),0,J6819/H6819)</f>
        <v>1</v>
      </c>
      <c r="J6819">
        <v>1</v>
      </c>
      <c r="K6819" s="3">
        <f>IF(AND(J6819=0,F6819=0),0,J6819/F6819)</f>
        <v>2.7027027027027029E-2</v>
      </c>
      <c r="L6819">
        <v>99</v>
      </c>
      <c r="M6819" s="2">
        <v>42826</v>
      </c>
      <c r="N6819">
        <v>188009</v>
      </c>
      <c r="O6819" s="2">
        <v>40436</v>
      </c>
      <c r="Q6819" t="s">
        <v>32</v>
      </c>
      <c r="R6819" s="2">
        <v>40422</v>
      </c>
      <c r="S6819">
        <v>1</v>
      </c>
      <c r="T6819" s="2">
        <v>42826</v>
      </c>
    </row>
    <row r="6820" spans="1:20" x14ac:dyDescent="0.25">
      <c r="A6820">
        <v>6819</v>
      </c>
      <c r="B6820">
        <v>188009</v>
      </c>
      <c r="C6820">
        <v>2017</v>
      </c>
      <c r="D6820">
        <v>8</v>
      </c>
      <c r="E6820" t="s">
        <v>17</v>
      </c>
      <c r="F6820">
        <v>1</v>
      </c>
      <c r="G6820" s="3">
        <f>IF(OR(H6820=0,F6820=0),0,H6820/F6820)</f>
        <v>0</v>
      </c>
      <c r="H6820">
        <v>0</v>
      </c>
      <c r="I6820" s="3">
        <f>IF(OR(H6820=0,J6820=0),0,J6820/H6820)</f>
        <v>0</v>
      </c>
      <c r="J6820">
        <v>0</v>
      </c>
      <c r="K6820" s="3">
        <f>IF(AND(J6820=0,F6820=0),0,J6820/F6820)</f>
        <v>0</v>
      </c>
      <c r="L6820">
        <v>0</v>
      </c>
      <c r="M6820" s="2">
        <v>42948</v>
      </c>
      <c r="N6820">
        <v>188009</v>
      </c>
      <c r="O6820" s="2">
        <v>40436</v>
      </c>
      <c r="Q6820" t="s">
        <v>32</v>
      </c>
      <c r="R6820" s="2">
        <v>40422</v>
      </c>
      <c r="S6820">
        <v>1</v>
      </c>
      <c r="T6820" s="2">
        <v>42948</v>
      </c>
    </row>
    <row r="6821" spans="1:20" x14ac:dyDescent="0.25">
      <c r="A6821">
        <v>6820</v>
      </c>
      <c r="B6821">
        <v>188009</v>
      </c>
      <c r="C6821">
        <v>2018</v>
      </c>
      <c r="D6821">
        <v>8</v>
      </c>
      <c r="E6821" t="s">
        <v>24</v>
      </c>
      <c r="F6821">
        <v>0</v>
      </c>
      <c r="G6821" s="3">
        <f>IF(OR(H6821=0,F6821=0),0,H6821/F6821)</f>
        <v>0</v>
      </c>
      <c r="H6821">
        <v>0</v>
      </c>
      <c r="I6821" s="3">
        <f>IF(OR(H6821=0,J6821=0),0,J6821/H6821)</f>
        <v>0</v>
      </c>
      <c r="J6821">
        <v>0</v>
      </c>
      <c r="K6821" s="3">
        <f>IF(AND(J6821=0,F6821=0),0,J6821/F6821)</f>
        <v>0</v>
      </c>
      <c r="L6821">
        <v>0</v>
      </c>
      <c r="M6821" s="2">
        <v>43313</v>
      </c>
      <c r="N6821">
        <v>188009</v>
      </c>
      <c r="O6821" s="2">
        <v>40436</v>
      </c>
      <c r="Q6821" t="s">
        <v>32</v>
      </c>
      <c r="R6821" s="2">
        <v>40422</v>
      </c>
      <c r="S6821">
        <v>1</v>
      </c>
      <c r="T6821" s="2">
        <v>43313</v>
      </c>
    </row>
    <row r="6822" spans="1:20" hidden="1" x14ac:dyDescent="0.25">
      <c r="A6822">
        <v>6821</v>
      </c>
      <c r="B6822">
        <v>187184</v>
      </c>
      <c r="C6822">
        <v>2017</v>
      </c>
      <c r="D6822">
        <v>11</v>
      </c>
      <c r="E6822" t="s">
        <v>20</v>
      </c>
      <c r="F6822">
        <v>1</v>
      </c>
      <c r="G6822" s="3">
        <f>IF(OR(H6822=0,F6822=0),0,H6822/F6822)</f>
        <v>0</v>
      </c>
      <c r="H6822">
        <v>0</v>
      </c>
      <c r="I6822" s="3">
        <f>IF(OR(H6822=0,J6822=0),0,J6822/H6822)</f>
        <v>0</v>
      </c>
      <c r="J6822">
        <v>0</v>
      </c>
      <c r="K6822" s="3">
        <f>IF(AND(J6822=0,F6822=0),0,J6822/F6822)</f>
        <v>0</v>
      </c>
      <c r="L6822">
        <v>0</v>
      </c>
      <c r="M6822" s="2">
        <v>43040</v>
      </c>
      <c r="N6822">
        <v>187184</v>
      </c>
      <c r="O6822" s="2">
        <v>39100</v>
      </c>
      <c r="P6822" t="s">
        <v>28</v>
      </c>
      <c r="Q6822" t="s">
        <v>32</v>
      </c>
      <c r="R6822" s="2">
        <v>39083</v>
      </c>
      <c r="S6822">
        <v>1</v>
      </c>
      <c r="T6822" s="2">
        <v>43040</v>
      </c>
    </row>
    <row r="6823" spans="1:20" hidden="1" x14ac:dyDescent="0.25">
      <c r="A6823">
        <v>6822</v>
      </c>
      <c r="B6823">
        <v>186180</v>
      </c>
      <c r="C6823">
        <v>2018</v>
      </c>
      <c r="D6823">
        <v>1</v>
      </c>
      <c r="E6823" t="s">
        <v>23</v>
      </c>
      <c r="F6823">
        <v>1</v>
      </c>
      <c r="G6823" s="3">
        <f>IF(OR(H6823=0,F6823=0),0,H6823/F6823)</f>
        <v>0</v>
      </c>
      <c r="H6823">
        <v>0</v>
      </c>
      <c r="I6823" s="3">
        <f>IF(OR(H6823=0,J6823=0),0,J6823/H6823)</f>
        <v>0</v>
      </c>
      <c r="J6823">
        <v>0</v>
      </c>
      <c r="K6823" s="3">
        <f>IF(AND(J6823=0,F6823=0),0,J6823/F6823)</f>
        <v>0</v>
      </c>
      <c r="L6823">
        <v>0</v>
      </c>
      <c r="M6823" s="2">
        <v>43101</v>
      </c>
      <c r="N6823">
        <v>186180</v>
      </c>
      <c r="O6823" s="2">
        <v>39294</v>
      </c>
      <c r="P6823" t="s">
        <v>27</v>
      </c>
      <c r="Q6823" t="s">
        <v>32</v>
      </c>
      <c r="R6823" s="2">
        <v>39264</v>
      </c>
      <c r="S6823">
        <v>1</v>
      </c>
      <c r="T6823" s="2">
        <v>43101</v>
      </c>
    </row>
    <row r="6824" spans="1:20" hidden="1" x14ac:dyDescent="0.25">
      <c r="A6824">
        <v>6823</v>
      </c>
      <c r="B6824">
        <v>186180</v>
      </c>
      <c r="C6824">
        <v>2018</v>
      </c>
      <c r="D6824">
        <v>6</v>
      </c>
      <c r="E6824" t="s">
        <v>23</v>
      </c>
      <c r="F6824">
        <v>2</v>
      </c>
      <c r="G6824" s="3">
        <f>IF(OR(H6824=0,F6824=0),0,H6824/F6824)</f>
        <v>0</v>
      </c>
      <c r="H6824">
        <v>0</v>
      </c>
      <c r="I6824" s="3">
        <f>IF(OR(H6824=0,J6824=0),0,J6824/H6824)</f>
        <v>0</v>
      </c>
      <c r="J6824">
        <v>0</v>
      </c>
      <c r="K6824" s="3">
        <f>IF(AND(J6824=0,F6824=0),0,J6824/F6824)</f>
        <v>0</v>
      </c>
      <c r="L6824">
        <v>0</v>
      </c>
      <c r="M6824" s="2">
        <v>43252</v>
      </c>
      <c r="N6824">
        <v>186180</v>
      </c>
      <c r="O6824" s="2">
        <v>39294</v>
      </c>
      <c r="P6824" t="s">
        <v>27</v>
      </c>
      <c r="Q6824" t="s">
        <v>32</v>
      </c>
      <c r="R6824" s="2">
        <v>39264</v>
      </c>
      <c r="S6824">
        <v>1</v>
      </c>
      <c r="T6824" s="2">
        <v>43252</v>
      </c>
    </row>
    <row r="6825" spans="1:20" hidden="1" x14ac:dyDescent="0.25">
      <c r="A6825">
        <v>6824</v>
      </c>
      <c r="B6825">
        <v>186180</v>
      </c>
      <c r="C6825">
        <v>2018</v>
      </c>
      <c r="D6825">
        <v>6</v>
      </c>
      <c r="E6825" t="s">
        <v>16</v>
      </c>
      <c r="F6825">
        <v>0</v>
      </c>
      <c r="G6825" s="3">
        <f>IF(OR(H6825=0,F6825=0),0,H6825/F6825)</f>
        <v>0</v>
      </c>
      <c r="H6825">
        <v>0</v>
      </c>
      <c r="I6825" s="3">
        <f>IF(OR(H6825=0,J6825=0),0,J6825/H6825)</f>
        <v>0</v>
      </c>
      <c r="J6825">
        <v>0</v>
      </c>
      <c r="K6825" s="3">
        <f>IF(AND(J6825=0,F6825=0),0,J6825/F6825)</f>
        <v>0</v>
      </c>
      <c r="L6825">
        <v>0</v>
      </c>
      <c r="M6825" s="2">
        <v>43252</v>
      </c>
      <c r="N6825">
        <v>186180</v>
      </c>
      <c r="O6825" s="2">
        <v>39294</v>
      </c>
      <c r="P6825" t="s">
        <v>27</v>
      </c>
      <c r="Q6825" t="s">
        <v>32</v>
      </c>
      <c r="R6825" s="2">
        <v>39264</v>
      </c>
      <c r="S6825">
        <v>1</v>
      </c>
      <c r="T6825" s="2">
        <v>43252</v>
      </c>
    </row>
    <row r="6826" spans="1:20" hidden="1" x14ac:dyDescent="0.25">
      <c r="A6826">
        <v>6825</v>
      </c>
      <c r="B6826">
        <v>186180</v>
      </c>
      <c r="C6826">
        <v>2018</v>
      </c>
      <c r="D6826">
        <v>7</v>
      </c>
      <c r="E6826" t="s">
        <v>17</v>
      </c>
      <c r="F6826">
        <v>2</v>
      </c>
      <c r="G6826" s="3">
        <f>IF(OR(H6826=0,F6826=0),0,H6826/F6826)</f>
        <v>0</v>
      </c>
      <c r="H6826">
        <v>0</v>
      </c>
      <c r="I6826" s="3">
        <f>IF(OR(H6826=0,J6826=0),0,J6826/H6826)</f>
        <v>0</v>
      </c>
      <c r="J6826">
        <v>0</v>
      </c>
      <c r="K6826" s="3">
        <f>IF(AND(J6826=0,F6826=0),0,J6826/F6826)</f>
        <v>0</v>
      </c>
      <c r="L6826">
        <v>0</v>
      </c>
      <c r="M6826" s="2">
        <v>43282</v>
      </c>
      <c r="N6826">
        <v>186180</v>
      </c>
      <c r="O6826" s="2">
        <v>39294</v>
      </c>
      <c r="P6826" t="s">
        <v>27</v>
      </c>
      <c r="Q6826" t="s">
        <v>32</v>
      </c>
      <c r="R6826" s="2">
        <v>39264</v>
      </c>
      <c r="S6826">
        <v>1</v>
      </c>
      <c r="T6826" s="2">
        <v>43282</v>
      </c>
    </row>
    <row r="6827" spans="1:20" hidden="1" x14ac:dyDescent="0.25">
      <c r="A6827">
        <v>6826</v>
      </c>
      <c r="B6827">
        <v>186180</v>
      </c>
      <c r="C6827">
        <v>2017</v>
      </c>
      <c r="D6827">
        <v>10</v>
      </c>
      <c r="E6827" t="s">
        <v>16</v>
      </c>
      <c r="F6827">
        <v>2</v>
      </c>
      <c r="G6827" s="3">
        <f>IF(OR(H6827=0,F6827=0),0,H6827/F6827)</f>
        <v>0</v>
      </c>
      <c r="H6827">
        <v>0</v>
      </c>
      <c r="I6827" s="3">
        <f>IF(OR(H6827=0,J6827=0),0,J6827/H6827)</f>
        <v>0</v>
      </c>
      <c r="J6827">
        <v>0</v>
      </c>
      <c r="K6827" s="3">
        <f>IF(AND(J6827=0,F6827=0),0,J6827/F6827)</f>
        <v>0</v>
      </c>
      <c r="L6827">
        <v>0</v>
      </c>
      <c r="M6827" s="2">
        <v>43009</v>
      </c>
      <c r="N6827">
        <v>186180</v>
      </c>
      <c r="O6827" s="2">
        <v>39294</v>
      </c>
      <c r="P6827" t="s">
        <v>27</v>
      </c>
      <c r="Q6827" t="s">
        <v>32</v>
      </c>
      <c r="R6827" s="2">
        <v>39264</v>
      </c>
      <c r="S6827">
        <v>1</v>
      </c>
      <c r="T6827" s="2">
        <v>43009</v>
      </c>
    </row>
    <row r="6828" spans="1:20" x14ac:dyDescent="0.25">
      <c r="A6828">
        <v>6827</v>
      </c>
      <c r="B6828">
        <v>185319</v>
      </c>
      <c r="C6828">
        <v>2016</v>
      </c>
      <c r="D6828">
        <v>11</v>
      </c>
      <c r="E6828" t="s">
        <v>16</v>
      </c>
      <c r="F6828">
        <v>8</v>
      </c>
      <c r="G6828" s="3">
        <f>IF(OR(H6828=0,F6828=0),0,H6828/F6828)</f>
        <v>0</v>
      </c>
      <c r="H6828">
        <v>0</v>
      </c>
      <c r="I6828" s="3">
        <f>IF(OR(H6828=0,J6828=0),0,J6828/H6828)</f>
        <v>0</v>
      </c>
      <c r="J6828">
        <v>0</v>
      </c>
      <c r="K6828" s="3">
        <f>IF(AND(J6828=0,F6828=0),0,J6828/F6828)</f>
        <v>0</v>
      </c>
      <c r="L6828">
        <v>0</v>
      </c>
      <c r="M6828" s="2">
        <v>42675</v>
      </c>
      <c r="N6828">
        <v>185319</v>
      </c>
      <c r="O6828" s="2">
        <v>38619</v>
      </c>
      <c r="Q6828" t="s">
        <v>32</v>
      </c>
      <c r="R6828" s="2">
        <v>38596</v>
      </c>
      <c r="S6828">
        <v>1</v>
      </c>
      <c r="T6828" s="2">
        <v>42675</v>
      </c>
    </row>
    <row r="6829" spans="1:20" x14ac:dyDescent="0.25">
      <c r="A6829">
        <v>6828</v>
      </c>
      <c r="B6829">
        <v>185319</v>
      </c>
      <c r="C6829">
        <v>2017</v>
      </c>
      <c r="D6829">
        <v>12</v>
      </c>
      <c r="E6829" t="s">
        <v>16</v>
      </c>
      <c r="F6829">
        <v>5</v>
      </c>
      <c r="G6829" s="3">
        <f>IF(OR(H6829=0,F6829=0),0,H6829/F6829)</f>
        <v>0</v>
      </c>
      <c r="H6829">
        <v>0</v>
      </c>
      <c r="I6829" s="3">
        <f>IF(OR(H6829=0,J6829=0),0,J6829/H6829)</f>
        <v>0</v>
      </c>
      <c r="J6829">
        <v>0</v>
      </c>
      <c r="K6829" s="3">
        <f>IF(AND(J6829=0,F6829=0),0,J6829/F6829)</f>
        <v>0</v>
      </c>
      <c r="L6829">
        <v>0</v>
      </c>
      <c r="M6829" s="2">
        <v>43070</v>
      </c>
      <c r="N6829">
        <v>185319</v>
      </c>
      <c r="O6829" s="2">
        <v>38619</v>
      </c>
      <c r="Q6829" t="s">
        <v>32</v>
      </c>
      <c r="R6829" s="2">
        <v>38596</v>
      </c>
      <c r="S6829">
        <v>1</v>
      </c>
      <c r="T6829" s="2">
        <v>43070</v>
      </c>
    </row>
    <row r="6830" spans="1:20" hidden="1" x14ac:dyDescent="0.25">
      <c r="A6830">
        <v>6829</v>
      </c>
      <c r="B6830">
        <v>185041</v>
      </c>
      <c r="C6830">
        <v>2018</v>
      </c>
      <c r="D6830">
        <v>4</v>
      </c>
      <c r="E6830" t="s">
        <v>16</v>
      </c>
      <c r="F6830">
        <v>26</v>
      </c>
      <c r="G6830" s="3">
        <f>IF(OR(H6830=0,F6830=0),0,H6830/F6830)</f>
        <v>0</v>
      </c>
      <c r="H6830">
        <v>0</v>
      </c>
      <c r="I6830" s="3">
        <f>IF(OR(H6830=0,J6830=0),0,J6830/H6830)</f>
        <v>0</v>
      </c>
      <c r="J6830">
        <v>0</v>
      </c>
      <c r="K6830" s="3">
        <f>IF(AND(J6830=0,F6830=0),0,J6830/F6830)</f>
        <v>0</v>
      </c>
      <c r="L6830">
        <v>0</v>
      </c>
      <c r="M6830" s="2">
        <v>43191</v>
      </c>
      <c r="N6830">
        <v>185041</v>
      </c>
      <c r="O6830" s="2">
        <v>38254</v>
      </c>
      <c r="P6830" t="s">
        <v>30</v>
      </c>
      <c r="Q6830" t="s">
        <v>33</v>
      </c>
      <c r="R6830" s="2">
        <v>38231</v>
      </c>
      <c r="S6830">
        <v>1</v>
      </c>
      <c r="T6830" s="2">
        <v>43191</v>
      </c>
    </row>
    <row r="6831" spans="1:20" hidden="1" x14ac:dyDescent="0.25">
      <c r="A6831">
        <v>6830</v>
      </c>
      <c r="B6831">
        <v>185041</v>
      </c>
      <c r="C6831">
        <v>2018</v>
      </c>
      <c r="D6831">
        <v>5</v>
      </c>
      <c r="E6831" t="s">
        <v>16</v>
      </c>
      <c r="F6831">
        <v>14</v>
      </c>
      <c r="G6831" s="3">
        <f>IF(OR(H6831=0,F6831=0),0,H6831/F6831)</f>
        <v>0</v>
      </c>
      <c r="H6831">
        <v>0</v>
      </c>
      <c r="I6831" s="3">
        <f>IF(OR(H6831=0,J6831=0),0,J6831/H6831)</f>
        <v>0</v>
      </c>
      <c r="J6831">
        <v>0</v>
      </c>
      <c r="K6831" s="3">
        <f>IF(AND(J6831=0,F6831=0),0,J6831/F6831)</f>
        <v>0</v>
      </c>
      <c r="L6831">
        <v>0</v>
      </c>
      <c r="M6831" s="2">
        <v>43221</v>
      </c>
      <c r="N6831">
        <v>185041</v>
      </c>
      <c r="O6831" s="2">
        <v>38254</v>
      </c>
      <c r="P6831" t="s">
        <v>30</v>
      </c>
      <c r="Q6831" t="s">
        <v>33</v>
      </c>
      <c r="R6831" s="2">
        <v>38231</v>
      </c>
      <c r="S6831">
        <v>1</v>
      </c>
      <c r="T6831" s="2">
        <v>43221</v>
      </c>
    </row>
    <row r="6832" spans="1:20" hidden="1" x14ac:dyDescent="0.25">
      <c r="A6832">
        <v>6831</v>
      </c>
      <c r="B6832">
        <v>185041</v>
      </c>
      <c r="C6832">
        <v>2018</v>
      </c>
      <c r="D6832">
        <v>6</v>
      </c>
      <c r="E6832" t="s">
        <v>16</v>
      </c>
      <c r="F6832">
        <v>28</v>
      </c>
      <c r="G6832" s="3">
        <f>IF(OR(H6832=0,F6832=0),0,H6832/F6832)</f>
        <v>0.17857142857142858</v>
      </c>
      <c r="H6832">
        <v>5</v>
      </c>
      <c r="I6832" s="3">
        <f>IF(OR(H6832=0,J6832=0),0,J6832/H6832)</f>
        <v>0</v>
      </c>
      <c r="J6832">
        <v>0</v>
      </c>
      <c r="K6832" s="3">
        <f>IF(AND(J6832=0,F6832=0),0,J6832/F6832)</f>
        <v>0</v>
      </c>
      <c r="L6832">
        <v>0</v>
      </c>
      <c r="M6832" s="2">
        <v>43252</v>
      </c>
      <c r="N6832">
        <v>185041</v>
      </c>
      <c r="O6832" s="2">
        <v>38254</v>
      </c>
      <c r="P6832" t="s">
        <v>30</v>
      </c>
      <c r="Q6832" t="s">
        <v>33</v>
      </c>
      <c r="R6832" s="2">
        <v>38231</v>
      </c>
      <c r="S6832">
        <v>1</v>
      </c>
      <c r="T6832" s="2">
        <v>43252</v>
      </c>
    </row>
    <row r="6833" spans="1:20" hidden="1" x14ac:dyDescent="0.25">
      <c r="A6833">
        <v>6832</v>
      </c>
      <c r="B6833">
        <v>185041</v>
      </c>
      <c r="C6833">
        <v>2018</v>
      </c>
      <c r="D6833">
        <v>7</v>
      </c>
      <c r="E6833" t="s">
        <v>16</v>
      </c>
      <c r="F6833">
        <v>4</v>
      </c>
      <c r="G6833" s="3">
        <f>IF(OR(H6833=0,F6833=0),0,H6833/F6833)</f>
        <v>0</v>
      </c>
      <c r="H6833">
        <v>0</v>
      </c>
      <c r="I6833" s="3">
        <f>IF(OR(H6833=0,J6833=0),0,J6833/H6833)</f>
        <v>0</v>
      </c>
      <c r="J6833">
        <v>0</v>
      </c>
      <c r="K6833" s="3">
        <f>IF(AND(J6833=0,F6833=0),0,J6833/F6833)</f>
        <v>0</v>
      </c>
      <c r="L6833">
        <v>0</v>
      </c>
      <c r="M6833" s="2">
        <v>43282</v>
      </c>
      <c r="N6833">
        <v>185041</v>
      </c>
      <c r="O6833" s="2">
        <v>38254</v>
      </c>
      <c r="P6833" t="s">
        <v>30</v>
      </c>
      <c r="Q6833" t="s">
        <v>33</v>
      </c>
      <c r="R6833" s="2">
        <v>38231</v>
      </c>
      <c r="S6833">
        <v>1</v>
      </c>
      <c r="T6833" s="2">
        <v>43282</v>
      </c>
    </row>
    <row r="6834" spans="1:20" hidden="1" x14ac:dyDescent="0.25">
      <c r="A6834">
        <v>6833</v>
      </c>
      <c r="B6834">
        <v>185041</v>
      </c>
      <c r="C6834">
        <v>2018</v>
      </c>
      <c r="D6834">
        <v>7</v>
      </c>
      <c r="E6834" t="s">
        <v>17</v>
      </c>
      <c r="F6834">
        <v>0</v>
      </c>
      <c r="G6834" s="3">
        <f>IF(OR(H6834=0,F6834=0),0,H6834/F6834)</f>
        <v>0</v>
      </c>
      <c r="H6834">
        <v>0</v>
      </c>
      <c r="I6834" s="3">
        <f>IF(OR(H6834=0,J6834=0),0,J6834/H6834)</f>
        <v>0</v>
      </c>
      <c r="J6834">
        <v>0</v>
      </c>
      <c r="K6834" s="3">
        <f>IF(AND(J6834=0,F6834=0),0,J6834/F6834)</f>
        <v>0</v>
      </c>
      <c r="L6834">
        <v>0</v>
      </c>
      <c r="M6834" s="2">
        <v>43282</v>
      </c>
      <c r="N6834">
        <v>185041</v>
      </c>
      <c r="O6834" s="2">
        <v>38254</v>
      </c>
      <c r="P6834" t="s">
        <v>30</v>
      </c>
      <c r="Q6834" t="s">
        <v>33</v>
      </c>
      <c r="R6834" s="2">
        <v>38231</v>
      </c>
      <c r="S6834">
        <v>1</v>
      </c>
      <c r="T6834" s="2">
        <v>43282</v>
      </c>
    </row>
    <row r="6835" spans="1:20" hidden="1" x14ac:dyDescent="0.25">
      <c r="A6835">
        <v>6834</v>
      </c>
      <c r="B6835">
        <v>185041</v>
      </c>
      <c r="C6835">
        <v>2016</v>
      </c>
      <c r="D6835">
        <v>10</v>
      </c>
      <c r="E6835" t="s">
        <v>18</v>
      </c>
      <c r="F6835">
        <v>1</v>
      </c>
      <c r="G6835" s="3">
        <f>IF(OR(H6835=0,F6835=0),0,H6835/F6835)</f>
        <v>0</v>
      </c>
      <c r="H6835">
        <v>0</v>
      </c>
      <c r="I6835" s="3">
        <f>IF(OR(H6835=0,J6835=0),0,J6835/H6835)</f>
        <v>0</v>
      </c>
      <c r="J6835">
        <v>0</v>
      </c>
      <c r="K6835" s="3">
        <f>IF(AND(J6835=0,F6835=0),0,J6835/F6835)</f>
        <v>0</v>
      </c>
      <c r="L6835">
        <v>0</v>
      </c>
      <c r="M6835" s="2">
        <v>42644</v>
      </c>
      <c r="N6835">
        <v>185041</v>
      </c>
      <c r="O6835" s="2">
        <v>38254</v>
      </c>
      <c r="P6835" t="s">
        <v>30</v>
      </c>
      <c r="Q6835" t="s">
        <v>33</v>
      </c>
      <c r="R6835" s="2">
        <v>38231</v>
      </c>
      <c r="S6835">
        <v>1</v>
      </c>
      <c r="T6835" s="2">
        <v>42644</v>
      </c>
    </row>
    <row r="6836" spans="1:20" x14ac:dyDescent="0.25">
      <c r="A6836">
        <v>6835</v>
      </c>
      <c r="B6836">
        <v>184937</v>
      </c>
      <c r="C6836">
        <v>2018</v>
      </c>
      <c r="D6836">
        <v>6</v>
      </c>
      <c r="E6836" t="s">
        <v>17</v>
      </c>
      <c r="F6836">
        <v>1</v>
      </c>
      <c r="G6836" s="3">
        <f>IF(OR(H6836=0,F6836=0),0,H6836/F6836)</f>
        <v>0</v>
      </c>
      <c r="H6836">
        <v>0</v>
      </c>
      <c r="I6836" s="3">
        <f>IF(OR(H6836=0,J6836=0),0,J6836/H6836)</f>
        <v>0</v>
      </c>
      <c r="J6836">
        <v>0</v>
      </c>
      <c r="K6836" s="3">
        <f>IF(AND(J6836=0,F6836=0),0,J6836/F6836)</f>
        <v>0</v>
      </c>
      <c r="L6836">
        <v>0</v>
      </c>
      <c r="M6836" s="2">
        <v>43252</v>
      </c>
      <c r="N6836">
        <v>184937</v>
      </c>
      <c r="O6836" s="2">
        <v>37600</v>
      </c>
      <c r="Q6836" t="s">
        <v>32</v>
      </c>
      <c r="R6836" s="2">
        <v>37591</v>
      </c>
      <c r="S6836">
        <v>1</v>
      </c>
      <c r="T6836" s="2">
        <v>43252</v>
      </c>
    </row>
    <row r="6837" spans="1:20" x14ac:dyDescent="0.25">
      <c r="A6837">
        <v>6836</v>
      </c>
      <c r="B6837">
        <v>184937</v>
      </c>
      <c r="C6837">
        <v>2017</v>
      </c>
      <c r="D6837">
        <v>10</v>
      </c>
      <c r="E6837" t="s">
        <v>17</v>
      </c>
      <c r="F6837">
        <v>1</v>
      </c>
      <c r="G6837" s="3">
        <f>IF(OR(H6837=0,F6837=0),0,H6837/F6837)</f>
        <v>0</v>
      </c>
      <c r="H6837">
        <v>0</v>
      </c>
      <c r="I6837" s="3">
        <f>IF(OR(H6837=0,J6837=0),0,J6837/H6837)</f>
        <v>0</v>
      </c>
      <c r="J6837">
        <v>0</v>
      </c>
      <c r="K6837" s="3">
        <f>IF(AND(J6837=0,F6837=0),0,J6837/F6837)</f>
        <v>0</v>
      </c>
      <c r="L6837">
        <v>0</v>
      </c>
      <c r="M6837" s="2">
        <v>43009</v>
      </c>
      <c r="N6837">
        <v>184937</v>
      </c>
      <c r="O6837" s="2">
        <v>37600</v>
      </c>
      <c r="Q6837" t="s">
        <v>32</v>
      </c>
      <c r="R6837" s="2">
        <v>37591</v>
      </c>
      <c r="S6837">
        <v>1</v>
      </c>
      <c r="T6837" s="2">
        <v>43009</v>
      </c>
    </row>
    <row r="6838" spans="1:20" x14ac:dyDescent="0.25">
      <c r="A6838">
        <v>6837</v>
      </c>
      <c r="B6838">
        <v>184937</v>
      </c>
      <c r="C6838">
        <v>2017</v>
      </c>
      <c r="D6838">
        <v>12</v>
      </c>
      <c r="E6838" t="s">
        <v>19</v>
      </c>
      <c r="F6838">
        <v>0</v>
      </c>
      <c r="G6838" s="3">
        <f>IF(OR(H6838=0,F6838=0),0,H6838/F6838)</f>
        <v>0</v>
      </c>
      <c r="H6838">
        <v>0</v>
      </c>
      <c r="I6838" s="3">
        <f>IF(OR(H6838=0,J6838=0),0,J6838/H6838)</f>
        <v>0</v>
      </c>
      <c r="J6838">
        <v>0</v>
      </c>
      <c r="K6838" s="3">
        <f>IF(AND(J6838=0,F6838=0),0,J6838/F6838)</f>
        <v>0</v>
      </c>
      <c r="L6838">
        <v>0</v>
      </c>
      <c r="M6838" s="2">
        <v>43070</v>
      </c>
      <c r="N6838">
        <v>184937</v>
      </c>
      <c r="O6838" s="2">
        <v>37600</v>
      </c>
      <c r="Q6838" t="s">
        <v>32</v>
      </c>
      <c r="R6838" s="2">
        <v>37591</v>
      </c>
      <c r="S6838">
        <v>1</v>
      </c>
      <c r="T6838" s="2">
        <v>43070</v>
      </c>
    </row>
    <row r="6839" spans="1:20" hidden="1" x14ac:dyDescent="0.25">
      <c r="A6839">
        <v>6838</v>
      </c>
      <c r="B6839">
        <v>184846</v>
      </c>
      <c r="C6839">
        <v>2017</v>
      </c>
      <c r="D6839">
        <v>6</v>
      </c>
      <c r="E6839" t="s">
        <v>19</v>
      </c>
      <c r="F6839">
        <v>18</v>
      </c>
      <c r="G6839" s="3">
        <f>IF(OR(H6839=0,F6839=0),0,H6839/F6839)</f>
        <v>0.1111111111111111</v>
      </c>
      <c r="H6839">
        <v>2</v>
      </c>
      <c r="I6839" s="3">
        <f>IF(OR(H6839=0,J6839=0),0,J6839/H6839)</f>
        <v>0</v>
      </c>
      <c r="J6839">
        <v>0</v>
      </c>
      <c r="K6839" s="3">
        <f>IF(AND(J6839=0,F6839=0),0,J6839/F6839)</f>
        <v>0</v>
      </c>
      <c r="L6839">
        <v>0</v>
      </c>
      <c r="M6839" s="2">
        <v>42887</v>
      </c>
      <c r="N6839">
        <v>184846</v>
      </c>
      <c r="O6839" s="2">
        <v>41031</v>
      </c>
      <c r="P6839" t="s">
        <v>26</v>
      </c>
      <c r="Q6839" t="s">
        <v>32</v>
      </c>
      <c r="R6839" s="2">
        <v>41030</v>
      </c>
      <c r="S6839">
        <v>1</v>
      </c>
      <c r="T6839" s="2">
        <v>42887</v>
      </c>
    </row>
    <row r="6840" spans="1:20" hidden="1" x14ac:dyDescent="0.25">
      <c r="A6840">
        <v>6839</v>
      </c>
      <c r="B6840">
        <v>184846</v>
      </c>
      <c r="C6840">
        <v>2017</v>
      </c>
      <c r="D6840">
        <v>7</v>
      </c>
      <c r="E6840" t="s">
        <v>19</v>
      </c>
      <c r="F6840">
        <v>1</v>
      </c>
      <c r="G6840" s="3">
        <f>IF(OR(H6840=0,F6840=0),0,H6840/F6840)</f>
        <v>0</v>
      </c>
      <c r="H6840">
        <v>0</v>
      </c>
      <c r="I6840" s="3">
        <f>IF(OR(H6840=0,J6840=0),0,J6840/H6840)</f>
        <v>0</v>
      </c>
      <c r="J6840">
        <v>0</v>
      </c>
      <c r="K6840" s="3">
        <f>IF(AND(J6840=0,F6840=0),0,J6840/F6840)</f>
        <v>0</v>
      </c>
      <c r="L6840">
        <v>0</v>
      </c>
      <c r="M6840" s="2">
        <v>42917</v>
      </c>
      <c r="N6840">
        <v>184846</v>
      </c>
      <c r="O6840" s="2">
        <v>41031</v>
      </c>
      <c r="P6840" t="s">
        <v>26</v>
      </c>
      <c r="Q6840" t="s">
        <v>32</v>
      </c>
      <c r="R6840" s="2">
        <v>41030</v>
      </c>
      <c r="S6840">
        <v>1</v>
      </c>
      <c r="T6840" s="2">
        <v>42917</v>
      </c>
    </row>
    <row r="6841" spans="1:20" hidden="1" x14ac:dyDescent="0.25">
      <c r="A6841">
        <v>6840</v>
      </c>
      <c r="B6841">
        <v>184846</v>
      </c>
      <c r="C6841">
        <v>2017</v>
      </c>
      <c r="D6841">
        <v>8</v>
      </c>
      <c r="E6841" t="s">
        <v>18</v>
      </c>
      <c r="F6841">
        <v>1</v>
      </c>
      <c r="G6841" s="3">
        <f>IF(OR(H6841=0,F6841=0),0,H6841/F6841)</f>
        <v>0</v>
      </c>
      <c r="H6841">
        <v>0</v>
      </c>
      <c r="I6841" s="3">
        <f>IF(OR(H6841=0,J6841=0),0,J6841/H6841)</f>
        <v>0</v>
      </c>
      <c r="J6841">
        <v>0</v>
      </c>
      <c r="K6841" s="3">
        <f>IF(AND(J6841=0,F6841=0),0,J6841/F6841)</f>
        <v>0</v>
      </c>
      <c r="L6841">
        <v>0</v>
      </c>
      <c r="M6841" s="2">
        <v>42948</v>
      </c>
      <c r="N6841">
        <v>184846</v>
      </c>
      <c r="O6841" s="2">
        <v>41031</v>
      </c>
      <c r="P6841" t="s">
        <v>26</v>
      </c>
      <c r="Q6841" t="s">
        <v>32</v>
      </c>
      <c r="R6841" s="2">
        <v>41030</v>
      </c>
      <c r="S6841">
        <v>1</v>
      </c>
      <c r="T6841" s="2">
        <v>42948</v>
      </c>
    </row>
    <row r="6842" spans="1:20" hidden="1" x14ac:dyDescent="0.25">
      <c r="A6842">
        <v>6841</v>
      </c>
      <c r="B6842">
        <v>184846</v>
      </c>
      <c r="C6842">
        <v>2017</v>
      </c>
      <c r="D6842">
        <v>10</v>
      </c>
      <c r="E6842" t="s">
        <v>19</v>
      </c>
      <c r="F6842">
        <v>1</v>
      </c>
      <c r="G6842" s="3">
        <f>IF(OR(H6842=0,F6842=0),0,H6842/F6842)</f>
        <v>0</v>
      </c>
      <c r="H6842">
        <v>0</v>
      </c>
      <c r="I6842" s="3">
        <f>IF(OR(H6842=0,J6842=0),0,J6842/H6842)</f>
        <v>0</v>
      </c>
      <c r="J6842">
        <v>0</v>
      </c>
      <c r="K6842" s="3">
        <f>IF(AND(J6842=0,F6842=0),0,J6842/F6842)</f>
        <v>0</v>
      </c>
      <c r="L6842">
        <v>0</v>
      </c>
      <c r="M6842" s="2">
        <v>43009</v>
      </c>
      <c r="N6842">
        <v>184846</v>
      </c>
      <c r="O6842" s="2">
        <v>41031</v>
      </c>
      <c r="P6842" t="s">
        <v>26</v>
      </c>
      <c r="Q6842" t="s">
        <v>32</v>
      </c>
      <c r="R6842" s="2">
        <v>41030</v>
      </c>
      <c r="S6842">
        <v>1</v>
      </c>
      <c r="T6842" s="2">
        <v>43009</v>
      </c>
    </row>
    <row r="6843" spans="1:20" hidden="1" x14ac:dyDescent="0.25">
      <c r="A6843">
        <v>6842</v>
      </c>
      <c r="B6843">
        <v>184846</v>
      </c>
      <c r="C6843">
        <v>2017</v>
      </c>
      <c r="D6843">
        <v>10</v>
      </c>
      <c r="E6843" t="s">
        <v>16</v>
      </c>
      <c r="F6843">
        <v>0</v>
      </c>
      <c r="G6843" s="3">
        <f>IF(OR(H6843=0,F6843=0),0,H6843/F6843)</f>
        <v>0</v>
      </c>
      <c r="H6843">
        <v>0</v>
      </c>
      <c r="I6843" s="3">
        <f>IF(OR(H6843=0,J6843=0),0,J6843/H6843)</f>
        <v>0</v>
      </c>
      <c r="J6843">
        <v>0</v>
      </c>
      <c r="K6843" s="3">
        <f>IF(AND(J6843=0,F6843=0),0,J6843/F6843)</f>
        <v>0</v>
      </c>
      <c r="L6843">
        <v>0</v>
      </c>
      <c r="M6843" s="2">
        <v>43009</v>
      </c>
      <c r="N6843">
        <v>184846</v>
      </c>
      <c r="O6843" s="2">
        <v>41031</v>
      </c>
      <c r="P6843" t="s">
        <v>26</v>
      </c>
      <c r="Q6843" t="s">
        <v>32</v>
      </c>
      <c r="R6843" s="2">
        <v>41030</v>
      </c>
      <c r="S6843">
        <v>1</v>
      </c>
      <c r="T6843" s="2">
        <v>43009</v>
      </c>
    </row>
    <row r="6844" spans="1:20" hidden="1" x14ac:dyDescent="0.25">
      <c r="A6844">
        <v>6843</v>
      </c>
      <c r="B6844">
        <v>184846</v>
      </c>
      <c r="C6844">
        <v>2017</v>
      </c>
      <c r="D6844">
        <v>11</v>
      </c>
      <c r="E6844" t="s">
        <v>19</v>
      </c>
      <c r="F6844">
        <v>1</v>
      </c>
      <c r="G6844" s="3">
        <f>IF(OR(H6844=0,F6844=0),0,H6844/F6844)</f>
        <v>0</v>
      </c>
      <c r="H6844">
        <v>0</v>
      </c>
      <c r="I6844" s="3">
        <f>IF(OR(H6844=0,J6844=0),0,J6844/H6844)</f>
        <v>0</v>
      </c>
      <c r="J6844">
        <v>0</v>
      </c>
      <c r="K6844" s="3">
        <f>IF(AND(J6844=0,F6844=0),0,J6844/F6844)</f>
        <v>0</v>
      </c>
      <c r="L6844">
        <v>0</v>
      </c>
      <c r="M6844" s="2">
        <v>43040</v>
      </c>
      <c r="N6844">
        <v>184846</v>
      </c>
      <c r="O6844" s="2">
        <v>41031</v>
      </c>
      <c r="P6844" t="s">
        <v>26</v>
      </c>
      <c r="Q6844" t="s">
        <v>32</v>
      </c>
      <c r="R6844" s="2">
        <v>41030</v>
      </c>
      <c r="S6844">
        <v>1</v>
      </c>
      <c r="T6844" s="2">
        <v>43040</v>
      </c>
    </row>
    <row r="6845" spans="1:20" hidden="1" x14ac:dyDescent="0.25">
      <c r="A6845">
        <v>6844</v>
      </c>
      <c r="B6845">
        <v>184259</v>
      </c>
      <c r="C6845">
        <v>2017</v>
      </c>
      <c r="D6845">
        <v>3</v>
      </c>
      <c r="E6845" t="s">
        <v>20</v>
      </c>
      <c r="F6845">
        <v>1</v>
      </c>
      <c r="G6845" s="3">
        <f>IF(OR(H6845=0,F6845=0),0,H6845/F6845)</f>
        <v>0</v>
      </c>
      <c r="H6845">
        <v>0</v>
      </c>
      <c r="I6845" s="3">
        <f>IF(OR(H6845=0,J6845=0),0,J6845/H6845)</f>
        <v>0</v>
      </c>
      <c r="J6845">
        <v>0</v>
      </c>
      <c r="K6845" s="3">
        <f>IF(AND(J6845=0,F6845=0),0,J6845/F6845)</f>
        <v>0</v>
      </c>
      <c r="L6845">
        <v>0</v>
      </c>
      <c r="M6845" s="2">
        <v>42795</v>
      </c>
      <c r="N6845">
        <v>184259</v>
      </c>
      <c r="O6845" s="2">
        <v>39467</v>
      </c>
      <c r="P6845" t="s">
        <v>27</v>
      </c>
      <c r="Q6845" t="s">
        <v>32</v>
      </c>
      <c r="R6845" s="2">
        <v>39448</v>
      </c>
      <c r="S6845">
        <v>1</v>
      </c>
      <c r="T6845" s="2">
        <v>42795</v>
      </c>
    </row>
    <row r="6846" spans="1:20" x14ac:dyDescent="0.25">
      <c r="A6846">
        <v>6845</v>
      </c>
      <c r="B6846">
        <v>183795</v>
      </c>
      <c r="C6846">
        <v>2017</v>
      </c>
      <c r="D6846">
        <v>5</v>
      </c>
      <c r="E6846" t="s">
        <v>19</v>
      </c>
      <c r="F6846">
        <v>1</v>
      </c>
      <c r="G6846" s="3">
        <f>IF(OR(H6846=0,F6846=0),0,H6846/F6846)</f>
        <v>0</v>
      </c>
      <c r="H6846">
        <v>0</v>
      </c>
      <c r="I6846" s="3">
        <f>IF(OR(H6846=0,J6846=0),0,J6846/H6846)</f>
        <v>0</v>
      </c>
      <c r="J6846">
        <v>0</v>
      </c>
      <c r="K6846" s="3">
        <f>IF(AND(J6846=0,F6846=0),0,J6846/F6846)</f>
        <v>0</v>
      </c>
      <c r="L6846">
        <v>0</v>
      </c>
      <c r="M6846" s="2">
        <v>42856</v>
      </c>
      <c r="N6846">
        <v>183795</v>
      </c>
      <c r="O6846" s="2">
        <v>41396</v>
      </c>
      <c r="Q6846" t="s">
        <v>32</v>
      </c>
      <c r="R6846" s="2">
        <v>41395</v>
      </c>
      <c r="S6846">
        <v>1</v>
      </c>
      <c r="T6846" s="2">
        <v>42856</v>
      </c>
    </row>
    <row r="6847" spans="1:20" hidden="1" x14ac:dyDescent="0.25">
      <c r="A6847">
        <v>6846</v>
      </c>
      <c r="B6847">
        <v>182993</v>
      </c>
      <c r="C6847">
        <v>2017</v>
      </c>
      <c r="D6847">
        <v>8</v>
      </c>
      <c r="E6847" t="s">
        <v>16</v>
      </c>
      <c r="F6847">
        <v>1</v>
      </c>
      <c r="G6847" s="3">
        <f>IF(OR(H6847=0,F6847=0),0,H6847/F6847)</f>
        <v>0</v>
      </c>
      <c r="H6847">
        <v>0</v>
      </c>
      <c r="I6847" s="3">
        <f>IF(OR(H6847=0,J6847=0),0,J6847/H6847)</f>
        <v>0</v>
      </c>
      <c r="J6847">
        <v>0</v>
      </c>
      <c r="K6847" s="3">
        <f>IF(AND(J6847=0,F6847=0),0,J6847/F6847)</f>
        <v>0</v>
      </c>
      <c r="L6847">
        <v>0</v>
      </c>
      <c r="M6847" s="2">
        <v>42948</v>
      </c>
      <c r="N6847">
        <v>182993</v>
      </c>
      <c r="O6847" s="2">
        <v>40147</v>
      </c>
      <c r="P6847" t="s">
        <v>27</v>
      </c>
      <c r="Q6847" t="s">
        <v>32</v>
      </c>
      <c r="R6847" s="2">
        <v>40118</v>
      </c>
      <c r="S6847">
        <v>1</v>
      </c>
      <c r="T6847" s="2">
        <v>42948</v>
      </c>
    </row>
    <row r="6848" spans="1:20" hidden="1" x14ac:dyDescent="0.25">
      <c r="A6848">
        <v>6847</v>
      </c>
      <c r="B6848">
        <v>182666</v>
      </c>
      <c r="C6848">
        <v>2017</v>
      </c>
      <c r="D6848">
        <v>2</v>
      </c>
      <c r="E6848" t="s">
        <v>16</v>
      </c>
      <c r="F6848">
        <v>0</v>
      </c>
      <c r="G6848" s="3">
        <f>IF(OR(H6848=0,F6848=0),0,H6848/F6848)</f>
        <v>0</v>
      </c>
      <c r="H6848">
        <v>0</v>
      </c>
      <c r="I6848" s="3">
        <f>IF(OR(H6848=0,J6848=0),0,J6848/H6848)</f>
        <v>0</v>
      </c>
      <c r="J6848">
        <v>0</v>
      </c>
      <c r="K6848" s="3">
        <f>IF(AND(J6848=0,F6848=0),0,J6848/F6848)</f>
        <v>0</v>
      </c>
      <c r="L6848">
        <v>0</v>
      </c>
      <c r="M6848" s="2">
        <v>42767</v>
      </c>
      <c r="N6848">
        <v>182666</v>
      </c>
      <c r="O6848" s="2">
        <v>37969</v>
      </c>
      <c r="P6848" t="s">
        <v>27</v>
      </c>
      <c r="Q6848" t="s">
        <v>32</v>
      </c>
      <c r="R6848" s="2">
        <v>37956</v>
      </c>
      <c r="S6848">
        <v>1</v>
      </c>
      <c r="T6848" s="2">
        <v>42767</v>
      </c>
    </row>
    <row r="6849" spans="1:20" hidden="1" x14ac:dyDescent="0.25">
      <c r="A6849">
        <v>6848</v>
      </c>
      <c r="B6849">
        <v>182666</v>
      </c>
      <c r="C6849">
        <v>2017</v>
      </c>
      <c r="D6849">
        <v>3</v>
      </c>
      <c r="E6849" t="s">
        <v>16</v>
      </c>
      <c r="F6849">
        <v>1</v>
      </c>
      <c r="G6849" s="3">
        <f>IF(OR(H6849=0,F6849=0),0,H6849/F6849)</f>
        <v>0</v>
      </c>
      <c r="H6849">
        <v>0</v>
      </c>
      <c r="I6849" s="3">
        <f>IF(OR(H6849=0,J6849=0),0,J6849/H6849)</f>
        <v>0</v>
      </c>
      <c r="J6849">
        <v>0</v>
      </c>
      <c r="K6849" s="3">
        <f>IF(AND(J6849=0,F6849=0),0,J6849/F6849)</f>
        <v>0</v>
      </c>
      <c r="L6849">
        <v>0</v>
      </c>
      <c r="M6849" s="2">
        <v>42795</v>
      </c>
      <c r="N6849">
        <v>182666</v>
      </c>
      <c r="O6849" s="2">
        <v>37969</v>
      </c>
      <c r="P6849" t="s">
        <v>27</v>
      </c>
      <c r="Q6849" t="s">
        <v>32</v>
      </c>
      <c r="R6849" s="2">
        <v>37956</v>
      </c>
      <c r="S6849">
        <v>1</v>
      </c>
      <c r="T6849" s="2">
        <v>42795</v>
      </c>
    </row>
    <row r="6850" spans="1:20" hidden="1" x14ac:dyDescent="0.25">
      <c r="A6850">
        <v>6849</v>
      </c>
      <c r="B6850">
        <v>182666</v>
      </c>
      <c r="C6850">
        <v>2017</v>
      </c>
      <c r="D6850">
        <v>3</v>
      </c>
      <c r="E6850" t="s">
        <v>17</v>
      </c>
      <c r="F6850">
        <v>0</v>
      </c>
      <c r="G6850" s="3">
        <f>IF(OR(H6850=0,F6850=0),0,H6850/F6850)</f>
        <v>0</v>
      </c>
      <c r="H6850">
        <v>0</v>
      </c>
      <c r="I6850" s="3">
        <f>IF(OR(H6850=0,J6850=0),0,J6850/H6850)</f>
        <v>0</v>
      </c>
      <c r="J6850">
        <v>0</v>
      </c>
      <c r="K6850" s="3">
        <f>IF(AND(J6850=0,F6850=0),0,J6850/F6850)</f>
        <v>0</v>
      </c>
      <c r="L6850">
        <v>0</v>
      </c>
      <c r="M6850" s="2">
        <v>42795</v>
      </c>
      <c r="N6850">
        <v>182666</v>
      </c>
      <c r="O6850" s="2">
        <v>37969</v>
      </c>
      <c r="P6850" t="s">
        <v>27</v>
      </c>
      <c r="Q6850" t="s">
        <v>32</v>
      </c>
      <c r="R6850" s="2">
        <v>37956</v>
      </c>
      <c r="S6850">
        <v>1</v>
      </c>
      <c r="T6850" s="2">
        <v>42795</v>
      </c>
    </row>
    <row r="6851" spans="1:20" hidden="1" x14ac:dyDescent="0.25">
      <c r="A6851">
        <v>6850</v>
      </c>
      <c r="B6851">
        <v>182666</v>
      </c>
      <c r="C6851">
        <v>2017</v>
      </c>
      <c r="D6851">
        <v>11</v>
      </c>
      <c r="E6851" t="s">
        <v>18</v>
      </c>
      <c r="F6851">
        <v>0</v>
      </c>
      <c r="G6851" s="3">
        <f>IF(OR(H6851=0,F6851=0),0,H6851/F6851)</f>
        <v>0</v>
      </c>
      <c r="H6851">
        <v>0</v>
      </c>
      <c r="I6851" s="3">
        <f>IF(OR(H6851=0,J6851=0),0,J6851/H6851)</f>
        <v>0</v>
      </c>
      <c r="J6851">
        <v>0</v>
      </c>
      <c r="K6851" s="3">
        <f>IF(AND(J6851=0,F6851=0),0,J6851/F6851)</f>
        <v>0</v>
      </c>
      <c r="L6851">
        <v>0</v>
      </c>
      <c r="M6851" s="2">
        <v>43040</v>
      </c>
      <c r="N6851">
        <v>182666</v>
      </c>
      <c r="O6851" s="2">
        <v>37969</v>
      </c>
      <c r="P6851" t="s">
        <v>27</v>
      </c>
      <c r="Q6851" t="s">
        <v>32</v>
      </c>
      <c r="R6851" s="2">
        <v>37956</v>
      </c>
      <c r="S6851">
        <v>1</v>
      </c>
      <c r="T6851" s="2">
        <v>43040</v>
      </c>
    </row>
    <row r="6852" spans="1:20" hidden="1" x14ac:dyDescent="0.25">
      <c r="A6852">
        <v>6851</v>
      </c>
      <c r="B6852">
        <v>182445</v>
      </c>
      <c r="C6852">
        <v>2016</v>
      </c>
      <c r="D6852">
        <v>10</v>
      </c>
      <c r="E6852" t="s">
        <v>25</v>
      </c>
      <c r="F6852">
        <v>0</v>
      </c>
      <c r="G6852" s="3">
        <f>IF(OR(H6852=0,F6852=0),0,H6852/F6852)</f>
        <v>0</v>
      </c>
      <c r="H6852">
        <v>0</v>
      </c>
      <c r="I6852" s="3">
        <f>IF(OR(H6852=0,J6852=0),0,J6852/H6852)</f>
        <v>0</v>
      </c>
      <c r="J6852">
        <v>0</v>
      </c>
      <c r="K6852" s="3">
        <f>IF(AND(J6852=0,F6852=0),0,J6852/F6852)</f>
        <v>0</v>
      </c>
      <c r="L6852">
        <v>0</v>
      </c>
      <c r="M6852" s="2">
        <v>42644</v>
      </c>
      <c r="N6852">
        <v>182445</v>
      </c>
      <c r="O6852" s="2">
        <v>41585</v>
      </c>
      <c r="P6852" t="s">
        <v>27</v>
      </c>
      <c r="Q6852" t="s">
        <v>32</v>
      </c>
      <c r="R6852" s="2">
        <v>41579</v>
      </c>
      <c r="S6852">
        <v>1</v>
      </c>
      <c r="T6852" s="2">
        <v>42644</v>
      </c>
    </row>
    <row r="6853" spans="1:20" hidden="1" x14ac:dyDescent="0.25">
      <c r="A6853">
        <v>6852</v>
      </c>
      <c r="B6853">
        <v>182419</v>
      </c>
      <c r="C6853">
        <v>2017</v>
      </c>
      <c r="D6853">
        <v>3</v>
      </c>
      <c r="E6853" t="s">
        <v>18</v>
      </c>
      <c r="F6853">
        <v>7</v>
      </c>
      <c r="G6853" s="3">
        <f>IF(OR(H6853=0,F6853=0),0,H6853/F6853)</f>
        <v>0.14285714285714285</v>
      </c>
      <c r="H6853">
        <v>1</v>
      </c>
      <c r="I6853" s="3">
        <f>IF(OR(H6853=0,J6853=0),0,J6853/H6853)</f>
        <v>0</v>
      </c>
      <c r="J6853">
        <v>0</v>
      </c>
      <c r="K6853" s="3">
        <f>IF(AND(J6853=0,F6853=0),0,J6853/F6853)</f>
        <v>0</v>
      </c>
      <c r="L6853">
        <v>0</v>
      </c>
      <c r="M6853" s="2">
        <v>42795</v>
      </c>
      <c r="N6853">
        <v>182419</v>
      </c>
      <c r="O6853" s="2">
        <v>38207</v>
      </c>
      <c r="P6853" t="s">
        <v>27</v>
      </c>
      <c r="Q6853" t="s">
        <v>32</v>
      </c>
      <c r="R6853" s="2">
        <v>38200</v>
      </c>
      <c r="S6853">
        <v>1</v>
      </c>
      <c r="T6853" s="2">
        <v>42795</v>
      </c>
    </row>
    <row r="6854" spans="1:20" hidden="1" x14ac:dyDescent="0.25">
      <c r="A6854">
        <v>6853</v>
      </c>
      <c r="B6854">
        <v>182419</v>
      </c>
      <c r="C6854">
        <v>2017</v>
      </c>
      <c r="D6854">
        <v>3</v>
      </c>
      <c r="E6854" t="s">
        <v>16</v>
      </c>
      <c r="F6854">
        <v>3</v>
      </c>
      <c r="G6854" s="3">
        <f>IF(OR(H6854=0,F6854=0),0,H6854/F6854)</f>
        <v>0</v>
      </c>
      <c r="H6854">
        <v>0</v>
      </c>
      <c r="I6854" s="3">
        <f>IF(OR(H6854=0,J6854=0),0,J6854/H6854)</f>
        <v>0</v>
      </c>
      <c r="J6854">
        <v>0</v>
      </c>
      <c r="K6854" s="3">
        <f>IF(AND(J6854=0,F6854=0),0,J6854/F6854)</f>
        <v>0</v>
      </c>
      <c r="L6854">
        <v>0</v>
      </c>
      <c r="M6854" s="2">
        <v>42795</v>
      </c>
      <c r="N6854">
        <v>182419</v>
      </c>
      <c r="O6854" s="2">
        <v>38207</v>
      </c>
      <c r="P6854" t="s">
        <v>27</v>
      </c>
      <c r="Q6854" t="s">
        <v>32</v>
      </c>
      <c r="R6854" s="2">
        <v>38200</v>
      </c>
      <c r="S6854">
        <v>1</v>
      </c>
      <c r="T6854" s="2">
        <v>42795</v>
      </c>
    </row>
    <row r="6855" spans="1:20" x14ac:dyDescent="0.25">
      <c r="A6855">
        <v>6854</v>
      </c>
      <c r="B6855">
        <v>182146</v>
      </c>
      <c r="C6855">
        <v>2017</v>
      </c>
      <c r="D6855">
        <v>2</v>
      </c>
      <c r="E6855" t="s">
        <v>21</v>
      </c>
      <c r="F6855">
        <v>2</v>
      </c>
      <c r="G6855" s="3">
        <f>IF(OR(H6855=0,F6855=0),0,H6855/F6855)</f>
        <v>0</v>
      </c>
      <c r="H6855">
        <v>0</v>
      </c>
      <c r="I6855" s="3">
        <f>IF(OR(H6855=0,J6855=0),0,J6855/H6855)</f>
        <v>0</v>
      </c>
      <c r="J6855">
        <v>0</v>
      </c>
      <c r="K6855" s="3">
        <f>IF(AND(J6855=0,F6855=0),0,J6855/F6855)</f>
        <v>0</v>
      </c>
      <c r="L6855">
        <v>0</v>
      </c>
      <c r="M6855" s="2">
        <v>42767</v>
      </c>
      <c r="N6855">
        <v>182146</v>
      </c>
      <c r="O6855" s="2">
        <v>37906</v>
      </c>
      <c r="Q6855" t="s">
        <v>32</v>
      </c>
      <c r="R6855" s="2">
        <v>37895</v>
      </c>
      <c r="S6855">
        <v>1</v>
      </c>
      <c r="T6855" s="2">
        <v>42767</v>
      </c>
    </row>
    <row r="6856" spans="1:20" x14ac:dyDescent="0.25">
      <c r="A6856">
        <v>6855</v>
      </c>
      <c r="B6856">
        <v>181987</v>
      </c>
      <c r="C6856">
        <v>2017</v>
      </c>
      <c r="D6856">
        <v>1</v>
      </c>
      <c r="E6856" t="s">
        <v>20</v>
      </c>
      <c r="F6856">
        <v>4</v>
      </c>
      <c r="G6856" s="3">
        <f>IF(OR(H6856=0,F6856=0),0,H6856/F6856)</f>
        <v>0</v>
      </c>
      <c r="H6856">
        <v>0</v>
      </c>
      <c r="I6856" s="3">
        <f>IF(OR(H6856=0,J6856=0),0,J6856/H6856)</f>
        <v>0</v>
      </c>
      <c r="J6856">
        <v>0</v>
      </c>
      <c r="K6856" s="3">
        <f>IF(AND(J6856=0,F6856=0),0,J6856/F6856)</f>
        <v>0</v>
      </c>
      <c r="L6856">
        <v>0</v>
      </c>
      <c r="M6856" s="2">
        <v>42736</v>
      </c>
      <c r="N6856">
        <v>181987</v>
      </c>
      <c r="O6856" s="2">
        <v>42098</v>
      </c>
      <c r="Q6856" t="s">
        <v>32</v>
      </c>
      <c r="R6856" s="2">
        <v>42095</v>
      </c>
      <c r="S6856">
        <v>1</v>
      </c>
      <c r="T6856" s="2">
        <v>42736</v>
      </c>
    </row>
    <row r="6857" spans="1:20" x14ac:dyDescent="0.25">
      <c r="A6857">
        <v>6856</v>
      </c>
      <c r="B6857">
        <v>181987</v>
      </c>
      <c r="C6857">
        <v>2017</v>
      </c>
      <c r="D6857">
        <v>1</v>
      </c>
      <c r="E6857" t="s">
        <v>16</v>
      </c>
      <c r="F6857">
        <v>1</v>
      </c>
      <c r="G6857" s="3">
        <f>IF(OR(H6857=0,F6857=0),0,H6857/F6857)</f>
        <v>0</v>
      </c>
      <c r="H6857">
        <v>0</v>
      </c>
      <c r="I6857" s="3">
        <f>IF(OR(H6857=0,J6857=0),0,J6857/H6857)</f>
        <v>0</v>
      </c>
      <c r="J6857">
        <v>0</v>
      </c>
      <c r="K6857" s="3">
        <f>IF(AND(J6857=0,F6857=0),0,J6857/F6857)</f>
        <v>0</v>
      </c>
      <c r="L6857">
        <v>0</v>
      </c>
      <c r="M6857" s="2">
        <v>42736</v>
      </c>
      <c r="N6857">
        <v>181987</v>
      </c>
      <c r="O6857" s="2">
        <v>42098</v>
      </c>
      <c r="Q6857" t="s">
        <v>32</v>
      </c>
      <c r="R6857" s="2">
        <v>42095</v>
      </c>
      <c r="S6857">
        <v>1</v>
      </c>
      <c r="T6857" s="2">
        <v>42736</v>
      </c>
    </row>
    <row r="6858" spans="1:20" x14ac:dyDescent="0.25">
      <c r="A6858">
        <v>6857</v>
      </c>
      <c r="B6858">
        <v>181987</v>
      </c>
      <c r="C6858">
        <v>2017</v>
      </c>
      <c r="D6858">
        <v>1</v>
      </c>
      <c r="E6858" t="s">
        <v>17</v>
      </c>
      <c r="F6858">
        <v>1</v>
      </c>
      <c r="G6858" s="3">
        <f>IF(OR(H6858=0,F6858=0),0,H6858/F6858)</f>
        <v>0</v>
      </c>
      <c r="H6858">
        <v>0</v>
      </c>
      <c r="I6858" s="3">
        <f>IF(OR(H6858=0,J6858=0),0,J6858/H6858)</f>
        <v>0</v>
      </c>
      <c r="J6858">
        <v>0</v>
      </c>
      <c r="K6858" s="3">
        <f>IF(AND(J6858=0,F6858=0),0,J6858/F6858)</f>
        <v>0</v>
      </c>
      <c r="L6858">
        <v>0</v>
      </c>
      <c r="M6858" s="2">
        <v>42736</v>
      </c>
      <c r="N6858">
        <v>181987</v>
      </c>
      <c r="O6858" s="2">
        <v>42098</v>
      </c>
      <c r="Q6858" t="s">
        <v>32</v>
      </c>
      <c r="R6858" s="2">
        <v>42095</v>
      </c>
      <c r="S6858">
        <v>1</v>
      </c>
      <c r="T6858" s="2">
        <v>42736</v>
      </c>
    </row>
    <row r="6859" spans="1:20" x14ac:dyDescent="0.25">
      <c r="A6859">
        <v>6858</v>
      </c>
      <c r="B6859">
        <v>181987</v>
      </c>
      <c r="C6859">
        <v>2018</v>
      </c>
      <c r="D6859">
        <v>1</v>
      </c>
      <c r="E6859" t="s">
        <v>16</v>
      </c>
      <c r="F6859">
        <v>0</v>
      </c>
      <c r="G6859" s="3">
        <f>IF(OR(H6859=0,F6859=0),0,H6859/F6859)</f>
        <v>0</v>
      </c>
      <c r="H6859">
        <v>0</v>
      </c>
      <c r="I6859" s="3">
        <f>IF(OR(H6859=0,J6859=0),0,J6859/H6859)</f>
        <v>0</v>
      </c>
      <c r="J6859">
        <v>0</v>
      </c>
      <c r="K6859" s="3">
        <f>IF(AND(J6859=0,F6859=0),0,J6859/F6859)</f>
        <v>0</v>
      </c>
      <c r="L6859">
        <v>0</v>
      </c>
      <c r="M6859" s="2">
        <v>43101</v>
      </c>
      <c r="N6859">
        <v>181987</v>
      </c>
      <c r="O6859" s="2">
        <v>42098</v>
      </c>
      <c r="Q6859" t="s">
        <v>32</v>
      </c>
      <c r="R6859" s="2">
        <v>42095</v>
      </c>
      <c r="S6859">
        <v>1</v>
      </c>
      <c r="T6859" s="2">
        <v>43101</v>
      </c>
    </row>
    <row r="6860" spans="1:20" x14ac:dyDescent="0.25">
      <c r="A6860">
        <v>6859</v>
      </c>
      <c r="B6860">
        <v>181987</v>
      </c>
      <c r="C6860">
        <v>2018</v>
      </c>
      <c r="D6860">
        <v>1</v>
      </c>
      <c r="E6860" t="s">
        <v>22</v>
      </c>
      <c r="F6860">
        <v>0</v>
      </c>
      <c r="G6860" s="3">
        <f>IF(OR(H6860=0,F6860=0),0,H6860/F6860)</f>
        <v>0</v>
      </c>
      <c r="H6860">
        <v>0</v>
      </c>
      <c r="I6860" s="3">
        <f>IF(OR(H6860=0,J6860=0),0,J6860/H6860)</f>
        <v>0</v>
      </c>
      <c r="J6860">
        <v>0</v>
      </c>
      <c r="K6860" s="3">
        <f>IF(AND(J6860=0,F6860=0),0,J6860/F6860)</f>
        <v>0</v>
      </c>
      <c r="L6860">
        <v>0</v>
      </c>
      <c r="M6860" s="2">
        <v>43101</v>
      </c>
      <c r="N6860">
        <v>181987</v>
      </c>
      <c r="O6860" s="2">
        <v>42098</v>
      </c>
      <c r="Q6860" t="s">
        <v>32</v>
      </c>
      <c r="R6860" s="2">
        <v>42095</v>
      </c>
      <c r="S6860">
        <v>1</v>
      </c>
      <c r="T6860" s="2">
        <v>43101</v>
      </c>
    </row>
    <row r="6861" spans="1:20" x14ac:dyDescent="0.25">
      <c r="A6861">
        <v>6860</v>
      </c>
      <c r="B6861">
        <v>181987</v>
      </c>
      <c r="C6861">
        <v>2017</v>
      </c>
      <c r="D6861">
        <v>2</v>
      </c>
      <c r="E6861" t="s">
        <v>16</v>
      </c>
      <c r="F6861">
        <v>2</v>
      </c>
      <c r="G6861" s="3">
        <f>IF(OR(H6861=0,F6861=0),0,H6861/F6861)</f>
        <v>0</v>
      </c>
      <c r="H6861">
        <v>0</v>
      </c>
      <c r="I6861" s="3">
        <f>IF(OR(H6861=0,J6861=0),0,J6861/H6861)</f>
        <v>0</v>
      </c>
      <c r="J6861">
        <v>0</v>
      </c>
      <c r="K6861" s="3">
        <f>IF(AND(J6861=0,F6861=0),0,J6861/F6861)</f>
        <v>0</v>
      </c>
      <c r="L6861">
        <v>0</v>
      </c>
      <c r="M6861" s="2">
        <v>42767</v>
      </c>
      <c r="N6861">
        <v>181987</v>
      </c>
      <c r="O6861" s="2">
        <v>42098</v>
      </c>
      <c r="Q6861" t="s">
        <v>32</v>
      </c>
      <c r="R6861" s="2">
        <v>42095</v>
      </c>
      <c r="S6861">
        <v>1</v>
      </c>
      <c r="T6861" s="2">
        <v>42767</v>
      </c>
    </row>
    <row r="6862" spans="1:20" x14ac:dyDescent="0.25">
      <c r="A6862">
        <v>6861</v>
      </c>
      <c r="B6862">
        <v>181987</v>
      </c>
      <c r="C6862">
        <v>2018</v>
      </c>
      <c r="D6862">
        <v>2</v>
      </c>
      <c r="E6862" t="s">
        <v>17</v>
      </c>
      <c r="F6862">
        <v>2</v>
      </c>
      <c r="G6862" s="3">
        <f>IF(OR(H6862=0,F6862=0),0,H6862/F6862)</f>
        <v>0</v>
      </c>
      <c r="H6862">
        <v>0</v>
      </c>
      <c r="I6862" s="3">
        <f>IF(OR(H6862=0,J6862=0),0,J6862/H6862)</f>
        <v>0</v>
      </c>
      <c r="J6862">
        <v>0</v>
      </c>
      <c r="K6862" s="3">
        <f>IF(AND(J6862=0,F6862=0),0,J6862/F6862)</f>
        <v>0</v>
      </c>
      <c r="L6862">
        <v>0</v>
      </c>
      <c r="M6862" s="2">
        <v>43132</v>
      </c>
      <c r="N6862">
        <v>181987</v>
      </c>
      <c r="O6862" s="2">
        <v>42098</v>
      </c>
      <c r="Q6862" t="s">
        <v>32</v>
      </c>
      <c r="R6862" s="2">
        <v>42095</v>
      </c>
      <c r="S6862">
        <v>1</v>
      </c>
      <c r="T6862" s="2">
        <v>43132</v>
      </c>
    </row>
    <row r="6863" spans="1:20" x14ac:dyDescent="0.25">
      <c r="A6863">
        <v>6862</v>
      </c>
      <c r="B6863">
        <v>181987</v>
      </c>
      <c r="C6863">
        <v>2017</v>
      </c>
      <c r="D6863">
        <v>3</v>
      </c>
      <c r="E6863" t="s">
        <v>23</v>
      </c>
      <c r="F6863">
        <v>0</v>
      </c>
      <c r="G6863" s="3">
        <f>IF(OR(H6863=0,F6863=0),0,H6863/F6863)</f>
        <v>0</v>
      </c>
      <c r="H6863">
        <v>0</v>
      </c>
      <c r="I6863" s="3">
        <f>IF(OR(H6863=0,J6863=0),0,J6863/H6863)</f>
        <v>0</v>
      </c>
      <c r="J6863">
        <v>0</v>
      </c>
      <c r="K6863" s="3">
        <f>IF(AND(J6863=0,F6863=0),0,J6863/F6863)</f>
        <v>0</v>
      </c>
      <c r="L6863">
        <v>0</v>
      </c>
      <c r="M6863" s="2">
        <v>42795</v>
      </c>
      <c r="N6863">
        <v>181987</v>
      </c>
      <c r="O6863" s="2">
        <v>42098</v>
      </c>
      <c r="Q6863" t="s">
        <v>32</v>
      </c>
      <c r="R6863" s="2">
        <v>42095</v>
      </c>
      <c r="S6863">
        <v>1</v>
      </c>
      <c r="T6863" s="2">
        <v>42795</v>
      </c>
    </row>
    <row r="6864" spans="1:20" x14ac:dyDescent="0.25">
      <c r="A6864">
        <v>6863</v>
      </c>
      <c r="B6864">
        <v>181987</v>
      </c>
      <c r="C6864">
        <v>2017</v>
      </c>
      <c r="D6864">
        <v>3</v>
      </c>
      <c r="E6864" t="s">
        <v>17</v>
      </c>
      <c r="F6864">
        <v>0</v>
      </c>
      <c r="G6864" s="3">
        <f>IF(OR(H6864=0,F6864=0),0,H6864/F6864)</f>
        <v>0</v>
      </c>
      <c r="H6864">
        <v>0</v>
      </c>
      <c r="I6864" s="3">
        <f>IF(OR(H6864=0,J6864=0),0,J6864/H6864)</f>
        <v>0</v>
      </c>
      <c r="J6864">
        <v>0</v>
      </c>
      <c r="K6864" s="3">
        <f>IF(AND(J6864=0,F6864=0),0,J6864/F6864)</f>
        <v>0</v>
      </c>
      <c r="L6864">
        <v>0</v>
      </c>
      <c r="M6864" s="2">
        <v>42795</v>
      </c>
      <c r="N6864">
        <v>181987</v>
      </c>
      <c r="O6864" s="2">
        <v>42098</v>
      </c>
      <c r="Q6864" t="s">
        <v>32</v>
      </c>
      <c r="R6864" s="2">
        <v>42095</v>
      </c>
      <c r="S6864">
        <v>1</v>
      </c>
      <c r="T6864" s="2">
        <v>42795</v>
      </c>
    </row>
    <row r="6865" spans="1:20" x14ac:dyDescent="0.25">
      <c r="A6865">
        <v>6864</v>
      </c>
      <c r="B6865">
        <v>181987</v>
      </c>
      <c r="C6865">
        <v>2018</v>
      </c>
      <c r="D6865">
        <v>3</v>
      </c>
      <c r="E6865" t="s">
        <v>17</v>
      </c>
      <c r="F6865">
        <v>1</v>
      </c>
      <c r="G6865" s="3">
        <f>IF(OR(H6865=0,F6865=0),0,H6865/F6865)</f>
        <v>0</v>
      </c>
      <c r="H6865">
        <v>0</v>
      </c>
      <c r="I6865" s="3">
        <f>IF(OR(H6865=0,J6865=0),0,J6865/H6865)</f>
        <v>0</v>
      </c>
      <c r="J6865">
        <v>0</v>
      </c>
      <c r="K6865" s="3">
        <f>IF(AND(J6865=0,F6865=0),0,J6865/F6865)</f>
        <v>0</v>
      </c>
      <c r="L6865">
        <v>0</v>
      </c>
      <c r="M6865" s="2">
        <v>43160</v>
      </c>
      <c r="N6865">
        <v>181987</v>
      </c>
      <c r="O6865" s="2">
        <v>42098</v>
      </c>
      <c r="Q6865" t="s">
        <v>32</v>
      </c>
      <c r="R6865" s="2">
        <v>42095</v>
      </c>
      <c r="S6865">
        <v>1</v>
      </c>
      <c r="T6865" s="2">
        <v>43160</v>
      </c>
    </row>
    <row r="6866" spans="1:20" x14ac:dyDescent="0.25">
      <c r="A6866">
        <v>6865</v>
      </c>
      <c r="B6866">
        <v>181987</v>
      </c>
      <c r="C6866">
        <v>2018</v>
      </c>
      <c r="D6866">
        <v>4</v>
      </c>
      <c r="E6866" t="s">
        <v>22</v>
      </c>
      <c r="F6866">
        <v>2</v>
      </c>
      <c r="G6866" s="3">
        <f>IF(OR(H6866=0,F6866=0),0,H6866/F6866)</f>
        <v>0</v>
      </c>
      <c r="H6866">
        <v>0</v>
      </c>
      <c r="I6866" s="3">
        <f>IF(OR(H6866=0,J6866=0),0,J6866/H6866)</f>
        <v>0</v>
      </c>
      <c r="J6866">
        <v>0</v>
      </c>
      <c r="K6866" s="3">
        <f>IF(AND(J6866=0,F6866=0),0,J6866/F6866)</f>
        <v>0</v>
      </c>
      <c r="L6866">
        <v>0</v>
      </c>
      <c r="M6866" s="2">
        <v>43191</v>
      </c>
      <c r="N6866">
        <v>181987</v>
      </c>
      <c r="O6866" s="2">
        <v>42098</v>
      </c>
      <c r="Q6866" t="s">
        <v>32</v>
      </c>
      <c r="R6866" s="2">
        <v>42095</v>
      </c>
      <c r="S6866">
        <v>1</v>
      </c>
      <c r="T6866" s="2">
        <v>43191</v>
      </c>
    </row>
    <row r="6867" spans="1:20" x14ac:dyDescent="0.25">
      <c r="A6867">
        <v>6866</v>
      </c>
      <c r="B6867">
        <v>181987</v>
      </c>
      <c r="C6867">
        <v>2018</v>
      </c>
      <c r="D6867">
        <v>4</v>
      </c>
      <c r="E6867" t="s">
        <v>24</v>
      </c>
      <c r="F6867">
        <v>1</v>
      </c>
      <c r="G6867" s="3">
        <f>IF(OR(H6867=0,F6867=0),0,H6867/F6867)</f>
        <v>0</v>
      </c>
      <c r="H6867">
        <v>0</v>
      </c>
      <c r="I6867" s="3">
        <f>IF(OR(H6867=0,J6867=0),0,J6867/H6867)</f>
        <v>0</v>
      </c>
      <c r="J6867">
        <v>0</v>
      </c>
      <c r="K6867" s="3">
        <f>IF(AND(J6867=0,F6867=0),0,J6867/F6867)</f>
        <v>0</v>
      </c>
      <c r="L6867">
        <v>0</v>
      </c>
      <c r="M6867" s="2">
        <v>43191</v>
      </c>
      <c r="N6867">
        <v>181987</v>
      </c>
      <c r="O6867" s="2">
        <v>42098</v>
      </c>
      <c r="Q6867" t="s">
        <v>32</v>
      </c>
      <c r="R6867" s="2">
        <v>42095</v>
      </c>
      <c r="S6867">
        <v>1</v>
      </c>
      <c r="T6867" s="2">
        <v>43191</v>
      </c>
    </row>
    <row r="6868" spans="1:20" x14ac:dyDescent="0.25">
      <c r="A6868">
        <v>6867</v>
      </c>
      <c r="B6868">
        <v>181987</v>
      </c>
      <c r="C6868">
        <v>2017</v>
      </c>
      <c r="D6868">
        <v>5</v>
      </c>
      <c r="E6868" t="s">
        <v>17</v>
      </c>
      <c r="F6868">
        <v>1</v>
      </c>
      <c r="G6868" s="3">
        <f>IF(OR(H6868=0,F6868=0),0,H6868/F6868)</f>
        <v>0</v>
      </c>
      <c r="H6868">
        <v>0</v>
      </c>
      <c r="I6868" s="3">
        <f>IF(OR(H6868=0,J6868=0),0,J6868/H6868)</f>
        <v>0</v>
      </c>
      <c r="J6868">
        <v>0</v>
      </c>
      <c r="K6868" s="3">
        <f>IF(AND(J6868=0,F6868=0),0,J6868/F6868)</f>
        <v>0</v>
      </c>
      <c r="L6868">
        <v>0</v>
      </c>
      <c r="M6868" s="2">
        <v>42856</v>
      </c>
      <c r="N6868">
        <v>181987</v>
      </c>
      <c r="O6868" s="2">
        <v>42098</v>
      </c>
      <c r="Q6868" t="s">
        <v>32</v>
      </c>
      <c r="R6868" s="2">
        <v>42095</v>
      </c>
      <c r="S6868">
        <v>1</v>
      </c>
      <c r="T6868" s="2">
        <v>42856</v>
      </c>
    </row>
    <row r="6869" spans="1:20" x14ac:dyDescent="0.25">
      <c r="A6869">
        <v>6868</v>
      </c>
      <c r="B6869">
        <v>181987</v>
      </c>
      <c r="C6869">
        <v>2017</v>
      </c>
      <c r="D6869">
        <v>5</v>
      </c>
      <c r="E6869" t="s">
        <v>22</v>
      </c>
      <c r="F6869">
        <v>1</v>
      </c>
      <c r="G6869" s="3">
        <f>IF(OR(H6869=0,F6869=0),0,H6869/F6869)</f>
        <v>0</v>
      </c>
      <c r="H6869">
        <v>0</v>
      </c>
      <c r="I6869" s="3">
        <f>IF(OR(H6869=0,J6869=0),0,J6869/H6869)</f>
        <v>0</v>
      </c>
      <c r="J6869">
        <v>0</v>
      </c>
      <c r="K6869" s="3">
        <f>IF(AND(J6869=0,F6869=0),0,J6869/F6869)</f>
        <v>0</v>
      </c>
      <c r="L6869">
        <v>0</v>
      </c>
      <c r="M6869" s="2">
        <v>42856</v>
      </c>
      <c r="N6869">
        <v>181987</v>
      </c>
      <c r="O6869" s="2">
        <v>42098</v>
      </c>
      <c r="Q6869" t="s">
        <v>32</v>
      </c>
      <c r="R6869" s="2">
        <v>42095</v>
      </c>
      <c r="S6869">
        <v>1</v>
      </c>
      <c r="T6869" s="2">
        <v>42856</v>
      </c>
    </row>
    <row r="6870" spans="1:20" x14ac:dyDescent="0.25">
      <c r="A6870">
        <v>6869</v>
      </c>
      <c r="B6870">
        <v>181987</v>
      </c>
      <c r="C6870">
        <v>2017</v>
      </c>
      <c r="D6870">
        <v>5</v>
      </c>
      <c r="E6870" t="s">
        <v>20</v>
      </c>
      <c r="F6870">
        <v>1</v>
      </c>
      <c r="G6870" s="3">
        <f>IF(OR(H6870=0,F6870=0),0,H6870/F6870)</f>
        <v>0</v>
      </c>
      <c r="H6870">
        <v>0</v>
      </c>
      <c r="I6870" s="3">
        <f>IF(OR(H6870=0,J6870=0),0,J6870/H6870)</f>
        <v>0</v>
      </c>
      <c r="J6870">
        <v>0</v>
      </c>
      <c r="K6870" s="3">
        <f>IF(AND(J6870=0,F6870=0),0,J6870/F6870)</f>
        <v>0</v>
      </c>
      <c r="L6870">
        <v>0</v>
      </c>
      <c r="M6870" s="2">
        <v>42856</v>
      </c>
      <c r="N6870">
        <v>181987</v>
      </c>
      <c r="O6870" s="2">
        <v>42098</v>
      </c>
      <c r="Q6870" t="s">
        <v>32</v>
      </c>
      <c r="R6870" s="2">
        <v>42095</v>
      </c>
      <c r="S6870">
        <v>1</v>
      </c>
      <c r="T6870" s="2">
        <v>42856</v>
      </c>
    </row>
    <row r="6871" spans="1:20" x14ac:dyDescent="0.25">
      <c r="A6871">
        <v>6870</v>
      </c>
      <c r="B6871">
        <v>181987</v>
      </c>
      <c r="C6871">
        <v>2017</v>
      </c>
      <c r="D6871">
        <v>5</v>
      </c>
      <c r="E6871" t="s">
        <v>24</v>
      </c>
      <c r="F6871">
        <v>0</v>
      </c>
      <c r="G6871" s="3">
        <f>IF(OR(H6871=0,F6871=0),0,H6871/F6871)</f>
        <v>0</v>
      </c>
      <c r="H6871">
        <v>0</v>
      </c>
      <c r="I6871" s="3">
        <f>IF(OR(H6871=0,J6871=0),0,J6871/H6871)</f>
        <v>0</v>
      </c>
      <c r="J6871">
        <v>0</v>
      </c>
      <c r="K6871" s="3">
        <f>IF(AND(J6871=0,F6871=0),0,J6871/F6871)</f>
        <v>0</v>
      </c>
      <c r="L6871">
        <v>0</v>
      </c>
      <c r="M6871" s="2">
        <v>42856</v>
      </c>
      <c r="N6871">
        <v>181987</v>
      </c>
      <c r="O6871" s="2">
        <v>42098</v>
      </c>
      <c r="Q6871" t="s">
        <v>32</v>
      </c>
      <c r="R6871" s="2">
        <v>42095</v>
      </c>
      <c r="S6871">
        <v>1</v>
      </c>
      <c r="T6871" s="2">
        <v>42856</v>
      </c>
    </row>
    <row r="6872" spans="1:20" x14ac:dyDescent="0.25">
      <c r="A6872">
        <v>6871</v>
      </c>
      <c r="B6872">
        <v>181987</v>
      </c>
      <c r="C6872">
        <v>2018</v>
      </c>
      <c r="D6872">
        <v>5</v>
      </c>
      <c r="E6872" t="s">
        <v>16</v>
      </c>
      <c r="F6872">
        <v>0</v>
      </c>
      <c r="G6872" s="3">
        <f>IF(OR(H6872=0,F6872=0),0,H6872/F6872)</f>
        <v>0</v>
      </c>
      <c r="H6872">
        <v>0</v>
      </c>
      <c r="I6872" s="3">
        <f>IF(OR(H6872=0,J6872=0),0,J6872/H6872)</f>
        <v>0</v>
      </c>
      <c r="J6872">
        <v>0</v>
      </c>
      <c r="K6872" s="3">
        <f>IF(AND(J6872=0,F6872=0),0,J6872/F6872)</f>
        <v>0</v>
      </c>
      <c r="L6872">
        <v>0</v>
      </c>
      <c r="M6872" s="2">
        <v>43221</v>
      </c>
      <c r="N6872">
        <v>181987</v>
      </c>
      <c r="O6872" s="2">
        <v>42098</v>
      </c>
      <c r="Q6872" t="s">
        <v>32</v>
      </c>
      <c r="R6872" s="2">
        <v>42095</v>
      </c>
      <c r="S6872">
        <v>1</v>
      </c>
      <c r="T6872" s="2">
        <v>43221</v>
      </c>
    </row>
    <row r="6873" spans="1:20" x14ac:dyDescent="0.25">
      <c r="A6873">
        <v>6872</v>
      </c>
      <c r="B6873">
        <v>181987</v>
      </c>
      <c r="C6873">
        <v>2017</v>
      </c>
      <c r="D6873">
        <v>6</v>
      </c>
      <c r="E6873" t="s">
        <v>17</v>
      </c>
      <c r="F6873">
        <v>3</v>
      </c>
      <c r="G6873" s="3">
        <f>IF(OR(H6873=0,F6873=0),0,H6873/F6873)</f>
        <v>0</v>
      </c>
      <c r="H6873">
        <v>0</v>
      </c>
      <c r="I6873" s="3">
        <f>IF(OR(H6873=0,J6873=0),0,J6873/H6873)</f>
        <v>0</v>
      </c>
      <c r="J6873">
        <v>0</v>
      </c>
      <c r="K6873" s="3">
        <f>IF(AND(J6873=0,F6873=0),0,J6873/F6873)</f>
        <v>0</v>
      </c>
      <c r="L6873">
        <v>0</v>
      </c>
      <c r="M6873" s="2">
        <v>42887</v>
      </c>
      <c r="N6873">
        <v>181987</v>
      </c>
      <c r="O6873" s="2">
        <v>42098</v>
      </c>
      <c r="Q6873" t="s">
        <v>32</v>
      </c>
      <c r="R6873" s="2">
        <v>42095</v>
      </c>
      <c r="S6873">
        <v>1</v>
      </c>
      <c r="T6873" s="2">
        <v>42887</v>
      </c>
    </row>
    <row r="6874" spans="1:20" x14ac:dyDescent="0.25">
      <c r="A6874">
        <v>6873</v>
      </c>
      <c r="B6874">
        <v>181987</v>
      </c>
      <c r="C6874">
        <v>2017</v>
      </c>
      <c r="D6874">
        <v>7</v>
      </c>
      <c r="E6874" t="s">
        <v>22</v>
      </c>
      <c r="F6874">
        <v>7</v>
      </c>
      <c r="G6874" s="3">
        <f>IF(OR(H6874=0,F6874=0),0,H6874/F6874)</f>
        <v>0</v>
      </c>
      <c r="H6874">
        <v>0</v>
      </c>
      <c r="I6874" s="3">
        <f>IF(OR(H6874=0,J6874=0),0,J6874/H6874)</f>
        <v>0</v>
      </c>
      <c r="J6874">
        <v>0</v>
      </c>
      <c r="K6874" s="3">
        <f>IF(AND(J6874=0,F6874=0),0,J6874/F6874)</f>
        <v>0</v>
      </c>
      <c r="L6874">
        <v>0</v>
      </c>
      <c r="M6874" s="2">
        <v>42917</v>
      </c>
      <c r="N6874">
        <v>181987</v>
      </c>
      <c r="O6874" s="2">
        <v>42098</v>
      </c>
      <c r="Q6874" t="s">
        <v>32</v>
      </c>
      <c r="R6874" s="2">
        <v>42095</v>
      </c>
      <c r="S6874">
        <v>1</v>
      </c>
      <c r="T6874" s="2">
        <v>42917</v>
      </c>
    </row>
    <row r="6875" spans="1:20" x14ac:dyDescent="0.25">
      <c r="A6875">
        <v>6874</v>
      </c>
      <c r="B6875">
        <v>181987</v>
      </c>
      <c r="C6875">
        <v>2017</v>
      </c>
      <c r="D6875">
        <v>7</v>
      </c>
      <c r="E6875" t="s">
        <v>20</v>
      </c>
      <c r="F6875">
        <v>1</v>
      </c>
      <c r="G6875" s="3">
        <f>IF(OR(H6875=0,F6875=0),0,H6875/F6875)</f>
        <v>0</v>
      </c>
      <c r="H6875">
        <v>0</v>
      </c>
      <c r="I6875" s="3">
        <f>IF(OR(H6875=0,J6875=0),0,J6875/H6875)</f>
        <v>0</v>
      </c>
      <c r="J6875">
        <v>0</v>
      </c>
      <c r="K6875" s="3">
        <f>IF(AND(J6875=0,F6875=0),0,J6875/F6875)</f>
        <v>0</v>
      </c>
      <c r="L6875">
        <v>0</v>
      </c>
      <c r="M6875" s="2">
        <v>42917</v>
      </c>
      <c r="N6875">
        <v>181987</v>
      </c>
      <c r="O6875" s="2">
        <v>42098</v>
      </c>
      <c r="Q6875" t="s">
        <v>32</v>
      </c>
      <c r="R6875" s="2">
        <v>42095</v>
      </c>
      <c r="S6875">
        <v>1</v>
      </c>
      <c r="T6875" s="2">
        <v>42917</v>
      </c>
    </row>
    <row r="6876" spans="1:20" x14ac:dyDescent="0.25">
      <c r="A6876">
        <v>6875</v>
      </c>
      <c r="B6876">
        <v>181987</v>
      </c>
      <c r="C6876">
        <v>2018</v>
      </c>
      <c r="D6876">
        <v>7</v>
      </c>
      <c r="E6876" t="s">
        <v>22</v>
      </c>
      <c r="F6876">
        <v>0</v>
      </c>
      <c r="G6876" s="3">
        <f>IF(OR(H6876=0,F6876=0),0,H6876/F6876)</f>
        <v>0</v>
      </c>
      <c r="H6876">
        <v>0</v>
      </c>
      <c r="I6876" s="3">
        <f>IF(OR(H6876=0,J6876=0),0,J6876/H6876)</f>
        <v>0</v>
      </c>
      <c r="J6876">
        <v>0</v>
      </c>
      <c r="K6876" s="3">
        <f>IF(AND(J6876=0,F6876=0),0,J6876/F6876)</f>
        <v>0</v>
      </c>
      <c r="L6876">
        <v>0</v>
      </c>
      <c r="M6876" s="2">
        <v>43282</v>
      </c>
      <c r="N6876">
        <v>181987</v>
      </c>
      <c r="O6876" s="2">
        <v>42098</v>
      </c>
      <c r="Q6876" t="s">
        <v>32</v>
      </c>
      <c r="R6876" s="2">
        <v>42095</v>
      </c>
      <c r="S6876">
        <v>1</v>
      </c>
      <c r="T6876" s="2">
        <v>43282</v>
      </c>
    </row>
    <row r="6877" spans="1:20" x14ac:dyDescent="0.25">
      <c r="A6877">
        <v>6876</v>
      </c>
      <c r="B6877">
        <v>181987</v>
      </c>
      <c r="C6877">
        <v>2018</v>
      </c>
      <c r="D6877">
        <v>8</v>
      </c>
      <c r="E6877" t="s">
        <v>23</v>
      </c>
      <c r="F6877">
        <v>8</v>
      </c>
      <c r="G6877" s="3">
        <f>IF(OR(H6877=0,F6877=0),0,H6877/F6877)</f>
        <v>0</v>
      </c>
      <c r="H6877">
        <v>0</v>
      </c>
      <c r="I6877" s="3">
        <f>IF(OR(H6877=0,J6877=0),0,J6877/H6877)</f>
        <v>0</v>
      </c>
      <c r="J6877">
        <v>0</v>
      </c>
      <c r="K6877" s="3">
        <f>IF(AND(J6877=0,F6877=0),0,J6877/F6877)</f>
        <v>0</v>
      </c>
      <c r="L6877">
        <v>0</v>
      </c>
      <c r="M6877" s="2">
        <v>43313</v>
      </c>
      <c r="N6877">
        <v>181987</v>
      </c>
      <c r="O6877" s="2">
        <v>42098</v>
      </c>
      <c r="Q6877" t="s">
        <v>32</v>
      </c>
      <c r="R6877" s="2">
        <v>42095</v>
      </c>
      <c r="S6877">
        <v>1</v>
      </c>
      <c r="T6877" s="2">
        <v>43313</v>
      </c>
    </row>
    <row r="6878" spans="1:20" x14ac:dyDescent="0.25">
      <c r="A6878">
        <v>6877</v>
      </c>
      <c r="B6878">
        <v>181987</v>
      </c>
      <c r="C6878">
        <v>2018</v>
      </c>
      <c r="D6878">
        <v>8</v>
      </c>
      <c r="E6878" t="s">
        <v>20</v>
      </c>
      <c r="F6878">
        <v>5</v>
      </c>
      <c r="G6878" s="3">
        <f>IF(OR(H6878=0,F6878=0),0,H6878/F6878)</f>
        <v>0</v>
      </c>
      <c r="H6878">
        <v>0</v>
      </c>
      <c r="I6878" s="3">
        <f>IF(OR(H6878=0,J6878=0),0,J6878/H6878)</f>
        <v>0</v>
      </c>
      <c r="J6878">
        <v>0</v>
      </c>
      <c r="K6878" s="3">
        <f>IF(AND(J6878=0,F6878=0),0,J6878/F6878)</f>
        <v>0</v>
      </c>
      <c r="L6878">
        <v>0</v>
      </c>
      <c r="M6878" s="2">
        <v>43313</v>
      </c>
      <c r="N6878">
        <v>181987</v>
      </c>
      <c r="O6878" s="2">
        <v>42098</v>
      </c>
      <c r="Q6878" t="s">
        <v>32</v>
      </c>
      <c r="R6878" s="2">
        <v>42095</v>
      </c>
      <c r="S6878">
        <v>1</v>
      </c>
      <c r="T6878" s="2">
        <v>43313</v>
      </c>
    </row>
    <row r="6879" spans="1:20" x14ac:dyDescent="0.25">
      <c r="A6879">
        <v>6878</v>
      </c>
      <c r="B6879">
        <v>181987</v>
      </c>
      <c r="C6879">
        <v>2018</v>
      </c>
      <c r="D6879">
        <v>8</v>
      </c>
      <c r="E6879" t="s">
        <v>17</v>
      </c>
      <c r="F6879">
        <v>3</v>
      </c>
      <c r="G6879" s="3">
        <f>IF(OR(H6879=0,F6879=0),0,H6879/F6879)</f>
        <v>0</v>
      </c>
      <c r="H6879">
        <v>0</v>
      </c>
      <c r="I6879" s="3">
        <f>IF(OR(H6879=0,J6879=0),0,J6879/H6879)</f>
        <v>0</v>
      </c>
      <c r="J6879">
        <v>0</v>
      </c>
      <c r="K6879" s="3">
        <f>IF(AND(J6879=0,F6879=0),0,J6879/F6879)</f>
        <v>0</v>
      </c>
      <c r="L6879">
        <v>0</v>
      </c>
      <c r="M6879" s="2">
        <v>43313</v>
      </c>
      <c r="N6879">
        <v>181987</v>
      </c>
      <c r="O6879" s="2">
        <v>42098</v>
      </c>
      <c r="Q6879" t="s">
        <v>32</v>
      </c>
      <c r="R6879" s="2">
        <v>42095</v>
      </c>
      <c r="S6879">
        <v>1</v>
      </c>
      <c r="T6879" s="2">
        <v>43313</v>
      </c>
    </row>
    <row r="6880" spans="1:20" x14ac:dyDescent="0.25">
      <c r="A6880">
        <v>6879</v>
      </c>
      <c r="B6880">
        <v>181987</v>
      </c>
      <c r="C6880">
        <v>2018</v>
      </c>
      <c r="D6880">
        <v>8</v>
      </c>
      <c r="E6880" t="s">
        <v>21</v>
      </c>
      <c r="F6880">
        <v>1</v>
      </c>
      <c r="G6880" s="3">
        <f>IF(OR(H6880=0,F6880=0),0,H6880/F6880)</f>
        <v>0</v>
      </c>
      <c r="H6880">
        <v>0</v>
      </c>
      <c r="I6880" s="3">
        <f>IF(OR(H6880=0,J6880=0),0,J6880/H6880)</f>
        <v>0</v>
      </c>
      <c r="J6880">
        <v>0</v>
      </c>
      <c r="K6880" s="3">
        <f>IF(AND(J6880=0,F6880=0),0,J6880/F6880)</f>
        <v>0</v>
      </c>
      <c r="L6880">
        <v>0</v>
      </c>
      <c r="M6880" s="2">
        <v>43313</v>
      </c>
      <c r="N6880">
        <v>181987</v>
      </c>
      <c r="O6880" s="2">
        <v>42098</v>
      </c>
      <c r="Q6880" t="s">
        <v>32</v>
      </c>
      <c r="R6880" s="2">
        <v>42095</v>
      </c>
      <c r="S6880">
        <v>1</v>
      </c>
      <c r="T6880" s="2">
        <v>43313</v>
      </c>
    </row>
    <row r="6881" spans="1:20" x14ac:dyDescent="0.25">
      <c r="A6881">
        <v>6880</v>
      </c>
      <c r="B6881">
        <v>181987</v>
      </c>
      <c r="C6881">
        <v>2017</v>
      </c>
      <c r="D6881">
        <v>9</v>
      </c>
      <c r="E6881" t="s">
        <v>16</v>
      </c>
      <c r="F6881">
        <v>26</v>
      </c>
      <c r="G6881" s="3">
        <f>IF(OR(H6881=0,F6881=0),0,H6881/F6881)</f>
        <v>7.6923076923076927E-2</v>
      </c>
      <c r="H6881">
        <v>2</v>
      </c>
      <c r="I6881" s="3">
        <f>IF(OR(H6881=0,J6881=0),0,J6881/H6881)</f>
        <v>0</v>
      </c>
      <c r="J6881">
        <v>0</v>
      </c>
      <c r="K6881" s="3">
        <f>IF(AND(J6881=0,F6881=0),0,J6881/F6881)</f>
        <v>0</v>
      </c>
      <c r="L6881">
        <v>0</v>
      </c>
      <c r="M6881" s="2">
        <v>42979</v>
      </c>
      <c r="N6881">
        <v>181987</v>
      </c>
      <c r="O6881" s="2">
        <v>42098</v>
      </c>
      <c r="Q6881" t="s">
        <v>32</v>
      </c>
      <c r="R6881" s="2">
        <v>42095</v>
      </c>
      <c r="S6881">
        <v>1</v>
      </c>
      <c r="T6881" s="2">
        <v>42979</v>
      </c>
    </row>
    <row r="6882" spans="1:20" x14ac:dyDescent="0.25">
      <c r="A6882">
        <v>6881</v>
      </c>
      <c r="B6882">
        <v>181987</v>
      </c>
      <c r="C6882">
        <v>2017</v>
      </c>
      <c r="D6882">
        <v>9</v>
      </c>
      <c r="E6882" t="s">
        <v>19</v>
      </c>
      <c r="F6882">
        <v>9</v>
      </c>
      <c r="G6882" s="3">
        <f>IF(OR(H6882=0,F6882=0),0,H6882/F6882)</f>
        <v>0</v>
      </c>
      <c r="H6882">
        <v>0</v>
      </c>
      <c r="I6882" s="3">
        <f>IF(OR(H6882=0,J6882=0),0,J6882/H6882)</f>
        <v>0</v>
      </c>
      <c r="J6882">
        <v>0</v>
      </c>
      <c r="K6882" s="3">
        <f>IF(AND(J6882=0,F6882=0),0,J6882/F6882)</f>
        <v>0</v>
      </c>
      <c r="L6882">
        <v>0</v>
      </c>
      <c r="M6882" s="2">
        <v>42979</v>
      </c>
      <c r="N6882">
        <v>181987</v>
      </c>
      <c r="O6882" s="2">
        <v>42098</v>
      </c>
      <c r="Q6882" t="s">
        <v>32</v>
      </c>
      <c r="R6882" s="2">
        <v>42095</v>
      </c>
      <c r="S6882">
        <v>1</v>
      </c>
      <c r="T6882" s="2">
        <v>42979</v>
      </c>
    </row>
    <row r="6883" spans="1:20" x14ac:dyDescent="0.25">
      <c r="A6883">
        <v>6882</v>
      </c>
      <c r="B6883">
        <v>181987</v>
      </c>
      <c r="C6883">
        <v>2017</v>
      </c>
      <c r="D6883">
        <v>9</v>
      </c>
      <c r="E6883" t="s">
        <v>18</v>
      </c>
      <c r="F6883">
        <v>1</v>
      </c>
      <c r="G6883" s="3">
        <f>IF(OR(H6883=0,F6883=0),0,H6883/F6883)</f>
        <v>0</v>
      </c>
      <c r="H6883">
        <v>0</v>
      </c>
      <c r="I6883" s="3">
        <f>IF(OR(H6883=0,J6883=0),0,J6883/H6883)</f>
        <v>0</v>
      </c>
      <c r="J6883">
        <v>0</v>
      </c>
      <c r="K6883" s="3">
        <f>IF(AND(J6883=0,F6883=0),0,J6883/F6883)</f>
        <v>0</v>
      </c>
      <c r="L6883">
        <v>0</v>
      </c>
      <c r="M6883" s="2">
        <v>42979</v>
      </c>
      <c r="N6883">
        <v>181987</v>
      </c>
      <c r="O6883" s="2">
        <v>42098</v>
      </c>
      <c r="Q6883" t="s">
        <v>32</v>
      </c>
      <c r="R6883" s="2">
        <v>42095</v>
      </c>
      <c r="S6883">
        <v>1</v>
      </c>
      <c r="T6883" s="2">
        <v>42979</v>
      </c>
    </row>
    <row r="6884" spans="1:20" x14ac:dyDescent="0.25">
      <c r="A6884">
        <v>6883</v>
      </c>
      <c r="B6884">
        <v>181987</v>
      </c>
      <c r="C6884">
        <v>2016</v>
      </c>
      <c r="D6884">
        <v>10</v>
      </c>
      <c r="E6884" t="s">
        <v>19</v>
      </c>
      <c r="F6884">
        <v>0</v>
      </c>
      <c r="G6884" s="3">
        <f>IF(OR(H6884=0,F6884=0),0,H6884/F6884)</f>
        <v>0</v>
      </c>
      <c r="H6884">
        <v>0</v>
      </c>
      <c r="I6884" s="3">
        <f>IF(OR(H6884=0,J6884=0),0,J6884/H6884)</f>
        <v>0</v>
      </c>
      <c r="J6884">
        <v>0</v>
      </c>
      <c r="K6884" s="3">
        <f>IF(AND(J6884=0,F6884=0),0,J6884/F6884)</f>
        <v>0</v>
      </c>
      <c r="L6884">
        <v>0</v>
      </c>
      <c r="M6884" s="2">
        <v>42644</v>
      </c>
      <c r="N6884">
        <v>181987</v>
      </c>
      <c r="O6884" s="2">
        <v>42098</v>
      </c>
      <c r="Q6884" t="s">
        <v>32</v>
      </c>
      <c r="R6884" s="2">
        <v>42095</v>
      </c>
      <c r="S6884">
        <v>1</v>
      </c>
      <c r="T6884" s="2">
        <v>42644</v>
      </c>
    </row>
    <row r="6885" spans="1:20" x14ac:dyDescent="0.25">
      <c r="A6885">
        <v>6884</v>
      </c>
      <c r="B6885">
        <v>181987</v>
      </c>
      <c r="C6885">
        <v>2017</v>
      </c>
      <c r="D6885">
        <v>10</v>
      </c>
      <c r="E6885" t="s">
        <v>16</v>
      </c>
      <c r="F6885">
        <v>1</v>
      </c>
      <c r="G6885" s="3">
        <f>IF(OR(H6885=0,F6885=0),0,H6885/F6885)</f>
        <v>0</v>
      </c>
      <c r="H6885">
        <v>0</v>
      </c>
      <c r="I6885" s="3">
        <f>IF(OR(H6885=0,J6885=0),0,J6885/H6885)</f>
        <v>0</v>
      </c>
      <c r="J6885">
        <v>0</v>
      </c>
      <c r="K6885" s="3">
        <f>IF(AND(J6885=0,F6885=0),0,J6885/F6885)</f>
        <v>0</v>
      </c>
      <c r="L6885">
        <v>0</v>
      </c>
      <c r="M6885" s="2">
        <v>43009</v>
      </c>
      <c r="N6885">
        <v>181987</v>
      </c>
      <c r="O6885" s="2">
        <v>42098</v>
      </c>
      <c r="Q6885" t="s">
        <v>32</v>
      </c>
      <c r="R6885" s="2">
        <v>42095</v>
      </c>
      <c r="S6885">
        <v>1</v>
      </c>
      <c r="T6885" s="2">
        <v>43009</v>
      </c>
    </row>
    <row r="6886" spans="1:20" x14ac:dyDescent="0.25">
      <c r="A6886">
        <v>6885</v>
      </c>
      <c r="B6886">
        <v>181987</v>
      </c>
      <c r="C6886">
        <v>2016</v>
      </c>
      <c r="D6886">
        <v>11</v>
      </c>
      <c r="E6886" t="s">
        <v>18</v>
      </c>
      <c r="F6886">
        <v>3</v>
      </c>
      <c r="G6886" s="3">
        <f>IF(OR(H6886=0,F6886=0),0,H6886/F6886)</f>
        <v>0</v>
      </c>
      <c r="H6886">
        <v>0</v>
      </c>
      <c r="I6886" s="3">
        <f>IF(OR(H6886=0,J6886=0),0,J6886/H6886)</f>
        <v>0</v>
      </c>
      <c r="J6886">
        <v>0</v>
      </c>
      <c r="K6886" s="3">
        <f>IF(AND(J6886=0,F6886=0),0,J6886/F6886)</f>
        <v>0</v>
      </c>
      <c r="L6886">
        <v>0</v>
      </c>
      <c r="M6886" s="2">
        <v>42675</v>
      </c>
      <c r="N6886">
        <v>181987</v>
      </c>
      <c r="O6886" s="2">
        <v>42098</v>
      </c>
      <c r="Q6886" t="s">
        <v>32</v>
      </c>
      <c r="R6886" s="2">
        <v>42095</v>
      </c>
      <c r="S6886">
        <v>1</v>
      </c>
      <c r="T6886" s="2">
        <v>42675</v>
      </c>
    </row>
    <row r="6887" spans="1:20" x14ac:dyDescent="0.25">
      <c r="A6887">
        <v>6886</v>
      </c>
      <c r="B6887">
        <v>181987</v>
      </c>
      <c r="C6887">
        <v>2016</v>
      </c>
      <c r="D6887">
        <v>11</v>
      </c>
      <c r="E6887" t="s">
        <v>16</v>
      </c>
      <c r="F6887">
        <v>2</v>
      </c>
      <c r="G6887" s="3">
        <f>IF(OR(H6887=0,F6887=0),0,H6887/F6887)</f>
        <v>0</v>
      </c>
      <c r="H6887">
        <v>0</v>
      </c>
      <c r="I6887" s="3">
        <f>IF(OR(H6887=0,J6887=0),0,J6887/H6887)</f>
        <v>0</v>
      </c>
      <c r="J6887">
        <v>0</v>
      </c>
      <c r="K6887" s="3">
        <f>IF(AND(J6887=0,F6887=0),0,J6887/F6887)</f>
        <v>0</v>
      </c>
      <c r="L6887">
        <v>0</v>
      </c>
      <c r="M6887" s="2">
        <v>42675</v>
      </c>
      <c r="N6887">
        <v>181987</v>
      </c>
      <c r="O6887" s="2">
        <v>42098</v>
      </c>
      <c r="Q6887" t="s">
        <v>32</v>
      </c>
      <c r="R6887" s="2">
        <v>42095</v>
      </c>
      <c r="S6887">
        <v>1</v>
      </c>
      <c r="T6887" s="2">
        <v>42675</v>
      </c>
    </row>
    <row r="6888" spans="1:20" x14ac:dyDescent="0.25">
      <c r="A6888">
        <v>6887</v>
      </c>
      <c r="B6888">
        <v>181987</v>
      </c>
      <c r="C6888">
        <v>2016</v>
      </c>
      <c r="D6888">
        <v>11</v>
      </c>
      <c r="E6888" t="s">
        <v>20</v>
      </c>
      <c r="F6888">
        <v>1</v>
      </c>
      <c r="G6888" s="3">
        <f>IF(OR(H6888=0,F6888=0),0,H6888/F6888)</f>
        <v>0</v>
      </c>
      <c r="H6888">
        <v>0</v>
      </c>
      <c r="I6888" s="3">
        <f>IF(OR(H6888=0,J6888=0),0,J6888/H6888)</f>
        <v>0</v>
      </c>
      <c r="J6888">
        <v>0</v>
      </c>
      <c r="K6888" s="3">
        <f>IF(AND(J6888=0,F6888=0),0,J6888/F6888)</f>
        <v>0</v>
      </c>
      <c r="L6888">
        <v>0</v>
      </c>
      <c r="M6888" s="2">
        <v>42675</v>
      </c>
      <c r="N6888">
        <v>181987</v>
      </c>
      <c r="O6888" s="2">
        <v>42098</v>
      </c>
      <c r="Q6888" t="s">
        <v>32</v>
      </c>
      <c r="R6888" s="2">
        <v>42095</v>
      </c>
      <c r="S6888">
        <v>1</v>
      </c>
      <c r="T6888" s="2">
        <v>42675</v>
      </c>
    </row>
    <row r="6889" spans="1:20" x14ac:dyDescent="0.25">
      <c r="A6889">
        <v>6888</v>
      </c>
      <c r="B6889">
        <v>181987</v>
      </c>
      <c r="C6889">
        <v>2017</v>
      </c>
      <c r="D6889">
        <v>11</v>
      </c>
      <c r="E6889" t="s">
        <v>16</v>
      </c>
      <c r="F6889">
        <v>6</v>
      </c>
      <c r="G6889" s="3">
        <f>IF(OR(H6889=0,F6889=0),0,H6889/F6889)</f>
        <v>0</v>
      </c>
      <c r="H6889">
        <v>0</v>
      </c>
      <c r="I6889" s="3">
        <f>IF(OR(H6889=0,J6889=0),0,J6889/H6889)</f>
        <v>0</v>
      </c>
      <c r="J6889">
        <v>0</v>
      </c>
      <c r="K6889" s="3">
        <f>IF(AND(J6889=0,F6889=0),0,J6889/F6889)</f>
        <v>0</v>
      </c>
      <c r="L6889">
        <v>0</v>
      </c>
      <c r="M6889" s="2">
        <v>43040</v>
      </c>
      <c r="N6889">
        <v>181987</v>
      </c>
      <c r="O6889" s="2">
        <v>42098</v>
      </c>
      <c r="Q6889" t="s">
        <v>32</v>
      </c>
      <c r="R6889" s="2">
        <v>42095</v>
      </c>
      <c r="S6889">
        <v>1</v>
      </c>
      <c r="T6889" s="2">
        <v>43040</v>
      </c>
    </row>
    <row r="6890" spans="1:20" x14ac:dyDescent="0.25">
      <c r="A6890">
        <v>6889</v>
      </c>
      <c r="B6890">
        <v>181987</v>
      </c>
      <c r="C6890">
        <v>2017</v>
      </c>
      <c r="D6890">
        <v>11</v>
      </c>
      <c r="E6890" t="s">
        <v>20</v>
      </c>
      <c r="F6890">
        <v>0</v>
      </c>
      <c r="G6890" s="3">
        <f>IF(OR(H6890=0,F6890=0),0,H6890/F6890)</f>
        <v>0</v>
      </c>
      <c r="H6890">
        <v>0</v>
      </c>
      <c r="I6890" s="3">
        <f>IF(OR(H6890=0,J6890=0),0,J6890/H6890)</f>
        <v>0</v>
      </c>
      <c r="J6890">
        <v>0</v>
      </c>
      <c r="K6890" s="3">
        <f>IF(AND(J6890=0,F6890=0),0,J6890/F6890)</f>
        <v>0</v>
      </c>
      <c r="L6890">
        <v>0</v>
      </c>
      <c r="M6890" s="2">
        <v>43040</v>
      </c>
      <c r="N6890">
        <v>181987</v>
      </c>
      <c r="O6890" s="2">
        <v>42098</v>
      </c>
      <c r="Q6890" t="s">
        <v>32</v>
      </c>
      <c r="R6890" s="2">
        <v>42095</v>
      </c>
      <c r="S6890">
        <v>1</v>
      </c>
      <c r="T6890" s="2">
        <v>43040</v>
      </c>
    </row>
    <row r="6891" spans="1:20" x14ac:dyDescent="0.25">
      <c r="A6891">
        <v>6890</v>
      </c>
      <c r="B6891">
        <v>181987</v>
      </c>
      <c r="C6891">
        <v>2016</v>
      </c>
      <c r="D6891">
        <v>12</v>
      </c>
      <c r="E6891" t="s">
        <v>23</v>
      </c>
      <c r="F6891">
        <v>14</v>
      </c>
      <c r="G6891" s="3">
        <f>IF(OR(H6891=0,F6891=0),0,H6891/F6891)</f>
        <v>7.1428571428571425E-2</v>
      </c>
      <c r="H6891">
        <v>1</v>
      </c>
      <c r="I6891" s="3">
        <f>IF(OR(H6891=0,J6891=0),0,J6891/H6891)</f>
        <v>0</v>
      </c>
      <c r="J6891">
        <v>0</v>
      </c>
      <c r="K6891" s="3">
        <f>IF(AND(J6891=0,F6891=0),0,J6891/F6891)</f>
        <v>0</v>
      </c>
      <c r="L6891">
        <v>0</v>
      </c>
      <c r="M6891" s="2">
        <v>42705</v>
      </c>
      <c r="N6891">
        <v>181987</v>
      </c>
      <c r="O6891" s="2">
        <v>42098</v>
      </c>
      <c r="Q6891" t="s">
        <v>32</v>
      </c>
      <c r="R6891" s="2">
        <v>42095</v>
      </c>
      <c r="S6891">
        <v>1</v>
      </c>
      <c r="T6891" s="2">
        <v>42705</v>
      </c>
    </row>
    <row r="6892" spans="1:20" x14ac:dyDescent="0.25">
      <c r="A6892">
        <v>6891</v>
      </c>
      <c r="B6892">
        <v>181987</v>
      </c>
      <c r="C6892">
        <v>2016</v>
      </c>
      <c r="D6892">
        <v>12</v>
      </c>
      <c r="E6892" t="s">
        <v>20</v>
      </c>
      <c r="F6892">
        <v>1</v>
      </c>
      <c r="G6892" s="3">
        <f>IF(OR(H6892=0,F6892=0),0,H6892/F6892)</f>
        <v>0</v>
      </c>
      <c r="H6892">
        <v>0</v>
      </c>
      <c r="I6892" s="3">
        <f>IF(OR(H6892=0,J6892=0),0,J6892/H6892)</f>
        <v>0</v>
      </c>
      <c r="J6892">
        <v>0</v>
      </c>
      <c r="K6892" s="3">
        <f>IF(AND(J6892=0,F6892=0),0,J6892/F6892)</f>
        <v>0</v>
      </c>
      <c r="L6892">
        <v>0</v>
      </c>
      <c r="M6892" s="2">
        <v>42705</v>
      </c>
      <c r="N6892">
        <v>181987</v>
      </c>
      <c r="O6892" s="2">
        <v>42098</v>
      </c>
      <c r="Q6892" t="s">
        <v>32</v>
      </c>
      <c r="R6892" s="2">
        <v>42095</v>
      </c>
      <c r="S6892">
        <v>1</v>
      </c>
      <c r="T6892" s="2">
        <v>42705</v>
      </c>
    </row>
    <row r="6893" spans="1:20" x14ac:dyDescent="0.25">
      <c r="A6893">
        <v>6892</v>
      </c>
      <c r="B6893">
        <v>181666</v>
      </c>
      <c r="C6893">
        <v>2018</v>
      </c>
      <c r="D6893">
        <v>3</v>
      </c>
      <c r="E6893" t="s">
        <v>24</v>
      </c>
      <c r="F6893">
        <v>5</v>
      </c>
      <c r="G6893" s="3">
        <f>IF(OR(H6893=0,F6893=0),0,H6893/F6893)</f>
        <v>0.8</v>
      </c>
      <c r="H6893">
        <v>4</v>
      </c>
      <c r="I6893" s="3">
        <f>IF(OR(H6893=0,J6893=0),0,J6893/H6893)</f>
        <v>0.25</v>
      </c>
      <c r="J6893">
        <v>1</v>
      </c>
      <c r="K6893" s="3">
        <f>IF(AND(J6893=0,F6893=0),0,J6893/F6893)</f>
        <v>0.2</v>
      </c>
      <c r="L6893">
        <v>39</v>
      </c>
      <c r="M6893" s="2">
        <v>43160</v>
      </c>
      <c r="N6893">
        <v>181666</v>
      </c>
      <c r="O6893" s="2">
        <v>42448</v>
      </c>
      <c r="Q6893" t="s">
        <v>32</v>
      </c>
      <c r="R6893" s="2">
        <v>42430</v>
      </c>
      <c r="S6893">
        <v>1</v>
      </c>
      <c r="T6893" s="2">
        <v>43160</v>
      </c>
    </row>
    <row r="6894" spans="1:20" x14ac:dyDescent="0.25">
      <c r="A6894">
        <v>6893</v>
      </c>
      <c r="B6894">
        <v>181666</v>
      </c>
      <c r="C6894">
        <v>2018</v>
      </c>
      <c r="D6894">
        <v>3</v>
      </c>
      <c r="E6894" t="s">
        <v>19</v>
      </c>
      <c r="F6894">
        <v>4</v>
      </c>
      <c r="G6894" s="3">
        <f>IF(OR(H6894=0,F6894=0),0,H6894/F6894)</f>
        <v>0</v>
      </c>
      <c r="H6894">
        <v>0</v>
      </c>
      <c r="I6894" s="3">
        <f>IF(OR(H6894=0,J6894=0),0,J6894/H6894)</f>
        <v>0</v>
      </c>
      <c r="J6894">
        <v>0</v>
      </c>
      <c r="K6894" s="3">
        <f>IF(AND(J6894=0,F6894=0),0,J6894/F6894)</f>
        <v>0</v>
      </c>
      <c r="L6894">
        <v>0</v>
      </c>
      <c r="M6894" s="2">
        <v>43160</v>
      </c>
      <c r="N6894">
        <v>181666</v>
      </c>
      <c r="O6894" s="2">
        <v>42448</v>
      </c>
      <c r="Q6894" t="s">
        <v>32</v>
      </c>
      <c r="R6894" s="2">
        <v>42430</v>
      </c>
      <c r="S6894">
        <v>1</v>
      </c>
      <c r="T6894" s="2">
        <v>43160</v>
      </c>
    </row>
    <row r="6895" spans="1:20" x14ac:dyDescent="0.25">
      <c r="A6895">
        <v>6894</v>
      </c>
      <c r="B6895">
        <v>181666</v>
      </c>
      <c r="C6895">
        <v>2018</v>
      </c>
      <c r="D6895">
        <v>3</v>
      </c>
      <c r="E6895" t="s">
        <v>18</v>
      </c>
      <c r="F6895">
        <v>1</v>
      </c>
      <c r="G6895" s="3">
        <f>IF(OR(H6895=0,F6895=0),0,H6895/F6895)</f>
        <v>0</v>
      </c>
      <c r="H6895">
        <v>0</v>
      </c>
      <c r="I6895" s="3">
        <f>IF(OR(H6895=0,J6895=0),0,J6895/H6895)</f>
        <v>0</v>
      </c>
      <c r="J6895">
        <v>0</v>
      </c>
      <c r="K6895" s="3">
        <f>IF(AND(J6895=0,F6895=0),0,J6895/F6895)</f>
        <v>0</v>
      </c>
      <c r="L6895">
        <v>0</v>
      </c>
      <c r="M6895" s="2">
        <v>43160</v>
      </c>
      <c r="N6895">
        <v>181666</v>
      </c>
      <c r="O6895" s="2">
        <v>42448</v>
      </c>
      <c r="Q6895" t="s">
        <v>32</v>
      </c>
      <c r="R6895" s="2">
        <v>42430</v>
      </c>
      <c r="S6895">
        <v>1</v>
      </c>
      <c r="T6895" s="2">
        <v>43160</v>
      </c>
    </row>
    <row r="6896" spans="1:20" hidden="1" x14ac:dyDescent="0.25">
      <c r="A6896">
        <v>6895</v>
      </c>
      <c r="B6896">
        <v>180456</v>
      </c>
      <c r="C6896">
        <v>2017</v>
      </c>
      <c r="D6896">
        <v>9</v>
      </c>
      <c r="E6896" t="s">
        <v>17</v>
      </c>
      <c r="F6896">
        <v>1</v>
      </c>
      <c r="G6896" s="3">
        <f>IF(OR(H6896=0,F6896=0),0,H6896/F6896)</f>
        <v>0</v>
      </c>
      <c r="H6896">
        <v>0</v>
      </c>
      <c r="I6896" s="3">
        <f>IF(OR(H6896=0,J6896=0),0,J6896/H6896)</f>
        <v>0</v>
      </c>
      <c r="J6896">
        <v>0</v>
      </c>
      <c r="K6896" s="3">
        <f>IF(AND(J6896=0,F6896=0),0,J6896/F6896)</f>
        <v>0</v>
      </c>
      <c r="L6896">
        <v>0</v>
      </c>
      <c r="M6896" s="2">
        <v>42979</v>
      </c>
      <c r="N6896">
        <v>180456</v>
      </c>
      <c r="O6896" s="2">
        <v>38162</v>
      </c>
      <c r="P6896" t="s">
        <v>27</v>
      </c>
      <c r="Q6896" t="s">
        <v>32</v>
      </c>
      <c r="R6896" s="2">
        <v>38139</v>
      </c>
      <c r="S6896">
        <v>1</v>
      </c>
      <c r="T6896" s="2">
        <v>42979</v>
      </c>
    </row>
    <row r="6897" spans="1:20" hidden="1" x14ac:dyDescent="0.25">
      <c r="A6897">
        <v>6896</v>
      </c>
      <c r="B6897">
        <v>179936</v>
      </c>
      <c r="C6897">
        <v>2018</v>
      </c>
      <c r="D6897">
        <v>5</v>
      </c>
      <c r="E6897" t="s">
        <v>24</v>
      </c>
      <c r="F6897">
        <v>10</v>
      </c>
      <c r="G6897" s="3">
        <f>IF(OR(H6897=0,F6897=0),0,H6897/F6897)</f>
        <v>0</v>
      </c>
      <c r="H6897">
        <v>0</v>
      </c>
      <c r="I6897" s="3">
        <f>IF(OR(H6897=0,J6897=0),0,J6897/H6897)</f>
        <v>0</v>
      </c>
      <c r="J6897">
        <v>0</v>
      </c>
      <c r="K6897" s="3">
        <f>IF(AND(J6897=0,F6897=0),0,J6897/F6897)</f>
        <v>0</v>
      </c>
      <c r="L6897">
        <v>0</v>
      </c>
      <c r="M6897" s="2">
        <v>43221</v>
      </c>
      <c r="N6897">
        <v>179936</v>
      </c>
      <c r="O6897" s="2">
        <v>39343</v>
      </c>
      <c r="P6897" t="s">
        <v>27</v>
      </c>
      <c r="Q6897" t="s">
        <v>32</v>
      </c>
      <c r="R6897" s="2">
        <v>39326</v>
      </c>
      <c r="S6897">
        <v>1</v>
      </c>
      <c r="T6897" s="2">
        <v>43221</v>
      </c>
    </row>
    <row r="6898" spans="1:20" hidden="1" x14ac:dyDescent="0.25">
      <c r="A6898">
        <v>6897</v>
      </c>
      <c r="B6898">
        <v>179936</v>
      </c>
      <c r="C6898">
        <v>2018</v>
      </c>
      <c r="D6898">
        <v>7</v>
      </c>
      <c r="E6898" t="s">
        <v>24</v>
      </c>
      <c r="F6898">
        <v>7</v>
      </c>
      <c r="G6898" s="3">
        <f>IF(OR(H6898=0,F6898=0),0,H6898/F6898)</f>
        <v>0.14285714285714285</v>
      </c>
      <c r="H6898">
        <v>1</v>
      </c>
      <c r="I6898" s="3">
        <f>IF(OR(H6898=0,J6898=0),0,J6898/H6898)</f>
        <v>1</v>
      </c>
      <c r="J6898">
        <v>1</v>
      </c>
      <c r="K6898" s="3">
        <f>IF(AND(J6898=0,F6898=0),0,J6898/F6898)</f>
        <v>0.14285714285714285</v>
      </c>
      <c r="L6898">
        <v>25</v>
      </c>
      <c r="M6898" s="2">
        <v>43282</v>
      </c>
      <c r="N6898">
        <v>179936</v>
      </c>
      <c r="O6898" s="2">
        <v>39343</v>
      </c>
      <c r="P6898" t="s">
        <v>27</v>
      </c>
      <c r="Q6898" t="s">
        <v>32</v>
      </c>
      <c r="R6898" s="2">
        <v>39326</v>
      </c>
      <c r="S6898">
        <v>1</v>
      </c>
      <c r="T6898" s="2">
        <v>43282</v>
      </c>
    </row>
    <row r="6899" spans="1:20" hidden="1" x14ac:dyDescent="0.25">
      <c r="A6899">
        <v>6898</v>
      </c>
      <c r="B6899">
        <v>179816</v>
      </c>
      <c r="C6899">
        <v>2017</v>
      </c>
      <c r="D6899">
        <v>6</v>
      </c>
      <c r="E6899" t="s">
        <v>18</v>
      </c>
      <c r="F6899">
        <v>3</v>
      </c>
      <c r="G6899" s="3">
        <f>IF(OR(H6899=0,F6899=0),0,H6899/F6899)</f>
        <v>0</v>
      </c>
      <c r="H6899">
        <v>0</v>
      </c>
      <c r="I6899" s="3">
        <f>IF(OR(H6899=0,J6899=0),0,J6899/H6899)</f>
        <v>0</v>
      </c>
      <c r="J6899">
        <v>0</v>
      </c>
      <c r="K6899" s="3">
        <f>IF(AND(J6899=0,F6899=0),0,J6899/F6899)</f>
        <v>0</v>
      </c>
      <c r="L6899">
        <v>0</v>
      </c>
      <c r="M6899" s="2">
        <v>42887</v>
      </c>
      <c r="N6899">
        <v>179816</v>
      </c>
      <c r="O6899" s="2">
        <v>40832</v>
      </c>
      <c r="P6899" t="s">
        <v>27</v>
      </c>
      <c r="Q6899" t="s">
        <v>32</v>
      </c>
      <c r="R6899" s="2">
        <v>40817</v>
      </c>
      <c r="S6899">
        <v>1</v>
      </c>
      <c r="T6899" s="2">
        <v>42887</v>
      </c>
    </row>
    <row r="6900" spans="1:20" hidden="1" x14ac:dyDescent="0.25">
      <c r="A6900">
        <v>6899</v>
      </c>
      <c r="B6900">
        <v>179816</v>
      </c>
      <c r="C6900">
        <v>2018</v>
      </c>
      <c r="D6900">
        <v>6</v>
      </c>
      <c r="E6900" t="s">
        <v>17</v>
      </c>
      <c r="F6900">
        <v>0</v>
      </c>
      <c r="G6900" s="3">
        <f>IF(OR(H6900=0,F6900=0),0,H6900/F6900)</f>
        <v>0</v>
      </c>
      <c r="H6900">
        <v>0</v>
      </c>
      <c r="I6900" s="3">
        <f>IF(OR(H6900=0,J6900=0),0,J6900/H6900)</f>
        <v>0</v>
      </c>
      <c r="J6900">
        <v>0</v>
      </c>
      <c r="K6900" s="3">
        <f>IF(AND(J6900=0,F6900=0),0,J6900/F6900)</f>
        <v>0</v>
      </c>
      <c r="L6900">
        <v>0</v>
      </c>
      <c r="M6900" s="2">
        <v>43252</v>
      </c>
      <c r="N6900">
        <v>179816</v>
      </c>
      <c r="O6900" s="2">
        <v>40832</v>
      </c>
      <c r="P6900" t="s">
        <v>27</v>
      </c>
      <c r="Q6900" t="s">
        <v>32</v>
      </c>
      <c r="R6900" s="2">
        <v>40817</v>
      </c>
      <c r="S6900">
        <v>1</v>
      </c>
      <c r="T6900" s="2">
        <v>43252</v>
      </c>
    </row>
    <row r="6901" spans="1:20" hidden="1" x14ac:dyDescent="0.25">
      <c r="A6901">
        <v>6900</v>
      </c>
      <c r="B6901">
        <v>179816</v>
      </c>
      <c r="C6901">
        <v>2018</v>
      </c>
      <c r="D6901">
        <v>8</v>
      </c>
      <c r="E6901" t="s">
        <v>20</v>
      </c>
      <c r="F6901">
        <v>2</v>
      </c>
      <c r="G6901" s="3">
        <f>IF(OR(H6901=0,F6901=0),0,H6901/F6901)</f>
        <v>0.5</v>
      </c>
      <c r="H6901">
        <v>1</v>
      </c>
      <c r="I6901" s="3">
        <f>IF(OR(H6901=0,J6901=0),0,J6901/H6901)</f>
        <v>0</v>
      </c>
      <c r="J6901">
        <v>0</v>
      </c>
      <c r="K6901" s="3">
        <f>IF(AND(J6901=0,F6901=0),0,J6901/F6901)</f>
        <v>0</v>
      </c>
      <c r="L6901">
        <v>0</v>
      </c>
      <c r="M6901" s="2">
        <v>43313</v>
      </c>
      <c r="N6901">
        <v>179816</v>
      </c>
      <c r="O6901" s="2">
        <v>40832</v>
      </c>
      <c r="P6901" t="s">
        <v>27</v>
      </c>
      <c r="Q6901" t="s">
        <v>32</v>
      </c>
      <c r="R6901" s="2">
        <v>40817</v>
      </c>
      <c r="S6901">
        <v>1</v>
      </c>
      <c r="T6901" s="2">
        <v>43313</v>
      </c>
    </row>
    <row r="6902" spans="1:20" hidden="1" x14ac:dyDescent="0.25">
      <c r="A6902">
        <v>6901</v>
      </c>
      <c r="B6902">
        <v>179816</v>
      </c>
      <c r="C6902">
        <v>2018</v>
      </c>
      <c r="D6902">
        <v>8</v>
      </c>
      <c r="E6902" t="s">
        <v>17</v>
      </c>
      <c r="F6902">
        <v>0</v>
      </c>
      <c r="G6902" s="3">
        <f>IF(OR(H6902=0,F6902=0),0,H6902/F6902)</f>
        <v>0</v>
      </c>
      <c r="H6902">
        <v>0</v>
      </c>
      <c r="I6902" s="3">
        <f>IF(OR(H6902=0,J6902=0),0,J6902/H6902)</f>
        <v>0</v>
      </c>
      <c r="J6902">
        <v>0</v>
      </c>
      <c r="K6902" s="3">
        <f>IF(AND(J6902=0,F6902=0),0,J6902/F6902)</f>
        <v>0</v>
      </c>
      <c r="L6902">
        <v>0</v>
      </c>
      <c r="M6902" s="2">
        <v>43313</v>
      </c>
      <c r="N6902">
        <v>179816</v>
      </c>
      <c r="O6902" s="2">
        <v>40832</v>
      </c>
      <c r="P6902" t="s">
        <v>27</v>
      </c>
      <c r="Q6902" t="s">
        <v>32</v>
      </c>
      <c r="R6902" s="2">
        <v>40817</v>
      </c>
      <c r="S6902">
        <v>1</v>
      </c>
      <c r="T6902" s="2">
        <v>43313</v>
      </c>
    </row>
    <row r="6903" spans="1:20" hidden="1" x14ac:dyDescent="0.25">
      <c r="A6903">
        <v>6902</v>
      </c>
      <c r="B6903">
        <v>179816</v>
      </c>
      <c r="C6903">
        <v>2016</v>
      </c>
      <c r="D6903">
        <v>9</v>
      </c>
      <c r="E6903" t="s">
        <v>20</v>
      </c>
      <c r="F6903">
        <v>2</v>
      </c>
      <c r="G6903" s="3">
        <f>IF(OR(H6903=0,F6903=0),0,H6903/F6903)</f>
        <v>0</v>
      </c>
      <c r="H6903">
        <v>0</v>
      </c>
      <c r="I6903" s="3">
        <f>IF(OR(H6903=0,J6903=0),0,J6903/H6903)</f>
        <v>0</v>
      </c>
      <c r="J6903">
        <v>0</v>
      </c>
      <c r="K6903" s="3">
        <f>IF(AND(J6903=0,F6903=0),0,J6903/F6903)</f>
        <v>0</v>
      </c>
      <c r="L6903">
        <v>0</v>
      </c>
      <c r="M6903" s="2">
        <v>42614</v>
      </c>
      <c r="N6903">
        <v>179816</v>
      </c>
      <c r="O6903" s="2">
        <v>40832</v>
      </c>
      <c r="P6903" t="s">
        <v>27</v>
      </c>
      <c r="Q6903" t="s">
        <v>32</v>
      </c>
      <c r="R6903" s="2">
        <v>40817</v>
      </c>
      <c r="S6903">
        <v>1</v>
      </c>
      <c r="T6903" s="2">
        <v>42614</v>
      </c>
    </row>
    <row r="6904" spans="1:20" hidden="1" x14ac:dyDescent="0.25">
      <c r="A6904">
        <v>6903</v>
      </c>
      <c r="B6904">
        <v>179816</v>
      </c>
      <c r="C6904">
        <v>2016</v>
      </c>
      <c r="D6904">
        <v>9</v>
      </c>
      <c r="E6904" t="s">
        <v>19</v>
      </c>
      <c r="F6904">
        <v>1</v>
      </c>
      <c r="G6904" s="3">
        <f>IF(OR(H6904=0,F6904=0),0,H6904/F6904)</f>
        <v>0</v>
      </c>
      <c r="H6904">
        <v>0</v>
      </c>
      <c r="I6904" s="3">
        <f>IF(OR(H6904=0,J6904=0),0,J6904/H6904)</f>
        <v>0</v>
      </c>
      <c r="J6904">
        <v>0</v>
      </c>
      <c r="K6904" s="3">
        <f>IF(AND(J6904=0,F6904=0),0,J6904/F6904)</f>
        <v>0</v>
      </c>
      <c r="L6904">
        <v>0</v>
      </c>
      <c r="M6904" s="2">
        <v>42614</v>
      </c>
      <c r="N6904">
        <v>179816</v>
      </c>
      <c r="O6904" s="2">
        <v>40832</v>
      </c>
      <c r="P6904" t="s">
        <v>27</v>
      </c>
      <c r="Q6904" t="s">
        <v>32</v>
      </c>
      <c r="R6904" s="2">
        <v>40817</v>
      </c>
      <c r="S6904">
        <v>1</v>
      </c>
      <c r="T6904" s="2">
        <v>42614</v>
      </c>
    </row>
    <row r="6905" spans="1:20" hidden="1" x14ac:dyDescent="0.25">
      <c r="A6905">
        <v>6904</v>
      </c>
      <c r="B6905">
        <v>179816</v>
      </c>
      <c r="C6905">
        <v>2016</v>
      </c>
      <c r="D6905">
        <v>10</v>
      </c>
      <c r="E6905" t="s">
        <v>20</v>
      </c>
      <c r="F6905">
        <v>1</v>
      </c>
      <c r="G6905" s="3">
        <f>IF(OR(H6905=0,F6905=0),0,H6905/F6905)</f>
        <v>0</v>
      </c>
      <c r="H6905">
        <v>0</v>
      </c>
      <c r="I6905" s="3">
        <f>IF(OR(H6905=0,J6905=0),0,J6905/H6905)</f>
        <v>0</v>
      </c>
      <c r="J6905">
        <v>0</v>
      </c>
      <c r="K6905" s="3">
        <f>IF(AND(J6905=0,F6905=0),0,J6905/F6905)</f>
        <v>0</v>
      </c>
      <c r="L6905">
        <v>0</v>
      </c>
      <c r="M6905" s="2">
        <v>42644</v>
      </c>
      <c r="N6905">
        <v>179816</v>
      </c>
      <c r="O6905" s="2">
        <v>40832</v>
      </c>
      <c r="P6905" t="s">
        <v>27</v>
      </c>
      <c r="Q6905" t="s">
        <v>32</v>
      </c>
      <c r="R6905" s="2">
        <v>40817</v>
      </c>
      <c r="S6905">
        <v>1</v>
      </c>
      <c r="T6905" s="2">
        <v>42644</v>
      </c>
    </row>
    <row r="6906" spans="1:20" hidden="1" x14ac:dyDescent="0.25">
      <c r="A6906">
        <v>6905</v>
      </c>
      <c r="B6906">
        <v>179816</v>
      </c>
      <c r="C6906">
        <v>2016</v>
      </c>
      <c r="D6906">
        <v>11</v>
      </c>
      <c r="E6906" t="s">
        <v>22</v>
      </c>
      <c r="F6906">
        <v>0</v>
      </c>
      <c r="G6906" s="3">
        <f>IF(OR(H6906=0,F6906=0),0,H6906/F6906)</f>
        <v>0</v>
      </c>
      <c r="H6906">
        <v>0</v>
      </c>
      <c r="I6906" s="3">
        <f>IF(OR(H6906=0,J6906=0),0,J6906/H6906)</f>
        <v>0</v>
      </c>
      <c r="J6906">
        <v>0</v>
      </c>
      <c r="K6906" s="3">
        <f>IF(AND(J6906=0,F6906=0),0,J6906/F6906)</f>
        <v>0</v>
      </c>
      <c r="L6906">
        <v>0</v>
      </c>
      <c r="M6906" s="2">
        <v>42675</v>
      </c>
      <c r="N6906">
        <v>179816</v>
      </c>
      <c r="O6906" s="2">
        <v>40832</v>
      </c>
      <c r="P6906" t="s">
        <v>27</v>
      </c>
      <c r="Q6906" t="s">
        <v>32</v>
      </c>
      <c r="R6906" s="2">
        <v>40817</v>
      </c>
      <c r="S6906">
        <v>1</v>
      </c>
      <c r="T6906" s="2">
        <v>42675</v>
      </c>
    </row>
    <row r="6907" spans="1:20" hidden="1" x14ac:dyDescent="0.25">
      <c r="A6907">
        <v>6906</v>
      </c>
      <c r="B6907">
        <v>179488</v>
      </c>
      <c r="C6907">
        <v>2016</v>
      </c>
      <c r="D6907">
        <v>10</v>
      </c>
      <c r="E6907" t="s">
        <v>16</v>
      </c>
      <c r="F6907">
        <v>1</v>
      </c>
      <c r="G6907" s="3">
        <f>IF(OR(H6907=0,F6907=0),0,H6907/F6907)</f>
        <v>0</v>
      </c>
      <c r="H6907">
        <v>0</v>
      </c>
      <c r="I6907" s="3">
        <f>IF(OR(H6907=0,J6907=0),0,J6907/H6907)</f>
        <v>0</v>
      </c>
      <c r="J6907">
        <v>0</v>
      </c>
      <c r="K6907" s="3">
        <f>IF(AND(J6907=0,F6907=0),0,J6907/F6907)</f>
        <v>0</v>
      </c>
      <c r="L6907">
        <v>0</v>
      </c>
      <c r="M6907" s="2">
        <v>42644</v>
      </c>
      <c r="N6907">
        <v>179488</v>
      </c>
      <c r="O6907" s="2">
        <v>38856</v>
      </c>
      <c r="P6907" t="s">
        <v>27</v>
      </c>
      <c r="Q6907" t="s">
        <v>32</v>
      </c>
      <c r="R6907" s="2">
        <v>38838</v>
      </c>
      <c r="S6907">
        <v>1</v>
      </c>
      <c r="T6907" s="2">
        <v>42644</v>
      </c>
    </row>
    <row r="6908" spans="1:20" hidden="1" x14ac:dyDescent="0.25">
      <c r="A6908">
        <v>6907</v>
      </c>
      <c r="B6908">
        <v>179280</v>
      </c>
      <c r="C6908">
        <v>2017</v>
      </c>
      <c r="D6908">
        <v>1</v>
      </c>
      <c r="E6908" t="s">
        <v>19</v>
      </c>
      <c r="F6908">
        <v>1</v>
      </c>
      <c r="G6908" s="3">
        <f>IF(OR(H6908=0,F6908=0),0,H6908/F6908)</f>
        <v>0</v>
      </c>
      <c r="H6908">
        <v>0</v>
      </c>
      <c r="I6908" s="3">
        <f>IF(OR(H6908=0,J6908=0),0,J6908/H6908)</f>
        <v>0</v>
      </c>
      <c r="J6908">
        <v>0</v>
      </c>
      <c r="K6908" s="3">
        <f>IF(AND(J6908=0,F6908=0),0,J6908/F6908)</f>
        <v>0</v>
      </c>
      <c r="L6908">
        <v>0</v>
      </c>
      <c r="M6908" s="2">
        <v>42736</v>
      </c>
      <c r="N6908">
        <v>179280</v>
      </c>
      <c r="O6908" s="2">
        <v>38150</v>
      </c>
      <c r="P6908" t="s">
        <v>27</v>
      </c>
      <c r="Q6908" t="s">
        <v>32</v>
      </c>
      <c r="R6908" s="2">
        <v>38139</v>
      </c>
      <c r="S6908">
        <v>1</v>
      </c>
      <c r="T6908" s="2">
        <v>42736</v>
      </c>
    </row>
    <row r="6909" spans="1:20" hidden="1" x14ac:dyDescent="0.25">
      <c r="A6909">
        <v>6908</v>
      </c>
      <c r="B6909">
        <v>179280</v>
      </c>
      <c r="C6909">
        <v>2018</v>
      </c>
      <c r="D6909">
        <v>1</v>
      </c>
      <c r="E6909" t="s">
        <v>19</v>
      </c>
      <c r="F6909">
        <v>0</v>
      </c>
      <c r="G6909" s="3">
        <f>IF(OR(H6909=0,F6909=0),0,H6909/F6909)</f>
        <v>0</v>
      </c>
      <c r="H6909">
        <v>0</v>
      </c>
      <c r="I6909" s="3">
        <f>IF(OR(H6909=0,J6909=0),0,J6909/H6909)</f>
        <v>0</v>
      </c>
      <c r="J6909">
        <v>0</v>
      </c>
      <c r="K6909" s="3">
        <f>IF(AND(J6909=0,F6909=0),0,J6909/F6909)</f>
        <v>0</v>
      </c>
      <c r="L6909">
        <v>0</v>
      </c>
      <c r="M6909" s="2">
        <v>43101</v>
      </c>
      <c r="N6909">
        <v>179280</v>
      </c>
      <c r="O6909" s="2">
        <v>38150</v>
      </c>
      <c r="P6909" t="s">
        <v>27</v>
      </c>
      <c r="Q6909" t="s">
        <v>32</v>
      </c>
      <c r="R6909" s="2">
        <v>38139</v>
      </c>
      <c r="S6909">
        <v>1</v>
      </c>
      <c r="T6909" s="2">
        <v>43101</v>
      </c>
    </row>
    <row r="6910" spans="1:20" hidden="1" x14ac:dyDescent="0.25">
      <c r="A6910">
        <v>6909</v>
      </c>
      <c r="B6910">
        <v>179280</v>
      </c>
      <c r="C6910">
        <v>2018</v>
      </c>
      <c r="D6910">
        <v>4</v>
      </c>
      <c r="E6910" t="s">
        <v>19</v>
      </c>
      <c r="F6910">
        <v>4</v>
      </c>
      <c r="G6910" s="3">
        <f>IF(OR(H6910=0,F6910=0),0,H6910/F6910)</f>
        <v>0</v>
      </c>
      <c r="H6910">
        <v>0</v>
      </c>
      <c r="I6910" s="3">
        <f>IF(OR(H6910=0,J6910=0),0,J6910/H6910)</f>
        <v>0</v>
      </c>
      <c r="J6910">
        <v>0</v>
      </c>
      <c r="K6910" s="3">
        <f>IF(AND(J6910=0,F6910=0),0,J6910/F6910)</f>
        <v>0</v>
      </c>
      <c r="L6910">
        <v>0</v>
      </c>
      <c r="M6910" s="2">
        <v>43191</v>
      </c>
      <c r="N6910">
        <v>179280</v>
      </c>
      <c r="O6910" s="2">
        <v>38150</v>
      </c>
      <c r="P6910" t="s">
        <v>27</v>
      </c>
      <c r="Q6910" t="s">
        <v>32</v>
      </c>
      <c r="R6910" s="2">
        <v>38139</v>
      </c>
      <c r="S6910">
        <v>1</v>
      </c>
      <c r="T6910" s="2">
        <v>43191</v>
      </c>
    </row>
    <row r="6911" spans="1:20" hidden="1" x14ac:dyDescent="0.25">
      <c r="A6911">
        <v>6910</v>
      </c>
      <c r="B6911">
        <v>179280</v>
      </c>
      <c r="C6911">
        <v>2017</v>
      </c>
      <c r="D6911">
        <v>6</v>
      </c>
      <c r="E6911" t="s">
        <v>19</v>
      </c>
      <c r="F6911">
        <v>1</v>
      </c>
      <c r="G6911" s="3">
        <f>IF(OR(H6911=0,F6911=0),0,H6911/F6911)</f>
        <v>0</v>
      </c>
      <c r="H6911">
        <v>0</v>
      </c>
      <c r="I6911" s="3">
        <f>IF(OR(H6911=0,J6911=0),0,J6911/H6911)</f>
        <v>0</v>
      </c>
      <c r="J6911">
        <v>0</v>
      </c>
      <c r="K6911" s="3">
        <f>IF(AND(J6911=0,F6911=0),0,J6911/F6911)</f>
        <v>0</v>
      </c>
      <c r="L6911">
        <v>0</v>
      </c>
      <c r="M6911" s="2">
        <v>42887</v>
      </c>
      <c r="N6911">
        <v>179280</v>
      </c>
      <c r="O6911" s="2">
        <v>38150</v>
      </c>
      <c r="P6911" t="s">
        <v>27</v>
      </c>
      <c r="Q6911" t="s">
        <v>32</v>
      </c>
      <c r="R6911" s="2">
        <v>38139</v>
      </c>
      <c r="S6911">
        <v>1</v>
      </c>
      <c r="T6911" s="2">
        <v>42887</v>
      </c>
    </row>
    <row r="6912" spans="1:20" hidden="1" x14ac:dyDescent="0.25">
      <c r="A6912">
        <v>6911</v>
      </c>
      <c r="B6912">
        <v>179280</v>
      </c>
      <c r="C6912">
        <v>2016</v>
      </c>
      <c r="D6912">
        <v>9</v>
      </c>
      <c r="E6912" t="s">
        <v>16</v>
      </c>
      <c r="F6912">
        <v>1</v>
      </c>
      <c r="G6912" s="3">
        <f>IF(OR(H6912=0,F6912=0),0,H6912/F6912)</f>
        <v>0</v>
      </c>
      <c r="H6912">
        <v>0</v>
      </c>
      <c r="I6912" s="3">
        <f>IF(OR(H6912=0,J6912=0),0,J6912/H6912)</f>
        <v>0</v>
      </c>
      <c r="J6912">
        <v>0</v>
      </c>
      <c r="K6912" s="3">
        <f>IF(AND(J6912=0,F6912=0),0,J6912/F6912)</f>
        <v>0</v>
      </c>
      <c r="L6912">
        <v>0</v>
      </c>
      <c r="M6912" s="2">
        <v>42614</v>
      </c>
      <c r="N6912">
        <v>179280</v>
      </c>
      <c r="O6912" s="2">
        <v>38150</v>
      </c>
      <c r="P6912" t="s">
        <v>27</v>
      </c>
      <c r="Q6912" t="s">
        <v>32</v>
      </c>
      <c r="R6912" s="2">
        <v>38139</v>
      </c>
      <c r="S6912">
        <v>1</v>
      </c>
      <c r="T6912" s="2">
        <v>42614</v>
      </c>
    </row>
    <row r="6913" spans="1:20" hidden="1" x14ac:dyDescent="0.25">
      <c r="A6913">
        <v>6912</v>
      </c>
      <c r="B6913">
        <v>179280</v>
      </c>
      <c r="C6913">
        <v>2016</v>
      </c>
      <c r="D6913">
        <v>9</v>
      </c>
      <c r="E6913" t="s">
        <v>19</v>
      </c>
      <c r="F6913">
        <v>1</v>
      </c>
      <c r="G6913" s="3">
        <f>IF(OR(H6913=0,F6913=0),0,H6913/F6913)</f>
        <v>0</v>
      </c>
      <c r="H6913">
        <v>0</v>
      </c>
      <c r="I6913" s="3">
        <f>IF(OR(H6913=0,J6913=0),0,J6913/H6913)</f>
        <v>0</v>
      </c>
      <c r="J6913">
        <v>0</v>
      </c>
      <c r="K6913" s="3">
        <f>IF(AND(J6913=0,F6913=0),0,J6913/F6913)</f>
        <v>0</v>
      </c>
      <c r="L6913">
        <v>0</v>
      </c>
      <c r="M6913" s="2">
        <v>42614</v>
      </c>
      <c r="N6913">
        <v>179280</v>
      </c>
      <c r="O6913" s="2">
        <v>38150</v>
      </c>
      <c r="P6913" t="s">
        <v>27</v>
      </c>
      <c r="Q6913" t="s">
        <v>32</v>
      </c>
      <c r="R6913" s="2">
        <v>38139</v>
      </c>
      <c r="S6913">
        <v>1</v>
      </c>
      <c r="T6913" s="2">
        <v>42614</v>
      </c>
    </row>
    <row r="6914" spans="1:20" hidden="1" x14ac:dyDescent="0.25">
      <c r="A6914">
        <v>6913</v>
      </c>
      <c r="B6914">
        <v>179280</v>
      </c>
      <c r="C6914">
        <v>2016</v>
      </c>
      <c r="D6914">
        <v>10</v>
      </c>
      <c r="E6914" t="s">
        <v>22</v>
      </c>
      <c r="F6914">
        <v>1</v>
      </c>
      <c r="G6914" s="3">
        <f>IF(OR(H6914=0,F6914=0),0,H6914/F6914)</f>
        <v>0</v>
      </c>
      <c r="H6914">
        <v>0</v>
      </c>
      <c r="I6914" s="3">
        <f>IF(OR(H6914=0,J6914=0),0,J6914/H6914)</f>
        <v>0</v>
      </c>
      <c r="J6914">
        <v>0</v>
      </c>
      <c r="K6914" s="3">
        <f>IF(AND(J6914=0,F6914=0),0,J6914/F6914)</f>
        <v>0</v>
      </c>
      <c r="L6914">
        <v>0</v>
      </c>
      <c r="M6914" s="2">
        <v>42644</v>
      </c>
      <c r="N6914">
        <v>179280</v>
      </c>
      <c r="O6914" s="2">
        <v>38150</v>
      </c>
      <c r="P6914" t="s">
        <v>27</v>
      </c>
      <c r="Q6914" t="s">
        <v>32</v>
      </c>
      <c r="R6914" s="2">
        <v>38139</v>
      </c>
      <c r="S6914">
        <v>1</v>
      </c>
      <c r="T6914" s="2">
        <v>42644</v>
      </c>
    </row>
    <row r="6915" spans="1:20" hidden="1" x14ac:dyDescent="0.25">
      <c r="A6915">
        <v>6914</v>
      </c>
      <c r="B6915">
        <v>179045</v>
      </c>
      <c r="C6915">
        <v>2017</v>
      </c>
      <c r="D6915">
        <v>1</v>
      </c>
      <c r="E6915" t="s">
        <v>16</v>
      </c>
      <c r="F6915">
        <v>1</v>
      </c>
      <c r="G6915" s="3">
        <f>IF(OR(H6915=0,F6915=0),0,H6915/F6915)</f>
        <v>1</v>
      </c>
      <c r="H6915">
        <v>1</v>
      </c>
      <c r="I6915" s="3">
        <f>IF(OR(H6915=0,J6915=0),0,J6915/H6915)</f>
        <v>1</v>
      </c>
      <c r="J6915">
        <v>1</v>
      </c>
      <c r="K6915" s="3">
        <f>IF(AND(J6915=0,F6915=0),0,J6915/F6915)</f>
        <v>1</v>
      </c>
      <c r="L6915">
        <v>277</v>
      </c>
      <c r="M6915" s="2">
        <v>42736</v>
      </c>
      <c r="N6915">
        <v>179045</v>
      </c>
      <c r="O6915" s="2">
        <v>38223</v>
      </c>
      <c r="P6915" t="s">
        <v>26</v>
      </c>
      <c r="Q6915" t="s">
        <v>32</v>
      </c>
      <c r="R6915" s="2">
        <v>38200</v>
      </c>
      <c r="S6915">
        <v>1</v>
      </c>
      <c r="T6915" s="2">
        <v>42736</v>
      </c>
    </row>
    <row r="6916" spans="1:20" hidden="1" x14ac:dyDescent="0.25">
      <c r="A6916">
        <v>6915</v>
      </c>
      <c r="B6916">
        <v>179045</v>
      </c>
      <c r="C6916">
        <v>2018</v>
      </c>
      <c r="D6916">
        <v>2</v>
      </c>
      <c r="E6916" t="s">
        <v>16</v>
      </c>
      <c r="F6916">
        <v>2</v>
      </c>
      <c r="G6916" s="3">
        <f>IF(OR(H6916=0,F6916=0),0,H6916/F6916)</f>
        <v>0</v>
      </c>
      <c r="H6916">
        <v>0</v>
      </c>
      <c r="I6916" s="3">
        <f>IF(OR(H6916=0,J6916=0),0,J6916/H6916)</f>
        <v>0</v>
      </c>
      <c r="J6916">
        <v>0</v>
      </c>
      <c r="K6916" s="3">
        <f>IF(AND(J6916=0,F6916=0),0,J6916/F6916)</f>
        <v>0</v>
      </c>
      <c r="L6916">
        <v>0</v>
      </c>
      <c r="M6916" s="2">
        <v>43132</v>
      </c>
      <c r="N6916">
        <v>179045</v>
      </c>
      <c r="O6916" s="2">
        <v>38223</v>
      </c>
      <c r="P6916" t="s">
        <v>26</v>
      </c>
      <c r="Q6916" t="s">
        <v>32</v>
      </c>
      <c r="R6916" s="2">
        <v>38200</v>
      </c>
      <c r="S6916">
        <v>1</v>
      </c>
      <c r="T6916" s="2">
        <v>43132</v>
      </c>
    </row>
    <row r="6917" spans="1:20" hidden="1" x14ac:dyDescent="0.25">
      <c r="A6917">
        <v>6916</v>
      </c>
      <c r="B6917">
        <v>179045</v>
      </c>
      <c r="C6917">
        <v>2016</v>
      </c>
      <c r="D6917">
        <v>9</v>
      </c>
      <c r="E6917" t="s">
        <v>22</v>
      </c>
      <c r="F6917">
        <v>3</v>
      </c>
      <c r="G6917" s="3">
        <f>IF(OR(H6917=0,F6917=0),0,H6917/F6917)</f>
        <v>0</v>
      </c>
      <c r="H6917">
        <v>0</v>
      </c>
      <c r="I6917" s="3">
        <f>IF(OR(H6917=0,J6917=0),0,J6917/H6917)</f>
        <v>0</v>
      </c>
      <c r="J6917">
        <v>0</v>
      </c>
      <c r="K6917" s="3">
        <f>IF(AND(J6917=0,F6917=0),0,J6917/F6917)</f>
        <v>0</v>
      </c>
      <c r="L6917">
        <v>0</v>
      </c>
      <c r="M6917" s="2">
        <v>42614</v>
      </c>
      <c r="N6917">
        <v>179045</v>
      </c>
      <c r="O6917" s="2">
        <v>38223</v>
      </c>
      <c r="P6917" t="s">
        <v>26</v>
      </c>
      <c r="Q6917" t="s">
        <v>32</v>
      </c>
      <c r="R6917" s="2">
        <v>38200</v>
      </c>
      <c r="S6917">
        <v>1</v>
      </c>
      <c r="T6917" s="2">
        <v>42614</v>
      </c>
    </row>
    <row r="6918" spans="1:20" hidden="1" x14ac:dyDescent="0.25">
      <c r="A6918">
        <v>6917</v>
      </c>
      <c r="B6918">
        <v>179045</v>
      </c>
      <c r="C6918">
        <v>2016</v>
      </c>
      <c r="D6918">
        <v>9</v>
      </c>
      <c r="E6918" t="s">
        <v>18</v>
      </c>
      <c r="F6918">
        <v>1</v>
      </c>
      <c r="G6918" s="3">
        <f>IF(OR(H6918=0,F6918=0),0,H6918/F6918)</f>
        <v>0</v>
      </c>
      <c r="H6918">
        <v>0</v>
      </c>
      <c r="I6918" s="3">
        <f>IF(OR(H6918=0,J6918=0),0,J6918/H6918)</f>
        <v>0</v>
      </c>
      <c r="J6918">
        <v>0</v>
      </c>
      <c r="K6918" s="3">
        <f>IF(AND(J6918=0,F6918=0),0,J6918/F6918)</f>
        <v>0</v>
      </c>
      <c r="L6918">
        <v>0</v>
      </c>
      <c r="M6918" s="2">
        <v>42614</v>
      </c>
      <c r="N6918">
        <v>179045</v>
      </c>
      <c r="O6918" s="2">
        <v>38223</v>
      </c>
      <c r="P6918" t="s">
        <v>26</v>
      </c>
      <c r="Q6918" t="s">
        <v>32</v>
      </c>
      <c r="R6918" s="2">
        <v>38200</v>
      </c>
      <c r="S6918">
        <v>1</v>
      </c>
      <c r="T6918" s="2">
        <v>42614</v>
      </c>
    </row>
    <row r="6919" spans="1:20" hidden="1" x14ac:dyDescent="0.25">
      <c r="A6919">
        <v>6918</v>
      </c>
      <c r="B6919">
        <v>179045</v>
      </c>
      <c r="C6919">
        <v>2016</v>
      </c>
      <c r="D6919">
        <v>9</v>
      </c>
      <c r="E6919" t="s">
        <v>24</v>
      </c>
      <c r="F6919">
        <v>0</v>
      </c>
      <c r="G6919" s="3">
        <f>IF(OR(H6919=0,F6919=0),0,H6919/F6919)</f>
        <v>0</v>
      </c>
      <c r="H6919">
        <v>0</v>
      </c>
      <c r="I6919" s="3">
        <f>IF(OR(H6919=0,J6919=0),0,J6919/H6919)</f>
        <v>0</v>
      </c>
      <c r="J6919">
        <v>0</v>
      </c>
      <c r="K6919" s="3">
        <f>IF(AND(J6919=0,F6919=0),0,J6919/F6919)</f>
        <v>0</v>
      </c>
      <c r="L6919">
        <v>0</v>
      </c>
      <c r="M6919" s="2">
        <v>42614</v>
      </c>
      <c r="N6919">
        <v>179045</v>
      </c>
      <c r="O6919" s="2">
        <v>38223</v>
      </c>
      <c r="P6919" t="s">
        <v>26</v>
      </c>
      <c r="Q6919" t="s">
        <v>32</v>
      </c>
      <c r="R6919" s="2">
        <v>38200</v>
      </c>
      <c r="S6919">
        <v>1</v>
      </c>
      <c r="T6919" s="2">
        <v>42614</v>
      </c>
    </row>
    <row r="6920" spans="1:20" hidden="1" x14ac:dyDescent="0.25">
      <c r="A6920">
        <v>6919</v>
      </c>
      <c r="B6920">
        <v>179045</v>
      </c>
      <c r="C6920">
        <v>2016</v>
      </c>
      <c r="D6920">
        <v>10</v>
      </c>
      <c r="E6920" t="s">
        <v>16</v>
      </c>
      <c r="F6920">
        <v>4</v>
      </c>
      <c r="G6920" s="3">
        <f>IF(OR(H6920=0,F6920=0),0,H6920/F6920)</f>
        <v>0.25</v>
      </c>
      <c r="H6920">
        <v>1</v>
      </c>
      <c r="I6920" s="3">
        <f>IF(OR(H6920=0,J6920=0),0,J6920/H6920)</f>
        <v>1</v>
      </c>
      <c r="J6920">
        <v>1</v>
      </c>
      <c r="K6920" s="3">
        <f>IF(AND(J6920=0,F6920=0),0,J6920/F6920)</f>
        <v>0.25</v>
      </c>
      <c r="L6920">
        <v>126</v>
      </c>
      <c r="M6920" s="2">
        <v>42644</v>
      </c>
      <c r="N6920">
        <v>179045</v>
      </c>
      <c r="O6920" s="2">
        <v>38223</v>
      </c>
      <c r="P6920" t="s">
        <v>26</v>
      </c>
      <c r="Q6920" t="s">
        <v>32</v>
      </c>
      <c r="R6920" s="2">
        <v>38200</v>
      </c>
      <c r="S6920">
        <v>1</v>
      </c>
      <c r="T6920" s="2">
        <v>42644</v>
      </c>
    </row>
    <row r="6921" spans="1:20" hidden="1" x14ac:dyDescent="0.25">
      <c r="A6921">
        <v>6920</v>
      </c>
      <c r="B6921">
        <v>179045</v>
      </c>
      <c r="C6921">
        <v>2016</v>
      </c>
      <c r="D6921">
        <v>11</v>
      </c>
      <c r="E6921" t="s">
        <v>16</v>
      </c>
      <c r="F6921">
        <v>1</v>
      </c>
      <c r="G6921" s="3">
        <f>IF(OR(H6921=0,F6921=0),0,H6921/F6921)</f>
        <v>0</v>
      </c>
      <c r="H6921">
        <v>0</v>
      </c>
      <c r="I6921" s="3">
        <f>IF(OR(H6921=0,J6921=0),0,J6921/H6921)</f>
        <v>0</v>
      </c>
      <c r="J6921">
        <v>0</v>
      </c>
      <c r="K6921" s="3">
        <f>IF(AND(J6921=0,F6921=0),0,J6921/F6921)</f>
        <v>0</v>
      </c>
      <c r="L6921">
        <v>0</v>
      </c>
      <c r="M6921" s="2">
        <v>42675</v>
      </c>
      <c r="N6921">
        <v>179045</v>
      </c>
      <c r="O6921" s="2">
        <v>38223</v>
      </c>
      <c r="P6921" t="s">
        <v>26</v>
      </c>
      <c r="Q6921" t="s">
        <v>32</v>
      </c>
      <c r="R6921" s="2">
        <v>38200</v>
      </c>
      <c r="S6921">
        <v>1</v>
      </c>
      <c r="T6921" s="2">
        <v>42675</v>
      </c>
    </row>
    <row r="6922" spans="1:20" hidden="1" x14ac:dyDescent="0.25">
      <c r="A6922">
        <v>6921</v>
      </c>
      <c r="B6922">
        <v>179045</v>
      </c>
      <c r="C6922">
        <v>2017</v>
      </c>
      <c r="D6922">
        <v>12</v>
      </c>
      <c r="E6922" t="s">
        <v>16</v>
      </c>
      <c r="F6922">
        <v>1</v>
      </c>
      <c r="G6922" s="3">
        <f>IF(OR(H6922=0,F6922=0),0,H6922/F6922)</f>
        <v>0</v>
      </c>
      <c r="H6922">
        <v>0</v>
      </c>
      <c r="I6922" s="3">
        <f>IF(OR(H6922=0,J6922=0),0,J6922/H6922)</f>
        <v>0</v>
      </c>
      <c r="J6922">
        <v>0</v>
      </c>
      <c r="K6922" s="3">
        <f>IF(AND(J6922=0,F6922=0),0,J6922/F6922)</f>
        <v>0</v>
      </c>
      <c r="L6922">
        <v>0</v>
      </c>
      <c r="M6922" s="2">
        <v>43070</v>
      </c>
      <c r="N6922">
        <v>179045</v>
      </c>
      <c r="O6922" s="2">
        <v>38223</v>
      </c>
      <c r="P6922" t="s">
        <v>26</v>
      </c>
      <c r="Q6922" t="s">
        <v>32</v>
      </c>
      <c r="R6922" s="2">
        <v>38200</v>
      </c>
      <c r="S6922">
        <v>1</v>
      </c>
      <c r="T6922" s="2">
        <v>43070</v>
      </c>
    </row>
    <row r="6923" spans="1:20" hidden="1" x14ac:dyDescent="0.25">
      <c r="A6923">
        <v>6922</v>
      </c>
      <c r="B6923">
        <v>178837</v>
      </c>
      <c r="C6923">
        <v>2017</v>
      </c>
      <c r="D6923">
        <v>1</v>
      </c>
      <c r="E6923" t="s">
        <v>16</v>
      </c>
      <c r="F6923">
        <v>10</v>
      </c>
      <c r="G6923" s="3">
        <f>IF(OR(H6923=0,F6923=0),0,H6923/F6923)</f>
        <v>0.1</v>
      </c>
      <c r="H6923">
        <v>1</v>
      </c>
      <c r="I6923" s="3">
        <f>IF(OR(H6923=0,J6923=0),0,J6923/H6923)</f>
        <v>1</v>
      </c>
      <c r="J6923">
        <v>1</v>
      </c>
      <c r="K6923" s="3">
        <f>IF(AND(J6923=0,F6923=0),0,J6923/F6923)</f>
        <v>0.1</v>
      </c>
      <c r="L6923">
        <v>150</v>
      </c>
      <c r="M6923" s="2">
        <v>42736</v>
      </c>
      <c r="N6923">
        <v>178837</v>
      </c>
      <c r="O6923" s="2">
        <v>38101</v>
      </c>
      <c r="P6923" t="s">
        <v>27</v>
      </c>
      <c r="R6923" s="2">
        <v>38078</v>
      </c>
      <c r="S6923">
        <v>1</v>
      </c>
      <c r="T6923" s="2">
        <v>42736</v>
      </c>
    </row>
    <row r="6924" spans="1:20" hidden="1" x14ac:dyDescent="0.25">
      <c r="A6924">
        <v>6923</v>
      </c>
      <c r="B6924">
        <v>178837</v>
      </c>
      <c r="C6924">
        <v>2017</v>
      </c>
      <c r="D6924">
        <v>1</v>
      </c>
      <c r="E6924" t="s">
        <v>24</v>
      </c>
      <c r="F6924">
        <v>3</v>
      </c>
      <c r="G6924" s="3">
        <f>IF(OR(H6924=0,F6924=0),0,H6924/F6924)</f>
        <v>0</v>
      </c>
      <c r="H6924">
        <v>0</v>
      </c>
      <c r="I6924" s="3">
        <f>IF(OR(H6924=0,J6924=0),0,J6924/H6924)</f>
        <v>0</v>
      </c>
      <c r="J6924">
        <v>0</v>
      </c>
      <c r="K6924" s="3">
        <f>IF(AND(J6924=0,F6924=0),0,J6924/F6924)</f>
        <v>0</v>
      </c>
      <c r="L6924">
        <v>0</v>
      </c>
      <c r="M6924" s="2">
        <v>42736</v>
      </c>
      <c r="N6924">
        <v>178837</v>
      </c>
      <c r="O6924" s="2">
        <v>38101</v>
      </c>
      <c r="P6924" t="s">
        <v>27</v>
      </c>
      <c r="R6924" s="2">
        <v>38078</v>
      </c>
      <c r="S6924">
        <v>1</v>
      </c>
      <c r="T6924" s="2">
        <v>42736</v>
      </c>
    </row>
    <row r="6925" spans="1:20" hidden="1" x14ac:dyDescent="0.25">
      <c r="A6925">
        <v>6924</v>
      </c>
      <c r="B6925">
        <v>178837</v>
      </c>
      <c r="C6925">
        <v>2017</v>
      </c>
      <c r="D6925">
        <v>1</v>
      </c>
      <c r="E6925" t="s">
        <v>19</v>
      </c>
      <c r="F6925">
        <v>2</v>
      </c>
      <c r="G6925" s="3">
        <f>IF(OR(H6925=0,F6925=0),0,H6925/F6925)</f>
        <v>0</v>
      </c>
      <c r="H6925">
        <v>0</v>
      </c>
      <c r="I6925" s="3">
        <f>IF(OR(H6925=0,J6925=0),0,J6925/H6925)</f>
        <v>0</v>
      </c>
      <c r="J6925">
        <v>0</v>
      </c>
      <c r="K6925" s="3">
        <f>IF(AND(J6925=0,F6925=0),0,J6925/F6925)</f>
        <v>0</v>
      </c>
      <c r="L6925">
        <v>0</v>
      </c>
      <c r="M6925" s="2">
        <v>42736</v>
      </c>
      <c r="N6925">
        <v>178837</v>
      </c>
      <c r="O6925" s="2">
        <v>38101</v>
      </c>
      <c r="P6925" t="s">
        <v>27</v>
      </c>
      <c r="R6925" s="2">
        <v>38078</v>
      </c>
      <c r="S6925">
        <v>1</v>
      </c>
      <c r="T6925" s="2">
        <v>42736</v>
      </c>
    </row>
    <row r="6926" spans="1:20" hidden="1" x14ac:dyDescent="0.25">
      <c r="A6926">
        <v>6925</v>
      </c>
      <c r="B6926">
        <v>178837</v>
      </c>
      <c r="C6926">
        <v>2017</v>
      </c>
      <c r="D6926">
        <v>1</v>
      </c>
      <c r="E6926" t="s">
        <v>18</v>
      </c>
      <c r="F6926">
        <v>1</v>
      </c>
      <c r="G6926" s="3">
        <f>IF(OR(H6926=0,F6926=0),0,H6926/F6926)</f>
        <v>0</v>
      </c>
      <c r="H6926">
        <v>0</v>
      </c>
      <c r="I6926" s="3">
        <f>IF(OR(H6926=0,J6926=0),0,J6926/H6926)</f>
        <v>0</v>
      </c>
      <c r="J6926">
        <v>0</v>
      </c>
      <c r="K6926" s="3">
        <f>IF(AND(J6926=0,F6926=0),0,J6926/F6926)</f>
        <v>0</v>
      </c>
      <c r="L6926">
        <v>0</v>
      </c>
      <c r="M6926" s="2">
        <v>42736</v>
      </c>
      <c r="N6926">
        <v>178837</v>
      </c>
      <c r="O6926" s="2">
        <v>38101</v>
      </c>
      <c r="P6926" t="s">
        <v>27</v>
      </c>
      <c r="R6926" s="2">
        <v>38078</v>
      </c>
      <c r="S6926">
        <v>1</v>
      </c>
      <c r="T6926" s="2">
        <v>42736</v>
      </c>
    </row>
    <row r="6927" spans="1:20" hidden="1" x14ac:dyDescent="0.25">
      <c r="A6927">
        <v>6926</v>
      </c>
      <c r="B6927">
        <v>178837</v>
      </c>
      <c r="C6927">
        <v>2017</v>
      </c>
      <c r="D6927">
        <v>1</v>
      </c>
      <c r="E6927" t="s">
        <v>21</v>
      </c>
      <c r="F6927">
        <v>1</v>
      </c>
      <c r="G6927" s="3">
        <f>IF(OR(H6927=0,F6927=0),0,H6927/F6927)</f>
        <v>0</v>
      </c>
      <c r="H6927">
        <v>0</v>
      </c>
      <c r="I6927" s="3">
        <f>IF(OR(H6927=0,J6927=0),0,J6927/H6927)</f>
        <v>0</v>
      </c>
      <c r="J6927">
        <v>0</v>
      </c>
      <c r="K6927" s="3">
        <f>IF(AND(J6927=0,F6927=0),0,J6927/F6927)</f>
        <v>0</v>
      </c>
      <c r="L6927">
        <v>0</v>
      </c>
      <c r="M6927" s="2">
        <v>42736</v>
      </c>
      <c r="N6927">
        <v>178837</v>
      </c>
      <c r="O6927" s="2">
        <v>38101</v>
      </c>
      <c r="P6927" t="s">
        <v>27</v>
      </c>
      <c r="R6927" s="2">
        <v>38078</v>
      </c>
      <c r="S6927">
        <v>1</v>
      </c>
      <c r="T6927" s="2">
        <v>42736</v>
      </c>
    </row>
    <row r="6928" spans="1:20" hidden="1" x14ac:dyDescent="0.25">
      <c r="A6928">
        <v>6927</v>
      </c>
      <c r="B6928">
        <v>178837</v>
      </c>
      <c r="C6928">
        <v>2017</v>
      </c>
      <c r="D6928">
        <v>1</v>
      </c>
      <c r="E6928" t="s">
        <v>17</v>
      </c>
      <c r="F6928">
        <v>0</v>
      </c>
      <c r="G6928" s="3">
        <f>IF(OR(H6928=0,F6928=0),0,H6928/F6928)</f>
        <v>0</v>
      </c>
      <c r="H6928">
        <v>0</v>
      </c>
      <c r="I6928" s="3">
        <f>IF(OR(H6928=0,J6928=0),0,J6928/H6928)</f>
        <v>0</v>
      </c>
      <c r="J6928">
        <v>0</v>
      </c>
      <c r="K6928" s="3">
        <f>IF(AND(J6928=0,F6928=0),0,J6928/F6928)</f>
        <v>0</v>
      </c>
      <c r="L6928">
        <v>0</v>
      </c>
      <c r="M6928" s="2">
        <v>42736</v>
      </c>
      <c r="N6928">
        <v>178837</v>
      </c>
      <c r="O6928" s="2">
        <v>38101</v>
      </c>
      <c r="P6928" t="s">
        <v>27</v>
      </c>
      <c r="R6928" s="2">
        <v>38078</v>
      </c>
      <c r="S6928">
        <v>1</v>
      </c>
      <c r="T6928" s="2">
        <v>42736</v>
      </c>
    </row>
    <row r="6929" spans="1:20" hidden="1" x14ac:dyDescent="0.25">
      <c r="A6929">
        <v>6928</v>
      </c>
      <c r="B6929">
        <v>178837</v>
      </c>
      <c r="C6929">
        <v>2017</v>
      </c>
      <c r="D6929">
        <v>2</v>
      </c>
      <c r="E6929" t="s">
        <v>21</v>
      </c>
      <c r="F6929">
        <v>1</v>
      </c>
      <c r="G6929" s="3">
        <f>IF(OR(H6929=0,F6929=0),0,H6929/F6929)</f>
        <v>0</v>
      </c>
      <c r="H6929">
        <v>0</v>
      </c>
      <c r="I6929" s="3">
        <f>IF(OR(H6929=0,J6929=0),0,J6929/H6929)</f>
        <v>0</v>
      </c>
      <c r="J6929">
        <v>0</v>
      </c>
      <c r="K6929" s="3">
        <f>IF(AND(J6929=0,F6929=0),0,J6929/F6929)</f>
        <v>0</v>
      </c>
      <c r="L6929">
        <v>0</v>
      </c>
      <c r="M6929" s="2">
        <v>42767</v>
      </c>
      <c r="N6929">
        <v>178837</v>
      </c>
      <c r="O6929" s="2">
        <v>38101</v>
      </c>
      <c r="P6929" t="s">
        <v>27</v>
      </c>
      <c r="R6929" s="2">
        <v>38078</v>
      </c>
      <c r="S6929">
        <v>1</v>
      </c>
      <c r="T6929" s="2">
        <v>42767</v>
      </c>
    </row>
    <row r="6930" spans="1:20" hidden="1" x14ac:dyDescent="0.25">
      <c r="A6930">
        <v>6929</v>
      </c>
      <c r="B6930">
        <v>178837</v>
      </c>
      <c r="C6930">
        <v>2018</v>
      </c>
      <c r="D6930">
        <v>2</v>
      </c>
      <c r="E6930" t="s">
        <v>18</v>
      </c>
      <c r="F6930">
        <v>6</v>
      </c>
      <c r="G6930" s="3">
        <f>IF(OR(H6930=0,F6930=0),0,H6930/F6930)</f>
        <v>0.33333333333333331</v>
      </c>
      <c r="H6930">
        <v>2</v>
      </c>
      <c r="I6930" s="3">
        <f>IF(OR(H6930=0,J6930=0),0,J6930/H6930)</f>
        <v>0</v>
      </c>
      <c r="J6930">
        <v>0</v>
      </c>
      <c r="K6930" s="3">
        <f>IF(AND(J6930=0,F6930=0),0,J6930/F6930)</f>
        <v>0</v>
      </c>
      <c r="L6930">
        <v>0</v>
      </c>
      <c r="M6930" s="2">
        <v>43132</v>
      </c>
      <c r="N6930">
        <v>178837</v>
      </c>
      <c r="O6930" s="2">
        <v>38101</v>
      </c>
      <c r="P6930" t="s">
        <v>27</v>
      </c>
      <c r="R6930" s="2">
        <v>38078</v>
      </c>
      <c r="S6930">
        <v>1</v>
      </c>
      <c r="T6930" s="2">
        <v>43132</v>
      </c>
    </row>
    <row r="6931" spans="1:20" hidden="1" x14ac:dyDescent="0.25">
      <c r="A6931">
        <v>6930</v>
      </c>
      <c r="B6931">
        <v>178837</v>
      </c>
      <c r="C6931">
        <v>2018</v>
      </c>
      <c r="D6931">
        <v>2</v>
      </c>
      <c r="E6931" t="s">
        <v>25</v>
      </c>
      <c r="F6931">
        <v>1</v>
      </c>
      <c r="G6931" s="3">
        <f>IF(OR(H6931=0,F6931=0),0,H6931/F6931)</f>
        <v>0</v>
      </c>
      <c r="H6931">
        <v>0</v>
      </c>
      <c r="I6931" s="3">
        <f>IF(OR(H6931=0,J6931=0),0,J6931/H6931)</f>
        <v>0</v>
      </c>
      <c r="J6931">
        <v>0</v>
      </c>
      <c r="K6931" s="3">
        <f>IF(AND(J6931=0,F6931=0),0,J6931/F6931)</f>
        <v>0</v>
      </c>
      <c r="L6931">
        <v>0</v>
      </c>
      <c r="M6931" s="2">
        <v>43132</v>
      </c>
      <c r="N6931">
        <v>178837</v>
      </c>
      <c r="O6931" s="2">
        <v>38101</v>
      </c>
      <c r="P6931" t="s">
        <v>27</v>
      </c>
      <c r="R6931" s="2">
        <v>38078</v>
      </c>
      <c r="S6931">
        <v>1</v>
      </c>
      <c r="T6931" s="2">
        <v>43132</v>
      </c>
    </row>
    <row r="6932" spans="1:20" hidden="1" x14ac:dyDescent="0.25">
      <c r="A6932">
        <v>6931</v>
      </c>
      <c r="B6932">
        <v>178837</v>
      </c>
      <c r="C6932">
        <v>2018</v>
      </c>
      <c r="D6932">
        <v>4</v>
      </c>
      <c r="E6932" t="s">
        <v>16</v>
      </c>
      <c r="F6932">
        <v>13</v>
      </c>
      <c r="G6932" s="3">
        <f>IF(OR(H6932=0,F6932=0),0,H6932/F6932)</f>
        <v>0.38461538461538464</v>
      </c>
      <c r="H6932">
        <v>5</v>
      </c>
      <c r="I6932" s="3">
        <f>IF(OR(H6932=0,J6932=0),0,J6932/H6932)</f>
        <v>0.2</v>
      </c>
      <c r="J6932">
        <v>1</v>
      </c>
      <c r="K6932" s="3">
        <f>IF(AND(J6932=0,F6932=0),0,J6932/F6932)</f>
        <v>7.6923076923076927E-2</v>
      </c>
      <c r="L6932">
        <v>89</v>
      </c>
      <c r="M6932" s="2">
        <v>43191</v>
      </c>
      <c r="N6932">
        <v>178837</v>
      </c>
      <c r="O6932" s="2">
        <v>38101</v>
      </c>
      <c r="P6932" t="s">
        <v>27</v>
      </c>
      <c r="R6932" s="2">
        <v>38078</v>
      </c>
      <c r="S6932">
        <v>1</v>
      </c>
      <c r="T6932" s="2">
        <v>43191</v>
      </c>
    </row>
    <row r="6933" spans="1:20" hidden="1" x14ac:dyDescent="0.25">
      <c r="A6933">
        <v>6932</v>
      </c>
      <c r="B6933">
        <v>178837</v>
      </c>
      <c r="C6933">
        <v>2018</v>
      </c>
      <c r="D6933">
        <v>5</v>
      </c>
      <c r="E6933" t="s">
        <v>16</v>
      </c>
      <c r="F6933">
        <v>1</v>
      </c>
      <c r="G6933" s="3">
        <f>IF(OR(H6933=0,F6933=0),0,H6933/F6933)</f>
        <v>0</v>
      </c>
      <c r="H6933">
        <v>0</v>
      </c>
      <c r="I6933" s="3">
        <f>IF(OR(H6933=0,J6933=0),0,J6933/H6933)</f>
        <v>0</v>
      </c>
      <c r="J6933">
        <v>1</v>
      </c>
      <c r="K6933" s="3">
        <f>IF(AND(J6933=0,F6933=0),0,J6933/F6933)</f>
        <v>1</v>
      </c>
      <c r="L6933">
        <v>361</v>
      </c>
      <c r="M6933" s="2">
        <v>43221</v>
      </c>
      <c r="N6933">
        <v>178837</v>
      </c>
      <c r="O6933" s="2">
        <v>38101</v>
      </c>
      <c r="P6933" t="s">
        <v>27</v>
      </c>
      <c r="R6933" s="2">
        <v>38078</v>
      </c>
      <c r="S6933">
        <v>1</v>
      </c>
      <c r="T6933" s="2">
        <v>43221</v>
      </c>
    </row>
    <row r="6934" spans="1:20" hidden="1" x14ac:dyDescent="0.25">
      <c r="A6934">
        <v>6933</v>
      </c>
      <c r="B6934">
        <v>178837</v>
      </c>
      <c r="C6934">
        <v>2017</v>
      </c>
      <c r="D6934">
        <v>6</v>
      </c>
      <c r="E6934" t="s">
        <v>18</v>
      </c>
      <c r="F6934">
        <v>6</v>
      </c>
      <c r="G6934" s="3">
        <f>IF(OR(H6934=0,F6934=0),0,H6934/F6934)</f>
        <v>0</v>
      </c>
      <c r="H6934">
        <v>0</v>
      </c>
      <c r="I6934" s="3">
        <f>IF(OR(H6934=0,J6934=0),0,J6934/H6934)</f>
        <v>0</v>
      </c>
      <c r="J6934">
        <v>0</v>
      </c>
      <c r="K6934" s="3">
        <f>IF(AND(J6934=0,F6934=0),0,J6934/F6934)</f>
        <v>0</v>
      </c>
      <c r="L6934">
        <v>0</v>
      </c>
      <c r="M6934" s="2">
        <v>42887</v>
      </c>
      <c r="N6934">
        <v>178837</v>
      </c>
      <c r="O6934" s="2">
        <v>38101</v>
      </c>
      <c r="P6934" t="s">
        <v>27</v>
      </c>
      <c r="R6934" s="2">
        <v>38078</v>
      </c>
      <c r="S6934">
        <v>1</v>
      </c>
      <c r="T6934" s="2">
        <v>42887</v>
      </c>
    </row>
    <row r="6935" spans="1:20" hidden="1" x14ac:dyDescent="0.25">
      <c r="A6935">
        <v>6934</v>
      </c>
      <c r="B6935">
        <v>178837</v>
      </c>
      <c r="C6935">
        <v>2017</v>
      </c>
      <c r="D6935">
        <v>6</v>
      </c>
      <c r="E6935" t="s">
        <v>17</v>
      </c>
      <c r="F6935">
        <v>1</v>
      </c>
      <c r="G6935" s="3">
        <f>IF(OR(H6935=0,F6935=0),0,H6935/F6935)</f>
        <v>0</v>
      </c>
      <c r="H6935">
        <v>0</v>
      </c>
      <c r="I6935" s="3">
        <f>IF(OR(H6935=0,J6935=0),0,J6935/H6935)</f>
        <v>0</v>
      </c>
      <c r="J6935">
        <v>0</v>
      </c>
      <c r="K6935" s="3">
        <f>IF(AND(J6935=0,F6935=0),0,J6935/F6935)</f>
        <v>0</v>
      </c>
      <c r="L6935">
        <v>0</v>
      </c>
      <c r="M6935" s="2">
        <v>42887</v>
      </c>
      <c r="N6935">
        <v>178837</v>
      </c>
      <c r="O6935" s="2">
        <v>38101</v>
      </c>
      <c r="P6935" t="s">
        <v>27</v>
      </c>
      <c r="R6935" s="2">
        <v>38078</v>
      </c>
      <c r="S6935">
        <v>1</v>
      </c>
      <c r="T6935" s="2">
        <v>42887</v>
      </c>
    </row>
    <row r="6936" spans="1:20" hidden="1" x14ac:dyDescent="0.25">
      <c r="A6936">
        <v>6935</v>
      </c>
      <c r="B6936">
        <v>178837</v>
      </c>
      <c r="C6936">
        <v>2018</v>
      </c>
      <c r="D6936">
        <v>6</v>
      </c>
      <c r="E6936" t="s">
        <v>19</v>
      </c>
      <c r="F6936">
        <v>26</v>
      </c>
      <c r="G6936" s="3">
        <f>IF(OR(H6936=0,F6936=0),0,H6936/F6936)</f>
        <v>3.8461538461538464E-2</v>
      </c>
      <c r="H6936">
        <v>1</v>
      </c>
      <c r="I6936" s="3">
        <f>IF(OR(H6936=0,J6936=0),0,J6936/H6936)</f>
        <v>0</v>
      </c>
      <c r="J6936">
        <v>0</v>
      </c>
      <c r="K6936" s="3">
        <f>IF(AND(J6936=0,F6936=0),0,J6936/F6936)</f>
        <v>0</v>
      </c>
      <c r="L6936">
        <v>0</v>
      </c>
      <c r="M6936" s="2">
        <v>43252</v>
      </c>
      <c r="N6936">
        <v>178837</v>
      </c>
      <c r="O6936" s="2">
        <v>38101</v>
      </c>
      <c r="P6936" t="s">
        <v>27</v>
      </c>
      <c r="R6936" s="2">
        <v>38078</v>
      </c>
      <c r="S6936">
        <v>1</v>
      </c>
      <c r="T6936" s="2">
        <v>43252</v>
      </c>
    </row>
    <row r="6937" spans="1:20" hidden="1" x14ac:dyDescent="0.25">
      <c r="A6937">
        <v>6936</v>
      </c>
      <c r="B6937">
        <v>178837</v>
      </c>
      <c r="C6937">
        <v>2018</v>
      </c>
      <c r="D6937">
        <v>6</v>
      </c>
      <c r="E6937" t="s">
        <v>24</v>
      </c>
      <c r="F6937">
        <v>1</v>
      </c>
      <c r="G6937" s="3">
        <f>IF(OR(H6937=0,F6937=0),0,H6937/F6937)</f>
        <v>0</v>
      </c>
      <c r="H6937">
        <v>0</v>
      </c>
      <c r="I6937" s="3">
        <f>IF(OR(H6937=0,J6937=0),0,J6937/H6937)</f>
        <v>0</v>
      </c>
      <c r="J6937">
        <v>0</v>
      </c>
      <c r="K6937" s="3">
        <f>IF(AND(J6937=0,F6937=0),0,J6937/F6937)</f>
        <v>0</v>
      </c>
      <c r="L6937">
        <v>0</v>
      </c>
      <c r="M6937" s="2">
        <v>43252</v>
      </c>
      <c r="N6937">
        <v>178837</v>
      </c>
      <c r="O6937" s="2">
        <v>38101</v>
      </c>
      <c r="P6937" t="s">
        <v>27</v>
      </c>
      <c r="R6937" s="2">
        <v>38078</v>
      </c>
      <c r="S6937">
        <v>1</v>
      </c>
      <c r="T6937" s="2">
        <v>43252</v>
      </c>
    </row>
    <row r="6938" spans="1:20" hidden="1" x14ac:dyDescent="0.25">
      <c r="A6938">
        <v>6937</v>
      </c>
      <c r="B6938">
        <v>178837</v>
      </c>
      <c r="C6938">
        <v>2017</v>
      </c>
      <c r="D6938">
        <v>7</v>
      </c>
      <c r="E6938" t="s">
        <v>18</v>
      </c>
      <c r="F6938">
        <v>1</v>
      </c>
      <c r="G6938" s="3">
        <f>IF(OR(H6938=0,F6938=0),0,H6938/F6938)</f>
        <v>0</v>
      </c>
      <c r="H6938">
        <v>0</v>
      </c>
      <c r="I6938" s="3">
        <f>IF(OR(H6938=0,J6938=0),0,J6938/H6938)</f>
        <v>0</v>
      </c>
      <c r="J6938">
        <v>0</v>
      </c>
      <c r="K6938" s="3">
        <f>IF(AND(J6938=0,F6938=0),0,J6938/F6938)</f>
        <v>0</v>
      </c>
      <c r="L6938">
        <v>0</v>
      </c>
      <c r="M6938" s="2">
        <v>42917</v>
      </c>
      <c r="N6938">
        <v>178837</v>
      </c>
      <c r="O6938" s="2">
        <v>38101</v>
      </c>
      <c r="P6938" t="s">
        <v>27</v>
      </c>
      <c r="R6938" s="2">
        <v>38078</v>
      </c>
      <c r="S6938">
        <v>1</v>
      </c>
      <c r="T6938" s="2">
        <v>42917</v>
      </c>
    </row>
    <row r="6939" spans="1:20" hidden="1" x14ac:dyDescent="0.25">
      <c r="A6939">
        <v>6938</v>
      </c>
      <c r="B6939">
        <v>178837</v>
      </c>
      <c r="C6939">
        <v>2017</v>
      </c>
      <c r="D6939">
        <v>7</v>
      </c>
      <c r="E6939" t="s">
        <v>19</v>
      </c>
      <c r="F6939">
        <v>1</v>
      </c>
      <c r="G6939" s="3">
        <f>IF(OR(H6939=0,F6939=0),0,H6939/F6939)</f>
        <v>0</v>
      </c>
      <c r="H6939">
        <v>0</v>
      </c>
      <c r="I6939" s="3">
        <f>IF(OR(H6939=0,J6939=0),0,J6939/H6939)</f>
        <v>0</v>
      </c>
      <c r="J6939">
        <v>0</v>
      </c>
      <c r="K6939" s="3">
        <f>IF(AND(J6939=0,F6939=0),0,J6939/F6939)</f>
        <v>0</v>
      </c>
      <c r="L6939">
        <v>0</v>
      </c>
      <c r="M6939" s="2">
        <v>42917</v>
      </c>
      <c r="N6939">
        <v>178837</v>
      </c>
      <c r="O6939" s="2">
        <v>38101</v>
      </c>
      <c r="P6939" t="s">
        <v>27</v>
      </c>
      <c r="R6939" s="2">
        <v>38078</v>
      </c>
      <c r="S6939">
        <v>1</v>
      </c>
      <c r="T6939" s="2">
        <v>42917</v>
      </c>
    </row>
    <row r="6940" spans="1:20" hidden="1" x14ac:dyDescent="0.25">
      <c r="A6940">
        <v>6939</v>
      </c>
      <c r="B6940">
        <v>178837</v>
      </c>
      <c r="C6940">
        <v>2018</v>
      </c>
      <c r="D6940">
        <v>7</v>
      </c>
      <c r="E6940" t="s">
        <v>18</v>
      </c>
      <c r="F6940">
        <v>1</v>
      </c>
      <c r="G6940" s="3">
        <f>IF(OR(H6940=0,F6940=0),0,H6940/F6940)</f>
        <v>0</v>
      </c>
      <c r="H6940">
        <v>0</v>
      </c>
      <c r="I6940" s="3">
        <f>IF(OR(H6940=0,J6940=0),0,J6940/H6940)</f>
        <v>0</v>
      </c>
      <c r="J6940">
        <v>0</v>
      </c>
      <c r="K6940" s="3">
        <f>IF(AND(J6940=0,F6940=0),0,J6940/F6940)</f>
        <v>0</v>
      </c>
      <c r="L6940">
        <v>0</v>
      </c>
      <c r="M6940" s="2">
        <v>43282</v>
      </c>
      <c r="N6940">
        <v>178837</v>
      </c>
      <c r="O6940" s="2">
        <v>38101</v>
      </c>
      <c r="P6940" t="s">
        <v>27</v>
      </c>
      <c r="R6940" s="2">
        <v>38078</v>
      </c>
      <c r="S6940">
        <v>1</v>
      </c>
      <c r="T6940" s="2">
        <v>43282</v>
      </c>
    </row>
    <row r="6941" spans="1:20" hidden="1" x14ac:dyDescent="0.25">
      <c r="A6941">
        <v>6940</v>
      </c>
      <c r="B6941">
        <v>178837</v>
      </c>
      <c r="C6941">
        <v>2018</v>
      </c>
      <c r="D6941">
        <v>8</v>
      </c>
      <c r="E6941" t="s">
        <v>18</v>
      </c>
      <c r="F6941">
        <v>3</v>
      </c>
      <c r="G6941" s="3">
        <f>IF(OR(H6941=0,F6941=0),0,H6941/F6941)</f>
        <v>0</v>
      </c>
      <c r="H6941">
        <v>0</v>
      </c>
      <c r="I6941" s="3">
        <f>IF(OR(H6941=0,J6941=0),0,J6941/H6941)</f>
        <v>0</v>
      </c>
      <c r="J6941">
        <v>0</v>
      </c>
      <c r="K6941" s="3">
        <f>IF(AND(J6941=0,F6941=0),0,J6941/F6941)</f>
        <v>0</v>
      </c>
      <c r="L6941">
        <v>0</v>
      </c>
      <c r="M6941" s="2">
        <v>43313</v>
      </c>
      <c r="N6941">
        <v>178837</v>
      </c>
      <c r="O6941" s="2">
        <v>38101</v>
      </c>
      <c r="P6941" t="s">
        <v>27</v>
      </c>
      <c r="R6941" s="2">
        <v>38078</v>
      </c>
      <c r="S6941">
        <v>1</v>
      </c>
      <c r="T6941" s="2">
        <v>43313</v>
      </c>
    </row>
    <row r="6942" spans="1:20" hidden="1" x14ac:dyDescent="0.25">
      <c r="A6942">
        <v>6941</v>
      </c>
      <c r="B6942">
        <v>178837</v>
      </c>
      <c r="C6942">
        <v>2017</v>
      </c>
      <c r="D6942">
        <v>9</v>
      </c>
      <c r="E6942" t="s">
        <v>22</v>
      </c>
      <c r="F6942">
        <v>1</v>
      </c>
      <c r="G6942" s="3">
        <f>IF(OR(H6942=0,F6942=0),0,H6942/F6942)</f>
        <v>0</v>
      </c>
      <c r="H6942">
        <v>0</v>
      </c>
      <c r="I6942" s="3">
        <f>IF(OR(H6942=0,J6942=0),0,J6942/H6942)</f>
        <v>0</v>
      </c>
      <c r="J6942">
        <v>0</v>
      </c>
      <c r="K6942" s="3">
        <f>IF(AND(J6942=0,F6942=0),0,J6942/F6942)</f>
        <v>0</v>
      </c>
      <c r="L6942">
        <v>0</v>
      </c>
      <c r="M6942" s="2">
        <v>42979</v>
      </c>
      <c r="N6942">
        <v>178837</v>
      </c>
      <c r="O6942" s="2">
        <v>38101</v>
      </c>
      <c r="P6942" t="s">
        <v>27</v>
      </c>
      <c r="R6942" s="2">
        <v>38078</v>
      </c>
      <c r="S6942">
        <v>1</v>
      </c>
      <c r="T6942" s="2">
        <v>42979</v>
      </c>
    </row>
    <row r="6943" spans="1:20" hidden="1" x14ac:dyDescent="0.25">
      <c r="A6943">
        <v>6942</v>
      </c>
      <c r="B6943">
        <v>178837</v>
      </c>
      <c r="C6943">
        <v>2017</v>
      </c>
      <c r="D6943">
        <v>11</v>
      </c>
      <c r="E6943" t="s">
        <v>18</v>
      </c>
      <c r="F6943">
        <v>30</v>
      </c>
      <c r="G6943" s="3">
        <f>IF(OR(H6943=0,F6943=0),0,H6943/F6943)</f>
        <v>0.16666666666666666</v>
      </c>
      <c r="H6943">
        <v>5</v>
      </c>
      <c r="I6943" s="3">
        <f>IF(OR(H6943=0,J6943=0),0,J6943/H6943)</f>
        <v>0</v>
      </c>
      <c r="J6943">
        <v>0</v>
      </c>
      <c r="K6943" s="3">
        <f>IF(AND(J6943=0,F6943=0),0,J6943/F6943)</f>
        <v>0</v>
      </c>
      <c r="L6943">
        <v>0</v>
      </c>
      <c r="M6943" s="2">
        <v>43040</v>
      </c>
      <c r="N6943">
        <v>178837</v>
      </c>
      <c r="O6943" s="2">
        <v>38101</v>
      </c>
      <c r="P6943" t="s">
        <v>27</v>
      </c>
      <c r="R6943" s="2">
        <v>38078</v>
      </c>
      <c r="S6943">
        <v>1</v>
      </c>
      <c r="T6943" s="2">
        <v>43040</v>
      </c>
    </row>
    <row r="6944" spans="1:20" hidden="1" x14ac:dyDescent="0.25">
      <c r="A6944">
        <v>6943</v>
      </c>
      <c r="B6944">
        <v>178837</v>
      </c>
      <c r="C6944">
        <v>2017</v>
      </c>
      <c r="D6944">
        <v>11</v>
      </c>
      <c r="E6944" t="s">
        <v>21</v>
      </c>
      <c r="F6944">
        <v>3</v>
      </c>
      <c r="G6944" s="3">
        <f>IF(OR(H6944=0,F6944=0),0,H6944/F6944)</f>
        <v>0.33333333333333331</v>
      </c>
      <c r="H6944">
        <v>1</v>
      </c>
      <c r="I6944" s="3">
        <f>IF(OR(H6944=0,J6944=0),0,J6944/H6944)</f>
        <v>0</v>
      </c>
      <c r="J6944">
        <v>0</v>
      </c>
      <c r="K6944" s="3">
        <f>IF(AND(J6944=0,F6944=0),0,J6944/F6944)</f>
        <v>0</v>
      </c>
      <c r="L6944">
        <v>0</v>
      </c>
      <c r="M6944" s="2">
        <v>43040</v>
      </c>
      <c r="N6944">
        <v>178837</v>
      </c>
      <c r="O6944" s="2">
        <v>38101</v>
      </c>
      <c r="P6944" t="s">
        <v>27</v>
      </c>
      <c r="R6944" s="2">
        <v>38078</v>
      </c>
      <c r="S6944">
        <v>1</v>
      </c>
      <c r="T6944" s="2">
        <v>43040</v>
      </c>
    </row>
    <row r="6945" spans="1:20" hidden="1" x14ac:dyDescent="0.25">
      <c r="A6945">
        <v>6944</v>
      </c>
      <c r="B6945">
        <v>178837</v>
      </c>
      <c r="C6945">
        <v>2017</v>
      </c>
      <c r="D6945">
        <v>11</v>
      </c>
      <c r="E6945" t="s">
        <v>24</v>
      </c>
      <c r="F6945">
        <v>1</v>
      </c>
      <c r="G6945" s="3">
        <f>IF(OR(H6945=0,F6945=0),0,H6945/F6945)</f>
        <v>0</v>
      </c>
      <c r="H6945">
        <v>0</v>
      </c>
      <c r="I6945" s="3">
        <f>IF(OR(H6945=0,J6945=0),0,J6945/H6945)</f>
        <v>0</v>
      </c>
      <c r="J6945">
        <v>0</v>
      </c>
      <c r="K6945" s="3">
        <f>IF(AND(J6945=0,F6945=0),0,J6945/F6945)</f>
        <v>0</v>
      </c>
      <c r="L6945">
        <v>0</v>
      </c>
      <c r="M6945" s="2">
        <v>43040</v>
      </c>
      <c r="N6945">
        <v>178837</v>
      </c>
      <c r="O6945" s="2">
        <v>38101</v>
      </c>
      <c r="P6945" t="s">
        <v>27</v>
      </c>
      <c r="R6945" s="2">
        <v>38078</v>
      </c>
      <c r="S6945">
        <v>1</v>
      </c>
      <c r="T6945" s="2">
        <v>43040</v>
      </c>
    </row>
    <row r="6946" spans="1:20" hidden="1" x14ac:dyDescent="0.25">
      <c r="A6946">
        <v>6945</v>
      </c>
      <c r="B6946">
        <v>178837</v>
      </c>
      <c r="C6946">
        <v>2017</v>
      </c>
      <c r="D6946">
        <v>11</v>
      </c>
      <c r="E6946" t="s">
        <v>16</v>
      </c>
      <c r="F6946">
        <v>1</v>
      </c>
      <c r="G6946" s="3">
        <f>IF(OR(H6946=0,F6946=0),0,H6946/F6946)</f>
        <v>0</v>
      </c>
      <c r="H6946">
        <v>0</v>
      </c>
      <c r="I6946" s="3">
        <f>IF(OR(H6946=0,J6946=0),0,J6946/H6946)</f>
        <v>0</v>
      </c>
      <c r="J6946">
        <v>0</v>
      </c>
      <c r="K6946" s="3">
        <f>IF(AND(J6946=0,F6946=0),0,J6946/F6946)</f>
        <v>0</v>
      </c>
      <c r="L6946">
        <v>0</v>
      </c>
      <c r="M6946" s="2">
        <v>43040</v>
      </c>
      <c r="N6946">
        <v>178837</v>
      </c>
      <c r="O6946" s="2">
        <v>38101</v>
      </c>
      <c r="P6946" t="s">
        <v>27</v>
      </c>
      <c r="R6946" s="2">
        <v>38078</v>
      </c>
      <c r="S6946">
        <v>1</v>
      </c>
      <c r="T6946" s="2">
        <v>43040</v>
      </c>
    </row>
    <row r="6947" spans="1:20" hidden="1" x14ac:dyDescent="0.25">
      <c r="A6947">
        <v>6946</v>
      </c>
      <c r="B6947">
        <v>178837</v>
      </c>
      <c r="C6947">
        <v>2017</v>
      </c>
      <c r="D6947">
        <v>11</v>
      </c>
      <c r="E6947" t="s">
        <v>25</v>
      </c>
      <c r="F6947">
        <v>1</v>
      </c>
      <c r="G6947" s="3">
        <f>IF(OR(H6947=0,F6947=0),0,H6947/F6947)</f>
        <v>0</v>
      </c>
      <c r="H6947">
        <v>0</v>
      </c>
      <c r="I6947" s="3">
        <f>IF(OR(H6947=0,J6947=0),0,J6947/H6947)</f>
        <v>0</v>
      </c>
      <c r="J6947">
        <v>0</v>
      </c>
      <c r="K6947" s="3">
        <f>IF(AND(J6947=0,F6947=0),0,J6947/F6947)</f>
        <v>0</v>
      </c>
      <c r="L6947">
        <v>0</v>
      </c>
      <c r="M6947" s="2">
        <v>43040</v>
      </c>
      <c r="N6947">
        <v>178837</v>
      </c>
      <c r="O6947" s="2">
        <v>38101</v>
      </c>
      <c r="P6947" t="s">
        <v>27</v>
      </c>
      <c r="R6947" s="2">
        <v>38078</v>
      </c>
      <c r="S6947">
        <v>1</v>
      </c>
      <c r="T6947" s="2">
        <v>43040</v>
      </c>
    </row>
    <row r="6948" spans="1:20" hidden="1" x14ac:dyDescent="0.25">
      <c r="A6948">
        <v>6947</v>
      </c>
      <c r="B6948">
        <v>178837</v>
      </c>
      <c r="C6948">
        <v>2017</v>
      </c>
      <c r="D6948">
        <v>11</v>
      </c>
      <c r="E6948" t="s">
        <v>19</v>
      </c>
      <c r="F6948">
        <v>1</v>
      </c>
      <c r="G6948" s="3">
        <f>IF(OR(H6948=0,F6948=0),0,H6948/F6948)</f>
        <v>0</v>
      </c>
      <c r="H6948">
        <v>0</v>
      </c>
      <c r="I6948" s="3">
        <f>IF(OR(H6948=0,J6948=0),0,J6948/H6948)</f>
        <v>0</v>
      </c>
      <c r="J6948">
        <v>0</v>
      </c>
      <c r="K6948" s="3">
        <f>IF(AND(J6948=0,F6948=0),0,J6948/F6948)</f>
        <v>0</v>
      </c>
      <c r="L6948">
        <v>0</v>
      </c>
      <c r="M6948" s="2">
        <v>43040</v>
      </c>
      <c r="N6948">
        <v>178837</v>
      </c>
      <c r="O6948" s="2">
        <v>38101</v>
      </c>
      <c r="P6948" t="s">
        <v>27</v>
      </c>
      <c r="R6948" s="2">
        <v>38078</v>
      </c>
      <c r="S6948">
        <v>1</v>
      </c>
      <c r="T6948" s="2">
        <v>43040</v>
      </c>
    </row>
    <row r="6949" spans="1:20" hidden="1" x14ac:dyDescent="0.25">
      <c r="A6949">
        <v>6948</v>
      </c>
      <c r="B6949">
        <v>178837</v>
      </c>
      <c r="C6949">
        <v>2016</v>
      </c>
      <c r="D6949">
        <v>12</v>
      </c>
      <c r="E6949" t="s">
        <v>18</v>
      </c>
      <c r="F6949">
        <v>38</v>
      </c>
      <c r="G6949" s="3">
        <f>IF(OR(H6949=0,F6949=0),0,H6949/F6949)</f>
        <v>2.6315789473684209E-2</v>
      </c>
      <c r="H6949">
        <v>1</v>
      </c>
      <c r="I6949" s="3">
        <f>IF(OR(H6949=0,J6949=0),0,J6949/H6949)</f>
        <v>0</v>
      </c>
      <c r="J6949">
        <v>0</v>
      </c>
      <c r="K6949" s="3">
        <f>IF(AND(J6949=0,F6949=0),0,J6949/F6949)</f>
        <v>0</v>
      </c>
      <c r="L6949">
        <v>0</v>
      </c>
      <c r="M6949" s="2">
        <v>42705</v>
      </c>
      <c r="N6949">
        <v>178837</v>
      </c>
      <c r="O6949" s="2">
        <v>38101</v>
      </c>
      <c r="P6949" t="s">
        <v>27</v>
      </c>
      <c r="R6949" s="2">
        <v>38078</v>
      </c>
      <c r="S6949">
        <v>1</v>
      </c>
      <c r="T6949" s="2">
        <v>42705</v>
      </c>
    </row>
    <row r="6950" spans="1:20" hidden="1" x14ac:dyDescent="0.25">
      <c r="A6950">
        <v>6949</v>
      </c>
      <c r="B6950">
        <v>178837</v>
      </c>
      <c r="C6950">
        <v>2016</v>
      </c>
      <c r="D6950">
        <v>12</v>
      </c>
      <c r="E6950" t="s">
        <v>16</v>
      </c>
      <c r="F6950">
        <v>24</v>
      </c>
      <c r="G6950" s="3">
        <f>IF(OR(H6950=0,F6950=0),0,H6950/F6950)</f>
        <v>4.1666666666666664E-2</v>
      </c>
      <c r="H6950">
        <v>1</v>
      </c>
      <c r="I6950" s="3">
        <f>IF(OR(H6950=0,J6950=0),0,J6950/H6950)</f>
        <v>1</v>
      </c>
      <c r="J6950">
        <v>1</v>
      </c>
      <c r="K6950" s="3">
        <f>IF(AND(J6950=0,F6950=0),0,J6950/F6950)</f>
        <v>4.1666666666666664E-2</v>
      </c>
      <c r="L6950">
        <v>195</v>
      </c>
      <c r="M6950" s="2">
        <v>42705</v>
      </c>
      <c r="N6950">
        <v>178837</v>
      </c>
      <c r="O6950" s="2">
        <v>38101</v>
      </c>
      <c r="P6950" t="s">
        <v>27</v>
      </c>
      <c r="R6950" s="2">
        <v>38078</v>
      </c>
      <c r="S6950">
        <v>1</v>
      </c>
      <c r="T6950" s="2">
        <v>42705</v>
      </c>
    </row>
    <row r="6951" spans="1:20" hidden="1" x14ac:dyDescent="0.25">
      <c r="A6951">
        <v>6950</v>
      </c>
      <c r="B6951">
        <v>178837</v>
      </c>
      <c r="C6951">
        <v>2016</v>
      </c>
      <c r="D6951">
        <v>12</v>
      </c>
      <c r="E6951" t="s">
        <v>17</v>
      </c>
      <c r="F6951">
        <v>7</v>
      </c>
      <c r="G6951" s="3">
        <f>IF(OR(H6951=0,F6951=0),0,H6951/F6951)</f>
        <v>0</v>
      </c>
      <c r="H6951">
        <v>0</v>
      </c>
      <c r="I6951" s="3">
        <f>IF(OR(H6951=0,J6951=0),0,J6951/H6951)</f>
        <v>0</v>
      </c>
      <c r="J6951">
        <v>0</v>
      </c>
      <c r="K6951" s="3">
        <f>IF(AND(J6951=0,F6951=0),0,J6951/F6951)</f>
        <v>0</v>
      </c>
      <c r="L6951">
        <v>0</v>
      </c>
      <c r="M6951" s="2">
        <v>42705</v>
      </c>
      <c r="N6951">
        <v>178837</v>
      </c>
      <c r="O6951" s="2">
        <v>38101</v>
      </c>
      <c r="P6951" t="s">
        <v>27</v>
      </c>
      <c r="R6951" s="2">
        <v>38078</v>
      </c>
      <c r="S6951">
        <v>1</v>
      </c>
      <c r="T6951" s="2">
        <v>42705</v>
      </c>
    </row>
    <row r="6952" spans="1:20" hidden="1" x14ac:dyDescent="0.25">
      <c r="A6952">
        <v>6951</v>
      </c>
      <c r="B6952">
        <v>178837</v>
      </c>
      <c r="C6952">
        <v>2016</v>
      </c>
      <c r="D6952">
        <v>12</v>
      </c>
      <c r="E6952" t="s">
        <v>24</v>
      </c>
      <c r="F6952">
        <v>4</v>
      </c>
      <c r="G6952" s="3">
        <f>IF(OR(H6952=0,F6952=0),0,H6952/F6952)</f>
        <v>0</v>
      </c>
      <c r="H6952">
        <v>0</v>
      </c>
      <c r="I6952" s="3">
        <f>IF(OR(H6952=0,J6952=0),0,J6952/H6952)</f>
        <v>0</v>
      </c>
      <c r="J6952">
        <v>0</v>
      </c>
      <c r="K6952" s="3">
        <f>IF(AND(J6952=0,F6952=0),0,J6952/F6952)</f>
        <v>0</v>
      </c>
      <c r="L6952">
        <v>0</v>
      </c>
      <c r="M6952" s="2">
        <v>42705</v>
      </c>
      <c r="N6952">
        <v>178837</v>
      </c>
      <c r="O6952" s="2">
        <v>38101</v>
      </c>
      <c r="P6952" t="s">
        <v>27</v>
      </c>
      <c r="R6952" s="2">
        <v>38078</v>
      </c>
      <c r="S6952">
        <v>1</v>
      </c>
      <c r="T6952" s="2">
        <v>42705</v>
      </c>
    </row>
    <row r="6953" spans="1:20" hidden="1" x14ac:dyDescent="0.25">
      <c r="A6953">
        <v>6952</v>
      </c>
      <c r="B6953">
        <v>178837</v>
      </c>
      <c r="C6953">
        <v>2016</v>
      </c>
      <c r="D6953">
        <v>12</v>
      </c>
      <c r="E6953" t="s">
        <v>25</v>
      </c>
      <c r="F6953">
        <v>2</v>
      </c>
      <c r="G6953" s="3">
        <f>IF(OR(H6953=0,F6953=0),0,H6953/F6953)</f>
        <v>0.5</v>
      </c>
      <c r="H6953">
        <v>1</v>
      </c>
      <c r="I6953" s="3">
        <f>IF(OR(H6953=0,J6953=0),0,J6953/H6953)</f>
        <v>0</v>
      </c>
      <c r="J6953">
        <v>0</v>
      </c>
      <c r="K6953" s="3">
        <f>IF(AND(J6953=0,F6953=0),0,J6953/F6953)</f>
        <v>0</v>
      </c>
      <c r="L6953">
        <v>0</v>
      </c>
      <c r="M6953" s="2">
        <v>42705</v>
      </c>
      <c r="N6953">
        <v>178837</v>
      </c>
      <c r="O6953" s="2">
        <v>38101</v>
      </c>
      <c r="P6953" t="s">
        <v>27</v>
      </c>
      <c r="R6953" s="2">
        <v>38078</v>
      </c>
      <c r="S6953">
        <v>1</v>
      </c>
      <c r="T6953" s="2">
        <v>42705</v>
      </c>
    </row>
    <row r="6954" spans="1:20" hidden="1" x14ac:dyDescent="0.25">
      <c r="A6954">
        <v>6953</v>
      </c>
      <c r="B6954">
        <v>178837</v>
      </c>
      <c r="C6954">
        <v>2016</v>
      </c>
      <c r="D6954">
        <v>12</v>
      </c>
      <c r="E6954" t="s">
        <v>22</v>
      </c>
      <c r="F6954">
        <v>1</v>
      </c>
      <c r="G6954" s="3">
        <f>IF(OR(H6954=0,F6954=0),0,H6954/F6954)</f>
        <v>0</v>
      </c>
      <c r="H6954">
        <v>0</v>
      </c>
      <c r="I6954" s="3">
        <f>IF(OR(H6954=0,J6954=0),0,J6954/H6954)</f>
        <v>0</v>
      </c>
      <c r="J6954">
        <v>0</v>
      </c>
      <c r="K6954" s="3">
        <f>IF(AND(J6954=0,F6954=0),0,J6954/F6954)</f>
        <v>0</v>
      </c>
      <c r="L6954">
        <v>0</v>
      </c>
      <c r="M6954" s="2">
        <v>42705</v>
      </c>
      <c r="N6954">
        <v>178837</v>
      </c>
      <c r="O6954" s="2">
        <v>38101</v>
      </c>
      <c r="P6954" t="s">
        <v>27</v>
      </c>
      <c r="R6954" s="2">
        <v>38078</v>
      </c>
      <c r="S6954">
        <v>1</v>
      </c>
      <c r="T6954" s="2">
        <v>42705</v>
      </c>
    </row>
    <row r="6955" spans="1:20" hidden="1" x14ac:dyDescent="0.25">
      <c r="A6955">
        <v>6954</v>
      </c>
      <c r="B6955">
        <v>178535</v>
      </c>
      <c r="C6955">
        <v>2018</v>
      </c>
      <c r="D6955">
        <v>2</v>
      </c>
      <c r="E6955" t="s">
        <v>16</v>
      </c>
      <c r="F6955">
        <v>1</v>
      </c>
      <c r="G6955" s="3">
        <f>IF(OR(H6955=0,F6955=0),0,H6955/F6955)</f>
        <v>0</v>
      </c>
      <c r="H6955">
        <v>0</v>
      </c>
      <c r="I6955" s="3">
        <f>IF(OR(H6955=0,J6955=0),0,J6955/H6955)</f>
        <v>0</v>
      </c>
      <c r="J6955">
        <v>0</v>
      </c>
      <c r="K6955" s="3">
        <f>IF(AND(J6955=0,F6955=0),0,J6955/F6955)</f>
        <v>0</v>
      </c>
      <c r="L6955">
        <v>0</v>
      </c>
      <c r="M6955" s="2">
        <v>43132</v>
      </c>
      <c r="N6955">
        <v>178535</v>
      </c>
      <c r="O6955" s="2">
        <v>38014</v>
      </c>
      <c r="P6955" t="s">
        <v>27</v>
      </c>
      <c r="R6955" s="2">
        <v>37987</v>
      </c>
      <c r="S6955">
        <v>1</v>
      </c>
      <c r="T6955" s="2">
        <v>43132</v>
      </c>
    </row>
    <row r="6956" spans="1:20" hidden="1" x14ac:dyDescent="0.25">
      <c r="A6956">
        <v>6955</v>
      </c>
      <c r="B6956">
        <v>177762</v>
      </c>
      <c r="C6956">
        <v>2017</v>
      </c>
      <c r="D6956">
        <v>7</v>
      </c>
      <c r="E6956" t="s">
        <v>16</v>
      </c>
      <c r="F6956">
        <v>9</v>
      </c>
      <c r="G6956" s="3">
        <f>IF(OR(H6956=0,F6956=0),0,H6956/F6956)</f>
        <v>0</v>
      </c>
      <c r="H6956">
        <v>0</v>
      </c>
      <c r="I6956" s="3">
        <f>IF(OR(H6956=0,J6956=0),0,J6956/H6956)</f>
        <v>0</v>
      </c>
      <c r="J6956">
        <v>0</v>
      </c>
      <c r="K6956" s="3">
        <f>IF(AND(J6956=0,F6956=0),0,J6956/F6956)</f>
        <v>0</v>
      </c>
      <c r="L6956">
        <v>0</v>
      </c>
      <c r="M6956" s="2">
        <v>42917</v>
      </c>
      <c r="N6956">
        <v>177762</v>
      </c>
      <c r="O6956" s="2">
        <v>39566</v>
      </c>
      <c r="P6956" t="s">
        <v>30</v>
      </c>
      <c r="R6956" s="2">
        <v>39539</v>
      </c>
      <c r="S6956">
        <v>1</v>
      </c>
      <c r="T6956" s="2">
        <v>42917</v>
      </c>
    </row>
    <row r="6957" spans="1:20" x14ac:dyDescent="0.25">
      <c r="A6957">
        <v>6956</v>
      </c>
      <c r="B6957">
        <v>176759</v>
      </c>
      <c r="C6957">
        <v>2017</v>
      </c>
      <c r="D6957">
        <v>2</v>
      </c>
      <c r="E6957" t="s">
        <v>19</v>
      </c>
      <c r="F6957">
        <v>0</v>
      </c>
      <c r="G6957" s="3">
        <f>IF(OR(H6957=0,F6957=0),0,H6957/F6957)</f>
        <v>0</v>
      </c>
      <c r="H6957">
        <v>0</v>
      </c>
      <c r="I6957" s="3">
        <f>IF(OR(H6957=0,J6957=0),0,J6957/H6957)</f>
        <v>0</v>
      </c>
      <c r="J6957">
        <v>0</v>
      </c>
      <c r="K6957" s="3">
        <f>IF(AND(J6957=0,F6957=0),0,J6957/F6957)</f>
        <v>0</v>
      </c>
      <c r="L6957">
        <v>0</v>
      </c>
      <c r="M6957" s="2">
        <v>42767</v>
      </c>
      <c r="N6957">
        <v>176759</v>
      </c>
      <c r="O6957" s="2">
        <v>38602</v>
      </c>
      <c r="Q6957" t="s">
        <v>32</v>
      </c>
      <c r="R6957" s="2">
        <v>38596</v>
      </c>
      <c r="S6957">
        <v>1</v>
      </c>
      <c r="T6957" s="2">
        <v>42767</v>
      </c>
    </row>
    <row r="6958" spans="1:20" x14ac:dyDescent="0.25">
      <c r="A6958">
        <v>6957</v>
      </c>
      <c r="B6958">
        <v>176331</v>
      </c>
      <c r="C6958">
        <v>2018</v>
      </c>
      <c r="D6958">
        <v>4</v>
      </c>
      <c r="E6958" t="s">
        <v>18</v>
      </c>
      <c r="F6958">
        <v>2</v>
      </c>
      <c r="G6958" s="3">
        <f>IF(OR(H6958=0,F6958=0),0,H6958/F6958)</f>
        <v>0</v>
      </c>
      <c r="H6958">
        <v>0</v>
      </c>
      <c r="I6958" s="3">
        <f>IF(OR(H6958=0,J6958=0),0,J6958/H6958)</f>
        <v>0</v>
      </c>
      <c r="J6958">
        <v>0</v>
      </c>
      <c r="K6958" s="3">
        <f>IF(AND(J6958=0,F6958=0),0,J6958/F6958)</f>
        <v>0</v>
      </c>
      <c r="L6958">
        <v>0</v>
      </c>
      <c r="M6958" s="2">
        <v>43191</v>
      </c>
      <c r="N6958">
        <v>176331</v>
      </c>
      <c r="O6958" s="2">
        <v>38155</v>
      </c>
      <c r="Q6958" t="s">
        <v>32</v>
      </c>
      <c r="R6958" s="2">
        <v>38139</v>
      </c>
      <c r="S6958">
        <v>1</v>
      </c>
      <c r="T6958" s="2">
        <v>43191</v>
      </c>
    </row>
    <row r="6959" spans="1:20" x14ac:dyDescent="0.25">
      <c r="A6959">
        <v>6958</v>
      </c>
      <c r="B6959">
        <v>176136</v>
      </c>
      <c r="C6959">
        <v>2018</v>
      </c>
      <c r="D6959">
        <v>1</v>
      </c>
      <c r="E6959" t="s">
        <v>20</v>
      </c>
      <c r="F6959">
        <v>0</v>
      </c>
      <c r="G6959" s="3">
        <f>IF(OR(H6959=0,F6959=0),0,H6959/F6959)</f>
        <v>0</v>
      </c>
      <c r="H6959">
        <v>0</v>
      </c>
      <c r="I6959" s="3">
        <f>IF(OR(H6959=0,J6959=0),0,J6959/H6959)</f>
        <v>0</v>
      </c>
      <c r="J6959">
        <v>0</v>
      </c>
      <c r="K6959" s="3">
        <f>IF(AND(J6959=0,F6959=0),0,J6959/F6959)</f>
        <v>0</v>
      </c>
      <c r="L6959">
        <v>0</v>
      </c>
      <c r="M6959" s="2">
        <v>43101</v>
      </c>
      <c r="N6959">
        <v>176136</v>
      </c>
      <c r="O6959" s="2">
        <v>38787</v>
      </c>
      <c r="Q6959" t="s">
        <v>32</v>
      </c>
      <c r="R6959" s="2">
        <v>38777</v>
      </c>
      <c r="S6959">
        <v>1</v>
      </c>
      <c r="T6959" s="2">
        <v>43101</v>
      </c>
    </row>
    <row r="6960" spans="1:20" hidden="1" x14ac:dyDescent="0.25">
      <c r="A6960">
        <v>6959</v>
      </c>
      <c r="B6960">
        <v>174857</v>
      </c>
      <c r="C6960">
        <v>2018</v>
      </c>
      <c r="D6960">
        <v>1</v>
      </c>
      <c r="E6960" t="s">
        <v>22</v>
      </c>
      <c r="F6960">
        <v>0</v>
      </c>
      <c r="G6960" s="3">
        <f>IF(OR(H6960=0,F6960=0),0,H6960/F6960)</f>
        <v>0</v>
      </c>
      <c r="H6960">
        <v>0</v>
      </c>
      <c r="I6960" s="3">
        <f>IF(OR(H6960=0,J6960=0),0,J6960/H6960)</f>
        <v>0</v>
      </c>
      <c r="J6960">
        <v>0</v>
      </c>
      <c r="K6960" s="3">
        <f>IF(AND(J6960=0,F6960=0),0,J6960/F6960)</f>
        <v>0</v>
      </c>
      <c r="L6960">
        <v>0</v>
      </c>
      <c r="M6960" s="2">
        <v>43101</v>
      </c>
      <c r="N6960">
        <v>174857</v>
      </c>
      <c r="O6960" s="2">
        <v>39540</v>
      </c>
      <c r="P6960" t="s">
        <v>27</v>
      </c>
      <c r="Q6960" t="s">
        <v>32</v>
      </c>
      <c r="R6960" s="2">
        <v>39539</v>
      </c>
      <c r="S6960">
        <v>1</v>
      </c>
      <c r="T6960" s="2">
        <v>43101</v>
      </c>
    </row>
    <row r="6961" spans="1:20" hidden="1" x14ac:dyDescent="0.25">
      <c r="A6961">
        <v>6960</v>
      </c>
      <c r="B6961">
        <v>174857</v>
      </c>
      <c r="C6961">
        <v>2017</v>
      </c>
      <c r="D6961">
        <v>2</v>
      </c>
      <c r="E6961" t="s">
        <v>22</v>
      </c>
      <c r="F6961">
        <v>0</v>
      </c>
      <c r="G6961" s="3">
        <f>IF(OR(H6961=0,F6961=0),0,H6961/F6961)</f>
        <v>0</v>
      </c>
      <c r="H6961">
        <v>0</v>
      </c>
      <c r="I6961" s="3">
        <f>IF(OR(H6961=0,J6961=0),0,J6961/H6961)</f>
        <v>0</v>
      </c>
      <c r="J6961">
        <v>0</v>
      </c>
      <c r="K6961" s="3">
        <f>IF(AND(J6961=0,F6961=0),0,J6961/F6961)</f>
        <v>0</v>
      </c>
      <c r="L6961">
        <v>0</v>
      </c>
      <c r="M6961" s="2">
        <v>42767</v>
      </c>
      <c r="N6961">
        <v>174857</v>
      </c>
      <c r="O6961" s="2">
        <v>39540</v>
      </c>
      <c r="P6961" t="s">
        <v>27</v>
      </c>
      <c r="Q6961" t="s">
        <v>32</v>
      </c>
      <c r="R6961" s="2">
        <v>39539</v>
      </c>
      <c r="S6961">
        <v>1</v>
      </c>
      <c r="T6961" s="2">
        <v>42767</v>
      </c>
    </row>
    <row r="6962" spans="1:20" hidden="1" x14ac:dyDescent="0.25">
      <c r="A6962">
        <v>6961</v>
      </c>
      <c r="B6962">
        <v>174857</v>
      </c>
      <c r="C6962">
        <v>2018</v>
      </c>
      <c r="D6962">
        <v>3</v>
      </c>
      <c r="E6962" t="s">
        <v>16</v>
      </c>
      <c r="F6962">
        <v>1</v>
      </c>
      <c r="G6962" s="3">
        <f>IF(OR(H6962=0,F6962=0),0,H6962/F6962)</f>
        <v>0</v>
      </c>
      <c r="H6962">
        <v>0</v>
      </c>
      <c r="I6962" s="3">
        <f>IF(OR(H6962=0,J6962=0),0,J6962/H6962)</f>
        <v>0</v>
      </c>
      <c r="J6962">
        <v>0</v>
      </c>
      <c r="K6962" s="3">
        <f>IF(AND(J6962=0,F6962=0),0,J6962/F6962)</f>
        <v>0</v>
      </c>
      <c r="L6962">
        <v>0</v>
      </c>
      <c r="M6962" s="2">
        <v>43160</v>
      </c>
      <c r="N6962">
        <v>174857</v>
      </c>
      <c r="O6962" s="2">
        <v>39540</v>
      </c>
      <c r="P6962" t="s">
        <v>27</v>
      </c>
      <c r="Q6962" t="s">
        <v>32</v>
      </c>
      <c r="R6962" s="2">
        <v>39539</v>
      </c>
      <c r="S6962">
        <v>1</v>
      </c>
      <c r="T6962" s="2">
        <v>43160</v>
      </c>
    </row>
    <row r="6963" spans="1:20" hidden="1" x14ac:dyDescent="0.25">
      <c r="A6963">
        <v>6962</v>
      </c>
      <c r="B6963">
        <v>174857</v>
      </c>
      <c r="C6963">
        <v>2018</v>
      </c>
      <c r="D6963">
        <v>6</v>
      </c>
      <c r="E6963" t="s">
        <v>23</v>
      </c>
      <c r="F6963">
        <v>1</v>
      </c>
      <c r="G6963" s="3">
        <f>IF(OR(H6963=0,F6963=0),0,H6963/F6963)</f>
        <v>0</v>
      </c>
      <c r="H6963">
        <v>0</v>
      </c>
      <c r="I6963" s="3">
        <f>IF(OR(H6963=0,J6963=0),0,J6963/H6963)</f>
        <v>0</v>
      </c>
      <c r="J6963">
        <v>0</v>
      </c>
      <c r="K6963" s="3">
        <f>IF(AND(J6963=0,F6963=0),0,J6963/F6963)</f>
        <v>0</v>
      </c>
      <c r="L6963">
        <v>0</v>
      </c>
      <c r="M6963" s="2">
        <v>43252</v>
      </c>
      <c r="N6963">
        <v>174857</v>
      </c>
      <c r="O6963" s="2">
        <v>39540</v>
      </c>
      <c r="P6963" t="s">
        <v>27</v>
      </c>
      <c r="Q6963" t="s">
        <v>32</v>
      </c>
      <c r="R6963" s="2">
        <v>39539</v>
      </c>
      <c r="S6963">
        <v>1</v>
      </c>
      <c r="T6963" s="2">
        <v>43252</v>
      </c>
    </row>
    <row r="6964" spans="1:20" hidden="1" x14ac:dyDescent="0.25">
      <c r="A6964">
        <v>6963</v>
      </c>
      <c r="B6964">
        <v>174857</v>
      </c>
      <c r="C6964">
        <v>2017</v>
      </c>
      <c r="D6964">
        <v>7</v>
      </c>
      <c r="E6964" t="s">
        <v>17</v>
      </c>
      <c r="F6964">
        <v>16</v>
      </c>
      <c r="G6964" s="3">
        <f>IF(OR(H6964=0,F6964=0),0,H6964/F6964)</f>
        <v>0.125</v>
      </c>
      <c r="H6964">
        <v>2</v>
      </c>
      <c r="I6964" s="3">
        <f>IF(OR(H6964=0,J6964=0),0,J6964/H6964)</f>
        <v>0.5</v>
      </c>
      <c r="J6964">
        <v>1</v>
      </c>
      <c r="K6964" s="3">
        <f>IF(AND(J6964=0,F6964=0),0,J6964/F6964)</f>
        <v>6.25E-2</v>
      </c>
      <c r="L6964">
        <v>296</v>
      </c>
      <c r="M6964" s="2">
        <v>42917</v>
      </c>
      <c r="N6964">
        <v>174857</v>
      </c>
      <c r="O6964" s="2">
        <v>39540</v>
      </c>
      <c r="P6964" t="s">
        <v>27</v>
      </c>
      <c r="Q6964" t="s">
        <v>32</v>
      </c>
      <c r="R6964" s="2">
        <v>39539</v>
      </c>
      <c r="S6964">
        <v>1</v>
      </c>
      <c r="T6964" s="2">
        <v>42917</v>
      </c>
    </row>
    <row r="6965" spans="1:20" hidden="1" x14ac:dyDescent="0.25">
      <c r="A6965">
        <v>6964</v>
      </c>
      <c r="B6965">
        <v>174857</v>
      </c>
      <c r="C6965">
        <v>2017</v>
      </c>
      <c r="D6965">
        <v>7</v>
      </c>
      <c r="E6965" t="s">
        <v>23</v>
      </c>
      <c r="F6965">
        <v>2</v>
      </c>
      <c r="G6965" s="3">
        <f>IF(OR(H6965=0,F6965=0),0,H6965/F6965)</f>
        <v>0</v>
      </c>
      <c r="H6965">
        <v>0</v>
      </c>
      <c r="I6965" s="3">
        <f>IF(OR(H6965=0,J6965=0),0,J6965/H6965)</f>
        <v>0</v>
      </c>
      <c r="J6965">
        <v>0</v>
      </c>
      <c r="K6965" s="3">
        <f>IF(AND(J6965=0,F6965=0),0,J6965/F6965)</f>
        <v>0</v>
      </c>
      <c r="L6965">
        <v>0</v>
      </c>
      <c r="M6965" s="2">
        <v>42917</v>
      </c>
      <c r="N6965">
        <v>174857</v>
      </c>
      <c r="O6965" s="2">
        <v>39540</v>
      </c>
      <c r="P6965" t="s">
        <v>27</v>
      </c>
      <c r="Q6965" t="s">
        <v>32</v>
      </c>
      <c r="R6965" s="2">
        <v>39539</v>
      </c>
      <c r="S6965">
        <v>1</v>
      </c>
      <c r="T6965" s="2">
        <v>42917</v>
      </c>
    </row>
    <row r="6966" spans="1:20" hidden="1" x14ac:dyDescent="0.25">
      <c r="A6966">
        <v>6965</v>
      </c>
      <c r="B6966">
        <v>174857</v>
      </c>
      <c r="C6966">
        <v>2017</v>
      </c>
      <c r="D6966">
        <v>8</v>
      </c>
      <c r="E6966" t="s">
        <v>17</v>
      </c>
      <c r="F6966">
        <v>2</v>
      </c>
      <c r="G6966" s="3">
        <f>IF(OR(H6966=0,F6966=0),0,H6966/F6966)</f>
        <v>0</v>
      </c>
      <c r="H6966">
        <v>0</v>
      </c>
      <c r="I6966" s="3">
        <f>IF(OR(H6966=0,J6966=0),0,J6966/H6966)</f>
        <v>0</v>
      </c>
      <c r="J6966">
        <v>0</v>
      </c>
      <c r="K6966" s="3">
        <f>IF(AND(J6966=0,F6966=0),0,J6966/F6966)</f>
        <v>0</v>
      </c>
      <c r="L6966">
        <v>0</v>
      </c>
      <c r="M6966" s="2">
        <v>42948</v>
      </c>
      <c r="N6966">
        <v>174857</v>
      </c>
      <c r="O6966" s="2">
        <v>39540</v>
      </c>
      <c r="P6966" t="s">
        <v>27</v>
      </c>
      <c r="Q6966" t="s">
        <v>32</v>
      </c>
      <c r="R6966" s="2">
        <v>39539</v>
      </c>
      <c r="S6966">
        <v>1</v>
      </c>
      <c r="T6966" s="2">
        <v>42948</v>
      </c>
    </row>
    <row r="6967" spans="1:20" hidden="1" x14ac:dyDescent="0.25">
      <c r="A6967">
        <v>6966</v>
      </c>
      <c r="B6967">
        <v>174857</v>
      </c>
      <c r="C6967">
        <v>2018</v>
      </c>
      <c r="D6967">
        <v>8</v>
      </c>
      <c r="E6967" t="s">
        <v>17</v>
      </c>
      <c r="F6967">
        <v>15</v>
      </c>
      <c r="G6967" s="3">
        <f>IF(OR(H6967=0,F6967=0),0,H6967/F6967)</f>
        <v>6.6666666666666666E-2</v>
      </c>
      <c r="H6967">
        <v>1</v>
      </c>
      <c r="I6967" s="3">
        <f>IF(OR(H6967=0,J6967=0),0,J6967/H6967)</f>
        <v>0</v>
      </c>
      <c r="J6967">
        <v>0</v>
      </c>
      <c r="K6967" s="3">
        <f>IF(AND(J6967=0,F6967=0),0,J6967/F6967)</f>
        <v>0</v>
      </c>
      <c r="L6967">
        <v>0</v>
      </c>
      <c r="M6967" s="2">
        <v>43313</v>
      </c>
      <c r="N6967">
        <v>174857</v>
      </c>
      <c r="O6967" s="2">
        <v>39540</v>
      </c>
      <c r="P6967" t="s">
        <v>27</v>
      </c>
      <c r="Q6967" t="s">
        <v>32</v>
      </c>
      <c r="R6967" s="2">
        <v>39539</v>
      </c>
      <c r="S6967">
        <v>1</v>
      </c>
      <c r="T6967" s="2">
        <v>43313</v>
      </c>
    </row>
    <row r="6968" spans="1:20" hidden="1" x14ac:dyDescent="0.25">
      <c r="A6968">
        <v>6967</v>
      </c>
      <c r="B6968">
        <v>174857</v>
      </c>
      <c r="C6968">
        <v>2018</v>
      </c>
      <c r="D6968">
        <v>8</v>
      </c>
      <c r="E6968" t="s">
        <v>16</v>
      </c>
      <c r="F6968">
        <v>2</v>
      </c>
      <c r="G6968" s="3">
        <f>IF(OR(H6968=0,F6968=0),0,H6968/F6968)</f>
        <v>0</v>
      </c>
      <c r="H6968">
        <v>0</v>
      </c>
      <c r="I6968" s="3">
        <f>IF(OR(H6968=0,J6968=0),0,J6968/H6968)</f>
        <v>0</v>
      </c>
      <c r="J6968">
        <v>0</v>
      </c>
      <c r="K6968" s="3">
        <f>IF(AND(J6968=0,F6968=0),0,J6968/F6968)</f>
        <v>0</v>
      </c>
      <c r="L6968">
        <v>0</v>
      </c>
      <c r="M6968" s="2">
        <v>43313</v>
      </c>
      <c r="N6968">
        <v>174857</v>
      </c>
      <c r="O6968" s="2">
        <v>39540</v>
      </c>
      <c r="P6968" t="s">
        <v>27</v>
      </c>
      <c r="Q6968" t="s">
        <v>32</v>
      </c>
      <c r="R6968" s="2">
        <v>39539</v>
      </c>
      <c r="S6968">
        <v>1</v>
      </c>
      <c r="T6968" s="2">
        <v>43313</v>
      </c>
    </row>
    <row r="6969" spans="1:20" hidden="1" x14ac:dyDescent="0.25">
      <c r="A6969">
        <v>6968</v>
      </c>
      <c r="B6969">
        <v>174857</v>
      </c>
      <c r="C6969">
        <v>2017</v>
      </c>
      <c r="D6969">
        <v>9</v>
      </c>
      <c r="E6969" t="s">
        <v>17</v>
      </c>
      <c r="F6969">
        <v>2</v>
      </c>
      <c r="G6969" s="3">
        <f>IF(OR(H6969=0,F6969=0),0,H6969/F6969)</f>
        <v>0</v>
      </c>
      <c r="H6969">
        <v>0</v>
      </c>
      <c r="I6969" s="3">
        <f>IF(OR(H6969=0,J6969=0),0,J6969/H6969)</f>
        <v>0</v>
      </c>
      <c r="J6969">
        <v>0</v>
      </c>
      <c r="K6969" s="3">
        <f>IF(AND(J6969=0,F6969=0),0,J6969/F6969)</f>
        <v>0</v>
      </c>
      <c r="L6969">
        <v>0</v>
      </c>
      <c r="M6969" s="2">
        <v>42979</v>
      </c>
      <c r="N6969">
        <v>174857</v>
      </c>
      <c r="O6969" s="2">
        <v>39540</v>
      </c>
      <c r="P6969" t="s">
        <v>27</v>
      </c>
      <c r="Q6969" t="s">
        <v>32</v>
      </c>
      <c r="R6969" s="2">
        <v>39539</v>
      </c>
      <c r="S6969">
        <v>1</v>
      </c>
      <c r="T6969" s="2">
        <v>42979</v>
      </c>
    </row>
    <row r="6970" spans="1:20" hidden="1" x14ac:dyDescent="0.25">
      <c r="A6970">
        <v>6969</v>
      </c>
      <c r="B6970">
        <v>174857</v>
      </c>
      <c r="C6970">
        <v>2016</v>
      </c>
      <c r="D6970">
        <v>12</v>
      </c>
      <c r="E6970" t="s">
        <v>23</v>
      </c>
      <c r="F6970">
        <v>2</v>
      </c>
      <c r="G6970" s="3">
        <f>IF(OR(H6970=0,F6970=0),0,H6970/F6970)</f>
        <v>0</v>
      </c>
      <c r="H6970">
        <v>0</v>
      </c>
      <c r="I6970" s="3">
        <f>IF(OR(H6970=0,J6970=0),0,J6970/H6970)</f>
        <v>0</v>
      </c>
      <c r="J6970">
        <v>0</v>
      </c>
      <c r="K6970" s="3">
        <f>IF(AND(J6970=0,F6970=0),0,J6970/F6970)</f>
        <v>0</v>
      </c>
      <c r="L6970">
        <v>0</v>
      </c>
      <c r="M6970" s="2">
        <v>42705</v>
      </c>
      <c r="N6970">
        <v>174857</v>
      </c>
      <c r="O6970" s="2">
        <v>39540</v>
      </c>
      <c r="P6970" t="s">
        <v>27</v>
      </c>
      <c r="Q6970" t="s">
        <v>32</v>
      </c>
      <c r="R6970" s="2">
        <v>39539</v>
      </c>
      <c r="S6970">
        <v>1</v>
      </c>
      <c r="T6970" s="2">
        <v>42705</v>
      </c>
    </row>
    <row r="6971" spans="1:20" hidden="1" x14ac:dyDescent="0.25">
      <c r="A6971">
        <v>6970</v>
      </c>
      <c r="B6971">
        <v>174857</v>
      </c>
      <c r="C6971">
        <v>2017</v>
      </c>
      <c r="D6971">
        <v>12</v>
      </c>
      <c r="E6971" t="s">
        <v>22</v>
      </c>
      <c r="F6971">
        <v>7</v>
      </c>
      <c r="G6971" s="3">
        <f>IF(OR(H6971=0,F6971=0),0,H6971/F6971)</f>
        <v>0</v>
      </c>
      <c r="H6971">
        <v>0</v>
      </c>
      <c r="I6971" s="3">
        <f>IF(OR(H6971=0,J6971=0),0,J6971/H6971)</f>
        <v>0</v>
      </c>
      <c r="J6971">
        <v>0</v>
      </c>
      <c r="K6971" s="3">
        <f>IF(AND(J6971=0,F6971=0),0,J6971/F6971)</f>
        <v>0</v>
      </c>
      <c r="L6971">
        <v>0</v>
      </c>
      <c r="M6971" s="2">
        <v>43070</v>
      </c>
      <c r="N6971">
        <v>174857</v>
      </c>
      <c r="O6971" s="2">
        <v>39540</v>
      </c>
      <c r="P6971" t="s">
        <v>27</v>
      </c>
      <c r="Q6971" t="s">
        <v>32</v>
      </c>
      <c r="R6971" s="2">
        <v>39539</v>
      </c>
      <c r="S6971">
        <v>1</v>
      </c>
      <c r="T6971" s="2">
        <v>43070</v>
      </c>
    </row>
    <row r="6972" spans="1:20" x14ac:dyDescent="0.25">
      <c r="A6972">
        <v>6971</v>
      </c>
      <c r="B6972">
        <v>174583</v>
      </c>
      <c r="C6972">
        <v>2017</v>
      </c>
      <c r="D6972">
        <v>7</v>
      </c>
      <c r="E6972" t="s">
        <v>20</v>
      </c>
      <c r="F6972">
        <v>3</v>
      </c>
      <c r="G6972" s="3">
        <f>IF(OR(H6972=0,F6972=0),0,H6972/F6972)</f>
        <v>0</v>
      </c>
      <c r="H6972">
        <v>0</v>
      </c>
      <c r="I6972" s="3">
        <f>IF(OR(H6972=0,J6972=0),0,J6972/H6972)</f>
        <v>0</v>
      </c>
      <c r="J6972">
        <v>0</v>
      </c>
      <c r="K6972" s="3">
        <f>IF(AND(J6972=0,F6972=0),0,J6972/F6972)</f>
        <v>0</v>
      </c>
      <c r="L6972">
        <v>0</v>
      </c>
      <c r="M6972" s="2">
        <v>42917</v>
      </c>
      <c r="N6972">
        <v>174583</v>
      </c>
      <c r="O6972" s="2">
        <v>41716</v>
      </c>
      <c r="Q6972" t="s">
        <v>32</v>
      </c>
      <c r="R6972" s="2">
        <v>41699</v>
      </c>
      <c r="S6972">
        <v>1</v>
      </c>
      <c r="T6972" s="2">
        <v>42917</v>
      </c>
    </row>
    <row r="6973" spans="1:20" x14ac:dyDescent="0.25">
      <c r="A6973">
        <v>6972</v>
      </c>
      <c r="B6973">
        <v>174583</v>
      </c>
      <c r="C6973">
        <v>2017</v>
      </c>
      <c r="D6973">
        <v>8</v>
      </c>
      <c r="E6973" t="s">
        <v>22</v>
      </c>
      <c r="F6973">
        <v>0</v>
      </c>
      <c r="G6973" s="3">
        <f>IF(OR(H6973=0,F6973=0),0,H6973/F6973)</f>
        <v>0</v>
      </c>
      <c r="H6973">
        <v>0</v>
      </c>
      <c r="I6973" s="3">
        <f>IF(OR(H6973=0,J6973=0),0,J6973/H6973)</f>
        <v>0</v>
      </c>
      <c r="J6973">
        <v>0</v>
      </c>
      <c r="K6973" s="3">
        <f>IF(AND(J6973=0,F6973=0),0,J6973/F6973)</f>
        <v>0</v>
      </c>
      <c r="L6973">
        <v>0</v>
      </c>
      <c r="M6973" s="2">
        <v>42948</v>
      </c>
      <c r="N6973">
        <v>174583</v>
      </c>
      <c r="O6973" s="2">
        <v>41716</v>
      </c>
      <c r="Q6973" t="s">
        <v>32</v>
      </c>
      <c r="R6973" s="2">
        <v>41699</v>
      </c>
      <c r="S6973">
        <v>1</v>
      </c>
      <c r="T6973" s="2">
        <v>42948</v>
      </c>
    </row>
    <row r="6974" spans="1:20" hidden="1" x14ac:dyDescent="0.25">
      <c r="A6974">
        <v>6973</v>
      </c>
      <c r="B6974">
        <v>173804</v>
      </c>
      <c r="C6974">
        <v>2017</v>
      </c>
      <c r="D6974">
        <v>11</v>
      </c>
      <c r="E6974" t="s">
        <v>22</v>
      </c>
      <c r="F6974">
        <v>1</v>
      </c>
      <c r="G6974" s="3">
        <f>IF(OR(H6974=0,F6974=0),0,H6974/F6974)</f>
        <v>1</v>
      </c>
      <c r="H6974">
        <v>1</v>
      </c>
      <c r="I6974" s="3">
        <f>IF(OR(H6974=0,J6974=0),0,J6974/H6974)</f>
        <v>1</v>
      </c>
      <c r="J6974">
        <v>1</v>
      </c>
      <c r="K6974" s="3">
        <f>IF(AND(J6974=0,F6974=0),0,J6974/F6974)</f>
        <v>1</v>
      </c>
      <c r="L6974">
        <v>48</v>
      </c>
      <c r="M6974" s="2">
        <v>43040</v>
      </c>
      <c r="N6974">
        <v>173804</v>
      </c>
      <c r="O6974" s="2">
        <v>39084</v>
      </c>
      <c r="P6974" t="s">
        <v>31</v>
      </c>
      <c r="Q6974" t="s">
        <v>32</v>
      </c>
      <c r="R6974" s="2">
        <v>39083</v>
      </c>
      <c r="S6974">
        <v>1</v>
      </c>
      <c r="T6974" s="2">
        <v>43040</v>
      </c>
    </row>
    <row r="6975" spans="1:20" hidden="1" x14ac:dyDescent="0.25">
      <c r="A6975">
        <v>6974</v>
      </c>
      <c r="B6975">
        <v>173804</v>
      </c>
      <c r="C6975">
        <v>2017</v>
      </c>
      <c r="D6975">
        <v>11</v>
      </c>
      <c r="E6975" t="s">
        <v>23</v>
      </c>
      <c r="F6975">
        <v>1</v>
      </c>
      <c r="G6975" s="3">
        <f>IF(OR(H6975=0,F6975=0),0,H6975/F6975)</f>
        <v>0</v>
      </c>
      <c r="H6975">
        <v>0</v>
      </c>
      <c r="I6975" s="3">
        <f>IF(OR(H6975=0,J6975=0),0,J6975/H6975)</f>
        <v>0</v>
      </c>
      <c r="J6975">
        <v>0</v>
      </c>
      <c r="K6975" s="3">
        <f>IF(AND(J6975=0,F6975=0),0,J6975/F6975)</f>
        <v>0</v>
      </c>
      <c r="L6975">
        <v>0</v>
      </c>
      <c r="M6975" s="2">
        <v>43040</v>
      </c>
      <c r="N6975">
        <v>173804</v>
      </c>
      <c r="O6975" s="2">
        <v>39084</v>
      </c>
      <c r="P6975" t="s">
        <v>31</v>
      </c>
      <c r="Q6975" t="s">
        <v>32</v>
      </c>
      <c r="R6975" s="2">
        <v>39083</v>
      </c>
      <c r="S6975">
        <v>1</v>
      </c>
      <c r="T6975" s="2">
        <v>43040</v>
      </c>
    </row>
    <row r="6976" spans="1:20" hidden="1" x14ac:dyDescent="0.25">
      <c r="A6976">
        <v>6975</v>
      </c>
      <c r="B6976">
        <v>173445</v>
      </c>
      <c r="C6976">
        <v>2017</v>
      </c>
      <c r="D6976">
        <v>4</v>
      </c>
      <c r="E6976" t="s">
        <v>23</v>
      </c>
      <c r="F6976">
        <v>0</v>
      </c>
      <c r="G6976" s="3">
        <f>IF(OR(H6976=0,F6976=0),0,H6976/F6976)</f>
        <v>0</v>
      </c>
      <c r="H6976">
        <v>0</v>
      </c>
      <c r="I6976" s="3">
        <f>IF(OR(H6976=0,J6976=0),0,J6976/H6976)</f>
        <v>0</v>
      </c>
      <c r="J6976">
        <v>0</v>
      </c>
      <c r="K6976" s="3">
        <f>IF(AND(J6976=0,F6976=0),0,J6976/F6976)</f>
        <v>0</v>
      </c>
      <c r="L6976">
        <v>0</v>
      </c>
      <c r="M6976" s="2">
        <v>42826</v>
      </c>
      <c r="N6976">
        <v>173445</v>
      </c>
      <c r="O6976" s="2">
        <v>40867</v>
      </c>
      <c r="P6976" t="s">
        <v>27</v>
      </c>
      <c r="Q6976" t="s">
        <v>32</v>
      </c>
      <c r="R6976" s="2">
        <v>40848</v>
      </c>
      <c r="S6976">
        <v>1</v>
      </c>
      <c r="T6976" s="2">
        <v>42826</v>
      </c>
    </row>
    <row r="6977" spans="1:20" hidden="1" x14ac:dyDescent="0.25">
      <c r="A6977">
        <v>6976</v>
      </c>
      <c r="B6977">
        <v>173445</v>
      </c>
      <c r="C6977">
        <v>2017</v>
      </c>
      <c r="D6977">
        <v>8</v>
      </c>
      <c r="E6977" t="s">
        <v>17</v>
      </c>
      <c r="F6977">
        <v>6</v>
      </c>
      <c r="G6977" s="3">
        <f>IF(OR(H6977=0,F6977=0),0,H6977/F6977)</f>
        <v>0</v>
      </c>
      <c r="H6977">
        <v>0</v>
      </c>
      <c r="I6977" s="3">
        <f>IF(OR(H6977=0,J6977=0),0,J6977/H6977)</f>
        <v>0</v>
      </c>
      <c r="J6977">
        <v>0</v>
      </c>
      <c r="K6977" s="3">
        <f>IF(AND(J6977=0,F6977=0),0,J6977/F6977)</f>
        <v>0</v>
      </c>
      <c r="L6977">
        <v>0</v>
      </c>
      <c r="M6977" s="2">
        <v>42948</v>
      </c>
      <c r="N6977">
        <v>173445</v>
      </c>
      <c r="O6977" s="2">
        <v>40867</v>
      </c>
      <c r="P6977" t="s">
        <v>27</v>
      </c>
      <c r="Q6977" t="s">
        <v>32</v>
      </c>
      <c r="R6977" s="2">
        <v>40848</v>
      </c>
      <c r="S6977">
        <v>1</v>
      </c>
      <c r="T6977" s="2">
        <v>42948</v>
      </c>
    </row>
    <row r="6978" spans="1:20" hidden="1" x14ac:dyDescent="0.25">
      <c r="A6978">
        <v>6977</v>
      </c>
      <c r="B6978">
        <v>173445</v>
      </c>
      <c r="C6978">
        <v>2017</v>
      </c>
      <c r="D6978">
        <v>8</v>
      </c>
      <c r="E6978" t="s">
        <v>22</v>
      </c>
      <c r="F6978">
        <v>3</v>
      </c>
      <c r="G6978" s="3">
        <f>IF(OR(H6978=0,F6978=0),0,H6978/F6978)</f>
        <v>0.33333333333333331</v>
      </c>
      <c r="H6978">
        <v>1</v>
      </c>
      <c r="I6978" s="3">
        <f>IF(OR(H6978=0,J6978=0),0,J6978/H6978)</f>
        <v>0</v>
      </c>
      <c r="J6978">
        <v>0</v>
      </c>
      <c r="K6978" s="3">
        <f>IF(AND(J6978=0,F6978=0),0,J6978/F6978)</f>
        <v>0</v>
      </c>
      <c r="L6978">
        <v>0</v>
      </c>
      <c r="M6978" s="2">
        <v>42948</v>
      </c>
      <c r="N6978">
        <v>173445</v>
      </c>
      <c r="O6978" s="2">
        <v>40867</v>
      </c>
      <c r="P6978" t="s">
        <v>27</v>
      </c>
      <c r="Q6978" t="s">
        <v>32</v>
      </c>
      <c r="R6978" s="2">
        <v>40848</v>
      </c>
      <c r="S6978">
        <v>1</v>
      </c>
      <c r="T6978" s="2">
        <v>42948</v>
      </c>
    </row>
    <row r="6979" spans="1:20" hidden="1" x14ac:dyDescent="0.25">
      <c r="A6979">
        <v>6978</v>
      </c>
      <c r="B6979">
        <v>173445</v>
      </c>
      <c r="C6979">
        <v>2017</v>
      </c>
      <c r="D6979">
        <v>9</v>
      </c>
      <c r="E6979" t="s">
        <v>17</v>
      </c>
      <c r="F6979">
        <v>28</v>
      </c>
      <c r="G6979" s="3">
        <f>IF(OR(H6979=0,F6979=0),0,H6979/F6979)</f>
        <v>7.1428571428571425E-2</v>
      </c>
      <c r="H6979">
        <v>2</v>
      </c>
      <c r="I6979" s="3">
        <f>IF(OR(H6979=0,J6979=0),0,J6979/H6979)</f>
        <v>0.5</v>
      </c>
      <c r="J6979">
        <v>1</v>
      </c>
      <c r="K6979" s="3">
        <f>IF(AND(J6979=0,F6979=0),0,J6979/F6979)</f>
        <v>3.5714285714285712E-2</v>
      </c>
      <c r="L6979">
        <v>314</v>
      </c>
      <c r="M6979" s="2">
        <v>42979</v>
      </c>
      <c r="N6979">
        <v>173445</v>
      </c>
      <c r="O6979" s="2">
        <v>40867</v>
      </c>
      <c r="P6979" t="s">
        <v>27</v>
      </c>
      <c r="Q6979" t="s">
        <v>32</v>
      </c>
      <c r="R6979" s="2">
        <v>40848</v>
      </c>
      <c r="S6979">
        <v>1</v>
      </c>
      <c r="T6979" s="2">
        <v>42979</v>
      </c>
    </row>
    <row r="6980" spans="1:20" x14ac:dyDescent="0.25">
      <c r="A6980">
        <v>6979</v>
      </c>
      <c r="B6980">
        <v>173443</v>
      </c>
      <c r="C6980">
        <v>2017</v>
      </c>
      <c r="D6980">
        <v>5</v>
      </c>
      <c r="E6980" t="s">
        <v>16</v>
      </c>
      <c r="F6980">
        <v>1</v>
      </c>
      <c r="G6980" s="3">
        <f>IF(OR(H6980=0,F6980=0),0,H6980/F6980)</f>
        <v>0</v>
      </c>
      <c r="H6980">
        <v>0</v>
      </c>
      <c r="I6980" s="3">
        <f>IF(OR(H6980=0,J6980=0),0,J6980/H6980)</f>
        <v>0</v>
      </c>
      <c r="J6980">
        <v>0</v>
      </c>
      <c r="K6980" s="3">
        <f>IF(AND(J6980=0,F6980=0),0,J6980/F6980)</f>
        <v>0</v>
      </c>
      <c r="L6980">
        <v>0</v>
      </c>
      <c r="M6980" s="2">
        <v>42856</v>
      </c>
      <c r="N6980">
        <v>173443</v>
      </c>
      <c r="O6980" s="2">
        <v>37631</v>
      </c>
      <c r="Q6980" t="s">
        <v>32</v>
      </c>
      <c r="R6980" s="2">
        <v>37622</v>
      </c>
      <c r="S6980">
        <v>1</v>
      </c>
      <c r="T6980" s="2">
        <v>42856</v>
      </c>
    </row>
    <row r="6981" spans="1:20" x14ac:dyDescent="0.25">
      <c r="A6981">
        <v>6980</v>
      </c>
      <c r="B6981">
        <v>173443</v>
      </c>
      <c r="C6981">
        <v>2017</v>
      </c>
      <c r="D6981">
        <v>6</v>
      </c>
      <c r="E6981" t="s">
        <v>19</v>
      </c>
      <c r="F6981">
        <v>1</v>
      </c>
      <c r="G6981" s="3">
        <f>IF(OR(H6981=0,F6981=0),0,H6981/F6981)</f>
        <v>1</v>
      </c>
      <c r="H6981">
        <v>1</v>
      </c>
      <c r="I6981" s="3">
        <f>IF(OR(H6981=0,J6981=0),0,J6981/H6981)</f>
        <v>0</v>
      </c>
      <c r="J6981">
        <v>0</v>
      </c>
      <c r="K6981" s="3">
        <f>IF(AND(J6981=0,F6981=0),0,J6981/F6981)</f>
        <v>0</v>
      </c>
      <c r="L6981">
        <v>0</v>
      </c>
      <c r="M6981" s="2">
        <v>42887</v>
      </c>
      <c r="N6981">
        <v>173443</v>
      </c>
      <c r="O6981" s="2">
        <v>37631</v>
      </c>
      <c r="Q6981" t="s">
        <v>32</v>
      </c>
      <c r="R6981" s="2">
        <v>37622</v>
      </c>
      <c r="S6981">
        <v>1</v>
      </c>
      <c r="T6981" s="2">
        <v>42887</v>
      </c>
    </row>
    <row r="6982" spans="1:20" x14ac:dyDescent="0.25">
      <c r="A6982">
        <v>6981</v>
      </c>
      <c r="B6982">
        <v>172624</v>
      </c>
      <c r="C6982">
        <v>2017</v>
      </c>
      <c r="D6982">
        <v>2</v>
      </c>
      <c r="E6982" t="s">
        <v>18</v>
      </c>
      <c r="F6982">
        <v>5</v>
      </c>
      <c r="G6982" s="3">
        <f>IF(OR(H6982=0,F6982=0),0,H6982/F6982)</f>
        <v>0.2</v>
      </c>
      <c r="H6982">
        <v>1</v>
      </c>
      <c r="I6982" s="3">
        <f>IF(OR(H6982=0,J6982=0),0,J6982/H6982)</f>
        <v>1</v>
      </c>
      <c r="J6982">
        <v>1</v>
      </c>
      <c r="K6982" s="3">
        <f>IF(AND(J6982=0,F6982=0),0,J6982/F6982)</f>
        <v>0.2</v>
      </c>
      <c r="L6982">
        <v>48</v>
      </c>
      <c r="M6982" s="2">
        <v>42767</v>
      </c>
      <c r="N6982">
        <v>172624</v>
      </c>
      <c r="O6982" s="2">
        <v>42192</v>
      </c>
      <c r="Q6982" t="s">
        <v>32</v>
      </c>
      <c r="R6982" s="2">
        <v>42186</v>
      </c>
      <c r="S6982">
        <v>1</v>
      </c>
      <c r="T6982" s="2">
        <v>42767</v>
      </c>
    </row>
    <row r="6983" spans="1:20" x14ac:dyDescent="0.25">
      <c r="A6983">
        <v>6982</v>
      </c>
      <c r="B6983">
        <v>172624</v>
      </c>
      <c r="C6983">
        <v>2018</v>
      </c>
      <c r="D6983">
        <v>5</v>
      </c>
      <c r="E6983" t="s">
        <v>22</v>
      </c>
      <c r="F6983">
        <v>3</v>
      </c>
      <c r="G6983" s="3">
        <f>IF(OR(H6983=0,F6983=0),0,H6983/F6983)</f>
        <v>0</v>
      </c>
      <c r="H6983">
        <v>0</v>
      </c>
      <c r="I6983" s="3">
        <f>IF(OR(H6983=0,J6983=0),0,J6983/H6983)</f>
        <v>0</v>
      </c>
      <c r="J6983">
        <v>0</v>
      </c>
      <c r="K6983" s="3">
        <f>IF(AND(J6983=0,F6983=0),0,J6983/F6983)</f>
        <v>0</v>
      </c>
      <c r="L6983">
        <v>0</v>
      </c>
      <c r="M6983" s="2">
        <v>43221</v>
      </c>
      <c r="N6983">
        <v>172624</v>
      </c>
      <c r="O6983" s="2">
        <v>42192</v>
      </c>
      <c r="Q6983" t="s">
        <v>32</v>
      </c>
      <c r="R6983" s="2">
        <v>42186</v>
      </c>
      <c r="S6983">
        <v>1</v>
      </c>
      <c r="T6983" s="2">
        <v>43221</v>
      </c>
    </row>
    <row r="6984" spans="1:20" x14ac:dyDescent="0.25">
      <c r="A6984">
        <v>6983</v>
      </c>
      <c r="B6984">
        <v>172624</v>
      </c>
      <c r="C6984">
        <v>2016</v>
      </c>
      <c r="D6984">
        <v>12</v>
      </c>
      <c r="E6984" t="s">
        <v>22</v>
      </c>
      <c r="F6984">
        <v>13</v>
      </c>
      <c r="G6984" s="3">
        <f>IF(OR(H6984=0,F6984=0),0,H6984/F6984)</f>
        <v>0</v>
      </c>
      <c r="H6984">
        <v>0</v>
      </c>
      <c r="I6984" s="3">
        <f>IF(OR(H6984=0,J6984=0),0,J6984/H6984)</f>
        <v>0</v>
      </c>
      <c r="J6984">
        <v>0</v>
      </c>
      <c r="K6984" s="3">
        <f>IF(AND(J6984=0,F6984=0),0,J6984/F6984)</f>
        <v>0</v>
      </c>
      <c r="L6984">
        <v>0</v>
      </c>
      <c r="M6984" s="2">
        <v>42705</v>
      </c>
      <c r="N6984">
        <v>172624</v>
      </c>
      <c r="O6984" s="2">
        <v>42192</v>
      </c>
      <c r="Q6984" t="s">
        <v>32</v>
      </c>
      <c r="R6984" s="2">
        <v>42186</v>
      </c>
      <c r="S6984">
        <v>1</v>
      </c>
      <c r="T6984" s="2">
        <v>42705</v>
      </c>
    </row>
    <row r="6985" spans="1:20" x14ac:dyDescent="0.25">
      <c r="A6985">
        <v>6984</v>
      </c>
      <c r="B6985">
        <v>172624</v>
      </c>
      <c r="C6985">
        <v>2016</v>
      </c>
      <c r="D6985">
        <v>12</v>
      </c>
      <c r="E6985" t="s">
        <v>19</v>
      </c>
      <c r="F6985">
        <v>4</v>
      </c>
      <c r="G6985" s="3">
        <f>IF(OR(H6985=0,F6985=0),0,H6985/F6985)</f>
        <v>0</v>
      </c>
      <c r="H6985">
        <v>0</v>
      </c>
      <c r="I6985" s="3">
        <f>IF(OR(H6985=0,J6985=0),0,J6985/H6985)</f>
        <v>0</v>
      </c>
      <c r="J6985">
        <v>0</v>
      </c>
      <c r="K6985" s="3">
        <f>IF(AND(J6985=0,F6985=0),0,J6985/F6985)</f>
        <v>0</v>
      </c>
      <c r="L6985">
        <v>0</v>
      </c>
      <c r="M6985" s="2">
        <v>42705</v>
      </c>
      <c r="N6985">
        <v>172624</v>
      </c>
      <c r="O6985" s="2">
        <v>42192</v>
      </c>
      <c r="Q6985" t="s">
        <v>32</v>
      </c>
      <c r="R6985" s="2">
        <v>42186</v>
      </c>
      <c r="S6985">
        <v>1</v>
      </c>
      <c r="T6985" s="2">
        <v>42705</v>
      </c>
    </row>
    <row r="6986" spans="1:20" hidden="1" x14ac:dyDescent="0.25">
      <c r="A6986">
        <v>6985</v>
      </c>
      <c r="B6986">
        <v>172612</v>
      </c>
      <c r="C6986">
        <v>2018</v>
      </c>
      <c r="D6986">
        <v>1</v>
      </c>
      <c r="E6986" t="s">
        <v>19</v>
      </c>
      <c r="F6986">
        <v>1</v>
      </c>
      <c r="G6986" s="3">
        <f>IF(OR(H6986=0,F6986=0),0,H6986/F6986)</f>
        <v>0</v>
      </c>
      <c r="H6986">
        <v>0</v>
      </c>
      <c r="I6986" s="3">
        <f>IF(OR(H6986=0,J6986=0),0,J6986/H6986)</f>
        <v>0</v>
      </c>
      <c r="J6986">
        <v>0</v>
      </c>
      <c r="K6986" s="3">
        <f>IF(AND(J6986=0,F6986=0),0,J6986/F6986)</f>
        <v>0</v>
      </c>
      <c r="L6986">
        <v>0</v>
      </c>
      <c r="M6986" s="2">
        <v>43101</v>
      </c>
      <c r="N6986">
        <v>172612</v>
      </c>
      <c r="O6986" s="2">
        <v>37777</v>
      </c>
      <c r="P6986" t="s">
        <v>27</v>
      </c>
      <c r="Q6986" t="s">
        <v>32</v>
      </c>
      <c r="R6986" s="2">
        <v>37773</v>
      </c>
      <c r="S6986">
        <v>1</v>
      </c>
      <c r="T6986" s="2">
        <v>43101</v>
      </c>
    </row>
    <row r="6987" spans="1:20" hidden="1" x14ac:dyDescent="0.25">
      <c r="A6987">
        <v>6986</v>
      </c>
      <c r="B6987">
        <v>172612</v>
      </c>
      <c r="C6987">
        <v>2018</v>
      </c>
      <c r="D6987">
        <v>6</v>
      </c>
      <c r="E6987" t="s">
        <v>19</v>
      </c>
      <c r="F6987">
        <v>1</v>
      </c>
      <c r="G6987" s="3">
        <f>IF(OR(H6987=0,F6987=0),0,H6987/F6987)</f>
        <v>0</v>
      </c>
      <c r="H6987">
        <v>0</v>
      </c>
      <c r="I6987" s="3">
        <f>IF(OR(H6987=0,J6987=0),0,J6987/H6987)</f>
        <v>0</v>
      </c>
      <c r="J6987">
        <v>0</v>
      </c>
      <c r="K6987" s="3">
        <f>IF(AND(J6987=0,F6987=0),0,J6987/F6987)</f>
        <v>0</v>
      </c>
      <c r="L6987">
        <v>0</v>
      </c>
      <c r="M6987" s="2">
        <v>43252</v>
      </c>
      <c r="N6987">
        <v>172612</v>
      </c>
      <c r="O6987" s="2">
        <v>37777</v>
      </c>
      <c r="P6987" t="s">
        <v>27</v>
      </c>
      <c r="Q6987" t="s">
        <v>32</v>
      </c>
      <c r="R6987" s="2">
        <v>37773</v>
      </c>
      <c r="S6987">
        <v>1</v>
      </c>
      <c r="T6987" s="2">
        <v>43252</v>
      </c>
    </row>
    <row r="6988" spans="1:20" hidden="1" x14ac:dyDescent="0.25">
      <c r="A6988">
        <v>6987</v>
      </c>
      <c r="B6988">
        <v>172612</v>
      </c>
      <c r="C6988">
        <v>2018</v>
      </c>
      <c r="D6988">
        <v>7</v>
      </c>
      <c r="E6988" t="s">
        <v>19</v>
      </c>
      <c r="F6988">
        <v>3</v>
      </c>
      <c r="G6988" s="3">
        <f>IF(OR(H6988=0,F6988=0),0,H6988/F6988)</f>
        <v>0</v>
      </c>
      <c r="H6988">
        <v>0</v>
      </c>
      <c r="I6988" s="3">
        <f>IF(OR(H6988=0,J6988=0),0,J6988/H6988)</f>
        <v>0</v>
      </c>
      <c r="J6988">
        <v>0</v>
      </c>
      <c r="K6988" s="3">
        <f>IF(AND(J6988=0,F6988=0),0,J6988/F6988)</f>
        <v>0</v>
      </c>
      <c r="L6988">
        <v>0</v>
      </c>
      <c r="M6988" s="2">
        <v>43282</v>
      </c>
      <c r="N6988">
        <v>172612</v>
      </c>
      <c r="O6988" s="2">
        <v>37777</v>
      </c>
      <c r="P6988" t="s">
        <v>27</v>
      </c>
      <c r="Q6988" t="s">
        <v>32</v>
      </c>
      <c r="R6988" s="2">
        <v>37773</v>
      </c>
      <c r="S6988">
        <v>1</v>
      </c>
      <c r="T6988" s="2">
        <v>43282</v>
      </c>
    </row>
    <row r="6989" spans="1:20" hidden="1" x14ac:dyDescent="0.25">
      <c r="A6989">
        <v>6988</v>
      </c>
      <c r="B6989">
        <v>172612</v>
      </c>
      <c r="C6989">
        <v>2017</v>
      </c>
      <c r="D6989">
        <v>8</v>
      </c>
      <c r="E6989" t="s">
        <v>17</v>
      </c>
      <c r="F6989">
        <v>4</v>
      </c>
      <c r="G6989" s="3">
        <f>IF(OR(H6989=0,F6989=0),0,H6989/F6989)</f>
        <v>0</v>
      </c>
      <c r="H6989">
        <v>0</v>
      </c>
      <c r="I6989" s="3">
        <f>IF(OR(H6989=0,J6989=0),0,J6989/H6989)</f>
        <v>0</v>
      </c>
      <c r="J6989">
        <v>0</v>
      </c>
      <c r="K6989" s="3">
        <f>IF(AND(J6989=0,F6989=0),0,J6989/F6989)</f>
        <v>0</v>
      </c>
      <c r="L6989">
        <v>0</v>
      </c>
      <c r="M6989" s="2">
        <v>42948</v>
      </c>
      <c r="N6989">
        <v>172612</v>
      </c>
      <c r="O6989" s="2">
        <v>37777</v>
      </c>
      <c r="P6989" t="s">
        <v>27</v>
      </c>
      <c r="Q6989" t="s">
        <v>32</v>
      </c>
      <c r="R6989" s="2">
        <v>37773</v>
      </c>
      <c r="S6989">
        <v>1</v>
      </c>
      <c r="T6989" s="2">
        <v>42948</v>
      </c>
    </row>
    <row r="6990" spans="1:20" hidden="1" x14ac:dyDescent="0.25">
      <c r="A6990">
        <v>6989</v>
      </c>
      <c r="B6990">
        <v>172612</v>
      </c>
      <c r="C6990">
        <v>2017</v>
      </c>
      <c r="D6990">
        <v>8</v>
      </c>
      <c r="E6990" t="s">
        <v>16</v>
      </c>
      <c r="F6990">
        <v>1</v>
      </c>
      <c r="G6990" s="3">
        <f>IF(OR(H6990=0,F6990=0),0,H6990/F6990)</f>
        <v>0</v>
      </c>
      <c r="H6990">
        <v>0</v>
      </c>
      <c r="I6990" s="3">
        <f>IF(OR(H6990=0,J6990=0),0,J6990/H6990)</f>
        <v>0</v>
      </c>
      <c r="J6990">
        <v>0</v>
      </c>
      <c r="K6990" s="3">
        <f>IF(AND(J6990=0,F6990=0),0,J6990/F6990)</f>
        <v>0</v>
      </c>
      <c r="L6990">
        <v>0</v>
      </c>
      <c r="M6990" s="2">
        <v>42948</v>
      </c>
      <c r="N6990">
        <v>172612</v>
      </c>
      <c r="O6990" s="2">
        <v>37777</v>
      </c>
      <c r="P6990" t="s">
        <v>27</v>
      </c>
      <c r="Q6990" t="s">
        <v>32</v>
      </c>
      <c r="R6990" s="2">
        <v>37773</v>
      </c>
      <c r="S6990">
        <v>1</v>
      </c>
      <c r="T6990" s="2">
        <v>42948</v>
      </c>
    </row>
    <row r="6991" spans="1:20" hidden="1" x14ac:dyDescent="0.25">
      <c r="A6991">
        <v>6990</v>
      </c>
      <c r="B6991">
        <v>172612</v>
      </c>
      <c r="C6991">
        <v>2017</v>
      </c>
      <c r="D6991">
        <v>8</v>
      </c>
      <c r="E6991" t="s">
        <v>20</v>
      </c>
      <c r="F6991">
        <v>1</v>
      </c>
      <c r="G6991" s="3">
        <f>IF(OR(H6991=0,F6991=0),0,H6991/F6991)</f>
        <v>0</v>
      </c>
      <c r="H6991">
        <v>0</v>
      </c>
      <c r="I6991" s="3">
        <f>IF(OR(H6991=0,J6991=0),0,J6991/H6991)</f>
        <v>0</v>
      </c>
      <c r="J6991">
        <v>0</v>
      </c>
      <c r="K6991" s="3">
        <f>IF(AND(J6991=0,F6991=0),0,J6991/F6991)</f>
        <v>0</v>
      </c>
      <c r="L6991">
        <v>0</v>
      </c>
      <c r="M6991" s="2">
        <v>42948</v>
      </c>
      <c r="N6991">
        <v>172612</v>
      </c>
      <c r="O6991" s="2">
        <v>37777</v>
      </c>
      <c r="P6991" t="s">
        <v>27</v>
      </c>
      <c r="Q6991" t="s">
        <v>32</v>
      </c>
      <c r="R6991" s="2">
        <v>37773</v>
      </c>
      <c r="S6991">
        <v>1</v>
      </c>
      <c r="T6991" s="2">
        <v>42948</v>
      </c>
    </row>
    <row r="6992" spans="1:20" hidden="1" x14ac:dyDescent="0.25">
      <c r="A6992">
        <v>6991</v>
      </c>
      <c r="B6992">
        <v>172612</v>
      </c>
      <c r="C6992">
        <v>2018</v>
      </c>
      <c r="D6992">
        <v>8</v>
      </c>
      <c r="E6992" t="s">
        <v>16</v>
      </c>
      <c r="F6992">
        <v>15</v>
      </c>
      <c r="G6992" s="3">
        <f>IF(OR(H6992=0,F6992=0),0,H6992/F6992)</f>
        <v>0</v>
      </c>
      <c r="H6992">
        <v>0</v>
      </c>
      <c r="I6992" s="3">
        <f>IF(OR(H6992=0,J6992=0),0,J6992/H6992)</f>
        <v>0</v>
      </c>
      <c r="J6992">
        <v>0</v>
      </c>
      <c r="K6992" s="3">
        <f>IF(AND(J6992=0,F6992=0),0,J6992/F6992)</f>
        <v>0</v>
      </c>
      <c r="L6992">
        <v>0</v>
      </c>
      <c r="M6992" s="2">
        <v>43313</v>
      </c>
      <c r="N6992">
        <v>172612</v>
      </c>
      <c r="O6992" s="2">
        <v>37777</v>
      </c>
      <c r="P6992" t="s">
        <v>27</v>
      </c>
      <c r="Q6992" t="s">
        <v>32</v>
      </c>
      <c r="R6992" s="2">
        <v>37773</v>
      </c>
      <c r="S6992">
        <v>1</v>
      </c>
      <c r="T6992" s="2">
        <v>43313</v>
      </c>
    </row>
    <row r="6993" spans="1:20" hidden="1" x14ac:dyDescent="0.25">
      <c r="A6993">
        <v>6992</v>
      </c>
      <c r="B6993">
        <v>172612</v>
      </c>
      <c r="C6993">
        <v>2018</v>
      </c>
      <c r="D6993">
        <v>8</v>
      </c>
      <c r="E6993" t="s">
        <v>24</v>
      </c>
      <c r="F6993">
        <v>1</v>
      </c>
      <c r="G6993" s="3">
        <f>IF(OR(H6993=0,F6993=0),0,H6993/F6993)</f>
        <v>0</v>
      </c>
      <c r="H6993">
        <v>0</v>
      </c>
      <c r="I6993" s="3">
        <f>IF(OR(H6993=0,J6993=0),0,J6993/H6993)</f>
        <v>0</v>
      </c>
      <c r="J6993">
        <v>0</v>
      </c>
      <c r="K6993" s="3">
        <f>IF(AND(J6993=0,F6993=0),0,J6993/F6993)</f>
        <v>0</v>
      </c>
      <c r="L6993">
        <v>0</v>
      </c>
      <c r="M6993" s="2">
        <v>43313</v>
      </c>
      <c r="N6993">
        <v>172612</v>
      </c>
      <c r="O6993" s="2">
        <v>37777</v>
      </c>
      <c r="P6993" t="s">
        <v>27</v>
      </c>
      <c r="Q6993" t="s">
        <v>32</v>
      </c>
      <c r="R6993" s="2">
        <v>37773</v>
      </c>
      <c r="S6993">
        <v>1</v>
      </c>
      <c r="T6993" s="2">
        <v>43313</v>
      </c>
    </row>
    <row r="6994" spans="1:20" hidden="1" x14ac:dyDescent="0.25">
      <c r="A6994">
        <v>6993</v>
      </c>
      <c r="B6994">
        <v>172612</v>
      </c>
      <c r="C6994">
        <v>2018</v>
      </c>
      <c r="D6994">
        <v>8</v>
      </c>
      <c r="E6994" t="s">
        <v>19</v>
      </c>
      <c r="F6994">
        <v>1</v>
      </c>
      <c r="G6994" s="3">
        <f>IF(OR(H6994=0,F6994=0),0,H6994/F6994)</f>
        <v>0</v>
      </c>
      <c r="H6994">
        <v>0</v>
      </c>
      <c r="I6994" s="3">
        <f>IF(OR(H6994=0,J6994=0),0,J6994/H6994)</f>
        <v>0</v>
      </c>
      <c r="J6994">
        <v>0</v>
      </c>
      <c r="K6994" s="3">
        <f>IF(AND(J6994=0,F6994=0),0,J6994/F6994)</f>
        <v>0</v>
      </c>
      <c r="L6994">
        <v>0</v>
      </c>
      <c r="M6994" s="2">
        <v>43313</v>
      </c>
      <c r="N6994">
        <v>172612</v>
      </c>
      <c r="O6994" s="2">
        <v>37777</v>
      </c>
      <c r="P6994" t="s">
        <v>27</v>
      </c>
      <c r="Q6994" t="s">
        <v>32</v>
      </c>
      <c r="R6994" s="2">
        <v>37773</v>
      </c>
      <c r="S6994">
        <v>1</v>
      </c>
      <c r="T6994" s="2">
        <v>43313</v>
      </c>
    </row>
    <row r="6995" spans="1:20" hidden="1" x14ac:dyDescent="0.25">
      <c r="A6995">
        <v>6994</v>
      </c>
      <c r="B6995">
        <v>172612</v>
      </c>
      <c r="C6995">
        <v>2017</v>
      </c>
      <c r="D6995">
        <v>11</v>
      </c>
      <c r="E6995" t="s">
        <v>16</v>
      </c>
      <c r="F6995">
        <v>4</v>
      </c>
      <c r="G6995" s="3">
        <f>IF(OR(H6995=0,F6995=0),0,H6995/F6995)</f>
        <v>0</v>
      </c>
      <c r="H6995">
        <v>0</v>
      </c>
      <c r="I6995" s="3">
        <f>IF(OR(H6995=0,J6995=0),0,J6995/H6995)</f>
        <v>0</v>
      </c>
      <c r="J6995">
        <v>0</v>
      </c>
      <c r="K6995" s="3">
        <f>IF(AND(J6995=0,F6995=0),0,J6995/F6995)</f>
        <v>0</v>
      </c>
      <c r="L6995">
        <v>0</v>
      </c>
      <c r="M6995" s="2">
        <v>43040</v>
      </c>
      <c r="N6995">
        <v>172612</v>
      </c>
      <c r="O6995" s="2">
        <v>37777</v>
      </c>
      <c r="P6995" t="s">
        <v>27</v>
      </c>
      <c r="Q6995" t="s">
        <v>32</v>
      </c>
      <c r="R6995" s="2">
        <v>37773</v>
      </c>
      <c r="S6995">
        <v>1</v>
      </c>
      <c r="T6995" s="2">
        <v>43040</v>
      </c>
    </row>
    <row r="6996" spans="1:20" hidden="1" x14ac:dyDescent="0.25">
      <c r="A6996">
        <v>6995</v>
      </c>
      <c r="B6996">
        <v>172612</v>
      </c>
      <c r="C6996">
        <v>2017</v>
      </c>
      <c r="D6996">
        <v>11</v>
      </c>
      <c r="E6996" t="s">
        <v>17</v>
      </c>
      <c r="F6996">
        <v>3</v>
      </c>
      <c r="G6996" s="3">
        <f>IF(OR(H6996=0,F6996=0),0,H6996/F6996)</f>
        <v>0</v>
      </c>
      <c r="H6996">
        <v>0</v>
      </c>
      <c r="I6996" s="3">
        <f>IF(OR(H6996=0,J6996=0),0,J6996/H6996)</f>
        <v>0</v>
      </c>
      <c r="J6996">
        <v>0</v>
      </c>
      <c r="K6996" s="3">
        <f>IF(AND(J6996=0,F6996=0),0,J6996/F6996)</f>
        <v>0</v>
      </c>
      <c r="L6996">
        <v>0</v>
      </c>
      <c r="M6996" s="2">
        <v>43040</v>
      </c>
      <c r="N6996">
        <v>172612</v>
      </c>
      <c r="O6996" s="2">
        <v>37777</v>
      </c>
      <c r="P6996" t="s">
        <v>27</v>
      </c>
      <c r="Q6996" t="s">
        <v>32</v>
      </c>
      <c r="R6996" s="2">
        <v>37773</v>
      </c>
      <c r="S6996">
        <v>1</v>
      </c>
      <c r="T6996" s="2">
        <v>43040</v>
      </c>
    </row>
    <row r="6997" spans="1:20" hidden="1" x14ac:dyDescent="0.25">
      <c r="A6997">
        <v>6996</v>
      </c>
      <c r="B6997">
        <v>172612</v>
      </c>
      <c r="C6997">
        <v>2017</v>
      </c>
      <c r="D6997">
        <v>11</v>
      </c>
      <c r="E6997" t="s">
        <v>19</v>
      </c>
      <c r="F6997">
        <v>0</v>
      </c>
      <c r="G6997" s="3">
        <f>IF(OR(H6997=0,F6997=0),0,H6997/F6997)</f>
        <v>0</v>
      </c>
      <c r="H6997">
        <v>0</v>
      </c>
      <c r="I6997" s="3">
        <f>IF(OR(H6997=0,J6997=0),0,J6997/H6997)</f>
        <v>0</v>
      </c>
      <c r="J6997">
        <v>0</v>
      </c>
      <c r="K6997" s="3">
        <f>IF(AND(J6997=0,F6997=0),0,J6997/F6997)</f>
        <v>0</v>
      </c>
      <c r="L6997">
        <v>0</v>
      </c>
      <c r="M6997" s="2">
        <v>43040</v>
      </c>
      <c r="N6997">
        <v>172612</v>
      </c>
      <c r="O6997" s="2">
        <v>37777</v>
      </c>
      <c r="P6997" t="s">
        <v>27</v>
      </c>
      <c r="Q6997" t="s">
        <v>32</v>
      </c>
      <c r="R6997" s="2">
        <v>37773</v>
      </c>
      <c r="S6997">
        <v>1</v>
      </c>
      <c r="T6997" s="2">
        <v>43040</v>
      </c>
    </row>
    <row r="6998" spans="1:20" hidden="1" x14ac:dyDescent="0.25">
      <c r="A6998">
        <v>6997</v>
      </c>
      <c r="B6998">
        <v>170865</v>
      </c>
      <c r="C6998">
        <v>2017</v>
      </c>
      <c r="D6998">
        <v>2</v>
      </c>
      <c r="E6998" t="s">
        <v>17</v>
      </c>
      <c r="F6998">
        <v>3</v>
      </c>
      <c r="G6998" s="3">
        <f>IF(OR(H6998=0,F6998=0),0,H6998/F6998)</f>
        <v>0</v>
      </c>
      <c r="H6998">
        <v>0</v>
      </c>
      <c r="I6998" s="3">
        <f>IF(OR(H6998=0,J6998=0),0,J6998/H6998)</f>
        <v>0</v>
      </c>
      <c r="J6998">
        <v>0</v>
      </c>
      <c r="K6998" s="3">
        <f>IF(AND(J6998=0,F6998=0),0,J6998/F6998)</f>
        <v>0</v>
      </c>
      <c r="L6998">
        <v>0</v>
      </c>
      <c r="M6998" s="2">
        <v>42767</v>
      </c>
      <c r="N6998">
        <v>170865</v>
      </c>
      <c r="O6998" s="2">
        <v>38813</v>
      </c>
      <c r="P6998" t="s">
        <v>27</v>
      </c>
      <c r="Q6998" t="s">
        <v>32</v>
      </c>
      <c r="R6998" s="2">
        <v>38808</v>
      </c>
      <c r="S6998">
        <v>1</v>
      </c>
      <c r="T6998" s="2">
        <v>42767</v>
      </c>
    </row>
    <row r="6999" spans="1:20" hidden="1" x14ac:dyDescent="0.25">
      <c r="A6999">
        <v>6998</v>
      </c>
      <c r="B6999">
        <v>170865</v>
      </c>
      <c r="C6999">
        <v>2017</v>
      </c>
      <c r="D6999">
        <v>4</v>
      </c>
      <c r="E6999" t="s">
        <v>16</v>
      </c>
      <c r="F6999">
        <v>23</v>
      </c>
      <c r="G6999" s="3">
        <f>IF(OR(H6999=0,F6999=0),0,H6999/F6999)</f>
        <v>4.3478260869565216E-2</v>
      </c>
      <c r="H6999">
        <v>1</v>
      </c>
      <c r="I6999" s="3">
        <f>IF(OR(H6999=0,J6999=0),0,J6999/H6999)</f>
        <v>0</v>
      </c>
      <c r="J6999">
        <v>0</v>
      </c>
      <c r="K6999" s="3">
        <f>IF(AND(J6999=0,F6999=0),0,J6999/F6999)</f>
        <v>0</v>
      </c>
      <c r="L6999">
        <v>0</v>
      </c>
      <c r="M6999" s="2">
        <v>42826</v>
      </c>
      <c r="N6999">
        <v>170865</v>
      </c>
      <c r="O6999" s="2">
        <v>38813</v>
      </c>
      <c r="P6999" t="s">
        <v>27</v>
      </c>
      <c r="Q6999" t="s">
        <v>32</v>
      </c>
      <c r="R6999" s="2">
        <v>38808</v>
      </c>
      <c r="S6999">
        <v>1</v>
      </c>
      <c r="T6999" s="2">
        <v>42826</v>
      </c>
    </row>
    <row r="7000" spans="1:20" hidden="1" x14ac:dyDescent="0.25">
      <c r="A7000">
        <v>6999</v>
      </c>
      <c r="B7000">
        <v>170865</v>
      </c>
      <c r="C7000">
        <v>2017</v>
      </c>
      <c r="D7000">
        <v>4</v>
      </c>
      <c r="E7000" t="s">
        <v>20</v>
      </c>
      <c r="F7000">
        <v>2</v>
      </c>
      <c r="G7000" s="3">
        <f>IF(OR(H7000=0,F7000=0),0,H7000/F7000)</f>
        <v>0.5</v>
      </c>
      <c r="H7000">
        <v>1</v>
      </c>
      <c r="I7000" s="3">
        <f>IF(OR(H7000=0,J7000=0),0,J7000/H7000)</f>
        <v>0</v>
      </c>
      <c r="J7000">
        <v>0</v>
      </c>
      <c r="K7000" s="3">
        <f>IF(AND(J7000=0,F7000=0),0,J7000/F7000)</f>
        <v>0</v>
      </c>
      <c r="L7000">
        <v>0</v>
      </c>
      <c r="M7000" s="2">
        <v>42826</v>
      </c>
      <c r="N7000">
        <v>170865</v>
      </c>
      <c r="O7000" s="2">
        <v>38813</v>
      </c>
      <c r="P7000" t="s">
        <v>27</v>
      </c>
      <c r="Q7000" t="s">
        <v>32</v>
      </c>
      <c r="R7000" s="2">
        <v>38808</v>
      </c>
      <c r="S7000">
        <v>1</v>
      </c>
      <c r="T7000" s="2">
        <v>42826</v>
      </c>
    </row>
    <row r="7001" spans="1:20" hidden="1" x14ac:dyDescent="0.25">
      <c r="A7001">
        <v>7000</v>
      </c>
      <c r="B7001">
        <v>170865</v>
      </c>
      <c r="C7001">
        <v>2017</v>
      </c>
      <c r="D7001">
        <v>8</v>
      </c>
      <c r="E7001" t="s">
        <v>17</v>
      </c>
      <c r="F7001">
        <v>0</v>
      </c>
      <c r="G7001" s="3">
        <f>IF(OR(H7001=0,F7001=0),0,H7001/F7001)</f>
        <v>0</v>
      </c>
      <c r="H7001">
        <v>0</v>
      </c>
      <c r="I7001" s="3">
        <f>IF(OR(H7001=0,J7001=0),0,J7001/H7001)</f>
        <v>0</v>
      </c>
      <c r="J7001">
        <v>0</v>
      </c>
      <c r="K7001" s="3">
        <f>IF(AND(J7001=0,F7001=0),0,J7001/F7001)</f>
        <v>0</v>
      </c>
      <c r="L7001">
        <v>0</v>
      </c>
      <c r="M7001" s="2">
        <v>42948</v>
      </c>
      <c r="N7001">
        <v>170865</v>
      </c>
      <c r="O7001" s="2">
        <v>38813</v>
      </c>
      <c r="P7001" t="s">
        <v>27</v>
      </c>
      <c r="Q7001" t="s">
        <v>32</v>
      </c>
      <c r="R7001" s="2">
        <v>38808</v>
      </c>
      <c r="S7001">
        <v>1</v>
      </c>
      <c r="T7001" s="2">
        <v>42948</v>
      </c>
    </row>
    <row r="7002" spans="1:20" hidden="1" x14ac:dyDescent="0.25">
      <c r="A7002">
        <v>7001</v>
      </c>
      <c r="B7002">
        <v>170865</v>
      </c>
      <c r="C7002">
        <v>2017</v>
      </c>
      <c r="D7002">
        <v>9</v>
      </c>
      <c r="E7002" t="s">
        <v>17</v>
      </c>
      <c r="F7002">
        <v>12</v>
      </c>
      <c r="G7002" s="3">
        <f>IF(OR(H7002=0,F7002=0),0,H7002/F7002)</f>
        <v>0</v>
      </c>
      <c r="H7002">
        <v>0</v>
      </c>
      <c r="I7002" s="3">
        <f>IF(OR(H7002=0,J7002=0),0,J7002/H7002)</f>
        <v>0</v>
      </c>
      <c r="J7002">
        <v>0</v>
      </c>
      <c r="K7002" s="3">
        <f>IF(AND(J7002=0,F7002=0),0,J7002/F7002)</f>
        <v>0</v>
      </c>
      <c r="L7002">
        <v>0</v>
      </c>
      <c r="M7002" s="2">
        <v>42979</v>
      </c>
      <c r="N7002">
        <v>170865</v>
      </c>
      <c r="O7002" s="2">
        <v>38813</v>
      </c>
      <c r="P7002" t="s">
        <v>27</v>
      </c>
      <c r="Q7002" t="s">
        <v>32</v>
      </c>
      <c r="R7002" s="2">
        <v>38808</v>
      </c>
      <c r="S7002">
        <v>1</v>
      </c>
      <c r="T7002" s="2">
        <v>42979</v>
      </c>
    </row>
    <row r="7003" spans="1:20" hidden="1" x14ac:dyDescent="0.25">
      <c r="A7003">
        <v>7002</v>
      </c>
      <c r="B7003">
        <v>170865</v>
      </c>
      <c r="C7003">
        <v>2016</v>
      </c>
      <c r="D7003">
        <v>11</v>
      </c>
      <c r="E7003" t="s">
        <v>16</v>
      </c>
      <c r="F7003">
        <v>81</v>
      </c>
      <c r="G7003" s="3">
        <f>IF(OR(H7003=0,F7003=0),0,H7003/F7003)</f>
        <v>0</v>
      </c>
      <c r="H7003">
        <v>0</v>
      </c>
      <c r="I7003" s="3">
        <f>IF(OR(H7003=0,J7003=0),0,J7003/H7003)</f>
        <v>0</v>
      </c>
      <c r="J7003">
        <v>0</v>
      </c>
      <c r="K7003" s="3">
        <f>IF(AND(J7003=0,F7003=0),0,J7003/F7003)</f>
        <v>0</v>
      </c>
      <c r="L7003">
        <v>0</v>
      </c>
      <c r="M7003" s="2">
        <v>42675</v>
      </c>
      <c r="N7003">
        <v>170865</v>
      </c>
      <c r="O7003" s="2">
        <v>38813</v>
      </c>
      <c r="P7003" t="s">
        <v>27</v>
      </c>
      <c r="Q7003" t="s">
        <v>32</v>
      </c>
      <c r="R7003" s="2">
        <v>38808</v>
      </c>
      <c r="S7003">
        <v>1</v>
      </c>
      <c r="T7003" s="2">
        <v>42675</v>
      </c>
    </row>
    <row r="7004" spans="1:20" hidden="1" x14ac:dyDescent="0.25">
      <c r="A7004">
        <v>7003</v>
      </c>
      <c r="B7004">
        <v>170865</v>
      </c>
      <c r="C7004">
        <v>2016</v>
      </c>
      <c r="D7004">
        <v>11</v>
      </c>
      <c r="E7004" t="s">
        <v>17</v>
      </c>
      <c r="F7004">
        <v>12</v>
      </c>
      <c r="G7004" s="3">
        <f>IF(OR(H7004=0,F7004=0),0,H7004/F7004)</f>
        <v>0</v>
      </c>
      <c r="H7004">
        <v>0</v>
      </c>
      <c r="I7004" s="3">
        <f>IF(OR(H7004=0,J7004=0),0,J7004/H7004)</f>
        <v>0</v>
      </c>
      <c r="J7004">
        <v>0</v>
      </c>
      <c r="K7004" s="3">
        <f>IF(AND(J7004=0,F7004=0),0,J7004/F7004)</f>
        <v>0</v>
      </c>
      <c r="L7004">
        <v>0</v>
      </c>
      <c r="M7004" s="2">
        <v>42675</v>
      </c>
      <c r="N7004">
        <v>170865</v>
      </c>
      <c r="O7004" s="2">
        <v>38813</v>
      </c>
      <c r="P7004" t="s">
        <v>27</v>
      </c>
      <c r="Q7004" t="s">
        <v>32</v>
      </c>
      <c r="R7004" s="2">
        <v>38808</v>
      </c>
      <c r="S7004">
        <v>1</v>
      </c>
      <c r="T7004" s="2">
        <v>42675</v>
      </c>
    </row>
    <row r="7005" spans="1:20" hidden="1" x14ac:dyDescent="0.25">
      <c r="A7005">
        <v>7004</v>
      </c>
      <c r="B7005">
        <v>170865</v>
      </c>
      <c r="C7005">
        <v>2016</v>
      </c>
      <c r="D7005">
        <v>11</v>
      </c>
      <c r="E7005" t="s">
        <v>19</v>
      </c>
      <c r="F7005">
        <v>2</v>
      </c>
      <c r="G7005" s="3">
        <f>IF(OR(H7005=0,F7005=0),0,H7005/F7005)</f>
        <v>0</v>
      </c>
      <c r="H7005">
        <v>0</v>
      </c>
      <c r="I7005" s="3">
        <f>IF(OR(H7005=0,J7005=0),0,J7005/H7005)</f>
        <v>0</v>
      </c>
      <c r="J7005">
        <v>0</v>
      </c>
      <c r="K7005" s="3">
        <f>IF(AND(J7005=0,F7005=0),0,J7005/F7005)</f>
        <v>0</v>
      </c>
      <c r="L7005">
        <v>0</v>
      </c>
      <c r="M7005" s="2">
        <v>42675</v>
      </c>
      <c r="N7005">
        <v>170865</v>
      </c>
      <c r="O7005" s="2">
        <v>38813</v>
      </c>
      <c r="P7005" t="s">
        <v>27</v>
      </c>
      <c r="Q7005" t="s">
        <v>32</v>
      </c>
      <c r="R7005" s="2">
        <v>38808</v>
      </c>
      <c r="S7005">
        <v>1</v>
      </c>
      <c r="T7005" s="2">
        <v>42675</v>
      </c>
    </row>
    <row r="7006" spans="1:20" hidden="1" x14ac:dyDescent="0.25">
      <c r="A7006">
        <v>7005</v>
      </c>
      <c r="B7006">
        <v>170865</v>
      </c>
      <c r="C7006">
        <v>2016</v>
      </c>
      <c r="D7006">
        <v>12</v>
      </c>
      <c r="E7006" t="s">
        <v>17</v>
      </c>
      <c r="F7006">
        <v>4</v>
      </c>
      <c r="G7006" s="3">
        <f>IF(OR(H7006=0,F7006=0),0,H7006/F7006)</f>
        <v>0</v>
      </c>
      <c r="H7006">
        <v>0</v>
      </c>
      <c r="I7006" s="3">
        <f>IF(OR(H7006=0,J7006=0),0,J7006/H7006)</f>
        <v>0</v>
      </c>
      <c r="J7006">
        <v>0</v>
      </c>
      <c r="K7006" s="3">
        <f>IF(AND(J7006=0,F7006=0),0,J7006/F7006)</f>
        <v>0</v>
      </c>
      <c r="L7006">
        <v>0</v>
      </c>
      <c r="M7006" s="2">
        <v>42705</v>
      </c>
      <c r="N7006">
        <v>170865</v>
      </c>
      <c r="O7006" s="2">
        <v>38813</v>
      </c>
      <c r="P7006" t="s">
        <v>27</v>
      </c>
      <c r="Q7006" t="s">
        <v>32</v>
      </c>
      <c r="R7006" s="2">
        <v>38808</v>
      </c>
      <c r="S7006">
        <v>1</v>
      </c>
      <c r="T7006" s="2">
        <v>42705</v>
      </c>
    </row>
    <row r="7007" spans="1:20" hidden="1" x14ac:dyDescent="0.25">
      <c r="A7007">
        <v>7006</v>
      </c>
      <c r="B7007">
        <v>169736</v>
      </c>
      <c r="C7007">
        <v>2018</v>
      </c>
      <c r="D7007">
        <v>3</v>
      </c>
      <c r="E7007" t="s">
        <v>16</v>
      </c>
      <c r="F7007">
        <v>9</v>
      </c>
      <c r="G7007" s="3">
        <f>IF(OR(H7007=0,F7007=0),0,H7007/F7007)</f>
        <v>0.33333333333333331</v>
      </c>
      <c r="H7007">
        <v>3</v>
      </c>
      <c r="I7007" s="3">
        <f>IF(OR(H7007=0,J7007=0),0,J7007/H7007)</f>
        <v>0</v>
      </c>
      <c r="J7007">
        <v>0</v>
      </c>
      <c r="K7007" s="3">
        <f>IF(AND(J7007=0,F7007=0),0,J7007/F7007)</f>
        <v>0</v>
      </c>
      <c r="L7007">
        <v>0</v>
      </c>
      <c r="M7007" s="2">
        <v>43160</v>
      </c>
      <c r="N7007">
        <v>169736</v>
      </c>
      <c r="O7007" s="2">
        <v>41769</v>
      </c>
      <c r="P7007" t="s">
        <v>27</v>
      </c>
      <c r="Q7007" t="s">
        <v>32</v>
      </c>
      <c r="R7007" s="2">
        <v>41760</v>
      </c>
      <c r="S7007">
        <v>1</v>
      </c>
      <c r="T7007" s="2">
        <v>43160</v>
      </c>
    </row>
    <row r="7008" spans="1:20" hidden="1" x14ac:dyDescent="0.25">
      <c r="A7008">
        <v>7007</v>
      </c>
      <c r="B7008">
        <v>169736</v>
      </c>
      <c r="C7008">
        <v>2018</v>
      </c>
      <c r="D7008">
        <v>4</v>
      </c>
      <c r="E7008" t="s">
        <v>16</v>
      </c>
      <c r="F7008">
        <v>1</v>
      </c>
      <c r="G7008" s="3">
        <f>IF(OR(H7008=0,F7008=0),0,H7008/F7008)</f>
        <v>0</v>
      </c>
      <c r="H7008">
        <v>0</v>
      </c>
      <c r="I7008" s="3">
        <f>IF(OR(H7008=0,J7008=0),0,J7008/H7008)</f>
        <v>0</v>
      </c>
      <c r="J7008">
        <v>0</v>
      </c>
      <c r="K7008" s="3">
        <f>IF(AND(J7008=0,F7008=0),0,J7008/F7008)</f>
        <v>0</v>
      </c>
      <c r="L7008">
        <v>0</v>
      </c>
      <c r="M7008" s="2">
        <v>43191</v>
      </c>
      <c r="N7008">
        <v>169736</v>
      </c>
      <c r="O7008" s="2">
        <v>41769</v>
      </c>
      <c r="P7008" t="s">
        <v>27</v>
      </c>
      <c r="Q7008" t="s">
        <v>32</v>
      </c>
      <c r="R7008" s="2">
        <v>41760</v>
      </c>
      <c r="S7008">
        <v>1</v>
      </c>
      <c r="T7008" s="2">
        <v>43191</v>
      </c>
    </row>
    <row r="7009" spans="1:20" hidden="1" x14ac:dyDescent="0.25">
      <c r="A7009">
        <v>7008</v>
      </c>
      <c r="B7009">
        <v>169736</v>
      </c>
      <c r="C7009">
        <v>2017</v>
      </c>
      <c r="D7009">
        <v>10</v>
      </c>
      <c r="E7009" t="s">
        <v>16</v>
      </c>
      <c r="F7009">
        <v>0</v>
      </c>
      <c r="G7009" s="3">
        <f>IF(OR(H7009=0,F7009=0),0,H7009/F7009)</f>
        <v>0</v>
      </c>
      <c r="H7009">
        <v>0</v>
      </c>
      <c r="I7009" s="3">
        <f>IF(OR(H7009=0,J7009=0),0,J7009/H7009)</f>
        <v>0</v>
      </c>
      <c r="J7009">
        <v>0</v>
      </c>
      <c r="K7009" s="3">
        <f>IF(AND(J7009=0,F7009=0),0,J7009/F7009)</f>
        <v>0</v>
      </c>
      <c r="L7009">
        <v>0</v>
      </c>
      <c r="M7009" s="2">
        <v>43009</v>
      </c>
      <c r="N7009">
        <v>169736</v>
      </c>
      <c r="O7009" s="2">
        <v>41769</v>
      </c>
      <c r="P7009" t="s">
        <v>27</v>
      </c>
      <c r="Q7009" t="s">
        <v>32</v>
      </c>
      <c r="R7009" s="2">
        <v>41760</v>
      </c>
      <c r="S7009">
        <v>1</v>
      </c>
      <c r="T7009" s="2">
        <v>43009</v>
      </c>
    </row>
    <row r="7010" spans="1:20" x14ac:dyDescent="0.25">
      <c r="A7010">
        <v>7009</v>
      </c>
      <c r="B7010">
        <v>169470</v>
      </c>
      <c r="C7010">
        <v>2017</v>
      </c>
      <c r="D7010">
        <v>8</v>
      </c>
      <c r="E7010" t="s">
        <v>24</v>
      </c>
      <c r="F7010">
        <v>0</v>
      </c>
      <c r="G7010" s="3">
        <f>IF(OR(H7010=0,F7010=0),0,H7010/F7010)</f>
        <v>0</v>
      </c>
      <c r="H7010">
        <v>0</v>
      </c>
      <c r="I7010" s="3">
        <f>IF(OR(H7010=0,J7010=0),0,J7010/H7010)</f>
        <v>0</v>
      </c>
      <c r="J7010">
        <v>0</v>
      </c>
      <c r="K7010" s="3">
        <f>IF(AND(J7010=0,F7010=0),0,J7010/F7010)</f>
        <v>0</v>
      </c>
      <c r="L7010">
        <v>0</v>
      </c>
      <c r="M7010" s="2">
        <v>42948</v>
      </c>
      <c r="N7010">
        <v>169470</v>
      </c>
      <c r="O7010" s="2">
        <v>38974</v>
      </c>
      <c r="Q7010" t="s">
        <v>32</v>
      </c>
      <c r="R7010" s="2">
        <v>38961</v>
      </c>
      <c r="S7010">
        <v>1</v>
      </c>
      <c r="T7010" s="2">
        <v>42948</v>
      </c>
    </row>
    <row r="7011" spans="1:20" hidden="1" x14ac:dyDescent="0.25">
      <c r="A7011">
        <v>7010</v>
      </c>
      <c r="B7011">
        <v>169244</v>
      </c>
      <c r="C7011">
        <v>2017</v>
      </c>
      <c r="D7011">
        <v>11</v>
      </c>
      <c r="E7011" t="s">
        <v>24</v>
      </c>
      <c r="F7011">
        <v>16</v>
      </c>
      <c r="G7011" s="3">
        <f>IF(OR(H7011=0,F7011=0),0,H7011/F7011)</f>
        <v>0.1875</v>
      </c>
      <c r="H7011">
        <v>3</v>
      </c>
      <c r="I7011" s="3">
        <f>IF(OR(H7011=0,J7011=0),0,J7011/H7011)</f>
        <v>0</v>
      </c>
      <c r="J7011">
        <v>0</v>
      </c>
      <c r="K7011" s="3">
        <f>IF(AND(J7011=0,F7011=0),0,J7011/F7011)</f>
        <v>0</v>
      </c>
      <c r="L7011">
        <v>0</v>
      </c>
      <c r="M7011" s="2">
        <v>43040</v>
      </c>
      <c r="N7011">
        <v>169244</v>
      </c>
      <c r="O7011" s="2">
        <v>39207</v>
      </c>
      <c r="P7011" t="s">
        <v>27</v>
      </c>
      <c r="Q7011" t="s">
        <v>32</v>
      </c>
      <c r="R7011" s="2">
        <v>39203</v>
      </c>
      <c r="S7011">
        <v>1</v>
      </c>
      <c r="T7011" s="2">
        <v>43040</v>
      </c>
    </row>
    <row r="7012" spans="1:20" x14ac:dyDescent="0.25">
      <c r="A7012">
        <v>7011</v>
      </c>
      <c r="B7012">
        <v>168332</v>
      </c>
      <c r="C7012">
        <v>2018</v>
      </c>
      <c r="D7012">
        <v>7</v>
      </c>
      <c r="E7012" t="s">
        <v>20</v>
      </c>
      <c r="F7012">
        <v>0</v>
      </c>
      <c r="G7012" s="3">
        <f>IF(OR(H7012=0,F7012=0),0,H7012/F7012)</f>
        <v>0</v>
      </c>
      <c r="H7012">
        <v>0</v>
      </c>
      <c r="I7012" s="3">
        <f>IF(OR(H7012=0,J7012=0),0,J7012/H7012)</f>
        <v>0</v>
      </c>
      <c r="J7012">
        <v>0</v>
      </c>
      <c r="K7012" s="3">
        <f>IF(AND(J7012=0,F7012=0),0,J7012/F7012)</f>
        <v>0</v>
      </c>
      <c r="L7012">
        <v>0</v>
      </c>
      <c r="M7012" s="2">
        <v>43282</v>
      </c>
      <c r="N7012">
        <v>168332</v>
      </c>
      <c r="O7012" s="2">
        <v>37687</v>
      </c>
      <c r="Q7012" t="s">
        <v>32</v>
      </c>
      <c r="R7012" s="2">
        <v>37681</v>
      </c>
      <c r="S7012">
        <v>1</v>
      </c>
      <c r="T7012" s="2">
        <v>43282</v>
      </c>
    </row>
    <row r="7013" spans="1:20" hidden="1" x14ac:dyDescent="0.25">
      <c r="A7013">
        <v>7012</v>
      </c>
      <c r="B7013">
        <v>168266</v>
      </c>
      <c r="C7013">
        <v>2018</v>
      </c>
      <c r="D7013">
        <v>7</v>
      </c>
      <c r="E7013" t="s">
        <v>19</v>
      </c>
      <c r="F7013">
        <v>1</v>
      </c>
      <c r="G7013" s="3">
        <f>IF(OR(H7013=0,F7013=0),0,H7013/F7013)</f>
        <v>0</v>
      </c>
      <c r="H7013">
        <v>0</v>
      </c>
      <c r="I7013" s="3">
        <f>IF(OR(H7013=0,J7013=0),0,J7013/H7013)</f>
        <v>0</v>
      </c>
      <c r="J7013">
        <v>0</v>
      </c>
      <c r="K7013" s="3">
        <f>IF(AND(J7013=0,F7013=0),0,J7013/F7013)</f>
        <v>0</v>
      </c>
      <c r="L7013">
        <v>0</v>
      </c>
      <c r="M7013" s="2">
        <v>43282</v>
      </c>
      <c r="N7013">
        <v>168266</v>
      </c>
      <c r="O7013" s="2">
        <v>40386</v>
      </c>
      <c r="P7013" t="s">
        <v>27</v>
      </c>
      <c r="Q7013" t="s">
        <v>32</v>
      </c>
      <c r="R7013" s="2">
        <v>40360</v>
      </c>
      <c r="S7013">
        <v>1</v>
      </c>
      <c r="T7013" s="2">
        <v>43282</v>
      </c>
    </row>
    <row r="7014" spans="1:20" hidden="1" x14ac:dyDescent="0.25">
      <c r="A7014">
        <v>7013</v>
      </c>
      <c r="B7014">
        <v>168053</v>
      </c>
      <c r="C7014">
        <v>2016</v>
      </c>
      <c r="D7014">
        <v>10</v>
      </c>
      <c r="E7014" t="s">
        <v>16</v>
      </c>
      <c r="F7014">
        <v>3</v>
      </c>
      <c r="G7014" s="3">
        <f>IF(OR(H7014=0,F7014=0),0,H7014/F7014)</f>
        <v>0</v>
      </c>
      <c r="H7014">
        <v>0</v>
      </c>
      <c r="I7014" s="3">
        <f>IF(OR(H7014=0,J7014=0),0,J7014/H7014)</f>
        <v>0</v>
      </c>
      <c r="J7014">
        <v>0</v>
      </c>
      <c r="K7014" s="3">
        <f>IF(AND(J7014=0,F7014=0),0,J7014/F7014)</f>
        <v>0</v>
      </c>
      <c r="L7014">
        <v>0</v>
      </c>
      <c r="M7014" s="2">
        <v>42644</v>
      </c>
      <c r="N7014">
        <v>168053</v>
      </c>
      <c r="O7014" s="2">
        <v>39244</v>
      </c>
      <c r="P7014" t="s">
        <v>26</v>
      </c>
      <c r="Q7014" t="s">
        <v>32</v>
      </c>
      <c r="R7014" s="2">
        <v>39234</v>
      </c>
      <c r="S7014">
        <v>1</v>
      </c>
      <c r="T7014" s="2">
        <v>42644</v>
      </c>
    </row>
    <row r="7015" spans="1:20" hidden="1" x14ac:dyDescent="0.25">
      <c r="A7015">
        <v>7014</v>
      </c>
      <c r="B7015">
        <v>168051</v>
      </c>
      <c r="C7015">
        <v>2018</v>
      </c>
      <c r="D7015">
        <v>6</v>
      </c>
      <c r="E7015" t="s">
        <v>20</v>
      </c>
      <c r="F7015">
        <v>2</v>
      </c>
      <c r="G7015" s="3">
        <f>IF(OR(H7015=0,F7015=0),0,H7015/F7015)</f>
        <v>0</v>
      </c>
      <c r="H7015">
        <v>0</v>
      </c>
      <c r="I7015" s="3">
        <f>IF(OR(H7015=0,J7015=0),0,J7015/H7015)</f>
        <v>0</v>
      </c>
      <c r="J7015">
        <v>0</v>
      </c>
      <c r="K7015" s="3">
        <f>IF(AND(J7015=0,F7015=0),0,J7015/F7015)</f>
        <v>0</v>
      </c>
      <c r="L7015">
        <v>0</v>
      </c>
      <c r="M7015" s="2">
        <v>43252</v>
      </c>
      <c r="N7015">
        <v>168051</v>
      </c>
      <c r="O7015" s="2">
        <v>41033</v>
      </c>
      <c r="P7015" t="s">
        <v>27</v>
      </c>
      <c r="Q7015" t="s">
        <v>32</v>
      </c>
      <c r="R7015" s="2">
        <v>41030</v>
      </c>
      <c r="S7015">
        <v>1</v>
      </c>
      <c r="T7015" s="2">
        <v>43252</v>
      </c>
    </row>
    <row r="7016" spans="1:20" hidden="1" x14ac:dyDescent="0.25">
      <c r="A7016">
        <v>7015</v>
      </c>
      <c r="B7016">
        <v>167019</v>
      </c>
      <c r="C7016">
        <v>2017</v>
      </c>
      <c r="D7016">
        <v>1</v>
      </c>
      <c r="E7016" t="s">
        <v>20</v>
      </c>
      <c r="F7016">
        <v>3</v>
      </c>
      <c r="G7016" s="3">
        <f>IF(OR(H7016=0,F7016=0),0,H7016/F7016)</f>
        <v>0</v>
      </c>
      <c r="H7016">
        <v>0</v>
      </c>
      <c r="I7016" s="3">
        <f>IF(OR(H7016=0,J7016=0),0,J7016/H7016)</f>
        <v>0</v>
      </c>
      <c r="J7016">
        <v>0</v>
      </c>
      <c r="K7016" s="3">
        <f>IF(AND(J7016=0,F7016=0),0,J7016/F7016)</f>
        <v>0</v>
      </c>
      <c r="L7016">
        <v>0</v>
      </c>
      <c r="M7016" s="2">
        <v>42736</v>
      </c>
      <c r="N7016">
        <v>167019</v>
      </c>
      <c r="O7016" s="2">
        <v>40643</v>
      </c>
      <c r="P7016" t="s">
        <v>27</v>
      </c>
      <c r="Q7016" t="s">
        <v>32</v>
      </c>
      <c r="R7016" s="2">
        <v>40634</v>
      </c>
      <c r="S7016">
        <v>1</v>
      </c>
      <c r="T7016" s="2">
        <v>42736</v>
      </c>
    </row>
    <row r="7017" spans="1:20" hidden="1" x14ac:dyDescent="0.25">
      <c r="A7017">
        <v>7016</v>
      </c>
      <c r="B7017">
        <v>167019</v>
      </c>
      <c r="C7017">
        <v>2017</v>
      </c>
      <c r="D7017">
        <v>1</v>
      </c>
      <c r="E7017" t="s">
        <v>22</v>
      </c>
      <c r="F7017">
        <v>2</v>
      </c>
      <c r="G7017" s="3">
        <f>IF(OR(H7017=0,F7017=0),0,H7017/F7017)</f>
        <v>0</v>
      </c>
      <c r="H7017">
        <v>0</v>
      </c>
      <c r="I7017" s="3">
        <f>IF(OR(H7017=0,J7017=0),0,J7017/H7017)</f>
        <v>0</v>
      </c>
      <c r="J7017">
        <v>0</v>
      </c>
      <c r="K7017" s="3">
        <f>IF(AND(J7017=0,F7017=0),0,J7017/F7017)</f>
        <v>0</v>
      </c>
      <c r="L7017">
        <v>0</v>
      </c>
      <c r="M7017" s="2">
        <v>42736</v>
      </c>
      <c r="N7017">
        <v>167019</v>
      </c>
      <c r="O7017" s="2">
        <v>40643</v>
      </c>
      <c r="P7017" t="s">
        <v>27</v>
      </c>
      <c r="Q7017" t="s">
        <v>32</v>
      </c>
      <c r="R7017" s="2">
        <v>40634</v>
      </c>
      <c r="S7017">
        <v>1</v>
      </c>
      <c r="T7017" s="2">
        <v>42736</v>
      </c>
    </row>
    <row r="7018" spans="1:20" hidden="1" x14ac:dyDescent="0.25">
      <c r="A7018">
        <v>7017</v>
      </c>
      <c r="B7018">
        <v>167019</v>
      </c>
      <c r="C7018">
        <v>2017</v>
      </c>
      <c r="D7018">
        <v>1</v>
      </c>
      <c r="E7018" t="s">
        <v>18</v>
      </c>
      <c r="F7018">
        <v>1</v>
      </c>
      <c r="G7018" s="3">
        <f>IF(OR(H7018=0,F7018=0),0,H7018/F7018)</f>
        <v>0</v>
      </c>
      <c r="H7018">
        <v>0</v>
      </c>
      <c r="I7018" s="3">
        <f>IF(OR(H7018=0,J7018=0),0,J7018/H7018)</f>
        <v>0</v>
      </c>
      <c r="J7018">
        <v>0</v>
      </c>
      <c r="K7018" s="3">
        <f>IF(AND(J7018=0,F7018=0),0,J7018/F7018)</f>
        <v>0</v>
      </c>
      <c r="L7018">
        <v>0</v>
      </c>
      <c r="M7018" s="2">
        <v>42736</v>
      </c>
      <c r="N7018">
        <v>167019</v>
      </c>
      <c r="O7018" s="2">
        <v>40643</v>
      </c>
      <c r="P7018" t="s">
        <v>27</v>
      </c>
      <c r="Q7018" t="s">
        <v>32</v>
      </c>
      <c r="R7018" s="2">
        <v>40634</v>
      </c>
      <c r="S7018">
        <v>1</v>
      </c>
      <c r="T7018" s="2">
        <v>42736</v>
      </c>
    </row>
    <row r="7019" spans="1:20" hidden="1" x14ac:dyDescent="0.25">
      <c r="A7019">
        <v>7018</v>
      </c>
      <c r="B7019">
        <v>167019</v>
      </c>
      <c r="C7019">
        <v>2017</v>
      </c>
      <c r="D7019">
        <v>1</v>
      </c>
      <c r="E7019" t="s">
        <v>19</v>
      </c>
      <c r="F7019">
        <v>1</v>
      </c>
      <c r="G7019" s="3">
        <f>IF(OR(H7019=0,F7019=0),0,H7019/F7019)</f>
        <v>0</v>
      </c>
      <c r="H7019">
        <v>0</v>
      </c>
      <c r="I7019" s="3">
        <f>IF(OR(H7019=0,J7019=0),0,J7019/H7019)</f>
        <v>0</v>
      </c>
      <c r="J7019">
        <v>0</v>
      </c>
      <c r="K7019" s="3">
        <f>IF(AND(J7019=0,F7019=0),0,J7019/F7019)</f>
        <v>0</v>
      </c>
      <c r="L7019">
        <v>0</v>
      </c>
      <c r="M7019" s="2">
        <v>42736</v>
      </c>
      <c r="N7019">
        <v>167019</v>
      </c>
      <c r="O7019" s="2">
        <v>40643</v>
      </c>
      <c r="P7019" t="s">
        <v>27</v>
      </c>
      <c r="Q7019" t="s">
        <v>32</v>
      </c>
      <c r="R7019" s="2">
        <v>40634</v>
      </c>
      <c r="S7019">
        <v>1</v>
      </c>
      <c r="T7019" s="2">
        <v>42736</v>
      </c>
    </row>
    <row r="7020" spans="1:20" hidden="1" x14ac:dyDescent="0.25">
      <c r="A7020">
        <v>7019</v>
      </c>
      <c r="B7020">
        <v>167019</v>
      </c>
      <c r="C7020">
        <v>2016</v>
      </c>
      <c r="D7020">
        <v>12</v>
      </c>
      <c r="E7020" t="s">
        <v>20</v>
      </c>
      <c r="F7020">
        <v>1</v>
      </c>
      <c r="G7020" s="3">
        <f>IF(OR(H7020=0,F7020=0),0,H7020/F7020)</f>
        <v>0</v>
      </c>
      <c r="H7020">
        <v>0</v>
      </c>
      <c r="I7020" s="3">
        <f>IF(OR(H7020=0,J7020=0),0,J7020/H7020)</f>
        <v>0</v>
      </c>
      <c r="J7020">
        <v>0</v>
      </c>
      <c r="K7020" s="3">
        <f>IF(AND(J7020=0,F7020=0),0,J7020/F7020)</f>
        <v>0</v>
      </c>
      <c r="L7020">
        <v>0</v>
      </c>
      <c r="M7020" s="2">
        <v>42705</v>
      </c>
      <c r="N7020">
        <v>167019</v>
      </c>
      <c r="O7020" s="2">
        <v>40643</v>
      </c>
      <c r="P7020" t="s">
        <v>27</v>
      </c>
      <c r="Q7020" t="s">
        <v>32</v>
      </c>
      <c r="R7020" s="2">
        <v>40634</v>
      </c>
      <c r="S7020">
        <v>1</v>
      </c>
      <c r="T7020" s="2">
        <v>42705</v>
      </c>
    </row>
    <row r="7021" spans="1:20" hidden="1" x14ac:dyDescent="0.25">
      <c r="A7021">
        <v>7020</v>
      </c>
      <c r="B7021">
        <v>166761</v>
      </c>
      <c r="C7021">
        <v>2017</v>
      </c>
      <c r="D7021">
        <v>2</v>
      </c>
      <c r="E7021" t="s">
        <v>18</v>
      </c>
      <c r="F7021">
        <v>0</v>
      </c>
      <c r="G7021" s="3">
        <f>IF(OR(H7021=0,F7021=0),0,H7021/F7021)</f>
        <v>0</v>
      </c>
      <c r="H7021">
        <v>0</v>
      </c>
      <c r="I7021" s="3">
        <f>IF(OR(H7021=0,J7021=0),0,J7021/H7021)</f>
        <v>0</v>
      </c>
      <c r="J7021">
        <v>0</v>
      </c>
      <c r="K7021" s="3">
        <f>IF(AND(J7021=0,F7021=0),0,J7021/F7021)</f>
        <v>0</v>
      </c>
      <c r="L7021">
        <v>0</v>
      </c>
      <c r="M7021" s="2">
        <v>42767</v>
      </c>
      <c r="N7021">
        <v>166761</v>
      </c>
      <c r="O7021" s="2">
        <v>38587</v>
      </c>
      <c r="P7021" t="s">
        <v>27</v>
      </c>
      <c r="Q7021" t="s">
        <v>32</v>
      </c>
      <c r="R7021" s="2">
        <v>38565</v>
      </c>
      <c r="S7021">
        <v>1</v>
      </c>
      <c r="T7021" s="2">
        <v>42767</v>
      </c>
    </row>
    <row r="7022" spans="1:20" hidden="1" x14ac:dyDescent="0.25">
      <c r="A7022">
        <v>7021</v>
      </c>
      <c r="B7022">
        <v>166761</v>
      </c>
      <c r="C7022">
        <v>2017</v>
      </c>
      <c r="D7022">
        <v>3</v>
      </c>
      <c r="E7022" t="s">
        <v>24</v>
      </c>
      <c r="F7022">
        <v>0</v>
      </c>
      <c r="G7022" s="3">
        <f>IF(OR(H7022=0,F7022=0),0,H7022/F7022)</f>
        <v>0</v>
      </c>
      <c r="H7022">
        <v>0</v>
      </c>
      <c r="I7022" s="3">
        <f>IF(OR(H7022=0,J7022=0),0,J7022/H7022)</f>
        <v>0</v>
      </c>
      <c r="J7022">
        <v>0</v>
      </c>
      <c r="K7022" s="3">
        <f>IF(AND(J7022=0,F7022=0),0,J7022/F7022)</f>
        <v>0</v>
      </c>
      <c r="L7022">
        <v>0</v>
      </c>
      <c r="M7022" s="2">
        <v>42795</v>
      </c>
      <c r="N7022">
        <v>166761</v>
      </c>
      <c r="O7022" s="2">
        <v>38587</v>
      </c>
      <c r="P7022" t="s">
        <v>27</v>
      </c>
      <c r="Q7022" t="s">
        <v>32</v>
      </c>
      <c r="R7022" s="2">
        <v>38565</v>
      </c>
      <c r="S7022">
        <v>1</v>
      </c>
      <c r="T7022" s="2">
        <v>42795</v>
      </c>
    </row>
    <row r="7023" spans="1:20" hidden="1" x14ac:dyDescent="0.25">
      <c r="A7023">
        <v>7022</v>
      </c>
      <c r="B7023">
        <v>166636</v>
      </c>
      <c r="C7023">
        <v>2017</v>
      </c>
      <c r="D7023">
        <v>5</v>
      </c>
      <c r="E7023" t="s">
        <v>17</v>
      </c>
      <c r="F7023">
        <v>4</v>
      </c>
      <c r="G7023" s="3">
        <f>IF(OR(H7023=0,F7023=0),0,H7023/F7023)</f>
        <v>0</v>
      </c>
      <c r="H7023">
        <v>0</v>
      </c>
      <c r="I7023" s="3">
        <f>IF(OR(H7023=0,J7023=0),0,J7023/H7023)</f>
        <v>0</v>
      </c>
      <c r="J7023">
        <v>0</v>
      </c>
      <c r="K7023" s="3">
        <f>IF(AND(J7023=0,F7023=0),0,J7023/F7023)</f>
        <v>0</v>
      </c>
      <c r="L7023">
        <v>0</v>
      </c>
      <c r="M7023" s="2">
        <v>42856</v>
      </c>
      <c r="N7023">
        <v>166636</v>
      </c>
      <c r="O7023" s="2">
        <v>38738</v>
      </c>
      <c r="P7023" t="s">
        <v>27</v>
      </c>
      <c r="Q7023" t="s">
        <v>32</v>
      </c>
      <c r="R7023" s="2">
        <v>38718</v>
      </c>
      <c r="S7023">
        <v>1</v>
      </c>
      <c r="T7023" s="2">
        <v>42856</v>
      </c>
    </row>
    <row r="7024" spans="1:20" hidden="1" x14ac:dyDescent="0.25">
      <c r="A7024">
        <v>7023</v>
      </c>
      <c r="B7024">
        <v>166636</v>
      </c>
      <c r="C7024">
        <v>2017</v>
      </c>
      <c r="D7024">
        <v>6</v>
      </c>
      <c r="E7024" t="s">
        <v>17</v>
      </c>
      <c r="F7024">
        <v>0</v>
      </c>
      <c r="G7024" s="3">
        <f>IF(OR(H7024=0,F7024=0),0,H7024/F7024)</f>
        <v>0</v>
      </c>
      <c r="H7024">
        <v>0</v>
      </c>
      <c r="I7024" s="3">
        <f>IF(OR(H7024=0,J7024=0),0,J7024/H7024)</f>
        <v>0</v>
      </c>
      <c r="J7024">
        <v>0</v>
      </c>
      <c r="K7024" s="3">
        <f>IF(AND(J7024=0,F7024=0),0,J7024/F7024)</f>
        <v>0</v>
      </c>
      <c r="L7024">
        <v>0</v>
      </c>
      <c r="M7024" s="2">
        <v>42887</v>
      </c>
      <c r="N7024">
        <v>166636</v>
      </c>
      <c r="O7024" s="2">
        <v>38738</v>
      </c>
      <c r="P7024" t="s">
        <v>27</v>
      </c>
      <c r="Q7024" t="s">
        <v>32</v>
      </c>
      <c r="R7024" s="2">
        <v>38718</v>
      </c>
      <c r="S7024">
        <v>1</v>
      </c>
      <c r="T7024" s="2">
        <v>42887</v>
      </c>
    </row>
    <row r="7025" spans="1:20" hidden="1" x14ac:dyDescent="0.25">
      <c r="A7025">
        <v>7024</v>
      </c>
      <c r="B7025">
        <v>166636</v>
      </c>
      <c r="C7025">
        <v>2017</v>
      </c>
      <c r="D7025">
        <v>7</v>
      </c>
      <c r="E7025" t="s">
        <v>18</v>
      </c>
      <c r="F7025">
        <v>0</v>
      </c>
      <c r="G7025" s="3">
        <f>IF(OR(H7025=0,F7025=0),0,H7025/F7025)</f>
        <v>0</v>
      </c>
      <c r="H7025">
        <v>0</v>
      </c>
      <c r="I7025" s="3">
        <f>IF(OR(H7025=0,J7025=0),0,J7025/H7025)</f>
        <v>0</v>
      </c>
      <c r="J7025">
        <v>0</v>
      </c>
      <c r="K7025" s="3">
        <f>IF(AND(J7025=0,F7025=0),0,J7025/F7025)</f>
        <v>0</v>
      </c>
      <c r="L7025">
        <v>0</v>
      </c>
      <c r="M7025" s="2">
        <v>42917</v>
      </c>
      <c r="N7025">
        <v>166636</v>
      </c>
      <c r="O7025" s="2">
        <v>38738</v>
      </c>
      <c r="P7025" t="s">
        <v>27</v>
      </c>
      <c r="Q7025" t="s">
        <v>32</v>
      </c>
      <c r="R7025" s="2">
        <v>38718</v>
      </c>
      <c r="S7025">
        <v>1</v>
      </c>
      <c r="T7025" s="2">
        <v>42917</v>
      </c>
    </row>
    <row r="7026" spans="1:20" hidden="1" x14ac:dyDescent="0.25">
      <c r="A7026">
        <v>7025</v>
      </c>
      <c r="B7026">
        <v>166636</v>
      </c>
      <c r="C7026">
        <v>2017</v>
      </c>
      <c r="D7026">
        <v>8</v>
      </c>
      <c r="E7026" t="s">
        <v>17</v>
      </c>
      <c r="F7026">
        <v>0</v>
      </c>
      <c r="G7026" s="3">
        <f>IF(OR(H7026=0,F7026=0),0,H7026/F7026)</f>
        <v>0</v>
      </c>
      <c r="H7026">
        <v>0</v>
      </c>
      <c r="I7026" s="3">
        <f>IF(OR(H7026=0,J7026=0),0,J7026/H7026)</f>
        <v>0</v>
      </c>
      <c r="J7026">
        <v>0</v>
      </c>
      <c r="K7026" s="3">
        <f>IF(AND(J7026=0,F7026=0),0,J7026/F7026)</f>
        <v>0</v>
      </c>
      <c r="L7026">
        <v>0</v>
      </c>
      <c r="M7026" s="2">
        <v>42948</v>
      </c>
      <c r="N7026">
        <v>166636</v>
      </c>
      <c r="O7026" s="2">
        <v>38738</v>
      </c>
      <c r="P7026" t="s">
        <v>27</v>
      </c>
      <c r="Q7026" t="s">
        <v>32</v>
      </c>
      <c r="R7026" s="2">
        <v>38718</v>
      </c>
      <c r="S7026">
        <v>1</v>
      </c>
      <c r="T7026" s="2">
        <v>42948</v>
      </c>
    </row>
    <row r="7027" spans="1:20" hidden="1" x14ac:dyDescent="0.25">
      <c r="A7027">
        <v>7026</v>
      </c>
      <c r="B7027">
        <v>165497</v>
      </c>
      <c r="C7027">
        <v>2017</v>
      </c>
      <c r="D7027">
        <v>1</v>
      </c>
      <c r="E7027" t="s">
        <v>16</v>
      </c>
      <c r="F7027">
        <v>1</v>
      </c>
      <c r="G7027" s="3">
        <f>IF(OR(H7027=0,F7027=0),0,H7027/F7027)</f>
        <v>0</v>
      </c>
      <c r="H7027">
        <v>0</v>
      </c>
      <c r="I7027" s="3">
        <f>IF(OR(H7027=0,J7027=0),0,J7027/H7027)</f>
        <v>0</v>
      </c>
      <c r="J7027">
        <v>0</v>
      </c>
      <c r="K7027" s="3">
        <f>IF(AND(J7027=0,F7027=0),0,J7027/F7027)</f>
        <v>0</v>
      </c>
      <c r="L7027">
        <v>0</v>
      </c>
      <c r="M7027" s="2">
        <v>42736</v>
      </c>
      <c r="N7027">
        <v>165497</v>
      </c>
      <c r="O7027" s="2">
        <v>38624</v>
      </c>
      <c r="P7027" t="s">
        <v>26</v>
      </c>
      <c r="R7027" s="2">
        <v>38596</v>
      </c>
      <c r="S7027">
        <v>1</v>
      </c>
      <c r="T7027" s="2">
        <v>42736</v>
      </c>
    </row>
    <row r="7028" spans="1:20" hidden="1" x14ac:dyDescent="0.25">
      <c r="A7028">
        <v>7027</v>
      </c>
      <c r="B7028">
        <v>165497</v>
      </c>
      <c r="C7028">
        <v>2018</v>
      </c>
      <c r="D7028">
        <v>1</v>
      </c>
      <c r="E7028" t="s">
        <v>19</v>
      </c>
      <c r="F7028">
        <v>25</v>
      </c>
      <c r="G7028" s="3">
        <f>IF(OR(H7028=0,F7028=0),0,H7028/F7028)</f>
        <v>0</v>
      </c>
      <c r="H7028">
        <v>0</v>
      </c>
      <c r="I7028" s="3">
        <f>IF(OR(H7028=0,J7028=0),0,J7028/H7028)</f>
        <v>0</v>
      </c>
      <c r="J7028">
        <v>0</v>
      </c>
      <c r="K7028" s="3">
        <f>IF(AND(J7028=0,F7028=0),0,J7028/F7028)</f>
        <v>0</v>
      </c>
      <c r="L7028">
        <v>0</v>
      </c>
      <c r="M7028" s="2">
        <v>43101</v>
      </c>
      <c r="N7028">
        <v>165497</v>
      </c>
      <c r="O7028" s="2">
        <v>38624</v>
      </c>
      <c r="P7028" t="s">
        <v>26</v>
      </c>
      <c r="R7028" s="2">
        <v>38596</v>
      </c>
      <c r="S7028">
        <v>1</v>
      </c>
      <c r="T7028" s="2">
        <v>43101</v>
      </c>
    </row>
    <row r="7029" spans="1:20" hidden="1" x14ac:dyDescent="0.25">
      <c r="A7029">
        <v>7028</v>
      </c>
      <c r="B7029">
        <v>165497</v>
      </c>
      <c r="C7029">
        <v>2018</v>
      </c>
      <c r="D7029">
        <v>1</v>
      </c>
      <c r="E7029" t="s">
        <v>23</v>
      </c>
      <c r="F7029">
        <v>5</v>
      </c>
      <c r="G7029" s="3">
        <f>IF(OR(H7029=0,F7029=0),0,H7029/F7029)</f>
        <v>0</v>
      </c>
      <c r="H7029">
        <v>0</v>
      </c>
      <c r="I7029" s="3">
        <f>IF(OR(H7029=0,J7029=0),0,J7029/H7029)</f>
        <v>0</v>
      </c>
      <c r="J7029">
        <v>0</v>
      </c>
      <c r="K7029" s="3">
        <f>IF(AND(J7029=0,F7029=0),0,J7029/F7029)</f>
        <v>0</v>
      </c>
      <c r="L7029">
        <v>0</v>
      </c>
      <c r="M7029" s="2">
        <v>43101</v>
      </c>
      <c r="N7029">
        <v>165497</v>
      </c>
      <c r="O7029" s="2">
        <v>38624</v>
      </c>
      <c r="P7029" t="s">
        <v>26</v>
      </c>
      <c r="R7029" s="2">
        <v>38596</v>
      </c>
      <c r="S7029">
        <v>1</v>
      </c>
      <c r="T7029" s="2">
        <v>43101</v>
      </c>
    </row>
    <row r="7030" spans="1:20" hidden="1" x14ac:dyDescent="0.25">
      <c r="A7030">
        <v>7029</v>
      </c>
      <c r="B7030">
        <v>165497</v>
      </c>
      <c r="C7030">
        <v>2018</v>
      </c>
      <c r="D7030">
        <v>1</v>
      </c>
      <c r="E7030" t="s">
        <v>17</v>
      </c>
      <c r="F7030">
        <v>5</v>
      </c>
      <c r="G7030" s="3">
        <f>IF(OR(H7030=0,F7030=0),0,H7030/F7030)</f>
        <v>0</v>
      </c>
      <c r="H7030">
        <v>0</v>
      </c>
      <c r="I7030" s="3">
        <f>IF(OR(H7030=0,J7030=0),0,J7030/H7030)</f>
        <v>0</v>
      </c>
      <c r="J7030">
        <v>0</v>
      </c>
      <c r="K7030" s="3">
        <f>IF(AND(J7030=0,F7030=0),0,J7030/F7030)</f>
        <v>0</v>
      </c>
      <c r="L7030">
        <v>0</v>
      </c>
      <c r="M7030" s="2">
        <v>43101</v>
      </c>
      <c r="N7030">
        <v>165497</v>
      </c>
      <c r="O7030" s="2">
        <v>38624</v>
      </c>
      <c r="P7030" t="s">
        <v>26</v>
      </c>
      <c r="R7030" s="2">
        <v>38596</v>
      </c>
      <c r="S7030">
        <v>1</v>
      </c>
      <c r="T7030" s="2">
        <v>43101</v>
      </c>
    </row>
    <row r="7031" spans="1:20" hidden="1" x14ac:dyDescent="0.25">
      <c r="A7031">
        <v>7030</v>
      </c>
      <c r="B7031">
        <v>165497</v>
      </c>
      <c r="C7031">
        <v>2018</v>
      </c>
      <c r="D7031">
        <v>1</v>
      </c>
      <c r="E7031" t="s">
        <v>20</v>
      </c>
      <c r="F7031">
        <v>1</v>
      </c>
      <c r="G7031" s="3">
        <f>IF(OR(H7031=0,F7031=0),0,H7031/F7031)</f>
        <v>0</v>
      </c>
      <c r="H7031">
        <v>0</v>
      </c>
      <c r="I7031" s="3">
        <f>IF(OR(H7031=0,J7031=0),0,J7031/H7031)</f>
        <v>0</v>
      </c>
      <c r="J7031">
        <v>0</v>
      </c>
      <c r="K7031" s="3">
        <f>IF(AND(J7031=0,F7031=0),0,J7031/F7031)</f>
        <v>0</v>
      </c>
      <c r="L7031">
        <v>0</v>
      </c>
      <c r="M7031" s="2">
        <v>43101</v>
      </c>
      <c r="N7031">
        <v>165497</v>
      </c>
      <c r="O7031" s="2">
        <v>38624</v>
      </c>
      <c r="P7031" t="s">
        <v>26</v>
      </c>
      <c r="R7031" s="2">
        <v>38596</v>
      </c>
      <c r="S7031">
        <v>1</v>
      </c>
      <c r="T7031" s="2">
        <v>43101</v>
      </c>
    </row>
    <row r="7032" spans="1:20" hidden="1" x14ac:dyDescent="0.25">
      <c r="A7032">
        <v>7031</v>
      </c>
      <c r="B7032">
        <v>165497</v>
      </c>
      <c r="C7032">
        <v>2018</v>
      </c>
      <c r="D7032">
        <v>1</v>
      </c>
      <c r="E7032" t="s">
        <v>18</v>
      </c>
      <c r="F7032">
        <v>0</v>
      </c>
      <c r="G7032" s="3">
        <f>IF(OR(H7032=0,F7032=0),0,H7032/F7032)</f>
        <v>0</v>
      </c>
      <c r="H7032">
        <v>0</v>
      </c>
      <c r="I7032" s="3">
        <f>IF(OR(H7032=0,J7032=0),0,J7032/H7032)</f>
        <v>0</v>
      </c>
      <c r="J7032">
        <v>0</v>
      </c>
      <c r="K7032" s="3">
        <f>IF(AND(J7032=0,F7032=0),0,J7032/F7032)</f>
        <v>0</v>
      </c>
      <c r="L7032">
        <v>0</v>
      </c>
      <c r="M7032" s="2">
        <v>43101</v>
      </c>
      <c r="N7032">
        <v>165497</v>
      </c>
      <c r="O7032" s="2">
        <v>38624</v>
      </c>
      <c r="P7032" t="s">
        <v>26</v>
      </c>
      <c r="R7032" s="2">
        <v>38596</v>
      </c>
      <c r="S7032">
        <v>1</v>
      </c>
      <c r="T7032" s="2">
        <v>43101</v>
      </c>
    </row>
    <row r="7033" spans="1:20" hidden="1" x14ac:dyDescent="0.25">
      <c r="A7033">
        <v>7032</v>
      </c>
      <c r="B7033">
        <v>165497</v>
      </c>
      <c r="C7033">
        <v>2018</v>
      </c>
      <c r="D7033">
        <v>2</v>
      </c>
      <c r="E7033" t="s">
        <v>23</v>
      </c>
      <c r="F7033">
        <v>11</v>
      </c>
      <c r="G7033" s="3">
        <f>IF(OR(H7033=0,F7033=0),0,H7033/F7033)</f>
        <v>0</v>
      </c>
      <c r="H7033">
        <v>0</v>
      </c>
      <c r="I7033" s="3">
        <f>IF(OR(H7033=0,J7033=0),0,J7033/H7033)</f>
        <v>0</v>
      </c>
      <c r="J7033">
        <v>0</v>
      </c>
      <c r="K7033" s="3">
        <f>IF(AND(J7033=0,F7033=0),0,J7033/F7033)</f>
        <v>0</v>
      </c>
      <c r="L7033">
        <v>0</v>
      </c>
      <c r="M7033" s="2">
        <v>43132</v>
      </c>
      <c r="N7033">
        <v>165497</v>
      </c>
      <c r="O7033" s="2">
        <v>38624</v>
      </c>
      <c r="P7033" t="s">
        <v>26</v>
      </c>
      <c r="R7033" s="2">
        <v>38596</v>
      </c>
      <c r="S7033">
        <v>1</v>
      </c>
      <c r="T7033" s="2">
        <v>43132</v>
      </c>
    </row>
    <row r="7034" spans="1:20" hidden="1" x14ac:dyDescent="0.25">
      <c r="A7034">
        <v>7033</v>
      </c>
      <c r="B7034">
        <v>165497</v>
      </c>
      <c r="C7034">
        <v>2018</v>
      </c>
      <c r="D7034">
        <v>3</v>
      </c>
      <c r="E7034" t="s">
        <v>23</v>
      </c>
      <c r="F7034">
        <v>2</v>
      </c>
      <c r="G7034" s="3">
        <f>IF(OR(H7034=0,F7034=0),0,H7034/F7034)</f>
        <v>0.5</v>
      </c>
      <c r="H7034">
        <v>1</v>
      </c>
      <c r="I7034" s="3">
        <f>IF(OR(H7034=0,J7034=0),0,J7034/H7034)</f>
        <v>0</v>
      </c>
      <c r="J7034">
        <v>0</v>
      </c>
      <c r="K7034" s="3">
        <f>IF(AND(J7034=0,F7034=0),0,J7034/F7034)</f>
        <v>0</v>
      </c>
      <c r="L7034">
        <v>0</v>
      </c>
      <c r="M7034" s="2">
        <v>43160</v>
      </c>
      <c r="N7034">
        <v>165497</v>
      </c>
      <c r="O7034" s="2">
        <v>38624</v>
      </c>
      <c r="P7034" t="s">
        <v>26</v>
      </c>
      <c r="R7034" s="2">
        <v>38596</v>
      </c>
      <c r="S7034">
        <v>1</v>
      </c>
      <c r="T7034" s="2">
        <v>43160</v>
      </c>
    </row>
    <row r="7035" spans="1:20" hidden="1" x14ac:dyDescent="0.25">
      <c r="A7035">
        <v>7034</v>
      </c>
      <c r="B7035">
        <v>165497</v>
      </c>
      <c r="C7035">
        <v>2017</v>
      </c>
      <c r="D7035">
        <v>11</v>
      </c>
      <c r="E7035" t="s">
        <v>16</v>
      </c>
      <c r="F7035">
        <v>1</v>
      </c>
      <c r="G7035" s="3">
        <f>IF(OR(H7035=0,F7035=0),0,H7035/F7035)</f>
        <v>0</v>
      </c>
      <c r="H7035">
        <v>0</v>
      </c>
      <c r="I7035" s="3">
        <f>IF(OR(H7035=0,J7035=0),0,J7035/H7035)</f>
        <v>0</v>
      </c>
      <c r="J7035">
        <v>0</v>
      </c>
      <c r="K7035" s="3">
        <f>IF(AND(J7035=0,F7035=0),0,J7035/F7035)</f>
        <v>0</v>
      </c>
      <c r="L7035">
        <v>0</v>
      </c>
      <c r="M7035" s="2">
        <v>43040</v>
      </c>
      <c r="N7035">
        <v>165497</v>
      </c>
      <c r="O7035" s="2">
        <v>38624</v>
      </c>
      <c r="P7035" t="s">
        <v>26</v>
      </c>
      <c r="R7035" s="2">
        <v>38596</v>
      </c>
      <c r="S7035">
        <v>1</v>
      </c>
      <c r="T7035" s="2">
        <v>43040</v>
      </c>
    </row>
    <row r="7036" spans="1:20" hidden="1" x14ac:dyDescent="0.25">
      <c r="A7036">
        <v>7035</v>
      </c>
      <c r="B7036">
        <v>165497</v>
      </c>
      <c r="C7036">
        <v>2017</v>
      </c>
      <c r="D7036">
        <v>12</v>
      </c>
      <c r="E7036" t="s">
        <v>17</v>
      </c>
      <c r="F7036">
        <v>19</v>
      </c>
      <c r="G7036" s="3">
        <f>IF(OR(H7036=0,F7036=0),0,H7036/F7036)</f>
        <v>0.10526315789473684</v>
      </c>
      <c r="H7036">
        <v>2</v>
      </c>
      <c r="I7036" s="3">
        <f>IF(OR(H7036=0,J7036=0),0,J7036/H7036)</f>
        <v>0</v>
      </c>
      <c r="J7036">
        <v>0</v>
      </c>
      <c r="K7036" s="3">
        <f>IF(AND(J7036=0,F7036=0),0,J7036/F7036)</f>
        <v>0</v>
      </c>
      <c r="L7036">
        <v>0</v>
      </c>
      <c r="M7036" s="2">
        <v>43070</v>
      </c>
      <c r="N7036">
        <v>165497</v>
      </c>
      <c r="O7036" s="2">
        <v>38624</v>
      </c>
      <c r="P7036" t="s">
        <v>26</v>
      </c>
      <c r="R7036" s="2">
        <v>38596</v>
      </c>
      <c r="S7036">
        <v>1</v>
      </c>
      <c r="T7036" s="2">
        <v>43070</v>
      </c>
    </row>
    <row r="7037" spans="1:20" hidden="1" x14ac:dyDescent="0.25">
      <c r="A7037">
        <v>7036</v>
      </c>
      <c r="B7037">
        <v>165497</v>
      </c>
      <c r="C7037">
        <v>2017</v>
      </c>
      <c r="D7037">
        <v>12</v>
      </c>
      <c r="E7037" t="s">
        <v>23</v>
      </c>
      <c r="F7037">
        <v>8</v>
      </c>
      <c r="G7037" s="3">
        <f>IF(OR(H7037=0,F7037=0),0,H7037/F7037)</f>
        <v>0</v>
      </c>
      <c r="H7037">
        <v>0</v>
      </c>
      <c r="I7037" s="3">
        <f>IF(OR(H7037=0,J7037=0),0,J7037/H7037)</f>
        <v>0</v>
      </c>
      <c r="J7037">
        <v>0</v>
      </c>
      <c r="K7037" s="3">
        <f>IF(AND(J7037=0,F7037=0),0,J7037/F7037)</f>
        <v>0</v>
      </c>
      <c r="L7037">
        <v>0</v>
      </c>
      <c r="M7037" s="2">
        <v>43070</v>
      </c>
      <c r="N7037">
        <v>165497</v>
      </c>
      <c r="O7037" s="2">
        <v>38624</v>
      </c>
      <c r="P7037" t="s">
        <v>26</v>
      </c>
      <c r="R7037" s="2">
        <v>38596</v>
      </c>
      <c r="S7037">
        <v>1</v>
      </c>
      <c r="T7037" s="2">
        <v>43070</v>
      </c>
    </row>
    <row r="7038" spans="1:20" hidden="1" x14ac:dyDescent="0.25">
      <c r="A7038">
        <v>7037</v>
      </c>
      <c r="B7038">
        <v>165497</v>
      </c>
      <c r="C7038">
        <v>2017</v>
      </c>
      <c r="D7038">
        <v>12</v>
      </c>
      <c r="E7038" t="s">
        <v>16</v>
      </c>
      <c r="F7038">
        <v>3</v>
      </c>
      <c r="G7038" s="3">
        <f>IF(OR(H7038=0,F7038=0),0,H7038/F7038)</f>
        <v>0</v>
      </c>
      <c r="H7038">
        <v>0</v>
      </c>
      <c r="I7038" s="3">
        <f>IF(OR(H7038=0,J7038=0),0,J7038/H7038)</f>
        <v>0</v>
      </c>
      <c r="J7038">
        <v>0</v>
      </c>
      <c r="K7038" s="3">
        <f>IF(AND(J7038=0,F7038=0),0,J7038/F7038)</f>
        <v>0</v>
      </c>
      <c r="L7038">
        <v>0</v>
      </c>
      <c r="M7038" s="2">
        <v>43070</v>
      </c>
      <c r="N7038">
        <v>165497</v>
      </c>
      <c r="O7038" s="2">
        <v>38624</v>
      </c>
      <c r="P7038" t="s">
        <v>26</v>
      </c>
      <c r="R7038" s="2">
        <v>38596</v>
      </c>
      <c r="S7038">
        <v>1</v>
      </c>
      <c r="T7038" s="2">
        <v>43070</v>
      </c>
    </row>
    <row r="7039" spans="1:20" hidden="1" x14ac:dyDescent="0.25">
      <c r="A7039">
        <v>7038</v>
      </c>
      <c r="B7039">
        <v>165473</v>
      </c>
      <c r="C7039">
        <v>2018</v>
      </c>
      <c r="D7039">
        <v>4</v>
      </c>
      <c r="E7039" t="s">
        <v>16</v>
      </c>
      <c r="F7039">
        <v>4</v>
      </c>
      <c r="G7039" s="3">
        <f>IF(OR(H7039=0,F7039=0),0,H7039/F7039)</f>
        <v>0</v>
      </c>
      <c r="H7039">
        <v>0</v>
      </c>
      <c r="I7039" s="3">
        <f>IF(OR(H7039=0,J7039=0),0,J7039/H7039)</f>
        <v>0</v>
      </c>
      <c r="J7039">
        <v>0</v>
      </c>
      <c r="K7039" s="3">
        <f>IF(AND(J7039=0,F7039=0),0,J7039/F7039)</f>
        <v>0</v>
      </c>
      <c r="L7039">
        <v>0</v>
      </c>
      <c r="M7039" s="2">
        <v>43191</v>
      </c>
      <c r="N7039">
        <v>165473</v>
      </c>
      <c r="O7039" s="2">
        <v>42280</v>
      </c>
      <c r="P7039" t="s">
        <v>27</v>
      </c>
      <c r="R7039" s="2">
        <v>42278</v>
      </c>
      <c r="S7039">
        <v>1</v>
      </c>
      <c r="T7039" s="2">
        <v>43191</v>
      </c>
    </row>
    <row r="7040" spans="1:20" hidden="1" x14ac:dyDescent="0.25">
      <c r="A7040">
        <v>7039</v>
      </c>
      <c r="B7040">
        <v>165473</v>
      </c>
      <c r="C7040">
        <v>2017</v>
      </c>
      <c r="D7040">
        <v>5</v>
      </c>
      <c r="E7040" t="s">
        <v>22</v>
      </c>
      <c r="F7040">
        <v>1</v>
      </c>
      <c r="G7040" s="3">
        <f>IF(OR(H7040=0,F7040=0),0,H7040/F7040)</f>
        <v>0</v>
      </c>
      <c r="H7040">
        <v>0</v>
      </c>
      <c r="I7040" s="3">
        <f>IF(OR(H7040=0,J7040=0),0,J7040/H7040)</f>
        <v>0</v>
      </c>
      <c r="J7040">
        <v>0</v>
      </c>
      <c r="K7040" s="3">
        <f>IF(AND(J7040=0,F7040=0),0,J7040/F7040)</f>
        <v>0</v>
      </c>
      <c r="L7040">
        <v>0</v>
      </c>
      <c r="M7040" s="2">
        <v>42856</v>
      </c>
      <c r="N7040">
        <v>165473</v>
      </c>
      <c r="O7040" s="2">
        <v>42280</v>
      </c>
      <c r="P7040" t="s">
        <v>27</v>
      </c>
      <c r="R7040" s="2">
        <v>42278</v>
      </c>
      <c r="S7040">
        <v>1</v>
      </c>
      <c r="T7040" s="2">
        <v>42856</v>
      </c>
    </row>
    <row r="7041" spans="1:20" hidden="1" x14ac:dyDescent="0.25">
      <c r="A7041">
        <v>7040</v>
      </c>
      <c r="B7041">
        <v>165473</v>
      </c>
      <c r="C7041">
        <v>2017</v>
      </c>
      <c r="D7041">
        <v>5</v>
      </c>
      <c r="E7041" t="s">
        <v>20</v>
      </c>
      <c r="F7041">
        <v>1</v>
      </c>
      <c r="G7041" s="3">
        <f>IF(OR(H7041=0,F7041=0),0,H7041/F7041)</f>
        <v>0</v>
      </c>
      <c r="H7041">
        <v>0</v>
      </c>
      <c r="I7041" s="3">
        <f>IF(OR(H7041=0,J7041=0),0,J7041/H7041)</f>
        <v>0</v>
      </c>
      <c r="J7041">
        <v>0</v>
      </c>
      <c r="K7041" s="3">
        <f>IF(AND(J7041=0,F7041=0),0,J7041/F7041)</f>
        <v>0</v>
      </c>
      <c r="L7041">
        <v>0</v>
      </c>
      <c r="M7041" s="2">
        <v>42856</v>
      </c>
      <c r="N7041">
        <v>165473</v>
      </c>
      <c r="O7041" s="2">
        <v>42280</v>
      </c>
      <c r="P7041" t="s">
        <v>27</v>
      </c>
      <c r="R7041" s="2">
        <v>42278</v>
      </c>
      <c r="S7041">
        <v>1</v>
      </c>
      <c r="T7041" s="2">
        <v>42856</v>
      </c>
    </row>
    <row r="7042" spans="1:20" hidden="1" x14ac:dyDescent="0.25">
      <c r="A7042">
        <v>7041</v>
      </c>
      <c r="B7042">
        <v>165473</v>
      </c>
      <c r="C7042">
        <v>2017</v>
      </c>
      <c r="D7042">
        <v>5</v>
      </c>
      <c r="E7042" t="s">
        <v>24</v>
      </c>
      <c r="F7042">
        <v>0</v>
      </c>
      <c r="G7042" s="3">
        <f>IF(OR(H7042=0,F7042=0),0,H7042/F7042)</f>
        <v>0</v>
      </c>
      <c r="H7042">
        <v>0</v>
      </c>
      <c r="I7042" s="3">
        <f>IF(OR(H7042=0,J7042=0),0,J7042/H7042)</f>
        <v>0</v>
      </c>
      <c r="J7042">
        <v>0</v>
      </c>
      <c r="K7042" s="3">
        <f>IF(AND(J7042=0,F7042=0),0,J7042/F7042)</f>
        <v>0</v>
      </c>
      <c r="L7042">
        <v>0</v>
      </c>
      <c r="M7042" s="2">
        <v>42856</v>
      </c>
      <c r="N7042">
        <v>165473</v>
      </c>
      <c r="O7042" s="2">
        <v>42280</v>
      </c>
      <c r="P7042" t="s">
        <v>27</v>
      </c>
      <c r="R7042" s="2">
        <v>42278</v>
      </c>
      <c r="S7042">
        <v>1</v>
      </c>
      <c r="T7042" s="2">
        <v>42856</v>
      </c>
    </row>
    <row r="7043" spans="1:20" hidden="1" x14ac:dyDescent="0.25">
      <c r="A7043">
        <v>7042</v>
      </c>
      <c r="B7043">
        <v>165473</v>
      </c>
      <c r="C7043">
        <v>2017</v>
      </c>
      <c r="D7043">
        <v>5</v>
      </c>
      <c r="E7043" t="s">
        <v>16</v>
      </c>
      <c r="F7043">
        <v>0</v>
      </c>
      <c r="G7043" s="3">
        <f>IF(OR(H7043=0,F7043=0),0,H7043/F7043)</f>
        <v>0</v>
      </c>
      <c r="H7043">
        <v>0</v>
      </c>
      <c r="I7043" s="3">
        <f>IF(OR(H7043=0,J7043=0),0,J7043/H7043)</f>
        <v>0</v>
      </c>
      <c r="J7043">
        <v>0</v>
      </c>
      <c r="K7043" s="3">
        <f>IF(AND(J7043=0,F7043=0),0,J7043/F7043)</f>
        <v>0</v>
      </c>
      <c r="L7043">
        <v>0</v>
      </c>
      <c r="M7043" s="2">
        <v>42856</v>
      </c>
      <c r="N7043">
        <v>165473</v>
      </c>
      <c r="O7043" s="2">
        <v>42280</v>
      </c>
      <c r="P7043" t="s">
        <v>27</v>
      </c>
      <c r="R7043" s="2">
        <v>42278</v>
      </c>
      <c r="S7043">
        <v>1</v>
      </c>
      <c r="T7043" s="2">
        <v>42856</v>
      </c>
    </row>
    <row r="7044" spans="1:20" hidden="1" x14ac:dyDescent="0.25">
      <c r="A7044">
        <v>7043</v>
      </c>
      <c r="B7044">
        <v>165473</v>
      </c>
      <c r="C7044">
        <v>2017</v>
      </c>
      <c r="D7044">
        <v>7</v>
      </c>
      <c r="E7044" t="s">
        <v>20</v>
      </c>
      <c r="F7044">
        <v>3</v>
      </c>
      <c r="G7044" s="3">
        <f>IF(OR(H7044=0,F7044=0),0,H7044/F7044)</f>
        <v>0</v>
      </c>
      <c r="H7044">
        <v>0</v>
      </c>
      <c r="I7044" s="3">
        <f>IF(OR(H7044=0,J7044=0),0,J7044/H7044)</f>
        <v>0</v>
      </c>
      <c r="J7044">
        <v>0</v>
      </c>
      <c r="K7044" s="3">
        <f>IF(AND(J7044=0,F7044=0),0,J7044/F7044)</f>
        <v>0</v>
      </c>
      <c r="L7044">
        <v>0</v>
      </c>
      <c r="M7044" s="2">
        <v>42917</v>
      </c>
      <c r="N7044">
        <v>165473</v>
      </c>
      <c r="O7044" s="2">
        <v>42280</v>
      </c>
      <c r="P7044" t="s">
        <v>27</v>
      </c>
      <c r="R7044" s="2">
        <v>42278</v>
      </c>
      <c r="S7044">
        <v>1</v>
      </c>
      <c r="T7044" s="2">
        <v>42917</v>
      </c>
    </row>
    <row r="7045" spans="1:20" hidden="1" x14ac:dyDescent="0.25">
      <c r="A7045">
        <v>7044</v>
      </c>
      <c r="B7045">
        <v>165473</v>
      </c>
      <c r="C7045">
        <v>2017</v>
      </c>
      <c r="D7045">
        <v>7</v>
      </c>
      <c r="E7045" t="s">
        <v>21</v>
      </c>
      <c r="F7045">
        <v>2</v>
      </c>
      <c r="G7045" s="3">
        <f>IF(OR(H7045=0,F7045=0),0,H7045/F7045)</f>
        <v>0</v>
      </c>
      <c r="H7045">
        <v>0</v>
      </c>
      <c r="I7045" s="3">
        <f>IF(OR(H7045=0,J7045=0),0,J7045/H7045)</f>
        <v>0</v>
      </c>
      <c r="J7045">
        <v>0</v>
      </c>
      <c r="K7045" s="3">
        <f>IF(AND(J7045=0,F7045=0),0,J7045/F7045)</f>
        <v>0</v>
      </c>
      <c r="L7045">
        <v>0</v>
      </c>
      <c r="M7045" s="2">
        <v>42917</v>
      </c>
      <c r="N7045">
        <v>165473</v>
      </c>
      <c r="O7045" s="2">
        <v>42280</v>
      </c>
      <c r="P7045" t="s">
        <v>27</v>
      </c>
      <c r="R7045" s="2">
        <v>42278</v>
      </c>
      <c r="S7045">
        <v>1</v>
      </c>
      <c r="T7045" s="2">
        <v>42917</v>
      </c>
    </row>
    <row r="7046" spans="1:20" hidden="1" x14ac:dyDescent="0.25">
      <c r="A7046">
        <v>7045</v>
      </c>
      <c r="B7046">
        <v>165473</v>
      </c>
      <c r="C7046">
        <v>2017</v>
      </c>
      <c r="D7046">
        <v>7</v>
      </c>
      <c r="E7046" t="s">
        <v>24</v>
      </c>
      <c r="F7046">
        <v>0</v>
      </c>
      <c r="G7046" s="3">
        <f>IF(OR(H7046=0,F7046=0),0,H7046/F7046)</f>
        <v>0</v>
      </c>
      <c r="H7046">
        <v>0</v>
      </c>
      <c r="I7046" s="3">
        <f>IF(OR(H7046=0,J7046=0),0,J7046/H7046)</f>
        <v>0</v>
      </c>
      <c r="J7046">
        <v>0</v>
      </c>
      <c r="K7046" s="3">
        <f>IF(AND(J7046=0,F7046=0),0,J7046/F7046)</f>
        <v>0</v>
      </c>
      <c r="L7046">
        <v>0</v>
      </c>
      <c r="M7046" s="2">
        <v>42917</v>
      </c>
      <c r="N7046">
        <v>165473</v>
      </c>
      <c r="O7046" s="2">
        <v>42280</v>
      </c>
      <c r="P7046" t="s">
        <v>27</v>
      </c>
      <c r="R7046" s="2">
        <v>42278</v>
      </c>
      <c r="S7046">
        <v>1</v>
      </c>
      <c r="T7046" s="2">
        <v>42917</v>
      </c>
    </row>
    <row r="7047" spans="1:20" hidden="1" x14ac:dyDescent="0.25">
      <c r="A7047">
        <v>7046</v>
      </c>
      <c r="B7047">
        <v>165473</v>
      </c>
      <c r="C7047">
        <v>2017</v>
      </c>
      <c r="D7047">
        <v>8</v>
      </c>
      <c r="E7047" t="s">
        <v>21</v>
      </c>
      <c r="F7047">
        <v>0</v>
      </c>
      <c r="G7047" s="3">
        <f>IF(OR(H7047=0,F7047=0),0,H7047/F7047)</f>
        <v>0</v>
      </c>
      <c r="H7047">
        <v>0</v>
      </c>
      <c r="I7047" s="3">
        <f>IF(OR(H7047=0,J7047=0),0,J7047/H7047)</f>
        <v>0</v>
      </c>
      <c r="J7047">
        <v>0</v>
      </c>
      <c r="K7047" s="3">
        <f>IF(AND(J7047=0,F7047=0),0,J7047/F7047)</f>
        <v>0</v>
      </c>
      <c r="L7047">
        <v>0</v>
      </c>
      <c r="M7047" s="2">
        <v>42948</v>
      </c>
      <c r="N7047">
        <v>165473</v>
      </c>
      <c r="O7047" s="2">
        <v>42280</v>
      </c>
      <c r="P7047" t="s">
        <v>27</v>
      </c>
      <c r="R7047" s="2">
        <v>42278</v>
      </c>
      <c r="S7047">
        <v>1</v>
      </c>
      <c r="T7047" s="2">
        <v>42948</v>
      </c>
    </row>
    <row r="7048" spans="1:20" hidden="1" x14ac:dyDescent="0.25">
      <c r="A7048">
        <v>7047</v>
      </c>
      <c r="B7048">
        <v>165473</v>
      </c>
      <c r="C7048">
        <v>2017</v>
      </c>
      <c r="D7048">
        <v>9</v>
      </c>
      <c r="E7048" t="s">
        <v>24</v>
      </c>
      <c r="F7048">
        <v>1</v>
      </c>
      <c r="G7048" s="3">
        <f>IF(OR(H7048=0,F7048=0),0,H7048/F7048)</f>
        <v>0</v>
      </c>
      <c r="H7048">
        <v>0</v>
      </c>
      <c r="I7048" s="3">
        <f>IF(OR(H7048=0,J7048=0),0,J7048/H7048)</f>
        <v>0</v>
      </c>
      <c r="J7048">
        <v>0</v>
      </c>
      <c r="K7048" s="3">
        <f>IF(AND(J7048=0,F7048=0),0,J7048/F7048)</f>
        <v>0</v>
      </c>
      <c r="L7048">
        <v>0</v>
      </c>
      <c r="M7048" s="2">
        <v>42979</v>
      </c>
      <c r="N7048">
        <v>165473</v>
      </c>
      <c r="O7048" s="2">
        <v>42280</v>
      </c>
      <c r="P7048" t="s">
        <v>27</v>
      </c>
      <c r="R7048" s="2">
        <v>42278</v>
      </c>
      <c r="S7048">
        <v>1</v>
      </c>
      <c r="T7048" s="2">
        <v>42979</v>
      </c>
    </row>
    <row r="7049" spans="1:20" hidden="1" x14ac:dyDescent="0.25">
      <c r="A7049">
        <v>7048</v>
      </c>
      <c r="B7049">
        <v>165473</v>
      </c>
      <c r="C7049">
        <v>2017</v>
      </c>
      <c r="D7049">
        <v>10</v>
      </c>
      <c r="E7049" t="s">
        <v>19</v>
      </c>
      <c r="F7049">
        <v>1</v>
      </c>
      <c r="G7049" s="3">
        <f>IF(OR(H7049=0,F7049=0),0,H7049/F7049)</f>
        <v>0</v>
      </c>
      <c r="H7049">
        <v>0</v>
      </c>
      <c r="I7049" s="3">
        <f>IF(OR(H7049=0,J7049=0),0,J7049/H7049)</f>
        <v>0</v>
      </c>
      <c r="J7049">
        <v>0</v>
      </c>
      <c r="K7049" s="3">
        <f>IF(AND(J7049=0,F7049=0),0,J7049/F7049)</f>
        <v>0</v>
      </c>
      <c r="L7049">
        <v>0</v>
      </c>
      <c r="M7049" s="2">
        <v>43009</v>
      </c>
      <c r="N7049">
        <v>165473</v>
      </c>
      <c r="O7049" s="2">
        <v>42280</v>
      </c>
      <c r="P7049" t="s">
        <v>27</v>
      </c>
      <c r="R7049" s="2">
        <v>42278</v>
      </c>
      <c r="S7049">
        <v>1</v>
      </c>
      <c r="T7049" s="2">
        <v>43009</v>
      </c>
    </row>
    <row r="7050" spans="1:20" hidden="1" x14ac:dyDescent="0.25">
      <c r="A7050">
        <v>7049</v>
      </c>
      <c r="B7050">
        <v>165473</v>
      </c>
      <c r="C7050">
        <v>2017</v>
      </c>
      <c r="D7050">
        <v>12</v>
      </c>
      <c r="E7050" t="s">
        <v>18</v>
      </c>
      <c r="F7050">
        <v>1</v>
      </c>
      <c r="G7050" s="3">
        <f>IF(OR(H7050=0,F7050=0),0,H7050/F7050)</f>
        <v>0</v>
      </c>
      <c r="H7050">
        <v>0</v>
      </c>
      <c r="I7050" s="3">
        <f>IF(OR(H7050=0,J7050=0),0,J7050/H7050)</f>
        <v>0</v>
      </c>
      <c r="J7050">
        <v>0</v>
      </c>
      <c r="K7050" s="3">
        <f>IF(AND(J7050=0,F7050=0),0,J7050/F7050)</f>
        <v>0</v>
      </c>
      <c r="L7050">
        <v>0</v>
      </c>
      <c r="M7050" s="2">
        <v>43070</v>
      </c>
      <c r="N7050">
        <v>165473</v>
      </c>
      <c r="O7050" s="2">
        <v>42280</v>
      </c>
      <c r="P7050" t="s">
        <v>27</v>
      </c>
      <c r="R7050" s="2">
        <v>42278</v>
      </c>
      <c r="S7050">
        <v>1</v>
      </c>
      <c r="T7050" s="2">
        <v>43070</v>
      </c>
    </row>
    <row r="7051" spans="1:20" x14ac:dyDescent="0.25">
      <c r="A7051">
        <v>7050</v>
      </c>
      <c r="B7051">
        <v>165136</v>
      </c>
      <c r="C7051">
        <v>2018</v>
      </c>
      <c r="D7051">
        <v>6</v>
      </c>
      <c r="E7051" t="s">
        <v>23</v>
      </c>
      <c r="F7051">
        <v>0</v>
      </c>
      <c r="G7051" s="3">
        <f>IF(OR(H7051=0,F7051=0),0,H7051/F7051)</f>
        <v>0</v>
      </c>
      <c r="H7051">
        <v>0</v>
      </c>
      <c r="I7051" s="3">
        <f>IF(OR(H7051=0,J7051=0),0,J7051/H7051)</f>
        <v>0</v>
      </c>
      <c r="J7051">
        <v>0</v>
      </c>
      <c r="K7051" s="3">
        <f>IF(AND(J7051=0,F7051=0),0,J7051/F7051)</f>
        <v>0</v>
      </c>
      <c r="L7051">
        <v>0</v>
      </c>
      <c r="M7051" s="2">
        <v>43252</v>
      </c>
      <c r="N7051">
        <v>165136</v>
      </c>
      <c r="O7051" s="2">
        <v>38242</v>
      </c>
      <c r="Q7051" t="s">
        <v>32</v>
      </c>
      <c r="R7051" s="2">
        <v>38231</v>
      </c>
      <c r="S7051">
        <v>1</v>
      </c>
      <c r="T7051" s="2">
        <v>43252</v>
      </c>
    </row>
    <row r="7052" spans="1:20" x14ac:dyDescent="0.25">
      <c r="A7052">
        <v>7051</v>
      </c>
      <c r="B7052">
        <v>165136</v>
      </c>
      <c r="C7052">
        <v>2017</v>
      </c>
      <c r="D7052">
        <v>9</v>
      </c>
      <c r="E7052" t="s">
        <v>23</v>
      </c>
      <c r="F7052">
        <v>16</v>
      </c>
      <c r="G7052" s="3">
        <f>IF(OR(H7052=0,F7052=0),0,H7052/F7052)</f>
        <v>0</v>
      </c>
      <c r="H7052">
        <v>0</v>
      </c>
      <c r="I7052" s="3">
        <f>IF(OR(H7052=0,J7052=0),0,J7052/H7052)</f>
        <v>0</v>
      </c>
      <c r="J7052">
        <v>0</v>
      </c>
      <c r="K7052" s="3">
        <f>IF(AND(J7052=0,F7052=0),0,J7052/F7052)</f>
        <v>0</v>
      </c>
      <c r="L7052">
        <v>0</v>
      </c>
      <c r="M7052" s="2">
        <v>42979</v>
      </c>
      <c r="N7052">
        <v>165136</v>
      </c>
      <c r="O7052" s="2">
        <v>38242</v>
      </c>
      <c r="Q7052" t="s">
        <v>32</v>
      </c>
      <c r="R7052" s="2">
        <v>38231</v>
      </c>
      <c r="S7052">
        <v>1</v>
      </c>
      <c r="T7052" s="2">
        <v>42979</v>
      </c>
    </row>
    <row r="7053" spans="1:20" x14ac:dyDescent="0.25">
      <c r="A7053">
        <v>7052</v>
      </c>
      <c r="B7053">
        <v>165136</v>
      </c>
      <c r="C7053">
        <v>2017</v>
      </c>
      <c r="D7053">
        <v>10</v>
      </c>
      <c r="E7053" t="s">
        <v>23</v>
      </c>
      <c r="F7053">
        <v>21</v>
      </c>
      <c r="G7053" s="3">
        <f>IF(OR(H7053=0,F7053=0),0,H7053/F7053)</f>
        <v>0</v>
      </c>
      <c r="H7053">
        <v>0</v>
      </c>
      <c r="I7053" s="3">
        <f>IF(OR(H7053=0,J7053=0),0,J7053/H7053)</f>
        <v>0</v>
      </c>
      <c r="J7053">
        <v>0</v>
      </c>
      <c r="K7053" s="3">
        <f>IF(AND(J7053=0,F7053=0),0,J7053/F7053)</f>
        <v>0</v>
      </c>
      <c r="L7053">
        <v>0</v>
      </c>
      <c r="M7053" s="2">
        <v>43009</v>
      </c>
      <c r="N7053">
        <v>165136</v>
      </c>
      <c r="O7053" s="2">
        <v>38242</v>
      </c>
      <c r="Q7053" t="s">
        <v>32</v>
      </c>
      <c r="R7053" s="2">
        <v>38231</v>
      </c>
      <c r="S7053">
        <v>1</v>
      </c>
      <c r="T7053" s="2">
        <v>43009</v>
      </c>
    </row>
    <row r="7054" spans="1:20" hidden="1" x14ac:dyDescent="0.25">
      <c r="A7054">
        <v>7053</v>
      </c>
      <c r="B7054">
        <v>165047</v>
      </c>
      <c r="C7054">
        <v>2017</v>
      </c>
      <c r="D7054">
        <v>3</v>
      </c>
      <c r="E7054" t="s">
        <v>16</v>
      </c>
      <c r="F7054">
        <v>0</v>
      </c>
      <c r="G7054" s="3">
        <f>IF(OR(H7054=0,F7054=0),0,H7054/F7054)</f>
        <v>0</v>
      </c>
      <c r="H7054">
        <v>0</v>
      </c>
      <c r="I7054" s="3">
        <f>IF(OR(H7054=0,J7054=0),0,J7054/H7054)</f>
        <v>0</v>
      </c>
      <c r="J7054">
        <v>0</v>
      </c>
      <c r="K7054" s="3">
        <f>IF(AND(J7054=0,F7054=0),0,J7054/F7054)</f>
        <v>0</v>
      </c>
      <c r="L7054">
        <v>0</v>
      </c>
      <c r="M7054" s="2">
        <v>42795</v>
      </c>
      <c r="N7054">
        <v>165047</v>
      </c>
      <c r="O7054" s="2">
        <v>37703</v>
      </c>
      <c r="P7054" t="s">
        <v>31</v>
      </c>
      <c r="Q7054" t="s">
        <v>32</v>
      </c>
      <c r="R7054" s="2">
        <v>37681</v>
      </c>
      <c r="S7054">
        <v>1</v>
      </c>
      <c r="T7054" s="2">
        <v>42795</v>
      </c>
    </row>
    <row r="7055" spans="1:20" hidden="1" x14ac:dyDescent="0.25">
      <c r="A7055">
        <v>7054</v>
      </c>
      <c r="B7055">
        <v>165047</v>
      </c>
      <c r="C7055">
        <v>2017</v>
      </c>
      <c r="D7055">
        <v>5</v>
      </c>
      <c r="E7055" t="s">
        <v>16</v>
      </c>
      <c r="F7055">
        <v>1</v>
      </c>
      <c r="G7055" s="3">
        <f>IF(OR(H7055=0,F7055=0),0,H7055/F7055)</f>
        <v>0</v>
      </c>
      <c r="H7055">
        <v>0</v>
      </c>
      <c r="I7055" s="3">
        <f>IF(OR(H7055=0,J7055=0),0,J7055/H7055)</f>
        <v>0</v>
      </c>
      <c r="J7055">
        <v>0</v>
      </c>
      <c r="K7055" s="3">
        <f>IF(AND(J7055=0,F7055=0),0,J7055/F7055)</f>
        <v>0</v>
      </c>
      <c r="L7055">
        <v>0</v>
      </c>
      <c r="M7055" s="2">
        <v>42856</v>
      </c>
      <c r="N7055">
        <v>165047</v>
      </c>
      <c r="O7055" s="2">
        <v>37703</v>
      </c>
      <c r="P7055" t="s">
        <v>31</v>
      </c>
      <c r="Q7055" t="s">
        <v>32</v>
      </c>
      <c r="R7055" s="2">
        <v>37681</v>
      </c>
      <c r="S7055">
        <v>1</v>
      </c>
      <c r="T7055" s="2">
        <v>42856</v>
      </c>
    </row>
    <row r="7056" spans="1:20" hidden="1" x14ac:dyDescent="0.25">
      <c r="A7056">
        <v>7055</v>
      </c>
      <c r="B7056">
        <v>165047</v>
      </c>
      <c r="C7056">
        <v>2018</v>
      </c>
      <c r="D7056">
        <v>5</v>
      </c>
      <c r="E7056" t="s">
        <v>22</v>
      </c>
      <c r="F7056">
        <v>2</v>
      </c>
      <c r="G7056" s="3">
        <f>IF(OR(H7056=0,F7056=0),0,H7056/F7056)</f>
        <v>0.5</v>
      </c>
      <c r="H7056">
        <v>1</v>
      </c>
      <c r="I7056" s="3">
        <f>IF(OR(H7056=0,J7056=0),0,J7056/H7056)</f>
        <v>1</v>
      </c>
      <c r="J7056">
        <v>1</v>
      </c>
      <c r="K7056" s="3">
        <f>IF(AND(J7056=0,F7056=0),0,J7056/F7056)</f>
        <v>0.5</v>
      </c>
      <c r="L7056">
        <v>148</v>
      </c>
      <c r="M7056" s="2">
        <v>43221</v>
      </c>
      <c r="N7056">
        <v>165047</v>
      </c>
      <c r="O7056" s="2">
        <v>37703</v>
      </c>
      <c r="P7056" t="s">
        <v>31</v>
      </c>
      <c r="Q7056" t="s">
        <v>32</v>
      </c>
      <c r="R7056" s="2">
        <v>37681</v>
      </c>
      <c r="S7056">
        <v>1</v>
      </c>
      <c r="T7056" s="2">
        <v>43221</v>
      </c>
    </row>
    <row r="7057" spans="1:20" hidden="1" x14ac:dyDescent="0.25">
      <c r="A7057">
        <v>7056</v>
      </c>
      <c r="B7057">
        <v>165047</v>
      </c>
      <c r="C7057">
        <v>2018</v>
      </c>
      <c r="D7057">
        <v>5</v>
      </c>
      <c r="E7057" t="s">
        <v>18</v>
      </c>
      <c r="F7057">
        <v>1</v>
      </c>
      <c r="G7057" s="3">
        <f>IF(OR(H7057=0,F7057=0),0,H7057/F7057)</f>
        <v>0</v>
      </c>
      <c r="H7057">
        <v>0</v>
      </c>
      <c r="I7057" s="3">
        <f>IF(OR(H7057=0,J7057=0),0,J7057/H7057)</f>
        <v>0</v>
      </c>
      <c r="J7057">
        <v>0</v>
      </c>
      <c r="K7057" s="3">
        <f>IF(AND(J7057=0,F7057=0),0,J7057/F7057)</f>
        <v>0</v>
      </c>
      <c r="L7057">
        <v>0</v>
      </c>
      <c r="M7057" s="2">
        <v>43221</v>
      </c>
      <c r="N7057">
        <v>165047</v>
      </c>
      <c r="O7057" s="2">
        <v>37703</v>
      </c>
      <c r="P7057" t="s">
        <v>31</v>
      </c>
      <c r="Q7057" t="s">
        <v>32</v>
      </c>
      <c r="R7057" s="2">
        <v>37681</v>
      </c>
      <c r="S7057">
        <v>1</v>
      </c>
      <c r="T7057" s="2">
        <v>43221</v>
      </c>
    </row>
    <row r="7058" spans="1:20" hidden="1" x14ac:dyDescent="0.25">
      <c r="A7058">
        <v>7057</v>
      </c>
      <c r="B7058">
        <v>164619</v>
      </c>
      <c r="C7058">
        <v>2017</v>
      </c>
      <c r="D7058">
        <v>1</v>
      </c>
      <c r="E7058" t="s">
        <v>20</v>
      </c>
      <c r="F7058">
        <v>20</v>
      </c>
      <c r="G7058" s="3">
        <f>IF(OR(H7058=0,F7058=0),0,H7058/F7058)</f>
        <v>0</v>
      </c>
      <c r="H7058">
        <v>0</v>
      </c>
      <c r="I7058" s="3">
        <f>IF(OR(H7058=0,J7058=0),0,J7058/H7058)</f>
        <v>0</v>
      </c>
      <c r="J7058">
        <v>0</v>
      </c>
      <c r="K7058" s="3">
        <f>IF(AND(J7058=0,F7058=0),0,J7058/F7058)</f>
        <v>0</v>
      </c>
      <c r="L7058">
        <v>0</v>
      </c>
      <c r="M7058" s="2">
        <v>42736</v>
      </c>
      <c r="N7058">
        <v>164619</v>
      </c>
      <c r="O7058" s="2">
        <v>38567</v>
      </c>
      <c r="P7058" t="s">
        <v>27</v>
      </c>
      <c r="Q7058" t="s">
        <v>32</v>
      </c>
      <c r="R7058" s="2">
        <v>38565</v>
      </c>
      <c r="S7058">
        <v>1</v>
      </c>
      <c r="T7058" s="2">
        <v>42736</v>
      </c>
    </row>
    <row r="7059" spans="1:20" hidden="1" x14ac:dyDescent="0.25">
      <c r="A7059">
        <v>7058</v>
      </c>
      <c r="B7059">
        <v>164619</v>
      </c>
      <c r="C7059">
        <v>2017</v>
      </c>
      <c r="D7059">
        <v>1</v>
      </c>
      <c r="E7059" t="s">
        <v>19</v>
      </c>
      <c r="F7059">
        <v>0</v>
      </c>
      <c r="G7059" s="3">
        <f>IF(OR(H7059=0,F7059=0),0,H7059/F7059)</f>
        <v>0</v>
      </c>
      <c r="H7059">
        <v>0</v>
      </c>
      <c r="I7059" s="3">
        <f>IF(OR(H7059=0,J7059=0),0,J7059/H7059)</f>
        <v>0</v>
      </c>
      <c r="J7059">
        <v>0</v>
      </c>
      <c r="K7059" s="3">
        <f>IF(AND(J7059=0,F7059=0),0,J7059/F7059)</f>
        <v>0</v>
      </c>
      <c r="L7059">
        <v>0</v>
      </c>
      <c r="M7059" s="2">
        <v>42736</v>
      </c>
      <c r="N7059">
        <v>164619</v>
      </c>
      <c r="O7059" s="2">
        <v>38567</v>
      </c>
      <c r="P7059" t="s">
        <v>27</v>
      </c>
      <c r="Q7059" t="s">
        <v>32</v>
      </c>
      <c r="R7059" s="2">
        <v>38565</v>
      </c>
      <c r="S7059">
        <v>1</v>
      </c>
      <c r="T7059" s="2">
        <v>42736</v>
      </c>
    </row>
    <row r="7060" spans="1:20" x14ac:dyDescent="0.25">
      <c r="A7060">
        <v>7059</v>
      </c>
      <c r="B7060">
        <v>162006</v>
      </c>
      <c r="C7060">
        <v>2017</v>
      </c>
      <c r="D7060">
        <v>7</v>
      </c>
      <c r="E7060" t="s">
        <v>16</v>
      </c>
      <c r="F7060">
        <v>1</v>
      </c>
      <c r="G7060" s="3">
        <f>IF(OR(H7060=0,F7060=0),0,H7060/F7060)</f>
        <v>0</v>
      </c>
      <c r="H7060">
        <v>0</v>
      </c>
      <c r="I7060" s="3">
        <f>IF(OR(H7060=0,J7060=0),0,J7060/H7060)</f>
        <v>0</v>
      </c>
      <c r="J7060">
        <v>0</v>
      </c>
      <c r="K7060" s="3">
        <f>IF(AND(J7060=0,F7060=0),0,J7060/F7060)</f>
        <v>0</v>
      </c>
      <c r="L7060">
        <v>0</v>
      </c>
      <c r="M7060" s="2">
        <v>42917</v>
      </c>
      <c r="N7060">
        <v>162006</v>
      </c>
      <c r="O7060" s="2">
        <v>37920</v>
      </c>
      <c r="Q7060" t="s">
        <v>32</v>
      </c>
      <c r="R7060" s="2">
        <v>37895</v>
      </c>
      <c r="S7060">
        <v>1</v>
      </c>
      <c r="T7060" s="2">
        <v>42917</v>
      </c>
    </row>
    <row r="7061" spans="1:20" x14ac:dyDescent="0.25">
      <c r="A7061">
        <v>7060</v>
      </c>
      <c r="B7061">
        <v>162006</v>
      </c>
      <c r="C7061">
        <v>2017</v>
      </c>
      <c r="D7061">
        <v>11</v>
      </c>
      <c r="E7061" t="s">
        <v>16</v>
      </c>
      <c r="F7061">
        <v>2</v>
      </c>
      <c r="G7061" s="3">
        <f>IF(OR(H7061=0,F7061=0),0,H7061/F7061)</f>
        <v>0</v>
      </c>
      <c r="H7061">
        <v>0</v>
      </c>
      <c r="I7061" s="3">
        <f>IF(OR(H7061=0,J7061=0),0,J7061/H7061)</f>
        <v>0</v>
      </c>
      <c r="J7061">
        <v>0</v>
      </c>
      <c r="K7061" s="3">
        <f>IF(AND(J7061=0,F7061=0),0,J7061/F7061)</f>
        <v>0</v>
      </c>
      <c r="L7061">
        <v>0</v>
      </c>
      <c r="M7061" s="2">
        <v>43040</v>
      </c>
      <c r="N7061">
        <v>162006</v>
      </c>
      <c r="O7061" s="2">
        <v>37920</v>
      </c>
      <c r="Q7061" t="s">
        <v>32</v>
      </c>
      <c r="R7061" s="2">
        <v>37895</v>
      </c>
      <c r="S7061">
        <v>1</v>
      </c>
      <c r="T7061" s="2">
        <v>43040</v>
      </c>
    </row>
    <row r="7062" spans="1:20" x14ac:dyDescent="0.25">
      <c r="A7062">
        <v>7061</v>
      </c>
      <c r="B7062">
        <v>161534</v>
      </c>
      <c r="C7062">
        <v>2017</v>
      </c>
      <c r="D7062">
        <v>8</v>
      </c>
      <c r="E7062" t="s">
        <v>24</v>
      </c>
      <c r="F7062">
        <v>0</v>
      </c>
      <c r="G7062" s="3">
        <f>IF(OR(H7062=0,F7062=0),0,H7062/F7062)</f>
        <v>0</v>
      </c>
      <c r="H7062">
        <v>0</v>
      </c>
      <c r="I7062" s="3">
        <f>IF(OR(H7062=0,J7062=0),0,J7062/H7062)</f>
        <v>0</v>
      </c>
      <c r="J7062">
        <v>0</v>
      </c>
      <c r="K7062" s="3">
        <f>IF(AND(J7062=0,F7062=0),0,J7062/F7062)</f>
        <v>0</v>
      </c>
      <c r="L7062">
        <v>0</v>
      </c>
      <c r="M7062" s="2">
        <v>42948</v>
      </c>
      <c r="N7062">
        <v>161534</v>
      </c>
      <c r="O7062" s="2">
        <v>38630</v>
      </c>
      <c r="Q7062" t="s">
        <v>32</v>
      </c>
      <c r="R7062" s="2">
        <v>38626</v>
      </c>
      <c r="S7062">
        <v>1</v>
      </c>
      <c r="T7062" s="2">
        <v>42948</v>
      </c>
    </row>
    <row r="7063" spans="1:20" x14ac:dyDescent="0.25">
      <c r="A7063">
        <v>7062</v>
      </c>
      <c r="B7063">
        <v>161534</v>
      </c>
      <c r="C7063">
        <v>2017</v>
      </c>
      <c r="D7063">
        <v>8</v>
      </c>
      <c r="E7063" t="s">
        <v>18</v>
      </c>
      <c r="F7063">
        <v>0</v>
      </c>
      <c r="G7063" s="3">
        <f>IF(OR(H7063=0,F7063=0),0,H7063/F7063)</f>
        <v>0</v>
      </c>
      <c r="H7063">
        <v>0</v>
      </c>
      <c r="I7063" s="3">
        <f>IF(OR(H7063=0,J7063=0),0,J7063/H7063)</f>
        <v>0</v>
      </c>
      <c r="J7063">
        <v>0</v>
      </c>
      <c r="K7063" s="3">
        <f>IF(AND(J7063=0,F7063=0),0,J7063/F7063)</f>
        <v>0</v>
      </c>
      <c r="L7063">
        <v>0</v>
      </c>
      <c r="M7063" s="2">
        <v>42948</v>
      </c>
      <c r="N7063">
        <v>161534</v>
      </c>
      <c r="O7063" s="2">
        <v>38630</v>
      </c>
      <c r="Q7063" t="s">
        <v>32</v>
      </c>
      <c r="R7063" s="2">
        <v>38626</v>
      </c>
      <c r="S7063">
        <v>1</v>
      </c>
      <c r="T7063" s="2">
        <v>42948</v>
      </c>
    </row>
    <row r="7064" spans="1:20" x14ac:dyDescent="0.25">
      <c r="A7064">
        <v>7063</v>
      </c>
      <c r="B7064">
        <v>159853</v>
      </c>
      <c r="C7064">
        <v>2017</v>
      </c>
      <c r="D7064">
        <v>2</v>
      </c>
      <c r="E7064" t="s">
        <v>16</v>
      </c>
      <c r="F7064">
        <v>9</v>
      </c>
      <c r="G7064" s="3">
        <f>IF(OR(H7064=0,F7064=0),0,H7064/F7064)</f>
        <v>0.1111111111111111</v>
      </c>
      <c r="H7064">
        <v>1</v>
      </c>
      <c r="I7064" s="3">
        <f>IF(OR(H7064=0,J7064=0),0,J7064/H7064)</f>
        <v>0</v>
      </c>
      <c r="J7064">
        <v>0</v>
      </c>
      <c r="K7064" s="3">
        <f>IF(AND(J7064=0,F7064=0),0,J7064/F7064)</f>
        <v>0</v>
      </c>
      <c r="L7064">
        <v>0</v>
      </c>
      <c r="M7064" s="2">
        <v>42767</v>
      </c>
      <c r="N7064">
        <v>159853</v>
      </c>
      <c r="O7064" s="2">
        <v>40139</v>
      </c>
      <c r="Q7064" t="s">
        <v>32</v>
      </c>
      <c r="R7064" s="2">
        <v>40118</v>
      </c>
      <c r="S7064">
        <v>1</v>
      </c>
      <c r="T7064" s="2">
        <v>42767</v>
      </c>
    </row>
    <row r="7065" spans="1:20" hidden="1" x14ac:dyDescent="0.25">
      <c r="A7065">
        <v>7064</v>
      </c>
      <c r="B7065">
        <v>159140</v>
      </c>
      <c r="C7065">
        <v>2018</v>
      </c>
      <c r="D7065">
        <v>1</v>
      </c>
      <c r="E7065" t="s">
        <v>18</v>
      </c>
      <c r="F7065">
        <v>1</v>
      </c>
      <c r="G7065" s="3">
        <f>IF(OR(H7065=0,F7065=0),0,H7065/F7065)</f>
        <v>0</v>
      </c>
      <c r="H7065">
        <v>0</v>
      </c>
      <c r="I7065" s="3">
        <f>IF(OR(H7065=0,J7065=0),0,J7065/H7065)</f>
        <v>0</v>
      </c>
      <c r="J7065">
        <v>0</v>
      </c>
      <c r="K7065" s="3">
        <f>IF(AND(J7065=0,F7065=0),0,J7065/F7065)</f>
        <v>0</v>
      </c>
      <c r="L7065">
        <v>0</v>
      </c>
      <c r="M7065" s="2">
        <v>43101</v>
      </c>
      <c r="N7065">
        <v>159140</v>
      </c>
      <c r="O7065" s="2">
        <v>37652</v>
      </c>
      <c r="P7065" t="s">
        <v>26</v>
      </c>
      <c r="Q7065" t="s">
        <v>32</v>
      </c>
      <c r="R7065" s="2">
        <v>37622</v>
      </c>
      <c r="S7065">
        <v>1</v>
      </c>
      <c r="T7065" s="2">
        <v>43101</v>
      </c>
    </row>
    <row r="7066" spans="1:20" hidden="1" x14ac:dyDescent="0.25">
      <c r="A7066">
        <v>7065</v>
      </c>
      <c r="B7066">
        <v>159140</v>
      </c>
      <c r="C7066">
        <v>2018</v>
      </c>
      <c r="D7066">
        <v>1</v>
      </c>
      <c r="E7066" t="s">
        <v>24</v>
      </c>
      <c r="F7066">
        <v>0</v>
      </c>
      <c r="G7066" s="3">
        <f>IF(OR(H7066=0,F7066=0),0,H7066/F7066)</f>
        <v>0</v>
      </c>
      <c r="H7066">
        <v>0</v>
      </c>
      <c r="I7066" s="3">
        <f>IF(OR(H7066=0,J7066=0),0,J7066/H7066)</f>
        <v>0</v>
      </c>
      <c r="J7066">
        <v>0</v>
      </c>
      <c r="K7066" s="3">
        <f>IF(AND(J7066=0,F7066=0),0,J7066/F7066)</f>
        <v>0</v>
      </c>
      <c r="L7066">
        <v>0</v>
      </c>
      <c r="M7066" s="2">
        <v>43101</v>
      </c>
      <c r="N7066">
        <v>159140</v>
      </c>
      <c r="O7066" s="2">
        <v>37652</v>
      </c>
      <c r="P7066" t="s">
        <v>26</v>
      </c>
      <c r="Q7066" t="s">
        <v>32</v>
      </c>
      <c r="R7066" s="2">
        <v>37622</v>
      </c>
      <c r="S7066">
        <v>1</v>
      </c>
      <c r="T7066" s="2">
        <v>43101</v>
      </c>
    </row>
    <row r="7067" spans="1:20" hidden="1" x14ac:dyDescent="0.25">
      <c r="A7067">
        <v>7066</v>
      </c>
      <c r="B7067">
        <v>159140</v>
      </c>
      <c r="C7067">
        <v>2018</v>
      </c>
      <c r="D7067">
        <v>2</v>
      </c>
      <c r="E7067" t="s">
        <v>18</v>
      </c>
      <c r="F7067">
        <v>12</v>
      </c>
      <c r="G7067" s="3">
        <f>IF(OR(H7067=0,F7067=0),0,H7067/F7067)</f>
        <v>0</v>
      </c>
      <c r="H7067">
        <v>0</v>
      </c>
      <c r="I7067" s="3">
        <f>IF(OR(H7067=0,J7067=0),0,J7067/H7067)</f>
        <v>0</v>
      </c>
      <c r="J7067">
        <v>0</v>
      </c>
      <c r="K7067" s="3">
        <f>IF(AND(J7067=0,F7067=0),0,J7067/F7067)</f>
        <v>0</v>
      </c>
      <c r="L7067">
        <v>0</v>
      </c>
      <c r="M7067" s="2">
        <v>43132</v>
      </c>
      <c r="N7067">
        <v>159140</v>
      </c>
      <c r="O7067" s="2">
        <v>37652</v>
      </c>
      <c r="P7067" t="s">
        <v>26</v>
      </c>
      <c r="Q7067" t="s">
        <v>32</v>
      </c>
      <c r="R7067" s="2">
        <v>37622</v>
      </c>
      <c r="S7067">
        <v>1</v>
      </c>
      <c r="T7067" s="2">
        <v>43132</v>
      </c>
    </row>
    <row r="7068" spans="1:20" hidden="1" x14ac:dyDescent="0.25">
      <c r="A7068">
        <v>7067</v>
      </c>
      <c r="B7068">
        <v>159140</v>
      </c>
      <c r="C7068">
        <v>2018</v>
      </c>
      <c r="D7068">
        <v>3</v>
      </c>
      <c r="E7068" t="s">
        <v>16</v>
      </c>
      <c r="F7068">
        <v>19</v>
      </c>
      <c r="G7068" s="3">
        <f>IF(OR(H7068=0,F7068=0),0,H7068/F7068)</f>
        <v>5.2631578947368418E-2</v>
      </c>
      <c r="H7068">
        <v>1</v>
      </c>
      <c r="I7068" s="3">
        <f>IF(OR(H7068=0,J7068=0),0,J7068/H7068)</f>
        <v>0</v>
      </c>
      <c r="J7068">
        <v>0</v>
      </c>
      <c r="K7068" s="3">
        <f>IF(AND(J7068=0,F7068=0),0,J7068/F7068)</f>
        <v>0</v>
      </c>
      <c r="L7068">
        <v>0</v>
      </c>
      <c r="M7068" s="2">
        <v>43160</v>
      </c>
      <c r="N7068">
        <v>159140</v>
      </c>
      <c r="O7068" s="2">
        <v>37652</v>
      </c>
      <c r="P7068" t="s">
        <v>26</v>
      </c>
      <c r="Q7068" t="s">
        <v>32</v>
      </c>
      <c r="R7068" s="2">
        <v>37622</v>
      </c>
      <c r="S7068">
        <v>1</v>
      </c>
      <c r="T7068" s="2">
        <v>43160</v>
      </c>
    </row>
    <row r="7069" spans="1:20" hidden="1" x14ac:dyDescent="0.25">
      <c r="A7069">
        <v>7068</v>
      </c>
      <c r="B7069">
        <v>159140</v>
      </c>
      <c r="C7069">
        <v>2018</v>
      </c>
      <c r="D7069">
        <v>3</v>
      </c>
      <c r="E7069" t="s">
        <v>18</v>
      </c>
      <c r="F7069">
        <v>9</v>
      </c>
      <c r="G7069" s="3">
        <f>IF(OR(H7069=0,F7069=0),0,H7069/F7069)</f>
        <v>0.1111111111111111</v>
      </c>
      <c r="H7069">
        <v>1</v>
      </c>
      <c r="I7069" s="3">
        <f>IF(OR(H7069=0,J7069=0),0,J7069/H7069)</f>
        <v>1</v>
      </c>
      <c r="J7069">
        <v>1</v>
      </c>
      <c r="K7069" s="3">
        <f>IF(AND(J7069=0,F7069=0),0,J7069/F7069)</f>
        <v>0.1111111111111111</v>
      </c>
      <c r="L7069">
        <v>37</v>
      </c>
      <c r="M7069" s="2">
        <v>43160</v>
      </c>
      <c r="N7069">
        <v>159140</v>
      </c>
      <c r="O7069" s="2">
        <v>37652</v>
      </c>
      <c r="P7069" t="s">
        <v>26</v>
      </c>
      <c r="Q7069" t="s">
        <v>32</v>
      </c>
      <c r="R7069" s="2">
        <v>37622</v>
      </c>
      <c r="S7069">
        <v>1</v>
      </c>
      <c r="T7069" s="2">
        <v>43160</v>
      </c>
    </row>
    <row r="7070" spans="1:20" hidden="1" x14ac:dyDescent="0.25">
      <c r="A7070">
        <v>7069</v>
      </c>
      <c r="B7070">
        <v>159140</v>
      </c>
      <c r="C7070">
        <v>2018</v>
      </c>
      <c r="D7070">
        <v>3</v>
      </c>
      <c r="E7070" t="s">
        <v>24</v>
      </c>
      <c r="F7070">
        <v>8</v>
      </c>
      <c r="G7070" s="3">
        <f>IF(OR(H7070=0,F7070=0),0,H7070/F7070)</f>
        <v>0.25</v>
      </c>
      <c r="H7070">
        <v>2</v>
      </c>
      <c r="I7070" s="3">
        <f>IF(OR(H7070=0,J7070=0),0,J7070/H7070)</f>
        <v>0.5</v>
      </c>
      <c r="J7070">
        <v>1</v>
      </c>
      <c r="K7070" s="3">
        <f>IF(AND(J7070=0,F7070=0),0,J7070/F7070)</f>
        <v>0.125</v>
      </c>
      <c r="L7070">
        <v>22</v>
      </c>
      <c r="M7070" s="2">
        <v>43160</v>
      </c>
      <c r="N7070">
        <v>159140</v>
      </c>
      <c r="O7070" s="2">
        <v>37652</v>
      </c>
      <c r="P7070" t="s">
        <v>26</v>
      </c>
      <c r="Q7070" t="s">
        <v>32</v>
      </c>
      <c r="R7070" s="2">
        <v>37622</v>
      </c>
      <c r="S7070">
        <v>1</v>
      </c>
      <c r="T7070" s="2">
        <v>43160</v>
      </c>
    </row>
    <row r="7071" spans="1:20" hidden="1" x14ac:dyDescent="0.25">
      <c r="A7071">
        <v>7070</v>
      </c>
      <c r="B7071">
        <v>159140</v>
      </c>
      <c r="C7071">
        <v>2018</v>
      </c>
      <c r="D7071">
        <v>3</v>
      </c>
      <c r="E7071" t="s">
        <v>25</v>
      </c>
      <c r="F7071">
        <v>1</v>
      </c>
      <c r="G7071" s="3">
        <f>IF(OR(H7071=0,F7071=0),0,H7071/F7071)</f>
        <v>1</v>
      </c>
      <c r="H7071">
        <v>1</v>
      </c>
      <c r="I7071" s="3">
        <f>IF(OR(H7071=0,J7071=0),0,J7071/H7071)</f>
        <v>0</v>
      </c>
      <c r="J7071">
        <v>0</v>
      </c>
      <c r="K7071" s="3">
        <f>IF(AND(J7071=0,F7071=0),0,J7071/F7071)</f>
        <v>0</v>
      </c>
      <c r="L7071">
        <v>0</v>
      </c>
      <c r="M7071" s="2">
        <v>43160</v>
      </c>
      <c r="N7071">
        <v>159140</v>
      </c>
      <c r="O7071" s="2">
        <v>37652</v>
      </c>
      <c r="P7071" t="s">
        <v>26</v>
      </c>
      <c r="Q7071" t="s">
        <v>32</v>
      </c>
      <c r="R7071" s="2">
        <v>37622</v>
      </c>
      <c r="S7071">
        <v>1</v>
      </c>
      <c r="T7071" s="2">
        <v>43160</v>
      </c>
    </row>
    <row r="7072" spans="1:20" hidden="1" x14ac:dyDescent="0.25">
      <c r="A7072">
        <v>7071</v>
      </c>
      <c r="B7072">
        <v>159140</v>
      </c>
      <c r="C7072">
        <v>2017</v>
      </c>
      <c r="D7072">
        <v>4</v>
      </c>
      <c r="E7072" t="s">
        <v>24</v>
      </c>
      <c r="F7072">
        <v>6</v>
      </c>
      <c r="G7072" s="3">
        <f>IF(OR(H7072=0,F7072=0),0,H7072/F7072)</f>
        <v>0</v>
      </c>
      <c r="H7072">
        <v>0</v>
      </c>
      <c r="I7072" s="3">
        <f>IF(OR(H7072=0,J7072=0),0,J7072/H7072)</f>
        <v>0</v>
      </c>
      <c r="J7072">
        <v>0</v>
      </c>
      <c r="K7072" s="3">
        <f>IF(AND(J7072=0,F7072=0),0,J7072/F7072)</f>
        <v>0</v>
      </c>
      <c r="L7072">
        <v>0</v>
      </c>
      <c r="M7072" s="2">
        <v>42826</v>
      </c>
      <c r="N7072">
        <v>159140</v>
      </c>
      <c r="O7072" s="2">
        <v>37652</v>
      </c>
      <c r="P7072" t="s">
        <v>26</v>
      </c>
      <c r="Q7072" t="s">
        <v>32</v>
      </c>
      <c r="R7072" s="2">
        <v>37622</v>
      </c>
      <c r="S7072">
        <v>1</v>
      </c>
      <c r="T7072" s="2">
        <v>42826</v>
      </c>
    </row>
    <row r="7073" spans="1:20" hidden="1" x14ac:dyDescent="0.25">
      <c r="A7073">
        <v>7072</v>
      </c>
      <c r="B7073">
        <v>159140</v>
      </c>
      <c r="C7073">
        <v>2017</v>
      </c>
      <c r="D7073">
        <v>4</v>
      </c>
      <c r="E7073" t="s">
        <v>18</v>
      </c>
      <c r="F7073">
        <v>3</v>
      </c>
      <c r="G7073" s="3">
        <f>IF(OR(H7073=0,F7073=0),0,H7073/F7073)</f>
        <v>0</v>
      </c>
      <c r="H7073">
        <v>0</v>
      </c>
      <c r="I7073" s="3">
        <f>IF(OR(H7073=0,J7073=0),0,J7073/H7073)</f>
        <v>0</v>
      </c>
      <c r="J7073">
        <v>0</v>
      </c>
      <c r="K7073" s="3">
        <f>IF(AND(J7073=0,F7073=0),0,J7073/F7073)</f>
        <v>0</v>
      </c>
      <c r="L7073">
        <v>0</v>
      </c>
      <c r="M7073" s="2">
        <v>42826</v>
      </c>
      <c r="N7073">
        <v>159140</v>
      </c>
      <c r="O7073" s="2">
        <v>37652</v>
      </c>
      <c r="P7073" t="s">
        <v>26</v>
      </c>
      <c r="Q7073" t="s">
        <v>32</v>
      </c>
      <c r="R7073" s="2">
        <v>37622</v>
      </c>
      <c r="S7073">
        <v>1</v>
      </c>
      <c r="T7073" s="2">
        <v>42826</v>
      </c>
    </row>
    <row r="7074" spans="1:20" hidden="1" x14ac:dyDescent="0.25">
      <c r="A7074">
        <v>7073</v>
      </c>
      <c r="B7074">
        <v>159140</v>
      </c>
      <c r="C7074">
        <v>2017</v>
      </c>
      <c r="D7074">
        <v>4</v>
      </c>
      <c r="E7074" t="s">
        <v>25</v>
      </c>
      <c r="F7074">
        <v>0</v>
      </c>
      <c r="G7074" s="3">
        <f>IF(OR(H7074=0,F7074=0),0,H7074/F7074)</f>
        <v>0</v>
      </c>
      <c r="H7074">
        <v>0</v>
      </c>
      <c r="I7074" s="3">
        <f>IF(OR(H7074=0,J7074=0),0,J7074/H7074)</f>
        <v>0</v>
      </c>
      <c r="J7074">
        <v>0</v>
      </c>
      <c r="K7074" s="3">
        <f>IF(AND(J7074=0,F7074=0),0,J7074/F7074)</f>
        <v>0</v>
      </c>
      <c r="L7074">
        <v>0</v>
      </c>
      <c r="M7074" s="2">
        <v>42826</v>
      </c>
      <c r="N7074">
        <v>159140</v>
      </c>
      <c r="O7074" s="2">
        <v>37652</v>
      </c>
      <c r="P7074" t="s">
        <v>26</v>
      </c>
      <c r="Q7074" t="s">
        <v>32</v>
      </c>
      <c r="R7074" s="2">
        <v>37622</v>
      </c>
      <c r="S7074">
        <v>1</v>
      </c>
      <c r="T7074" s="2">
        <v>42826</v>
      </c>
    </row>
    <row r="7075" spans="1:20" hidden="1" x14ac:dyDescent="0.25">
      <c r="A7075">
        <v>7074</v>
      </c>
      <c r="B7075">
        <v>159140</v>
      </c>
      <c r="C7075">
        <v>2018</v>
      </c>
      <c r="D7075">
        <v>5</v>
      </c>
      <c r="E7075" t="s">
        <v>18</v>
      </c>
      <c r="F7075">
        <v>3</v>
      </c>
      <c r="G7075" s="3">
        <f>IF(OR(H7075=0,F7075=0),0,H7075/F7075)</f>
        <v>0.33333333333333331</v>
      </c>
      <c r="H7075">
        <v>1</v>
      </c>
      <c r="I7075" s="3">
        <f>IF(OR(H7075=0,J7075=0),0,J7075/H7075)</f>
        <v>0</v>
      </c>
      <c r="J7075">
        <v>0</v>
      </c>
      <c r="K7075" s="3">
        <f>IF(AND(J7075=0,F7075=0),0,J7075/F7075)</f>
        <v>0</v>
      </c>
      <c r="L7075">
        <v>0</v>
      </c>
      <c r="M7075" s="2">
        <v>43221</v>
      </c>
      <c r="N7075">
        <v>159140</v>
      </c>
      <c r="O7075" s="2">
        <v>37652</v>
      </c>
      <c r="P7075" t="s">
        <v>26</v>
      </c>
      <c r="Q7075" t="s">
        <v>32</v>
      </c>
      <c r="R7075" s="2">
        <v>37622</v>
      </c>
      <c r="S7075">
        <v>1</v>
      </c>
      <c r="T7075" s="2">
        <v>43221</v>
      </c>
    </row>
    <row r="7076" spans="1:20" hidden="1" x14ac:dyDescent="0.25">
      <c r="A7076">
        <v>7075</v>
      </c>
      <c r="B7076">
        <v>159140</v>
      </c>
      <c r="C7076">
        <v>2018</v>
      </c>
      <c r="D7076">
        <v>5</v>
      </c>
      <c r="E7076" t="s">
        <v>20</v>
      </c>
      <c r="F7076">
        <v>0</v>
      </c>
      <c r="G7076" s="3">
        <f>IF(OR(H7076=0,F7076=0),0,H7076/F7076)</f>
        <v>0</v>
      </c>
      <c r="H7076">
        <v>0</v>
      </c>
      <c r="I7076" s="3">
        <f>IF(OR(H7076=0,J7076=0),0,J7076/H7076)</f>
        <v>0</v>
      </c>
      <c r="J7076">
        <v>0</v>
      </c>
      <c r="K7076" s="3">
        <f>IF(AND(J7076=0,F7076=0),0,J7076/F7076)</f>
        <v>0</v>
      </c>
      <c r="L7076">
        <v>0</v>
      </c>
      <c r="M7076" s="2">
        <v>43221</v>
      </c>
      <c r="N7076">
        <v>159140</v>
      </c>
      <c r="O7076" s="2">
        <v>37652</v>
      </c>
      <c r="P7076" t="s">
        <v>26</v>
      </c>
      <c r="Q7076" t="s">
        <v>32</v>
      </c>
      <c r="R7076" s="2">
        <v>37622</v>
      </c>
      <c r="S7076">
        <v>1</v>
      </c>
      <c r="T7076" s="2">
        <v>43221</v>
      </c>
    </row>
    <row r="7077" spans="1:20" hidden="1" x14ac:dyDescent="0.25">
      <c r="A7077">
        <v>7076</v>
      </c>
      <c r="B7077">
        <v>159140</v>
      </c>
      <c r="C7077">
        <v>2017</v>
      </c>
      <c r="D7077">
        <v>7</v>
      </c>
      <c r="E7077" t="s">
        <v>16</v>
      </c>
      <c r="F7077">
        <v>2</v>
      </c>
      <c r="G7077" s="3">
        <f>IF(OR(H7077=0,F7077=0),0,H7077/F7077)</f>
        <v>0</v>
      </c>
      <c r="H7077">
        <v>0</v>
      </c>
      <c r="I7077" s="3">
        <f>IF(OR(H7077=0,J7077=0),0,J7077/H7077)</f>
        <v>0</v>
      </c>
      <c r="J7077">
        <v>0</v>
      </c>
      <c r="K7077" s="3">
        <f>IF(AND(J7077=0,F7077=0),0,J7077/F7077)</f>
        <v>0</v>
      </c>
      <c r="L7077">
        <v>0</v>
      </c>
      <c r="M7077" s="2">
        <v>42917</v>
      </c>
      <c r="N7077">
        <v>159140</v>
      </c>
      <c r="O7077" s="2">
        <v>37652</v>
      </c>
      <c r="P7077" t="s">
        <v>26</v>
      </c>
      <c r="Q7077" t="s">
        <v>32</v>
      </c>
      <c r="R7077" s="2">
        <v>37622</v>
      </c>
      <c r="S7077">
        <v>1</v>
      </c>
      <c r="T7077" s="2">
        <v>42917</v>
      </c>
    </row>
    <row r="7078" spans="1:20" hidden="1" x14ac:dyDescent="0.25">
      <c r="A7078">
        <v>7077</v>
      </c>
      <c r="B7078">
        <v>159140</v>
      </c>
      <c r="C7078">
        <v>2017</v>
      </c>
      <c r="D7078">
        <v>7</v>
      </c>
      <c r="E7078" t="s">
        <v>25</v>
      </c>
      <c r="F7078">
        <v>1</v>
      </c>
      <c r="G7078" s="3">
        <f>IF(OR(H7078=0,F7078=0),0,H7078/F7078)</f>
        <v>0</v>
      </c>
      <c r="H7078">
        <v>0</v>
      </c>
      <c r="I7078" s="3">
        <f>IF(OR(H7078=0,J7078=0),0,J7078/H7078)</f>
        <v>0</v>
      </c>
      <c r="J7078">
        <v>0</v>
      </c>
      <c r="K7078" s="3">
        <f>IF(AND(J7078=0,F7078=0),0,J7078/F7078)</f>
        <v>0</v>
      </c>
      <c r="L7078">
        <v>0</v>
      </c>
      <c r="M7078" s="2">
        <v>42917</v>
      </c>
      <c r="N7078">
        <v>159140</v>
      </c>
      <c r="O7078" s="2">
        <v>37652</v>
      </c>
      <c r="P7078" t="s">
        <v>26</v>
      </c>
      <c r="Q7078" t="s">
        <v>32</v>
      </c>
      <c r="R7078" s="2">
        <v>37622</v>
      </c>
      <c r="S7078">
        <v>1</v>
      </c>
      <c r="T7078" s="2">
        <v>42917</v>
      </c>
    </row>
    <row r="7079" spans="1:20" hidden="1" x14ac:dyDescent="0.25">
      <c r="A7079">
        <v>7078</v>
      </c>
      <c r="B7079">
        <v>159140</v>
      </c>
      <c r="C7079">
        <v>2017</v>
      </c>
      <c r="D7079">
        <v>7</v>
      </c>
      <c r="E7079" t="s">
        <v>19</v>
      </c>
      <c r="F7079">
        <v>0</v>
      </c>
      <c r="G7079" s="3">
        <f>IF(OR(H7079=0,F7079=0),0,H7079/F7079)</f>
        <v>0</v>
      </c>
      <c r="H7079">
        <v>0</v>
      </c>
      <c r="I7079" s="3">
        <f>IF(OR(H7079=0,J7079=0),0,J7079/H7079)</f>
        <v>0</v>
      </c>
      <c r="J7079">
        <v>0</v>
      </c>
      <c r="K7079" s="3">
        <f>IF(AND(J7079=0,F7079=0),0,J7079/F7079)</f>
        <v>0</v>
      </c>
      <c r="L7079">
        <v>0</v>
      </c>
      <c r="M7079" s="2">
        <v>42917</v>
      </c>
      <c r="N7079">
        <v>159140</v>
      </c>
      <c r="O7079" s="2">
        <v>37652</v>
      </c>
      <c r="P7079" t="s">
        <v>26</v>
      </c>
      <c r="Q7079" t="s">
        <v>32</v>
      </c>
      <c r="R7079" s="2">
        <v>37622</v>
      </c>
      <c r="S7079">
        <v>1</v>
      </c>
      <c r="T7079" s="2">
        <v>42917</v>
      </c>
    </row>
    <row r="7080" spans="1:20" hidden="1" x14ac:dyDescent="0.25">
      <c r="A7080">
        <v>7079</v>
      </c>
      <c r="B7080">
        <v>159140</v>
      </c>
      <c r="C7080">
        <v>2017</v>
      </c>
      <c r="D7080">
        <v>8</v>
      </c>
      <c r="E7080" t="s">
        <v>22</v>
      </c>
      <c r="F7080">
        <v>1</v>
      </c>
      <c r="G7080" s="3">
        <f>IF(OR(H7080=0,F7080=0),0,H7080/F7080)</f>
        <v>0</v>
      </c>
      <c r="H7080">
        <v>0</v>
      </c>
      <c r="I7080" s="3">
        <f>IF(OR(H7080=0,J7080=0),0,J7080/H7080)</f>
        <v>0</v>
      </c>
      <c r="J7080">
        <v>0</v>
      </c>
      <c r="K7080" s="3">
        <f>IF(AND(J7080=0,F7080=0),0,J7080/F7080)</f>
        <v>0</v>
      </c>
      <c r="L7080">
        <v>0</v>
      </c>
      <c r="M7080" s="2">
        <v>42948</v>
      </c>
      <c r="N7080">
        <v>159140</v>
      </c>
      <c r="O7080" s="2">
        <v>37652</v>
      </c>
      <c r="P7080" t="s">
        <v>26</v>
      </c>
      <c r="Q7080" t="s">
        <v>32</v>
      </c>
      <c r="R7080" s="2">
        <v>37622</v>
      </c>
      <c r="S7080">
        <v>1</v>
      </c>
      <c r="T7080" s="2">
        <v>42948</v>
      </c>
    </row>
    <row r="7081" spans="1:20" hidden="1" x14ac:dyDescent="0.25">
      <c r="A7081">
        <v>7080</v>
      </c>
      <c r="B7081">
        <v>159140</v>
      </c>
      <c r="C7081">
        <v>2017</v>
      </c>
      <c r="D7081">
        <v>9</v>
      </c>
      <c r="E7081" t="s">
        <v>16</v>
      </c>
      <c r="F7081">
        <v>3</v>
      </c>
      <c r="G7081" s="3">
        <f>IF(OR(H7081=0,F7081=0),0,H7081/F7081)</f>
        <v>0</v>
      </c>
      <c r="H7081">
        <v>0</v>
      </c>
      <c r="I7081" s="3">
        <f>IF(OR(H7081=0,J7081=0),0,J7081/H7081)</f>
        <v>0</v>
      </c>
      <c r="J7081">
        <v>0</v>
      </c>
      <c r="K7081" s="3">
        <f>IF(AND(J7081=0,F7081=0),0,J7081/F7081)</f>
        <v>0</v>
      </c>
      <c r="L7081">
        <v>0</v>
      </c>
      <c r="M7081" s="2">
        <v>42979</v>
      </c>
      <c r="N7081">
        <v>159140</v>
      </c>
      <c r="O7081" s="2">
        <v>37652</v>
      </c>
      <c r="P7081" t="s">
        <v>26</v>
      </c>
      <c r="Q7081" t="s">
        <v>32</v>
      </c>
      <c r="R7081" s="2">
        <v>37622</v>
      </c>
      <c r="S7081">
        <v>1</v>
      </c>
      <c r="T7081" s="2">
        <v>42979</v>
      </c>
    </row>
    <row r="7082" spans="1:20" hidden="1" x14ac:dyDescent="0.25">
      <c r="A7082">
        <v>7081</v>
      </c>
      <c r="B7082">
        <v>159140</v>
      </c>
      <c r="C7082">
        <v>2016</v>
      </c>
      <c r="D7082">
        <v>10</v>
      </c>
      <c r="E7082" t="s">
        <v>18</v>
      </c>
      <c r="F7082">
        <v>0</v>
      </c>
      <c r="G7082" s="3">
        <f>IF(OR(H7082=0,F7082=0),0,H7082/F7082)</f>
        <v>0</v>
      </c>
      <c r="H7082">
        <v>0</v>
      </c>
      <c r="I7082" s="3">
        <f>IF(OR(H7082=0,J7082=0),0,J7082/H7082)</f>
        <v>0</v>
      </c>
      <c r="J7082">
        <v>0</v>
      </c>
      <c r="K7082" s="3">
        <f>IF(AND(J7082=0,F7082=0),0,J7082/F7082)</f>
        <v>0</v>
      </c>
      <c r="L7082">
        <v>0</v>
      </c>
      <c r="M7082" s="2">
        <v>42644</v>
      </c>
      <c r="N7082">
        <v>159140</v>
      </c>
      <c r="O7082" s="2">
        <v>37652</v>
      </c>
      <c r="P7082" t="s">
        <v>26</v>
      </c>
      <c r="Q7082" t="s">
        <v>32</v>
      </c>
      <c r="R7082" s="2">
        <v>37622</v>
      </c>
      <c r="S7082">
        <v>1</v>
      </c>
      <c r="T7082" s="2">
        <v>42644</v>
      </c>
    </row>
    <row r="7083" spans="1:20" hidden="1" x14ac:dyDescent="0.25">
      <c r="A7083">
        <v>7082</v>
      </c>
      <c r="B7083">
        <v>159140</v>
      </c>
      <c r="C7083">
        <v>2017</v>
      </c>
      <c r="D7083">
        <v>11</v>
      </c>
      <c r="E7083" t="s">
        <v>16</v>
      </c>
      <c r="F7083">
        <v>1</v>
      </c>
      <c r="G7083" s="3">
        <f>IF(OR(H7083=0,F7083=0),0,H7083/F7083)</f>
        <v>0</v>
      </c>
      <c r="H7083">
        <v>0</v>
      </c>
      <c r="I7083" s="3">
        <f>IF(OR(H7083=0,J7083=0),0,J7083/H7083)</f>
        <v>0</v>
      </c>
      <c r="J7083">
        <v>0</v>
      </c>
      <c r="K7083" s="3">
        <f>IF(AND(J7083=0,F7083=0),0,J7083/F7083)</f>
        <v>0</v>
      </c>
      <c r="L7083">
        <v>0</v>
      </c>
      <c r="M7083" s="2">
        <v>43040</v>
      </c>
      <c r="N7083">
        <v>159140</v>
      </c>
      <c r="O7083" s="2">
        <v>37652</v>
      </c>
      <c r="P7083" t="s">
        <v>26</v>
      </c>
      <c r="Q7083" t="s">
        <v>32</v>
      </c>
      <c r="R7083" s="2">
        <v>37622</v>
      </c>
      <c r="S7083">
        <v>1</v>
      </c>
      <c r="T7083" s="2">
        <v>43040</v>
      </c>
    </row>
    <row r="7084" spans="1:20" hidden="1" x14ac:dyDescent="0.25">
      <c r="A7084">
        <v>7083</v>
      </c>
      <c r="B7084">
        <v>156359</v>
      </c>
      <c r="C7084">
        <v>2017</v>
      </c>
      <c r="D7084">
        <v>1</v>
      </c>
      <c r="E7084" t="s">
        <v>19</v>
      </c>
      <c r="F7084">
        <v>1</v>
      </c>
      <c r="G7084" s="3">
        <f>IF(OR(H7084=0,F7084=0),0,H7084/F7084)</f>
        <v>0</v>
      </c>
      <c r="H7084">
        <v>0</v>
      </c>
      <c r="I7084" s="3">
        <f>IF(OR(H7084=0,J7084=0),0,J7084/H7084)</f>
        <v>0</v>
      </c>
      <c r="J7084">
        <v>0</v>
      </c>
      <c r="K7084" s="3">
        <f>IF(AND(J7084=0,F7084=0),0,J7084/F7084)</f>
        <v>0</v>
      </c>
      <c r="L7084">
        <v>0</v>
      </c>
      <c r="M7084" s="2">
        <v>42736</v>
      </c>
      <c r="N7084">
        <v>156359</v>
      </c>
      <c r="O7084" s="2">
        <v>41827</v>
      </c>
      <c r="P7084" t="s">
        <v>26</v>
      </c>
      <c r="Q7084" t="s">
        <v>32</v>
      </c>
      <c r="R7084" s="2">
        <v>41821</v>
      </c>
      <c r="S7084">
        <v>1</v>
      </c>
      <c r="T7084" s="2">
        <v>42736</v>
      </c>
    </row>
    <row r="7085" spans="1:20" hidden="1" x14ac:dyDescent="0.25">
      <c r="A7085">
        <v>7084</v>
      </c>
      <c r="B7085">
        <v>156359</v>
      </c>
      <c r="C7085">
        <v>2018</v>
      </c>
      <c r="D7085">
        <v>2</v>
      </c>
      <c r="E7085" t="s">
        <v>22</v>
      </c>
      <c r="F7085">
        <v>20</v>
      </c>
      <c r="G7085" s="3">
        <f>IF(OR(H7085=0,F7085=0),0,H7085/F7085)</f>
        <v>0.05</v>
      </c>
      <c r="H7085">
        <v>1</v>
      </c>
      <c r="I7085" s="3">
        <f>IF(OR(H7085=0,J7085=0),0,J7085/H7085)</f>
        <v>0</v>
      </c>
      <c r="J7085">
        <v>0</v>
      </c>
      <c r="K7085" s="3">
        <f>IF(AND(J7085=0,F7085=0),0,J7085/F7085)</f>
        <v>0</v>
      </c>
      <c r="L7085">
        <v>0</v>
      </c>
      <c r="M7085" s="2">
        <v>43132</v>
      </c>
      <c r="N7085">
        <v>156359</v>
      </c>
      <c r="O7085" s="2">
        <v>41827</v>
      </c>
      <c r="P7085" t="s">
        <v>26</v>
      </c>
      <c r="Q7085" t="s">
        <v>32</v>
      </c>
      <c r="R7085" s="2">
        <v>41821</v>
      </c>
      <c r="S7085">
        <v>1</v>
      </c>
      <c r="T7085" s="2">
        <v>43132</v>
      </c>
    </row>
    <row r="7086" spans="1:20" hidden="1" x14ac:dyDescent="0.25">
      <c r="A7086">
        <v>7085</v>
      </c>
      <c r="B7086">
        <v>156359</v>
      </c>
      <c r="C7086">
        <v>2018</v>
      </c>
      <c r="D7086">
        <v>2</v>
      </c>
      <c r="E7086" t="s">
        <v>20</v>
      </c>
      <c r="F7086">
        <v>0</v>
      </c>
      <c r="G7086" s="3">
        <f>IF(OR(H7086=0,F7086=0),0,H7086/F7086)</f>
        <v>0</v>
      </c>
      <c r="H7086">
        <v>0</v>
      </c>
      <c r="I7086" s="3">
        <f>IF(OR(H7086=0,J7086=0),0,J7086/H7086)</f>
        <v>0</v>
      </c>
      <c r="J7086">
        <v>0</v>
      </c>
      <c r="K7086" s="3">
        <f>IF(AND(J7086=0,F7086=0),0,J7086/F7086)</f>
        <v>0</v>
      </c>
      <c r="L7086">
        <v>0</v>
      </c>
      <c r="M7086" s="2">
        <v>43132</v>
      </c>
      <c r="N7086">
        <v>156359</v>
      </c>
      <c r="O7086" s="2">
        <v>41827</v>
      </c>
      <c r="P7086" t="s">
        <v>26</v>
      </c>
      <c r="Q7086" t="s">
        <v>32</v>
      </c>
      <c r="R7086" s="2">
        <v>41821</v>
      </c>
      <c r="S7086">
        <v>1</v>
      </c>
      <c r="T7086" s="2">
        <v>43132</v>
      </c>
    </row>
    <row r="7087" spans="1:20" hidden="1" x14ac:dyDescent="0.25">
      <c r="A7087">
        <v>7086</v>
      </c>
      <c r="B7087">
        <v>156359</v>
      </c>
      <c r="C7087">
        <v>2018</v>
      </c>
      <c r="D7087">
        <v>3</v>
      </c>
      <c r="E7087" t="s">
        <v>22</v>
      </c>
      <c r="F7087">
        <v>3</v>
      </c>
      <c r="G7087" s="3">
        <f>IF(OR(H7087=0,F7087=0),0,H7087/F7087)</f>
        <v>0</v>
      </c>
      <c r="H7087">
        <v>0</v>
      </c>
      <c r="I7087" s="3">
        <f>IF(OR(H7087=0,J7087=0),0,J7087/H7087)</f>
        <v>0</v>
      </c>
      <c r="J7087">
        <v>1</v>
      </c>
      <c r="K7087" s="3">
        <f>IF(AND(J7087=0,F7087=0),0,J7087/F7087)</f>
        <v>0.33333333333333331</v>
      </c>
      <c r="L7087">
        <v>56</v>
      </c>
      <c r="M7087" s="2">
        <v>43160</v>
      </c>
      <c r="N7087">
        <v>156359</v>
      </c>
      <c r="O7087" s="2">
        <v>41827</v>
      </c>
      <c r="P7087" t="s">
        <v>26</v>
      </c>
      <c r="Q7087" t="s">
        <v>32</v>
      </c>
      <c r="R7087" s="2">
        <v>41821</v>
      </c>
      <c r="S7087">
        <v>1</v>
      </c>
      <c r="T7087" s="2">
        <v>43160</v>
      </c>
    </row>
    <row r="7088" spans="1:20" hidden="1" x14ac:dyDescent="0.25">
      <c r="A7088">
        <v>7087</v>
      </c>
      <c r="B7088">
        <v>156359</v>
      </c>
      <c r="C7088">
        <v>2017</v>
      </c>
      <c r="D7088">
        <v>10</v>
      </c>
      <c r="E7088" t="s">
        <v>20</v>
      </c>
      <c r="F7088">
        <v>0</v>
      </c>
      <c r="G7088" s="3">
        <f>IF(OR(H7088=0,F7088=0),0,H7088/F7088)</f>
        <v>0</v>
      </c>
      <c r="H7088">
        <v>0</v>
      </c>
      <c r="I7088" s="3">
        <f>IF(OR(H7088=0,J7088=0),0,J7088/H7088)</f>
        <v>0</v>
      </c>
      <c r="J7088">
        <v>0</v>
      </c>
      <c r="K7088" s="3">
        <f>IF(AND(J7088=0,F7088=0),0,J7088/F7088)</f>
        <v>0</v>
      </c>
      <c r="L7088">
        <v>0</v>
      </c>
      <c r="M7088" s="2">
        <v>43009</v>
      </c>
      <c r="N7088">
        <v>156359</v>
      </c>
      <c r="O7088" s="2">
        <v>41827</v>
      </c>
      <c r="P7088" t="s">
        <v>26</v>
      </c>
      <c r="Q7088" t="s">
        <v>32</v>
      </c>
      <c r="R7088" s="2">
        <v>41821</v>
      </c>
      <c r="S7088">
        <v>1</v>
      </c>
      <c r="T7088" s="2">
        <v>43009</v>
      </c>
    </row>
    <row r="7089" spans="1:20" hidden="1" x14ac:dyDescent="0.25">
      <c r="A7089">
        <v>7088</v>
      </c>
      <c r="B7089">
        <v>156359</v>
      </c>
      <c r="C7089">
        <v>2017</v>
      </c>
      <c r="D7089">
        <v>12</v>
      </c>
      <c r="E7089" t="s">
        <v>16</v>
      </c>
      <c r="F7089">
        <v>0</v>
      </c>
      <c r="G7089" s="3">
        <f>IF(OR(H7089=0,F7089=0),0,H7089/F7089)</f>
        <v>0</v>
      </c>
      <c r="H7089">
        <v>0</v>
      </c>
      <c r="I7089" s="3">
        <f>IF(OR(H7089=0,J7089=0),0,J7089/H7089)</f>
        <v>0</v>
      </c>
      <c r="J7089">
        <v>0</v>
      </c>
      <c r="K7089" s="3">
        <f>IF(AND(J7089=0,F7089=0),0,J7089/F7089)</f>
        <v>0</v>
      </c>
      <c r="L7089">
        <v>0</v>
      </c>
      <c r="M7089" s="2">
        <v>43070</v>
      </c>
      <c r="N7089">
        <v>156359</v>
      </c>
      <c r="O7089" s="2">
        <v>41827</v>
      </c>
      <c r="P7089" t="s">
        <v>26</v>
      </c>
      <c r="Q7089" t="s">
        <v>32</v>
      </c>
      <c r="R7089" s="2">
        <v>41821</v>
      </c>
      <c r="S7089">
        <v>1</v>
      </c>
      <c r="T7089" s="2">
        <v>43070</v>
      </c>
    </row>
    <row r="7090" spans="1:20" x14ac:dyDescent="0.25">
      <c r="A7090">
        <v>7089</v>
      </c>
      <c r="B7090">
        <v>155631</v>
      </c>
      <c r="C7090">
        <v>2017</v>
      </c>
      <c r="D7090">
        <v>1</v>
      </c>
      <c r="E7090" t="s">
        <v>20</v>
      </c>
      <c r="F7090">
        <v>3</v>
      </c>
      <c r="G7090" s="3">
        <f>IF(OR(H7090=0,F7090=0),0,H7090/F7090)</f>
        <v>0</v>
      </c>
      <c r="H7090">
        <v>0</v>
      </c>
      <c r="I7090" s="3">
        <f>IF(OR(H7090=0,J7090=0),0,J7090/H7090)</f>
        <v>0</v>
      </c>
      <c r="J7090">
        <v>0</v>
      </c>
      <c r="K7090" s="3">
        <f>IF(AND(J7090=0,F7090=0),0,J7090/F7090)</f>
        <v>0</v>
      </c>
      <c r="L7090">
        <v>0</v>
      </c>
      <c r="M7090" s="2">
        <v>42736</v>
      </c>
      <c r="N7090">
        <v>155631</v>
      </c>
      <c r="O7090" s="2">
        <v>42293</v>
      </c>
      <c r="Q7090" t="s">
        <v>32</v>
      </c>
      <c r="R7090" s="2">
        <v>42278</v>
      </c>
      <c r="S7090">
        <v>1</v>
      </c>
      <c r="T7090" s="2">
        <v>42736</v>
      </c>
    </row>
    <row r="7091" spans="1:20" x14ac:dyDescent="0.25">
      <c r="A7091">
        <v>7090</v>
      </c>
      <c r="B7091">
        <v>154509</v>
      </c>
      <c r="C7091">
        <v>2017</v>
      </c>
      <c r="D7091">
        <v>1</v>
      </c>
      <c r="E7091" t="s">
        <v>19</v>
      </c>
      <c r="F7091">
        <v>1</v>
      </c>
      <c r="G7091" s="3">
        <f>IF(OR(H7091=0,F7091=0),0,H7091/F7091)</f>
        <v>0</v>
      </c>
      <c r="H7091">
        <v>0</v>
      </c>
      <c r="I7091" s="3">
        <f>IF(OR(H7091=0,J7091=0),0,J7091/H7091)</f>
        <v>0</v>
      </c>
      <c r="J7091">
        <v>0</v>
      </c>
      <c r="K7091" s="3">
        <f>IF(AND(J7091=0,F7091=0),0,J7091/F7091)</f>
        <v>0</v>
      </c>
      <c r="L7091">
        <v>0</v>
      </c>
      <c r="M7091" s="2">
        <v>42736</v>
      </c>
      <c r="N7091">
        <v>154509</v>
      </c>
      <c r="O7091" s="2">
        <v>42494</v>
      </c>
      <c r="Q7091" t="s">
        <v>32</v>
      </c>
      <c r="R7091" s="2">
        <v>42491</v>
      </c>
      <c r="S7091">
        <v>1</v>
      </c>
      <c r="T7091" s="2">
        <v>42736</v>
      </c>
    </row>
    <row r="7092" spans="1:20" x14ac:dyDescent="0.25">
      <c r="A7092">
        <v>7091</v>
      </c>
      <c r="B7092">
        <v>154509</v>
      </c>
      <c r="C7092">
        <v>2016</v>
      </c>
      <c r="D7092">
        <v>11</v>
      </c>
      <c r="E7092" t="s">
        <v>16</v>
      </c>
      <c r="F7092">
        <v>0</v>
      </c>
      <c r="G7092" s="3">
        <f>IF(OR(H7092=0,F7092=0),0,H7092/F7092)</f>
        <v>0</v>
      </c>
      <c r="H7092">
        <v>0</v>
      </c>
      <c r="I7092" s="3">
        <f>IF(OR(H7092=0,J7092=0),0,J7092/H7092)</f>
        <v>0</v>
      </c>
      <c r="J7092">
        <v>0</v>
      </c>
      <c r="K7092" s="3">
        <f>IF(AND(J7092=0,F7092=0),0,J7092/F7092)</f>
        <v>0</v>
      </c>
      <c r="L7092">
        <v>0</v>
      </c>
      <c r="M7092" s="2">
        <v>42675</v>
      </c>
      <c r="N7092">
        <v>154509</v>
      </c>
      <c r="O7092" s="2">
        <v>42494</v>
      </c>
      <c r="Q7092" t="s">
        <v>32</v>
      </c>
      <c r="R7092" s="2">
        <v>42491</v>
      </c>
      <c r="S7092">
        <v>1</v>
      </c>
      <c r="T7092" s="2">
        <v>42675</v>
      </c>
    </row>
    <row r="7093" spans="1:20" hidden="1" x14ac:dyDescent="0.25">
      <c r="A7093">
        <v>7092</v>
      </c>
      <c r="B7093">
        <v>154171</v>
      </c>
      <c r="C7093">
        <v>2017</v>
      </c>
      <c r="D7093">
        <v>12</v>
      </c>
      <c r="E7093" t="s">
        <v>24</v>
      </c>
      <c r="F7093">
        <v>3</v>
      </c>
      <c r="G7093" s="3">
        <f>IF(OR(H7093=0,F7093=0),0,H7093/F7093)</f>
        <v>0.33333333333333331</v>
      </c>
      <c r="H7093">
        <v>1</v>
      </c>
      <c r="I7093" s="3">
        <f>IF(OR(H7093=0,J7093=0),0,J7093/H7093)</f>
        <v>1</v>
      </c>
      <c r="J7093">
        <v>1</v>
      </c>
      <c r="K7093" s="3">
        <f>IF(AND(J7093=0,F7093=0),0,J7093/F7093)</f>
        <v>0.33333333333333331</v>
      </c>
      <c r="L7093">
        <v>22</v>
      </c>
      <c r="M7093" s="2">
        <v>43070</v>
      </c>
      <c r="N7093">
        <v>154171</v>
      </c>
      <c r="O7093" s="2">
        <v>41749</v>
      </c>
      <c r="P7093" t="s">
        <v>28</v>
      </c>
      <c r="Q7093" t="s">
        <v>32</v>
      </c>
      <c r="R7093" s="2">
        <v>41730</v>
      </c>
      <c r="S7093">
        <v>1</v>
      </c>
      <c r="T7093" s="2">
        <v>43070</v>
      </c>
    </row>
    <row r="7094" spans="1:20" hidden="1" x14ac:dyDescent="0.25">
      <c r="A7094">
        <v>7093</v>
      </c>
      <c r="B7094">
        <v>152302</v>
      </c>
      <c r="C7094">
        <v>2017</v>
      </c>
      <c r="D7094">
        <v>4</v>
      </c>
      <c r="E7094" t="s">
        <v>21</v>
      </c>
      <c r="F7094">
        <v>17</v>
      </c>
      <c r="G7094" s="3">
        <f>IF(OR(H7094=0,F7094=0),0,H7094/F7094)</f>
        <v>0</v>
      </c>
      <c r="H7094">
        <v>0</v>
      </c>
      <c r="I7094" s="3">
        <f>IF(OR(H7094=0,J7094=0),0,J7094/H7094)</f>
        <v>0</v>
      </c>
      <c r="J7094">
        <v>0</v>
      </c>
      <c r="K7094" s="3">
        <f>IF(AND(J7094=0,F7094=0),0,J7094/F7094)</f>
        <v>0</v>
      </c>
      <c r="L7094">
        <v>0</v>
      </c>
      <c r="M7094" s="2">
        <v>42826</v>
      </c>
      <c r="N7094">
        <v>152302</v>
      </c>
      <c r="O7094" s="2">
        <v>40333</v>
      </c>
      <c r="P7094" t="s">
        <v>27</v>
      </c>
      <c r="Q7094" t="s">
        <v>32</v>
      </c>
      <c r="R7094" s="2">
        <v>40330</v>
      </c>
      <c r="S7094">
        <v>1</v>
      </c>
      <c r="T7094" s="2">
        <v>42826</v>
      </c>
    </row>
    <row r="7095" spans="1:20" hidden="1" x14ac:dyDescent="0.25">
      <c r="A7095">
        <v>7094</v>
      </c>
      <c r="B7095">
        <v>152302</v>
      </c>
      <c r="C7095">
        <v>2017</v>
      </c>
      <c r="D7095">
        <v>7</v>
      </c>
      <c r="E7095" t="s">
        <v>16</v>
      </c>
      <c r="F7095">
        <v>4</v>
      </c>
      <c r="G7095" s="3">
        <f>IF(OR(H7095=0,F7095=0),0,H7095/F7095)</f>
        <v>0.75</v>
      </c>
      <c r="H7095">
        <v>3</v>
      </c>
      <c r="I7095" s="3">
        <f>IF(OR(H7095=0,J7095=0),0,J7095/H7095)</f>
        <v>0.33333333333333331</v>
      </c>
      <c r="J7095">
        <v>1</v>
      </c>
      <c r="K7095" s="3">
        <f>IF(AND(J7095=0,F7095=0),0,J7095/F7095)</f>
        <v>0.25</v>
      </c>
      <c r="L7095">
        <v>378</v>
      </c>
      <c r="M7095" s="2">
        <v>42917</v>
      </c>
      <c r="N7095">
        <v>152302</v>
      </c>
      <c r="O7095" s="2">
        <v>40333</v>
      </c>
      <c r="P7095" t="s">
        <v>27</v>
      </c>
      <c r="Q7095" t="s">
        <v>32</v>
      </c>
      <c r="R7095" s="2">
        <v>40330</v>
      </c>
      <c r="S7095">
        <v>1</v>
      </c>
      <c r="T7095" s="2">
        <v>42917</v>
      </c>
    </row>
    <row r="7096" spans="1:20" hidden="1" x14ac:dyDescent="0.25">
      <c r="A7096">
        <v>7095</v>
      </c>
      <c r="B7096">
        <v>152302</v>
      </c>
      <c r="C7096">
        <v>2017</v>
      </c>
      <c r="D7096">
        <v>7</v>
      </c>
      <c r="E7096" t="s">
        <v>21</v>
      </c>
      <c r="F7096">
        <v>2</v>
      </c>
      <c r="G7096" s="3">
        <f>IF(OR(H7096=0,F7096=0),0,H7096/F7096)</f>
        <v>0</v>
      </c>
      <c r="H7096">
        <v>0</v>
      </c>
      <c r="I7096" s="3">
        <f>IF(OR(H7096=0,J7096=0),0,J7096/H7096)</f>
        <v>0</v>
      </c>
      <c r="J7096">
        <v>0</v>
      </c>
      <c r="K7096" s="3">
        <f>IF(AND(J7096=0,F7096=0),0,J7096/F7096)</f>
        <v>0</v>
      </c>
      <c r="L7096">
        <v>0</v>
      </c>
      <c r="M7096" s="2">
        <v>42917</v>
      </c>
      <c r="N7096">
        <v>152302</v>
      </c>
      <c r="O7096" s="2">
        <v>40333</v>
      </c>
      <c r="P7096" t="s">
        <v>27</v>
      </c>
      <c r="Q7096" t="s">
        <v>32</v>
      </c>
      <c r="R7096" s="2">
        <v>40330</v>
      </c>
      <c r="S7096">
        <v>1</v>
      </c>
      <c r="T7096" s="2">
        <v>42917</v>
      </c>
    </row>
    <row r="7097" spans="1:20" hidden="1" x14ac:dyDescent="0.25">
      <c r="A7097">
        <v>7096</v>
      </c>
      <c r="B7097">
        <v>152302</v>
      </c>
      <c r="C7097">
        <v>2017</v>
      </c>
      <c r="D7097">
        <v>9</v>
      </c>
      <c r="E7097" t="s">
        <v>19</v>
      </c>
      <c r="F7097">
        <v>0</v>
      </c>
      <c r="G7097" s="3">
        <f>IF(OR(H7097=0,F7097=0),0,H7097/F7097)</f>
        <v>0</v>
      </c>
      <c r="H7097">
        <v>0</v>
      </c>
      <c r="I7097" s="3">
        <f>IF(OR(H7097=0,J7097=0),0,J7097/H7097)</f>
        <v>0</v>
      </c>
      <c r="J7097">
        <v>0</v>
      </c>
      <c r="K7097" s="3">
        <f>IF(AND(J7097=0,F7097=0),0,J7097/F7097)</f>
        <v>0</v>
      </c>
      <c r="L7097">
        <v>0</v>
      </c>
      <c r="M7097" s="2">
        <v>42979</v>
      </c>
      <c r="N7097">
        <v>152302</v>
      </c>
      <c r="O7097" s="2">
        <v>40333</v>
      </c>
      <c r="P7097" t="s">
        <v>27</v>
      </c>
      <c r="Q7097" t="s">
        <v>32</v>
      </c>
      <c r="R7097" s="2">
        <v>40330</v>
      </c>
      <c r="S7097">
        <v>1</v>
      </c>
      <c r="T7097" s="2">
        <v>42979</v>
      </c>
    </row>
    <row r="7098" spans="1:20" hidden="1" x14ac:dyDescent="0.25">
      <c r="A7098">
        <v>7097</v>
      </c>
      <c r="B7098">
        <v>151094</v>
      </c>
      <c r="C7098">
        <v>2018</v>
      </c>
      <c r="D7098">
        <v>5</v>
      </c>
      <c r="E7098" t="s">
        <v>17</v>
      </c>
      <c r="F7098">
        <v>0</v>
      </c>
      <c r="G7098" s="3">
        <f>IF(OR(H7098=0,F7098=0),0,H7098/F7098)</f>
        <v>0</v>
      </c>
      <c r="H7098">
        <v>0</v>
      </c>
      <c r="I7098" s="3">
        <f>IF(OR(H7098=0,J7098=0),0,J7098/H7098)</f>
        <v>0</v>
      </c>
      <c r="J7098">
        <v>0</v>
      </c>
      <c r="K7098" s="3">
        <f>IF(AND(J7098=0,F7098=0),0,J7098/F7098)</f>
        <v>0</v>
      </c>
      <c r="L7098">
        <v>0</v>
      </c>
      <c r="M7098" s="2">
        <v>43221</v>
      </c>
      <c r="N7098">
        <v>151094</v>
      </c>
      <c r="O7098" s="2">
        <v>41630</v>
      </c>
      <c r="P7098" t="s">
        <v>31</v>
      </c>
      <c r="Q7098" t="s">
        <v>32</v>
      </c>
      <c r="R7098" s="2">
        <v>41609</v>
      </c>
      <c r="S7098">
        <v>1</v>
      </c>
      <c r="T7098" s="2">
        <v>43221</v>
      </c>
    </row>
    <row r="7099" spans="1:20" hidden="1" x14ac:dyDescent="0.25">
      <c r="A7099">
        <v>7098</v>
      </c>
      <c r="B7099">
        <v>151094</v>
      </c>
      <c r="C7099">
        <v>2017</v>
      </c>
      <c r="D7099">
        <v>10</v>
      </c>
      <c r="E7099" t="s">
        <v>24</v>
      </c>
      <c r="F7099">
        <v>3</v>
      </c>
      <c r="G7099" s="3">
        <f>IF(OR(H7099=0,F7099=0),0,H7099/F7099)</f>
        <v>0</v>
      </c>
      <c r="H7099">
        <v>0</v>
      </c>
      <c r="I7099" s="3">
        <f>IF(OR(H7099=0,J7099=0),0,J7099/H7099)</f>
        <v>0</v>
      </c>
      <c r="J7099">
        <v>0</v>
      </c>
      <c r="K7099" s="3">
        <f>IF(AND(J7099=0,F7099=0),0,J7099/F7099)</f>
        <v>0</v>
      </c>
      <c r="L7099">
        <v>0</v>
      </c>
      <c r="M7099" s="2">
        <v>43009</v>
      </c>
      <c r="N7099">
        <v>151094</v>
      </c>
      <c r="O7099" s="2">
        <v>41630</v>
      </c>
      <c r="P7099" t="s">
        <v>31</v>
      </c>
      <c r="Q7099" t="s">
        <v>32</v>
      </c>
      <c r="R7099" s="2">
        <v>41609</v>
      </c>
      <c r="S7099">
        <v>1</v>
      </c>
      <c r="T7099" s="2">
        <v>43009</v>
      </c>
    </row>
    <row r="7100" spans="1:20" x14ac:dyDescent="0.25">
      <c r="A7100">
        <v>7099</v>
      </c>
      <c r="B7100">
        <v>150265</v>
      </c>
      <c r="C7100">
        <v>2017</v>
      </c>
      <c r="D7100">
        <v>9</v>
      </c>
      <c r="E7100" t="s">
        <v>18</v>
      </c>
      <c r="F7100">
        <v>17</v>
      </c>
      <c r="G7100" s="3">
        <f>IF(OR(H7100=0,F7100=0),0,H7100/F7100)</f>
        <v>0.11764705882352941</v>
      </c>
      <c r="H7100">
        <v>2</v>
      </c>
      <c r="I7100" s="3">
        <f>IF(OR(H7100=0,J7100=0),0,J7100/H7100)</f>
        <v>0</v>
      </c>
      <c r="J7100">
        <v>0</v>
      </c>
      <c r="K7100" s="3">
        <f>IF(AND(J7100=0,F7100=0),0,J7100/F7100)</f>
        <v>0</v>
      </c>
      <c r="L7100">
        <v>0</v>
      </c>
      <c r="M7100" s="2">
        <v>42979</v>
      </c>
      <c r="N7100">
        <v>150265</v>
      </c>
      <c r="O7100" s="2">
        <v>40970</v>
      </c>
      <c r="Q7100" t="s">
        <v>32</v>
      </c>
      <c r="R7100" s="2">
        <v>40969</v>
      </c>
      <c r="S7100">
        <v>1</v>
      </c>
      <c r="T7100" s="2">
        <v>42979</v>
      </c>
    </row>
    <row r="7101" spans="1:20" x14ac:dyDescent="0.25">
      <c r="A7101">
        <v>7100</v>
      </c>
      <c r="B7101">
        <v>150265</v>
      </c>
      <c r="C7101">
        <v>2017</v>
      </c>
      <c r="D7101">
        <v>9</v>
      </c>
      <c r="E7101" t="s">
        <v>16</v>
      </c>
      <c r="F7101">
        <v>1</v>
      </c>
      <c r="G7101" s="3">
        <f>IF(OR(H7101=0,F7101=0),0,H7101/F7101)</f>
        <v>0</v>
      </c>
      <c r="H7101">
        <v>0</v>
      </c>
      <c r="I7101" s="3">
        <f>IF(OR(H7101=0,J7101=0),0,J7101/H7101)</f>
        <v>0</v>
      </c>
      <c r="J7101">
        <v>0</v>
      </c>
      <c r="K7101" s="3">
        <f>IF(AND(J7101=0,F7101=0),0,J7101/F7101)</f>
        <v>0</v>
      </c>
      <c r="L7101">
        <v>0</v>
      </c>
      <c r="M7101" s="2">
        <v>42979</v>
      </c>
      <c r="N7101">
        <v>150265</v>
      </c>
      <c r="O7101" s="2">
        <v>40970</v>
      </c>
      <c r="Q7101" t="s">
        <v>32</v>
      </c>
      <c r="R7101" s="2">
        <v>40969</v>
      </c>
      <c r="S7101">
        <v>1</v>
      </c>
      <c r="T7101" s="2">
        <v>42979</v>
      </c>
    </row>
    <row r="7102" spans="1:20" hidden="1" x14ac:dyDescent="0.25">
      <c r="A7102">
        <v>7101</v>
      </c>
      <c r="B7102">
        <v>149165</v>
      </c>
      <c r="C7102">
        <v>2017</v>
      </c>
      <c r="D7102">
        <v>1</v>
      </c>
      <c r="E7102" t="s">
        <v>17</v>
      </c>
      <c r="F7102">
        <v>1</v>
      </c>
      <c r="G7102" s="3">
        <f>IF(OR(H7102=0,F7102=0),0,H7102/F7102)</f>
        <v>0</v>
      </c>
      <c r="H7102">
        <v>0</v>
      </c>
      <c r="I7102" s="3">
        <f>IF(OR(H7102=0,J7102=0),0,J7102/H7102)</f>
        <v>0</v>
      </c>
      <c r="J7102">
        <v>0</v>
      </c>
      <c r="K7102" s="3">
        <f>IF(AND(J7102=0,F7102=0),0,J7102/F7102)</f>
        <v>0</v>
      </c>
      <c r="L7102">
        <v>0</v>
      </c>
      <c r="M7102" s="2">
        <v>42736</v>
      </c>
      <c r="N7102">
        <v>149165</v>
      </c>
      <c r="O7102" s="2">
        <v>42063</v>
      </c>
      <c r="P7102" t="s">
        <v>27</v>
      </c>
      <c r="Q7102" t="s">
        <v>32</v>
      </c>
      <c r="R7102" s="2">
        <v>42036</v>
      </c>
      <c r="S7102">
        <v>1</v>
      </c>
      <c r="T7102" s="2">
        <v>42736</v>
      </c>
    </row>
    <row r="7103" spans="1:20" hidden="1" x14ac:dyDescent="0.25">
      <c r="A7103">
        <v>7102</v>
      </c>
      <c r="B7103">
        <v>149165</v>
      </c>
      <c r="C7103">
        <v>2017</v>
      </c>
      <c r="D7103">
        <v>1</v>
      </c>
      <c r="E7103" t="s">
        <v>20</v>
      </c>
      <c r="F7103">
        <v>1</v>
      </c>
      <c r="G7103" s="3">
        <f>IF(OR(H7103=0,F7103=0),0,H7103/F7103)</f>
        <v>0</v>
      </c>
      <c r="H7103">
        <v>0</v>
      </c>
      <c r="I7103" s="3">
        <f>IF(OR(H7103=0,J7103=0),0,J7103/H7103)</f>
        <v>0</v>
      </c>
      <c r="J7103">
        <v>0</v>
      </c>
      <c r="K7103" s="3">
        <f>IF(AND(J7103=0,F7103=0),0,J7103/F7103)</f>
        <v>0</v>
      </c>
      <c r="L7103">
        <v>0</v>
      </c>
      <c r="M7103" s="2">
        <v>42736</v>
      </c>
      <c r="N7103">
        <v>149165</v>
      </c>
      <c r="O7103" s="2">
        <v>42063</v>
      </c>
      <c r="P7103" t="s">
        <v>27</v>
      </c>
      <c r="Q7103" t="s">
        <v>32</v>
      </c>
      <c r="R7103" s="2">
        <v>42036</v>
      </c>
      <c r="S7103">
        <v>1</v>
      </c>
      <c r="T7103" s="2">
        <v>42736</v>
      </c>
    </row>
    <row r="7104" spans="1:20" hidden="1" x14ac:dyDescent="0.25">
      <c r="A7104">
        <v>7103</v>
      </c>
      <c r="B7104">
        <v>149165</v>
      </c>
      <c r="C7104">
        <v>2018</v>
      </c>
      <c r="D7104">
        <v>1</v>
      </c>
      <c r="E7104" t="s">
        <v>19</v>
      </c>
      <c r="F7104">
        <v>1</v>
      </c>
      <c r="G7104" s="3">
        <f>IF(OR(H7104=0,F7104=0),0,H7104/F7104)</f>
        <v>0</v>
      </c>
      <c r="H7104">
        <v>0</v>
      </c>
      <c r="I7104" s="3">
        <f>IF(OR(H7104=0,J7104=0),0,J7104/H7104)</f>
        <v>0</v>
      </c>
      <c r="J7104">
        <v>0</v>
      </c>
      <c r="K7104" s="3">
        <f>IF(AND(J7104=0,F7104=0),0,J7104/F7104)</f>
        <v>0</v>
      </c>
      <c r="L7104">
        <v>0</v>
      </c>
      <c r="M7104" s="2">
        <v>43101</v>
      </c>
      <c r="N7104">
        <v>149165</v>
      </c>
      <c r="O7104" s="2">
        <v>42063</v>
      </c>
      <c r="P7104" t="s">
        <v>27</v>
      </c>
      <c r="Q7104" t="s">
        <v>32</v>
      </c>
      <c r="R7104" s="2">
        <v>42036</v>
      </c>
      <c r="S7104">
        <v>1</v>
      </c>
      <c r="T7104" s="2">
        <v>43101</v>
      </c>
    </row>
    <row r="7105" spans="1:20" hidden="1" x14ac:dyDescent="0.25">
      <c r="A7105">
        <v>7104</v>
      </c>
      <c r="B7105">
        <v>149165</v>
      </c>
      <c r="C7105">
        <v>2018</v>
      </c>
      <c r="D7105">
        <v>2</v>
      </c>
      <c r="E7105" t="s">
        <v>19</v>
      </c>
      <c r="F7105">
        <v>41</v>
      </c>
      <c r="G7105" s="3">
        <f>IF(OR(H7105=0,F7105=0),0,H7105/F7105)</f>
        <v>0</v>
      </c>
      <c r="H7105">
        <v>0</v>
      </c>
      <c r="I7105" s="3">
        <f>IF(OR(H7105=0,J7105=0),0,J7105/H7105)</f>
        <v>0</v>
      </c>
      <c r="J7105">
        <v>0</v>
      </c>
      <c r="K7105" s="3">
        <f>IF(AND(J7105=0,F7105=0),0,J7105/F7105)</f>
        <v>0</v>
      </c>
      <c r="L7105">
        <v>0</v>
      </c>
      <c r="M7105" s="2">
        <v>43132</v>
      </c>
      <c r="N7105">
        <v>149165</v>
      </c>
      <c r="O7105" s="2">
        <v>42063</v>
      </c>
      <c r="P7105" t="s">
        <v>27</v>
      </c>
      <c r="Q7105" t="s">
        <v>32</v>
      </c>
      <c r="R7105" s="2">
        <v>42036</v>
      </c>
      <c r="S7105">
        <v>1</v>
      </c>
      <c r="T7105" s="2">
        <v>43132</v>
      </c>
    </row>
    <row r="7106" spans="1:20" hidden="1" x14ac:dyDescent="0.25">
      <c r="A7106">
        <v>7105</v>
      </c>
      <c r="B7106">
        <v>149165</v>
      </c>
      <c r="C7106">
        <v>2018</v>
      </c>
      <c r="D7106">
        <v>2</v>
      </c>
      <c r="E7106" t="s">
        <v>16</v>
      </c>
      <c r="F7106">
        <v>1</v>
      </c>
      <c r="G7106" s="3">
        <f>IF(OR(H7106=0,F7106=0),0,H7106/F7106)</f>
        <v>0</v>
      </c>
      <c r="H7106">
        <v>0</v>
      </c>
      <c r="I7106" s="3">
        <f>IF(OR(H7106=0,J7106=0),0,J7106/H7106)</f>
        <v>0</v>
      </c>
      <c r="J7106">
        <v>0</v>
      </c>
      <c r="K7106" s="3">
        <f>IF(AND(J7106=0,F7106=0),0,J7106/F7106)</f>
        <v>0</v>
      </c>
      <c r="L7106">
        <v>0</v>
      </c>
      <c r="M7106" s="2">
        <v>43132</v>
      </c>
      <c r="N7106">
        <v>149165</v>
      </c>
      <c r="O7106" s="2">
        <v>42063</v>
      </c>
      <c r="P7106" t="s">
        <v>27</v>
      </c>
      <c r="Q7106" t="s">
        <v>32</v>
      </c>
      <c r="R7106" s="2">
        <v>42036</v>
      </c>
      <c r="S7106">
        <v>1</v>
      </c>
      <c r="T7106" s="2">
        <v>43132</v>
      </c>
    </row>
    <row r="7107" spans="1:20" hidden="1" x14ac:dyDescent="0.25">
      <c r="A7107">
        <v>7106</v>
      </c>
      <c r="B7107">
        <v>149165</v>
      </c>
      <c r="C7107">
        <v>2018</v>
      </c>
      <c r="D7107">
        <v>3</v>
      </c>
      <c r="E7107" t="s">
        <v>19</v>
      </c>
      <c r="F7107">
        <v>2</v>
      </c>
      <c r="G7107" s="3">
        <f>IF(OR(H7107=0,F7107=0),0,H7107/F7107)</f>
        <v>0</v>
      </c>
      <c r="H7107">
        <v>0</v>
      </c>
      <c r="I7107" s="3">
        <f>IF(OR(H7107=0,J7107=0),0,J7107/H7107)</f>
        <v>0</v>
      </c>
      <c r="J7107">
        <v>0</v>
      </c>
      <c r="K7107" s="3">
        <f>IF(AND(J7107=0,F7107=0),0,J7107/F7107)</f>
        <v>0</v>
      </c>
      <c r="L7107">
        <v>0</v>
      </c>
      <c r="M7107" s="2">
        <v>43160</v>
      </c>
      <c r="N7107">
        <v>149165</v>
      </c>
      <c r="O7107" s="2">
        <v>42063</v>
      </c>
      <c r="P7107" t="s">
        <v>27</v>
      </c>
      <c r="Q7107" t="s">
        <v>32</v>
      </c>
      <c r="R7107" s="2">
        <v>42036</v>
      </c>
      <c r="S7107">
        <v>1</v>
      </c>
      <c r="T7107" s="2">
        <v>43160</v>
      </c>
    </row>
    <row r="7108" spans="1:20" hidden="1" x14ac:dyDescent="0.25">
      <c r="A7108">
        <v>7107</v>
      </c>
      <c r="B7108">
        <v>149165</v>
      </c>
      <c r="C7108">
        <v>2018</v>
      </c>
      <c r="D7108">
        <v>4</v>
      </c>
      <c r="E7108" t="s">
        <v>19</v>
      </c>
      <c r="F7108">
        <v>10</v>
      </c>
      <c r="G7108" s="3">
        <f>IF(OR(H7108=0,F7108=0),0,H7108/F7108)</f>
        <v>0</v>
      </c>
      <c r="H7108">
        <v>0</v>
      </c>
      <c r="I7108" s="3">
        <f>IF(OR(H7108=0,J7108=0),0,J7108/H7108)</f>
        <v>0</v>
      </c>
      <c r="J7108">
        <v>0</v>
      </c>
      <c r="K7108" s="3">
        <f>IF(AND(J7108=0,F7108=0),0,J7108/F7108)</f>
        <v>0</v>
      </c>
      <c r="L7108">
        <v>0</v>
      </c>
      <c r="M7108" s="2">
        <v>43191</v>
      </c>
      <c r="N7108">
        <v>149165</v>
      </c>
      <c r="O7108" s="2">
        <v>42063</v>
      </c>
      <c r="P7108" t="s">
        <v>27</v>
      </c>
      <c r="Q7108" t="s">
        <v>32</v>
      </c>
      <c r="R7108" s="2">
        <v>42036</v>
      </c>
      <c r="S7108">
        <v>1</v>
      </c>
      <c r="T7108" s="2">
        <v>43191</v>
      </c>
    </row>
    <row r="7109" spans="1:20" hidden="1" x14ac:dyDescent="0.25">
      <c r="A7109">
        <v>7108</v>
      </c>
      <c r="B7109">
        <v>149165</v>
      </c>
      <c r="C7109">
        <v>2018</v>
      </c>
      <c r="D7109">
        <v>4</v>
      </c>
      <c r="E7109" t="s">
        <v>16</v>
      </c>
      <c r="F7109">
        <v>1</v>
      </c>
      <c r="G7109" s="3">
        <f>IF(OR(H7109=0,F7109=0),0,H7109/F7109)</f>
        <v>0</v>
      </c>
      <c r="H7109">
        <v>0</v>
      </c>
      <c r="I7109" s="3">
        <f>IF(OR(H7109=0,J7109=0),0,J7109/H7109)</f>
        <v>0</v>
      </c>
      <c r="J7109">
        <v>0</v>
      </c>
      <c r="K7109" s="3">
        <f>IF(AND(J7109=0,F7109=0),0,J7109/F7109)</f>
        <v>0</v>
      </c>
      <c r="L7109">
        <v>0</v>
      </c>
      <c r="M7109" s="2">
        <v>43191</v>
      </c>
      <c r="N7109">
        <v>149165</v>
      </c>
      <c r="O7109" s="2">
        <v>42063</v>
      </c>
      <c r="P7109" t="s">
        <v>27</v>
      </c>
      <c r="Q7109" t="s">
        <v>32</v>
      </c>
      <c r="R7109" s="2">
        <v>42036</v>
      </c>
      <c r="S7109">
        <v>1</v>
      </c>
      <c r="T7109" s="2">
        <v>43191</v>
      </c>
    </row>
    <row r="7110" spans="1:20" hidden="1" x14ac:dyDescent="0.25">
      <c r="A7110">
        <v>7109</v>
      </c>
      <c r="B7110">
        <v>149165</v>
      </c>
      <c r="C7110">
        <v>2018</v>
      </c>
      <c r="D7110">
        <v>5</v>
      </c>
      <c r="E7110" t="s">
        <v>19</v>
      </c>
      <c r="F7110">
        <v>4</v>
      </c>
      <c r="G7110" s="3">
        <f>IF(OR(H7110=0,F7110=0),0,H7110/F7110)</f>
        <v>0</v>
      </c>
      <c r="H7110">
        <v>0</v>
      </c>
      <c r="I7110" s="3">
        <f>IF(OR(H7110=0,J7110=0),0,J7110/H7110)</f>
        <v>0</v>
      </c>
      <c r="J7110">
        <v>0</v>
      </c>
      <c r="K7110" s="3">
        <f>IF(AND(J7110=0,F7110=0),0,J7110/F7110)</f>
        <v>0</v>
      </c>
      <c r="L7110">
        <v>0</v>
      </c>
      <c r="M7110" s="2">
        <v>43221</v>
      </c>
      <c r="N7110">
        <v>149165</v>
      </c>
      <c r="O7110" s="2">
        <v>42063</v>
      </c>
      <c r="P7110" t="s">
        <v>27</v>
      </c>
      <c r="Q7110" t="s">
        <v>32</v>
      </c>
      <c r="R7110" s="2">
        <v>42036</v>
      </c>
      <c r="S7110">
        <v>1</v>
      </c>
      <c r="T7110" s="2">
        <v>43221</v>
      </c>
    </row>
    <row r="7111" spans="1:20" hidden="1" x14ac:dyDescent="0.25">
      <c r="A7111">
        <v>7110</v>
      </c>
      <c r="B7111">
        <v>149165</v>
      </c>
      <c r="C7111">
        <v>2018</v>
      </c>
      <c r="D7111">
        <v>5</v>
      </c>
      <c r="E7111" t="s">
        <v>16</v>
      </c>
      <c r="F7111">
        <v>1</v>
      </c>
      <c r="G7111" s="3">
        <f>IF(OR(H7111=0,F7111=0),0,H7111/F7111)</f>
        <v>0</v>
      </c>
      <c r="H7111">
        <v>0</v>
      </c>
      <c r="I7111" s="3">
        <f>IF(OR(H7111=0,J7111=0),0,J7111/H7111)</f>
        <v>0</v>
      </c>
      <c r="J7111">
        <v>0</v>
      </c>
      <c r="K7111" s="3">
        <f>IF(AND(J7111=0,F7111=0),0,J7111/F7111)</f>
        <v>0</v>
      </c>
      <c r="L7111">
        <v>0</v>
      </c>
      <c r="M7111" s="2">
        <v>43221</v>
      </c>
      <c r="N7111">
        <v>149165</v>
      </c>
      <c r="O7111" s="2">
        <v>42063</v>
      </c>
      <c r="P7111" t="s">
        <v>27</v>
      </c>
      <c r="Q7111" t="s">
        <v>32</v>
      </c>
      <c r="R7111" s="2">
        <v>42036</v>
      </c>
      <c r="S7111">
        <v>1</v>
      </c>
      <c r="T7111" s="2">
        <v>43221</v>
      </c>
    </row>
    <row r="7112" spans="1:20" hidden="1" x14ac:dyDescent="0.25">
      <c r="A7112">
        <v>7111</v>
      </c>
      <c r="B7112">
        <v>149165</v>
      </c>
      <c r="C7112">
        <v>2017</v>
      </c>
      <c r="D7112">
        <v>6</v>
      </c>
      <c r="E7112" t="s">
        <v>20</v>
      </c>
      <c r="F7112">
        <v>1</v>
      </c>
      <c r="G7112" s="3">
        <f>IF(OR(H7112=0,F7112=0),0,H7112/F7112)</f>
        <v>0</v>
      </c>
      <c r="H7112">
        <v>0</v>
      </c>
      <c r="I7112" s="3">
        <f>IF(OR(H7112=0,J7112=0),0,J7112/H7112)</f>
        <v>0</v>
      </c>
      <c r="J7112">
        <v>0</v>
      </c>
      <c r="K7112" s="3">
        <f>IF(AND(J7112=0,F7112=0),0,J7112/F7112)</f>
        <v>0</v>
      </c>
      <c r="L7112">
        <v>0</v>
      </c>
      <c r="M7112" s="2">
        <v>42887</v>
      </c>
      <c r="N7112">
        <v>149165</v>
      </c>
      <c r="O7112" s="2">
        <v>42063</v>
      </c>
      <c r="P7112" t="s">
        <v>27</v>
      </c>
      <c r="Q7112" t="s">
        <v>32</v>
      </c>
      <c r="R7112" s="2">
        <v>42036</v>
      </c>
      <c r="S7112">
        <v>1</v>
      </c>
      <c r="T7112" s="2">
        <v>42887</v>
      </c>
    </row>
    <row r="7113" spans="1:20" hidden="1" x14ac:dyDescent="0.25">
      <c r="A7113">
        <v>7112</v>
      </c>
      <c r="B7113">
        <v>149165</v>
      </c>
      <c r="C7113">
        <v>2018</v>
      </c>
      <c r="D7113">
        <v>6</v>
      </c>
      <c r="E7113" t="s">
        <v>16</v>
      </c>
      <c r="F7113">
        <v>2</v>
      </c>
      <c r="G7113" s="3">
        <f>IF(OR(H7113=0,F7113=0),0,H7113/F7113)</f>
        <v>0</v>
      </c>
      <c r="H7113">
        <v>0</v>
      </c>
      <c r="I7113" s="3">
        <f>IF(OR(H7113=0,J7113=0),0,J7113/H7113)</f>
        <v>0</v>
      </c>
      <c r="J7113">
        <v>0</v>
      </c>
      <c r="K7113" s="3">
        <f>IF(AND(J7113=0,F7113=0),0,J7113/F7113)</f>
        <v>0</v>
      </c>
      <c r="L7113">
        <v>0</v>
      </c>
      <c r="M7113" s="2">
        <v>43252</v>
      </c>
      <c r="N7113">
        <v>149165</v>
      </c>
      <c r="O7113" s="2">
        <v>42063</v>
      </c>
      <c r="P7113" t="s">
        <v>27</v>
      </c>
      <c r="Q7113" t="s">
        <v>32</v>
      </c>
      <c r="R7113" s="2">
        <v>42036</v>
      </c>
      <c r="S7113">
        <v>1</v>
      </c>
      <c r="T7113" s="2">
        <v>43252</v>
      </c>
    </row>
    <row r="7114" spans="1:20" hidden="1" x14ac:dyDescent="0.25">
      <c r="A7114">
        <v>7113</v>
      </c>
      <c r="B7114">
        <v>149165</v>
      </c>
      <c r="C7114">
        <v>2018</v>
      </c>
      <c r="D7114">
        <v>6</v>
      </c>
      <c r="E7114" t="s">
        <v>19</v>
      </c>
      <c r="F7114">
        <v>2</v>
      </c>
      <c r="G7114" s="3">
        <f>IF(OR(H7114=0,F7114=0),0,H7114/F7114)</f>
        <v>0</v>
      </c>
      <c r="H7114">
        <v>0</v>
      </c>
      <c r="I7114" s="3">
        <f>IF(OR(H7114=0,J7114=0),0,J7114/H7114)</f>
        <v>0</v>
      </c>
      <c r="J7114">
        <v>0</v>
      </c>
      <c r="K7114" s="3">
        <f>IF(AND(J7114=0,F7114=0),0,J7114/F7114)</f>
        <v>0</v>
      </c>
      <c r="L7114">
        <v>0</v>
      </c>
      <c r="M7114" s="2">
        <v>43252</v>
      </c>
      <c r="N7114">
        <v>149165</v>
      </c>
      <c r="O7114" s="2">
        <v>42063</v>
      </c>
      <c r="P7114" t="s">
        <v>27</v>
      </c>
      <c r="Q7114" t="s">
        <v>32</v>
      </c>
      <c r="R7114" s="2">
        <v>42036</v>
      </c>
      <c r="S7114">
        <v>1</v>
      </c>
      <c r="T7114" s="2">
        <v>43252</v>
      </c>
    </row>
    <row r="7115" spans="1:20" hidden="1" x14ac:dyDescent="0.25">
      <c r="A7115">
        <v>7114</v>
      </c>
      <c r="B7115">
        <v>149165</v>
      </c>
      <c r="C7115">
        <v>2017</v>
      </c>
      <c r="D7115">
        <v>7</v>
      </c>
      <c r="E7115" t="s">
        <v>19</v>
      </c>
      <c r="F7115">
        <v>1</v>
      </c>
      <c r="G7115" s="3">
        <f>IF(OR(H7115=0,F7115=0),0,H7115/F7115)</f>
        <v>0</v>
      </c>
      <c r="H7115">
        <v>0</v>
      </c>
      <c r="I7115" s="3">
        <f>IF(OR(H7115=0,J7115=0),0,J7115/H7115)</f>
        <v>0</v>
      </c>
      <c r="J7115">
        <v>0</v>
      </c>
      <c r="K7115" s="3">
        <f>IF(AND(J7115=0,F7115=0),0,J7115/F7115)</f>
        <v>0</v>
      </c>
      <c r="L7115">
        <v>0</v>
      </c>
      <c r="M7115" s="2">
        <v>42917</v>
      </c>
      <c r="N7115">
        <v>149165</v>
      </c>
      <c r="O7115" s="2">
        <v>42063</v>
      </c>
      <c r="P7115" t="s">
        <v>27</v>
      </c>
      <c r="Q7115" t="s">
        <v>32</v>
      </c>
      <c r="R7115" s="2">
        <v>42036</v>
      </c>
      <c r="S7115">
        <v>1</v>
      </c>
      <c r="T7115" s="2">
        <v>42917</v>
      </c>
    </row>
    <row r="7116" spans="1:20" hidden="1" x14ac:dyDescent="0.25">
      <c r="A7116">
        <v>7115</v>
      </c>
      <c r="B7116">
        <v>149165</v>
      </c>
      <c r="C7116">
        <v>2018</v>
      </c>
      <c r="D7116">
        <v>7</v>
      </c>
      <c r="E7116" t="s">
        <v>16</v>
      </c>
      <c r="F7116">
        <v>2</v>
      </c>
      <c r="G7116" s="3">
        <f>IF(OR(H7116=0,F7116=0),0,H7116/F7116)</f>
        <v>0</v>
      </c>
      <c r="H7116">
        <v>0</v>
      </c>
      <c r="I7116" s="3">
        <f>IF(OR(H7116=0,J7116=0),0,J7116/H7116)</f>
        <v>0</v>
      </c>
      <c r="J7116">
        <v>0</v>
      </c>
      <c r="K7116" s="3">
        <f>IF(AND(J7116=0,F7116=0),0,J7116/F7116)</f>
        <v>0</v>
      </c>
      <c r="L7116">
        <v>0</v>
      </c>
      <c r="M7116" s="2">
        <v>43282</v>
      </c>
      <c r="N7116">
        <v>149165</v>
      </c>
      <c r="O7116" s="2">
        <v>42063</v>
      </c>
      <c r="P7116" t="s">
        <v>27</v>
      </c>
      <c r="Q7116" t="s">
        <v>32</v>
      </c>
      <c r="R7116" s="2">
        <v>42036</v>
      </c>
      <c r="S7116">
        <v>1</v>
      </c>
      <c r="T7116" s="2">
        <v>43282</v>
      </c>
    </row>
    <row r="7117" spans="1:20" hidden="1" x14ac:dyDescent="0.25">
      <c r="A7117">
        <v>7116</v>
      </c>
      <c r="B7117">
        <v>149165</v>
      </c>
      <c r="C7117">
        <v>2017</v>
      </c>
      <c r="D7117">
        <v>8</v>
      </c>
      <c r="E7117" t="s">
        <v>17</v>
      </c>
      <c r="F7117">
        <v>4</v>
      </c>
      <c r="G7117" s="3">
        <f>IF(OR(H7117=0,F7117=0),0,H7117/F7117)</f>
        <v>0</v>
      </c>
      <c r="H7117">
        <v>0</v>
      </c>
      <c r="I7117" s="3">
        <f>IF(OR(H7117=0,J7117=0),0,J7117/H7117)</f>
        <v>0</v>
      </c>
      <c r="J7117">
        <v>0</v>
      </c>
      <c r="K7117" s="3">
        <f>IF(AND(J7117=0,F7117=0),0,J7117/F7117)</f>
        <v>0</v>
      </c>
      <c r="L7117">
        <v>0</v>
      </c>
      <c r="M7117" s="2">
        <v>42948</v>
      </c>
      <c r="N7117">
        <v>149165</v>
      </c>
      <c r="O7117" s="2">
        <v>42063</v>
      </c>
      <c r="P7117" t="s">
        <v>27</v>
      </c>
      <c r="Q7117" t="s">
        <v>32</v>
      </c>
      <c r="R7117" s="2">
        <v>42036</v>
      </c>
      <c r="S7117">
        <v>1</v>
      </c>
      <c r="T7117" s="2">
        <v>42948</v>
      </c>
    </row>
    <row r="7118" spans="1:20" hidden="1" x14ac:dyDescent="0.25">
      <c r="A7118">
        <v>7117</v>
      </c>
      <c r="B7118">
        <v>149165</v>
      </c>
      <c r="C7118">
        <v>2017</v>
      </c>
      <c r="D7118">
        <v>8</v>
      </c>
      <c r="E7118" t="s">
        <v>19</v>
      </c>
      <c r="F7118">
        <v>3</v>
      </c>
      <c r="G7118" s="3">
        <f>IF(OR(H7118=0,F7118=0),0,H7118/F7118)</f>
        <v>0</v>
      </c>
      <c r="H7118">
        <v>0</v>
      </c>
      <c r="I7118" s="3">
        <f>IF(OR(H7118=0,J7118=0),0,J7118/H7118)</f>
        <v>0</v>
      </c>
      <c r="J7118">
        <v>0</v>
      </c>
      <c r="K7118" s="3">
        <f>IF(AND(J7118=0,F7118=0),0,J7118/F7118)</f>
        <v>0</v>
      </c>
      <c r="L7118">
        <v>0</v>
      </c>
      <c r="M7118" s="2">
        <v>42948</v>
      </c>
      <c r="N7118">
        <v>149165</v>
      </c>
      <c r="O7118" s="2">
        <v>42063</v>
      </c>
      <c r="P7118" t="s">
        <v>27</v>
      </c>
      <c r="Q7118" t="s">
        <v>32</v>
      </c>
      <c r="R7118" s="2">
        <v>42036</v>
      </c>
      <c r="S7118">
        <v>1</v>
      </c>
      <c r="T7118" s="2">
        <v>42948</v>
      </c>
    </row>
    <row r="7119" spans="1:20" hidden="1" x14ac:dyDescent="0.25">
      <c r="A7119">
        <v>7118</v>
      </c>
      <c r="B7119">
        <v>149165</v>
      </c>
      <c r="C7119">
        <v>2017</v>
      </c>
      <c r="D7119">
        <v>8</v>
      </c>
      <c r="E7119" t="s">
        <v>16</v>
      </c>
      <c r="F7119">
        <v>1</v>
      </c>
      <c r="G7119" s="3">
        <f>IF(OR(H7119=0,F7119=0),0,H7119/F7119)</f>
        <v>0</v>
      </c>
      <c r="H7119">
        <v>0</v>
      </c>
      <c r="I7119" s="3">
        <f>IF(OR(H7119=0,J7119=0),0,J7119/H7119)</f>
        <v>0</v>
      </c>
      <c r="J7119">
        <v>0</v>
      </c>
      <c r="K7119" s="3">
        <f>IF(AND(J7119=0,F7119=0),0,J7119/F7119)</f>
        <v>0</v>
      </c>
      <c r="L7119">
        <v>0</v>
      </c>
      <c r="M7119" s="2">
        <v>42948</v>
      </c>
      <c r="N7119">
        <v>149165</v>
      </c>
      <c r="O7119" s="2">
        <v>42063</v>
      </c>
      <c r="P7119" t="s">
        <v>27</v>
      </c>
      <c r="Q7119" t="s">
        <v>32</v>
      </c>
      <c r="R7119" s="2">
        <v>42036</v>
      </c>
      <c r="S7119">
        <v>1</v>
      </c>
      <c r="T7119" s="2">
        <v>42948</v>
      </c>
    </row>
    <row r="7120" spans="1:20" hidden="1" x14ac:dyDescent="0.25">
      <c r="A7120">
        <v>7119</v>
      </c>
      <c r="B7120">
        <v>149165</v>
      </c>
      <c r="C7120">
        <v>2018</v>
      </c>
      <c r="D7120">
        <v>8</v>
      </c>
      <c r="E7120" t="s">
        <v>19</v>
      </c>
      <c r="F7120">
        <v>10</v>
      </c>
      <c r="G7120" s="3">
        <f>IF(OR(H7120=0,F7120=0),0,H7120/F7120)</f>
        <v>0.1</v>
      </c>
      <c r="H7120">
        <v>1</v>
      </c>
      <c r="I7120" s="3">
        <f>IF(OR(H7120=0,J7120=0),0,J7120/H7120)</f>
        <v>0</v>
      </c>
      <c r="J7120">
        <v>0</v>
      </c>
      <c r="K7120" s="3">
        <f>IF(AND(J7120=0,F7120=0),0,J7120/F7120)</f>
        <v>0</v>
      </c>
      <c r="L7120">
        <v>0</v>
      </c>
      <c r="M7120" s="2">
        <v>43313</v>
      </c>
      <c r="N7120">
        <v>149165</v>
      </c>
      <c r="O7120" s="2">
        <v>42063</v>
      </c>
      <c r="P7120" t="s">
        <v>27</v>
      </c>
      <c r="Q7120" t="s">
        <v>32</v>
      </c>
      <c r="R7120" s="2">
        <v>42036</v>
      </c>
      <c r="S7120">
        <v>1</v>
      </c>
      <c r="T7120" s="2">
        <v>43313</v>
      </c>
    </row>
    <row r="7121" spans="1:20" hidden="1" x14ac:dyDescent="0.25">
      <c r="A7121">
        <v>7120</v>
      </c>
      <c r="B7121">
        <v>149165</v>
      </c>
      <c r="C7121">
        <v>2016</v>
      </c>
      <c r="D7121">
        <v>11</v>
      </c>
      <c r="E7121" t="s">
        <v>20</v>
      </c>
      <c r="F7121">
        <v>1</v>
      </c>
      <c r="G7121" s="3">
        <f>IF(OR(H7121=0,F7121=0),0,H7121/F7121)</f>
        <v>0</v>
      </c>
      <c r="H7121">
        <v>0</v>
      </c>
      <c r="I7121" s="3">
        <f>IF(OR(H7121=0,J7121=0),0,J7121/H7121)</f>
        <v>0</v>
      </c>
      <c r="J7121">
        <v>0</v>
      </c>
      <c r="K7121" s="3">
        <f>IF(AND(J7121=0,F7121=0),0,J7121/F7121)</f>
        <v>0</v>
      </c>
      <c r="L7121">
        <v>0</v>
      </c>
      <c r="M7121" s="2">
        <v>42675</v>
      </c>
      <c r="N7121">
        <v>149165</v>
      </c>
      <c r="O7121" s="2">
        <v>42063</v>
      </c>
      <c r="P7121" t="s">
        <v>27</v>
      </c>
      <c r="Q7121" t="s">
        <v>32</v>
      </c>
      <c r="R7121" s="2">
        <v>42036</v>
      </c>
      <c r="S7121">
        <v>1</v>
      </c>
      <c r="T7121" s="2">
        <v>42675</v>
      </c>
    </row>
    <row r="7122" spans="1:20" hidden="1" x14ac:dyDescent="0.25">
      <c r="A7122">
        <v>7121</v>
      </c>
      <c r="B7122">
        <v>149165</v>
      </c>
      <c r="C7122">
        <v>2017</v>
      </c>
      <c r="D7122">
        <v>11</v>
      </c>
      <c r="E7122" t="s">
        <v>16</v>
      </c>
      <c r="F7122">
        <v>6</v>
      </c>
      <c r="G7122" s="3">
        <f>IF(OR(H7122=0,F7122=0),0,H7122/F7122)</f>
        <v>0</v>
      </c>
      <c r="H7122">
        <v>0</v>
      </c>
      <c r="I7122" s="3">
        <f>IF(OR(H7122=0,J7122=0),0,J7122/H7122)</f>
        <v>0</v>
      </c>
      <c r="J7122">
        <v>0</v>
      </c>
      <c r="K7122" s="3">
        <f>IF(AND(J7122=0,F7122=0),0,J7122/F7122)</f>
        <v>0</v>
      </c>
      <c r="L7122">
        <v>0</v>
      </c>
      <c r="M7122" s="2">
        <v>43040</v>
      </c>
      <c r="N7122">
        <v>149165</v>
      </c>
      <c r="O7122" s="2">
        <v>42063</v>
      </c>
      <c r="P7122" t="s">
        <v>27</v>
      </c>
      <c r="Q7122" t="s">
        <v>32</v>
      </c>
      <c r="R7122" s="2">
        <v>42036</v>
      </c>
      <c r="S7122">
        <v>1</v>
      </c>
      <c r="T7122" s="2">
        <v>43040</v>
      </c>
    </row>
    <row r="7123" spans="1:20" hidden="1" x14ac:dyDescent="0.25">
      <c r="A7123">
        <v>7122</v>
      </c>
      <c r="B7123">
        <v>149165</v>
      </c>
      <c r="C7123">
        <v>2017</v>
      </c>
      <c r="D7123">
        <v>11</v>
      </c>
      <c r="E7123" t="s">
        <v>19</v>
      </c>
      <c r="F7123">
        <v>4</v>
      </c>
      <c r="G7123" s="3">
        <f>IF(OR(H7123=0,F7123=0),0,H7123/F7123)</f>
        <v>0</v>
      </c>
      <c r="H7123">
        <v>0</v>
      </c>
      <c r="I7123" s="3">
        <f>IF(OR(H7123=0,J7123=0),0,J7123/H7123)</f>
        <v>0</v>
      </c>
      <c r="J7123">
        <v>0</v>
      </c>
      <c r="K7123" s="3">
        <f>IF(AND(J7123=0,F7123=0),0,J7123/F7123)</f>
        <v>0</v>
      </c>
      <c r="L7123">
        <v>0</v>
      </c>
      <c r="M7123" s="2">
        <v>43040</v>
      </c>
      <c r="N7123">
        <v>149165</v>
      </c>
      <c r="O7123" s="2">
        <v>42063</v>
      </c>
      <c r="P7123" t="s">
        <v>27</v>
      </c>
      <c r="Q7123" t="s">
        <v>32</v>
      </c>
      <c r="R7123" s="2">
        <v>42036</v>
      </c>
      <c r="S7123">
        <v>1</v>
      </c>
      <c r="T7123" s="2">
        <v>43040</v>
      </c>
    </row>
    <row r="7124" spans="1:20" hidden="1" x14ac:dyDescent="0.25">
      <c r="A7124">
        <v>7123</v>
      </c>
      <c r="B7124">
        <v>149165</v>
      </c>
      <c r="C7124">
        <v>2017</v>
      </c>
      <c r="D7124">
        <v>11</v>
      </c>
      <c r="E7124" t="s">
        <v>23</v>
      </c>
      <c r="F7124">
        <v>1</v>
      </c>
      <c r="G7124" s="3">
        <f>IF(OR(H7124=0,F7124=0),0,H7124/F7124)</f>
        <v>0</v>
      </c>
      <c r="H7124">
        <v>0</v>
      </c>
      <c r="I7124" s="3">
        <f>IF(OR(H7124=0,J7124=0),0,J7124/H7124)</f>
        <v>0</v>
      </c>
      <c r="J7124">
        <v>0</v>
      </c>
      <c r="K7124" s="3">
        <f>IF(AND(J7124=0,F7124=0),0,J7124/F7124)</f>
        <v>0</v>
      </c>
      <c r="L7124">
        <v>0</v>
      </c>
      <c r="M7124" s="2">
        <v>43040</v>
      </c>
      <c r="N7124">
        <v>149165</v>
      </c>
      <c r="O7124" s="2">
        <v>42063</v>
      </c>
      <c r="P7124" t="s">
        <v>27</v>
      </c>
      <c r="Q7124" t="s">
        <v>32</v>
      </c>
      <c r="R7124" s="2">
        <v>42036</v>
      </c>
      <c r="S7124">
        <v>1</v>
      </c>
      <c r="T7124" s="2">
        <v>43040</v>
      </c>
    </row>
    <row r="7125" spans="1:20" x14ac:dyDescent="0.25">
      <c r="A7125">
        <v>7124</v>
      </c>
      <c r="B7125">
        <v>149066</v>
      </c>
      <c r="C7125">
        <v>2017</v>
      </c>
      <c r="D7125">
        <v>9</v>
      </c>
      <c r="E7125" t="s">
        <v>17</v>
      </c>
      <c r="F7125">
        <v>6</v>
      </c>
      <c r="G7125" s="3">
        <f>IF(OR(H7125=0,F7125=0),0,H7125/F7125)</f>
        <v>0</v>
      </c>
      <c r="H7125">
        <v>0</v>
      </c>
      <c r="I7125" s="3">
        <f>IF(OR(H7125=0,J7125=0),0,J7125/H7125)</f>
        <v>0</v>
      </c>
      <c r="J7125">
        <v>0</v>
      </c>
      <c r="K7125" s="3">
        <f>IF(AND(J7125=0,F7125=0),0,J7125/F7125)</f>
        <v>0</v>
      </c>
      <c r="L7125">
        <v>0</v>
      </c>
      <c r="M7125" s="2">
        <v>42979</v>
      </c>
      <c r="N7125">
        <v>149066</v>
      </c>
      <c r="O7125" s="2">
        <v>41201</v>
      </c>
      <c r="Q7125" t="s">
        <v>32</v>
      </c>
      <c r="R7125" s="2">
        <v>41183</v>
      </c>
      <c r="S7125">
        <v>1</v>
      </c>
      <c r="T7125" s="2">
        <v>42979</v>
      </c>
    </row>
    <row r="7126" spans="1:20" x14ac:dyDescent="0.25">
      <c r="A7126">
        <v>7125</v>
      </c>
      <c r="B7126">
        <v>149066</v>
      </c>
      <c r="C7126">
        <v>2017</v>
      </c>
      <c r="D7126">
        <v>10</v>
      </c>
      <c r="E7126" t="s">
        <v>17</v>
      </c>
      <c r="F7126">
        <v>35</v>
      </c>
      <c r="G7126" s="3">
        <f>IF(OR(H7126=0,F7126=0),0,H7126/F7126)</f>
        <v>0</v>
      </c>
      <c r="H7126">
        <v>0</v>
      </c>
      <c r="I7126" s="3">
        <f>IF(OR(H7126=0,J7126=0),0,J7126/H7126)</f>
        <v>0</v>
      </c>
      <c r="J7126">
        <v>0</v>
      </c>
      <c r="K7126" s="3">
        <f>IF(AND(J7126=0,F7126=0),0,J7126/F7126)</f>
        <v>0</v>
      </c>
      <c r="L7126">
        <v>0</v>
      </c>
      <c r="M7126" s="2">
        <v>43009</v>
      </c>
      <c r="N7126">
        <v>149066</v>
      </c>
      <c r="O7126" s="2">
        <v>41201</v>
      </c>
      <c r="Q7126" t="s">
        <v>32</v>
      </c>
      <c r="R7126" s="2">
        <v>41183</v>
      </c>
      <c r="S7126">
        <v>1</v>
      </c>
      <c r="T7126" s="2">
        <v>43009</v>
      </c>
    </row>
    <row r="7127" spans="1:20" x14ac:dyDescent="0.25">
      <c r="A7127">
        <v>7126</v>
      </c>
      <c r="B7127">
        <v>149066</v>
      </c>
      <c r="C7127">
        <v>2017</v>
      </c>
      <c r="D7127">
        <v>10</v>
      </c>
      <c r="E7127" t="s">
        <v>18</v>
      </c>
      <c r="F7127">
        <v>2</v>
      </c>
      <c r="G7127" s="3">
        <f>IF(OR(H7127=0,F7127=0),0,H7127/F7127)</f>
        <v>0</v>
      </c>
      <c r="H7127">
        <v>0</v>
      </c>
      <c r="I7127" s="3">
        <f>IF(OR(H7127=0,J7127=0),0,J7127/H7127)</f>
        <v>0</v>
      </c>
      <c r="J7127">
        <v>0</v>
      </c>
      <c r="K7127" s="3">
        <f>IF(AND(J7127=0,F7127=0),0,J7127/F7127)</f>
        <v>0</v>
      </c>
      <c r="L7127">
        <v>0</v>
      </c>
      <c r="M7127" s="2">
        <v>43009</v>
      </c>
      <c r="N7127">
        <v>149066</v>
      </c>
      <c r="O7127" s="2">
        <v>41201</v>
      </c>
      <c r="Q7127" t="s">
        <v>32</v>
      </c>
      <c r="R7127" s="2">
        <v>41183</v>
      </c>
      <c r="S7127">
        <v>1</v>
      </c>
      <c r="T7127" s="2">
        <v>43009</v>
      </c>
    </row>
    <row r="7128" spans="1:20" x14ac:dyDescent="0.25">
      <c r="A7128">
        <v>7127</v>
      </c>
      <c r="B7128">
        <v>149066</v>
      </c>
      <c r="C7128">
        <v>2017</v>
      </c>
      <c r="D7128">
        <v>11</v>
      </c>
      <c r="E7128" t="s">
        <v>17</v>
      </c>
      <c r="F7128">
        <v>136</v>
      </c>
      <c r="G7128" s="3">
        <f>IF(OR(H7128=0,F7128=0),0,H7128/F7128)</f>
        <v>0</v>
      </c>
      <c r="H7128">
        <v>0</v>
      </c>
      <c r="I7128" s="3">
        <f>IF(OR(H7128=0,J7128=0),0,J7128/H7128)</f>
        <v>0</v>
      </c>
      <c r="J7128">
        <v>0</v>
      </c>
      <c r="K7128" s="3">
        <f>IF(AND(J7128=0,F7128=0),0,J7128/F7128)</f>
        <v>0</v>
      </c>
      <c r="L7128">
        <v>0</v>
      </c>
      <c r="M7128" s="2">
        <v>43040</v>
      </c>
      <c r="N7128">
        <v>149066</v>
      </c>
      <c r="O7128" s="2">
        <v>41201</v>
      </c>
      <c r="Q7128" t="s">
        <v>32</v>
      </c>
      <c r="R7128" s="2">
        <v>41183</v>
      </c>
      <c r="S7128">
        <v>1</v>
      </c>
      <c r="T7128" s="2">
        <v>43040</v>
      </c>
    </row>
    <row r="7129" spans="1:20" x14ac:dyDescent="0.25">
      <c r="A7129">
        <v>7128</v>
      </c>
      <c r="B7129">
        <v>149066</v>
      </c>
      <c r="C7129">
        <v>2017</v>
      </c>
      <c r="D7129">
        <v>11</v>
      </c>
      <c r="E7129" t="s">
        <v>25</v>
      </c>
      <c r="F7129">
        <v>1</v>
      </c>
      <c r="G7129" s="3">
        <f>IF(OR(H7129=0,F7129=0),0,H7129/F7129)</f>
        <v>0</v>
      </c>
      <c r="H7129">
        <v>0</v>
      </c>
      <c r="I7129" s="3">
        <f>IF(OR(H7129=0,J7129=0),0,J7129/H7129)</f>
        <v>0</v>
      </c>
      <c r="J7129">
        <v>0</v>
      </c>
      <c r="K7129" s="3">
        <f>IF(AND(J7129=0,F7129=0),0,J7129/F7129)</f>
        <v>0</v>
      </c>
      <c r="L7129">
        <v>0</v>
      </c>
      <c r="M7129" s="2">
        <v>43040</v>
      </c>
      <c r="N7129">
        <v>149066</v>
      </c>
      <c r="O7129" s="2">
        <v>41201</v>
      </c>
      <c r="Q7129" t="s">
        <v>32</v>
      </c>
      <c r="R7129" s="2">
        <v>41183</v>
      </c>
      <c r="S7129">
        <v>1</v>
      </c>
      <c r="T7129" s="2">
        <v>43040</v>
      </c>
    </row>
    <row r="7130" spans="1:20" x14ac:dyDescent="0.25">
      <c r="A7130">
        <v>7129</v>
      </c>
      <c r="B7130">
        <v>149066</v>
      </c>
      <c r="C7130">
        <v>2017</v>
      </c>
      <c r="D7130">
        <v>12</v>
      </c>
      <c r="E7130" t="s">
        <v>17</v>
      </c>
      <c r="F7130">
        <v>25</v>
      </c>
      <c r="G7130" s="3">
        <f>IF(OR(H7130=0,F7130=0),0,H7130/F7130)</f>
        <v>0</v>
      </c>
      <c r="H7130">
        <v>0</v>
      </c>
      <c r="I7130" s="3">
        <f>IF(OR(H7130=0,J7130=0),0,J7130/H7130)</f>
        <v>0</v>
      </c>
      <c r="J7130">
        <v>0</v>
      </c>
      <c r="K7130" s="3">
        <f>IF(AND(J7130=0,F7130=0),0,J7130/F7130)</f>
        <v>0</v>
      </c>
      <c r="L7130">
        <v>0</v>
      </c>
      <c r="M7130" s="2">
        <v>43070</v>
      </c>
      <c r="N7130">
        <v>149066</v>
      </c>
      <c r="O7130" s="2">
        <v>41201</v>
      </c>
      <c r="Q7130" t="s">
        <v>32</v>
      </c>
      <c r="R7130" s="2">
        <v>41183</v>
      </c>
      <c r="S7130">
        <v>1</v>
      </c>
      <c r="T7130" s="2">
        <v>43070</v>
      </c>
    </row>
    <row r="7131" spans="1:20" hidden="1" x14ac:dyDescent="0.25">
      <c r="A7131">
        <v>7130</v>
      </c>
      <c r="B7131">
        <v>148548</v>
      </c>
      <c r="C7131">
        <v>2016</v>
      </c>
      <c r="D7131">
        <v>9</v>
      </c>
      <c r="E7131" t="s">
        <v>21</v>
      </c>
      <c r="F7131">
        <v>0</v>
      </c>
      <c r="G7131" s="3">
        <f>IF(OR(H7131=0,F7131=0),0,H7131/F7131)</f>
        <v>0</v>
      </c>
      <c r="H7131">
        <v>0</v>
      </c>
      <c r="I7131" s="3">
        <f>IF(OR(H7131=0,J7131=0),0,J7131/H7131)</f>
        <v>0</v>
      </c>
      <c r="J7131">
        <v>0</v>
      </c>
      <c r="K7131" s="3">
        <f>IF(AND(J7131=0,F7131=0),0,J7131/F7131)</f>
        <v>0</v>
      </c>
      <c r="L7131">
        <v>0</v>
      </c>
      <c r="M7131" s="2">
        <v>42614</v>
      </c>
      <c r="N7131">
        <v>148548</v>
      </c>
      <c r="O7131" s="2">
        <v>39174</v>
      </c>
      <c r="P7131" t="s">
        <v>26</v>
      </c>
      <c r="Q7131" t="s">
        <v>32</v>
      </c>
      <c r="R7131" s="2">
        <v>39173</v>
      </c>
      <c r="S7131">
        <v>1</v>
      </c>
      <c r="T7131" s="2">
        <v>42614</v>
      </c>
    </row>
    <row r="7132" spans="1:20" hidden="1" x14ac:dyDescent="0.25">
      <c r="A7132">
        <v>7131</v>
      </c>
      <c r="B7132">
        <v>148548</v>
      </c>
      <c r="C7132">
        <v>2016</v>
      </c>
      <c r="D7132">
        <v>11</v>
      </c>
      <c r="E7132" t="s">
        <v>17</v>
      </c>
      <c r="F7132">
        <v>0</v>
      </c>
      <c r="G7132" s="3">
        <f>IF(OR(H7132=0,F7132=0),0,H7132/F7132)</f>
        <v>0</v>
      </c>
      <c r="H7132">
        <v>0</v>
      </c>
      <c r="I7132" s="3">
        <f>IF(OR(H7132=0,J7132=0),0,J7132/H7132)</f>
        <v>0</v>
      </c>
      <c r="J7132">
        <v>0</v>
      </c>
      <c r="K7132" s="3">
        <f>IF(AND(J7132=0,F7132=0),0,J7132/F7132)</f>
        <v>0</v>
      </c>
      <c r="L7132">
        <v>0</v>
      </c>
      <c r="M7132" s="2">
        <v>42675</v>
      </c>
      <c r="N7132">
        <v>148548</v>
      </c>
      <c r="O7132" s="2">
        <v>39174</v>
      </c>
      <c r="P7132" t="s">
        <v>26</v>
      </c>
      <c r="Q7132" t="s">
        <v>32</v>
      </c>
      <c r="R7132" s="2">
        <v>39173</v>
      </c>
      <c r="S7132">
        <v>1</v>
      </c>
      <c r="T7132" s="2">
        <v>42675</v>
      </c>
    </row>
    <row r="7133" spans="1:20" hidden="1" x14ac:dyDescent="0.25">
      <c r="A7133">
        <v>7132</v>
      </c>
      <c r="B7133">
        <v>148548</v>
      </c>
      <c r="C7133">
        <v>2017</v>
      </c>
      <c r="D7133">
        <v>12</v>
      </c>
      <c r="E7133" t="s">
        <v>23</v>
      </c>
      <c r="F7133">
        <v>2</v>
      </c>
      <c r="G7133" s="3">
        <f>IF(OR(H7133=0,F7133=0),0,H7133/F7133)</f>
        <v>0</v>
      </c>
      <c r="H7133">
        <v>0</v>
      </c>
      <c r="I7133" s="3">
        <f>IF(OR(H7133=0,J7133=0),0,J7133/H7133)</f>
        <v>0</v>
      </c>
      <c r="J7133">
        <v>0</v>
      </c>
      <c r="K7133" s="3">
        <f>IF(AND(J7133=0,F7133=0),0,J7133/F7133)</f>
        <v>0</v>
      </c>
      <c r="L7133">
        <v>0</v>
      </c>
      <c r="M7133" s="2">
        <v>43070</v>
      </c>
      <c r="N7133">
        <v>148548</v>
      </c>
      <c r="O7133" s="2">
        <v>39174</v>
      </c>
      <c r="P7133" t="s">
        <v>26</v>
      </c>
      <c r="Q7133" t="s">
        <v>32</v>
      </c>
      <c r="R7133" s="2">
        <v>39173</v>
      </c>
      <c r="S7133">
        <v>1</v>
      </c>
      <c r="T7133" s="2">
        <v>43070</v>
      </c>
    </row>
    <row r="7134" spans="1:20" hidden="1" x14ac:dyDescent="0.25">
      <c r="A7134">
        <v>7133</v>
      </c>
      <c r="B7134">
        <v>148280</v>
      </c>
      <c r="C7134">
        <v>2016</v>
      </c>
      <c r="D7134">
        <v>9</v>
      </c>
      <c r="E7134" t="s">
        <v>16</v>
      </c>
      <c r="F7134">
        <v>3</v>
      </c>
      <c r="G7134" s="3">
        <f>IF(OR(H7134=0,F7134=0),0,H7134/F7134)</f>
        <v>0</v>
      </c>
      <c r="H7134">
        <v>0</v>
      </c>
      <c r="I7134" s="3">
        <f>IF(OR(H7134=0,J7134=0),0,J7134/H7134)</f>
        <v>0</v>
      </c>
      <c r="J7134">
        <v>0</v>
      </c>
      <c r="K7134" s="3">
        <f>IF(AND(J7134=0,F7134=0),0,J7134/F7134)</f>
        <v>0</v>
      </c>
      <c r="L7134">
        <v>0</v>
      </c>
      <c r="M7134" s="2">
        <v>42614</v>
      </c>
      <c r="N7134">
        <v>148280</v>
      </c>
      <c r="O7134" s="2">
        <v>39413</v>
      </c>
      <c r="P7134" t="s">
        <v>27</v>
      </c>
      <c r="Q7134" t="s">
        <v>32</v>
      </c>
      <c r="R7134" s="2">
        <v>39387</v>
      </c>
      <c r="S7134">
        <v>1</v>
      </c>
      <c r="T7134" s="2">
        <v>42614</v>
      </c>
    </row>
    <row r="7135" spans="1:20" x14ac:dyDescent="0.25">
      <c r="A7135">
        <v>7134</v>
      </c>
      <c r="B7135">
        <v>148110</v>
      </c>
      <c r="C7135">
        <v>2017</v>
      </c>
      <c r="D7135">
        <v>1</v>
      </c>
      <c r="E7135" t="s">
        <v>20</v>
      </c>
      <c r="F7135">
        <v>7</v>
      </c>
      <c r="G7135" s="3">
        <f>IF(OR(H7135=0,F7135=0),0,H7135/F7135)</f>
        <v>0</v>
      </c>
      <c r="H7135">
        <v>0</v>
      </c>
      <c r="I7135" s="3">
        <f>IF(OR(H7135=0,J7135=0),0,J7135/H7135)</f>
        <v>0</v>
      </c>
      <c r="J7135">
        <v>0</v>
      </c>
      <c r="K7135" s="3">
        <f>IF(AND(J7135=0,F7135=0),0,J7135/F7135)</f>
        <v>0</v>
      </c>
      <c r="L7135">
        <v>0</v>
      </c>
      <c r="M7135" s="2">
        <v>42736</v>
      </c>
      <c r="N7135">
        <v>148110</v>
      </c>
      <c r="O7135" s="2">
        <v>42036</v>
      </c>
      <c r="R7135" s="2">
        <v>42036</v>
      </c>
      <c r="S7135">
        <v>1</v>
      </c>
      <c r="T7135" s="2">
        <v>42736</v>
      </c>
    </row>
    <row r="7136" spans="1:20" x14ac:dyDescent="0.25">
      <c r="A7136">
        <v>7135</v>
      </c>
      <c r="B7136">
        <v>148110</v>
      </c>
      <c r="C7136">
        <v>2016</v>
      </c>
      <c r="D7136">
        <v>9</v>
      </c>
      <c r="E7136" t="s">
        <v>23</v>
      </c>
      <c r="F7136">
        <v>2</v>
      </c>
      <c r="G7136" s="3">
        <f>IF(OR(H7136=0,F7136=0),0,H7136/F7136)</f>
        <v>0</v>
      </c>
      <c r="H7136">
        <v>0</v>
      </c>
      <c r="I7136" s="3">
        <f>IF(OR(H7136=0,J7136=0),0,J7136/H7136)</f>
        <v>0</v>
      </c>
      <c r="J7136">
        <v>0</v>
      </c>
      <c r="K7136" s="3">
        <f>IF(AND(J7136=0,F7136=0),0,J7136/F7136)</f>
        <v>0</v>
      </c>
      <c r="L7136">
        <v>0</v>
      </c>
      <c r="M7136" s="2">
        <v>42614</v>
      </c>
      <c r="N7136">
        <v>148110</v>
      </c>
      <c r="O7136" s="2">
        <v>42036</v>
      </c>
      <c r="R7136" s="2">
        <v>42036</v>
      </c>
      <c r="S7136">
        <v>1</v>
      </c>
      <c r="T7136" s="2">
        <v>42614</v>
      </c>
    </row>
    <row r="7137" spans="1:20" x14ac:dyDescent="0.25">
      <c r="A7137">
        <v>7136</v>
      </c>
      <c r="B7137">
        <v>148110</v>
      </c>
      <c r="C7137">
        <v>2016</v>
      </c>
      <c r="D7137">
        <v>9</v>
      </c>
      <c r="E7137" t="s">
        <v>21</v>
      </c>
      <c r="F7137">
        <v>2</v>
      </c>
      <c r="G7137" s="3">
        <f>IF(OR(H7137=0,F7137=0),0,H7137/F7137)</f>
        <v>0</v>
      </c>
      <c r="H7137">
        <v>0</v>
      </c>
      <c r="I7137" s="3">
        <f>IF(OR(H7137=0,J7137=0),0,J7137/H7137)</f>
        <v>0</v>
      </c>
      <c r="J7137">
        <v>0</v>
      </c>
      <c r="K7137" s="3">
        <f>IF(AND(J7137=0,F7137=0),0,J7137/F7137)</f>
        <v>0</v>
      </c>
      <c r="L7137">
        <v>0</v>
      </c>
      <c r="M7137" s="2">
        <v>42614</v>
      </c>
      <c r="N7137">
        <v>148110</v>
      </c>
      <c r="O7137" s="2">
        <v>42036</v>
      </c>
      <c r="R7137" s="2">
        <v>42036</v>
      </c>
      <c r="S7137">
        <v>1</v>
      </c>
      <c r="T7137" s="2">
        <v>42614</v>
      </c>
    </row>
    <row r="7138" spans="1:20" x14ac:dyDescent="0.25">
      <c r="A7138">
        <v>7137</v>
      </c>
      <c r="B7138">
        <v>148110</v>
      </c>
      <c r="C7138">
        <v>2016</v>
      </c>
      <c r="D7138">
        <v>9</v>
      </c>
      <c r="E7138" t="s">
        <v>20</v>
      </c>
      <c r="F7138">
        <v>2</v>
      </c>
      <c r="G7138" s="3">
        <f>IF(OR(H7138=0,F7138=0),0,H7138/F7138)</f>
        <v>0</v>
      </c>
      <c r="H7138">
        <v>0</v>
      </c>
      <c r="I7138" s="3">
        <f>IF(OR(H7138=0,J7138=0),0,J7138/H7138)</f>
        <v>0</v>
      </c>
      <c r="J7138">
        <v>0</v>
      </c>
      <c r="K7138" s="3">
        <f>IF(AND(J7138=0,F7138=0),0,J7138/F7138)</f>
        <v>0</v>
      </c>
      <c r="L7138">
        <v>0</v>
      </c>
      <c r="M7138" s="2">
        <v>42614</v>
      </c>
      <c r="N7138">
        <v>148110</v>
      </c>
      <c r="O7138" s="2">
        <v>42036</v>
      </c>
      <c r="R7138" s="2">
        <v>42036</v>
      </c>
      <c r="S7138">
        <v>1</v>
      </c>
      <c r="T7138" s="2">
        <v>42614</v>
      </c>
    </row>
    <row r="7139" spans="1:20" x14ac:dyDescent="0.25">
      <c r="A7139">
        <v>7138</v>
      </c>
      <c r="B7139">
        <v>148110</v>
      </c>
      <c r="C7139">
        <v>2017</v>
      </c>
      <c r="D7139">
        <v>9</v>
      </c>
      <c r="E7139" t="s">
        <v>17</v>
      </c>
      <c r="F7139">
        <v>0</v>
      </c>
      <c r="G7139" s="3">
        <f>IF(OR(H7139=0,F7139=0),0,H7139/F7139)</f>
        <v>0</v>
      </c>
      <c r="H7139">
        <v>0</v>
      </c>
      <c r="I7139" s="3">
        <f>IF(OR(H7139=0,J7139=0),0,J7139/H7139)</f>
        <v>0</v>
      </c>
      <c r="J7139">
        <v>0</v>
      </c>
      <c r="K7139" s="3">
        <f>IF(AND(J7139=0,F7139=0),0,J7139/F7139)</f>
        <v>0</v>
      </c>
      <c r="L7139">
        <v>0</v>
      </c>
      <c r="M7139" s="2">
        <v>42979</v>
      </c>
      <c r="N7139">
        <v>148110</v>
      </c>
      <c r="O7139" s="2">
        <v>42036</v>
      </c>
      <c r="R7139" s="2">
        <v>42036</v>
      </c>
      <c r="S7139">
        <v>1</v>
      </c>
      <c r="T7139" s="2">
        <v>42979</v>
      </c>
    </row>
    <row r="7140" spans="1:20" x14ac:dyDescent="0.25">
      <c r="A7140">
        <v>7139</v>
      </c>
      <c r="B7140">
        <v>148110</v>
      </c>
      <c r="C7140">
        <v>2017</v>
      </c>
      <c r="D7140">
        <v>11</v>
      </c>
      <c r="E7140" t="s">
        <v>20</v>
      </c>
      <c r="F7140">
        <v>2</v>
      </c>
      <c r="G7140" s="3">
        <f>IF(OR(H7140=0,F7140=0),0,H7140/F7140)</f>
        <v>0</v>
      </c>
      <c r="H7140">
        <v>0</v>
      </c>
      <c r="I7140" s="3">
        <f>IF(OR(H7140=0,J7140=0),0,J7140/H7140)</f>
        <v>0</v>
      </c>
      <c r="J7140">
        <v>0</v>
      </c>
      <c r="K7140" s="3">
        <f>IF(AND(J7140=0,F7140=0),0,J7140/F7140)</f>
        <v>0</v>
      </c>
      <c r="L7140">
        <v>0</v>
      </c>
      <c r="M7140" s="2">
        <v>43040</v>
      </c>
      <c r="N7140">
        <v>148110</v>
      </c>
      <c r="O7140" s="2">
        <v>42036</v>
      </c>
      <c r="R7140" s="2">
        <v>42036</v>
      </c>
      <c r="S7140">
        <v>1</v>
      </c>
      <c r="T7140" s="2">
        <v>43040</v>
      </c>
    </row>
    <row r="7141" spans="1:20" x14ac:dyDescent="0.25">
      <c r="A7141">
        <v>7140</v>
      </c>
      <c r="B7141">
        <v>148110</v>
      </c>
      <c r="C7141">
        <v>2017</v>
      </c>
      <c r="D7141">
        <v>12</v>
      </c>
      <c r="E7141" t="s">
        <v>20</v>
      </c>
      <c r="F7141">
        <v>9</v>
      </c>
      <c r="G7141" s="3">
        <f>IF(OR(H7141=0,F7141=0),0,H7141/F7141)</f>
        <v>0</v>
      </c>
      <c r="H7141">
        <v>0</v>
      </c>
      <c r="I7141" s="3">
        <f>IF(OR(H7141=0,J7141=0),0,J7141/H7141)</f>
        <v>0</v>
      </c>
      <c r="J7141">
        <v>0</v>
      </c>
      <c r="K7141" s="3">
        <f>IF(AND(J7141=0,F7141=0),0,J7141/F7141)</f>
        <v>0</v>
      </c>
      <c r="L7141">
        <v>0</v>
      </c>
      <c r="M7141" s="2">
        <v>43070</v>
      </c>
      <c r="N7141">
        <v>148110</v>
      </c>
      <c r="O7141" s="2">
        <v>42036</v>
      </c>
      <c r="R7141" s="2">
        <v>42036</v>
      </c>
      <c r="S7141">
        <v>1</v>
      </c>
      <c r="T7141" s="2">
        <v>43070</v>
      </c>
    </row>
    <row r="7142" spans="1:20" hidden="1" x14ac:dyDescent="0.25">
      <c r="A7142">
        <v>7141</v>
      </c>
      <c r="B7142">
        <v>148109</v>
      </c>
      <c r="C7142">
        <v>2018</v>
      </c>
      <c r="D7142">
        <v>5</v>
      </c>
      <c r="E7142" t="s">
        <v>22</v>
      </c>
      <c r="F7142">
        <v>1</v>
      </c>
      <c r="G7142" s="3">
        <f>IF(OR(H7142=0,F7142=0),0,H7142/F7142)</f>
        <v>0</v>
      </c>
      <c r="H7142">
        <v>0</v>
      </c>
      <c r="I7142" s="3">
        <f>IF(OR(H7142=0,J7142=0),0,J7142/H7142)</f>
        <v>0</v>
      </c>
      <c r="J7142">
        <v>0</v>
      </c>
      <c r="K7142" s="3">
        <f>IF(AND(J7142=0,F7142=0),0,J7142/F7142)</f>
        <v>0</v>
      </c>
      <c r="L7142">
        <v>0</v>
      </c>
      <c r="M7142" s="2">
        <v>43221</v>
      </c>
      <c r="N7142">
        <v>148109</v>
      </c>
      <c r="O7142" s="2">
        <v>42145</v>
      </c>
      <c r="P7142" t="s">
        <v>26</v>
      </c>
      <c r="R7142" s="2">
        <v>42125</v>
      </c>
      <c r="S7142">
        <v>1</v>
      </c>
      <c r="T7142" s="2">
        <v>43221</v>
      </c>
    </row>
    <row r="7143" spans="1:20" hidden="1" x14ac:dyDescent="0.25">
      <c r="A7143">
        <v>7142</v>
      </c>
      <c r="B7143">
        <v>148109</v>
      </c>
      <c r="C7143">
        <v>2016</v>
      </c>
      <c r="D7143">
        <v>9</v>
      </c>
      <c r="E7143" t="s">
        <v>19</v>
      </c>
      <c r="F7143">
        <v>1</v>
      </c>
      <c r="G7143" s="3">
        <f>IF(OR(H7143=0,F7143=0),0,H7143/F7143)</f>
        <v>0</v>
      </c>
      <c r="H7143">
        <v>0</v>
      </c>
      <c r="I7143" s="3">
        <f>IF(OR(H7143=0,J7143=0),0,J7143/H7143)</f>
        <v>0</v>
      </c>
      <c r="J7143">
        <v>0</v>
      </c>
      <c r="K7143" s="3">
        <f>IF(AND(J7143=0,F7143=0),0,J7143/F7143)</f>
        <v>0</v>
      </c>
      <c r="L7143">
        <v>0</v>
      </c>
      <c r="M7143" s="2">
        <v>42614</v>
      </c>
      <c r="N7143">
        <v>148109</v>
      </c>
      <c r="O7143" s="2">
        <v>42145</v>
      </c>
      <c r="P7143" t="s">
        <v>26</v>
      </c>
      <c r="R7143" s="2">
        <v>42125</v>
      </c>
      <c r="S7143">
        <v>1</v>
      </c>
      <c r="T7143" s="2">
        <v>42614</v>
      </c>
    </row>
    <row r="7144" spans="1:20" hidden="1" x14ac:dyDescent="0.25">
      <c r="A7144">
        <v>7143</v>
      </c>
      <c r="B7144">
        <v>148109</v>
      </c>
      <c r="C7144">
        <v>2016</v>
      </c>
      <c r="D7144">
        <v>10</v>
      </c>
      <c r="E7144" t="s">
        <v>16</v>
      </c>
      <c r="F7144">
        <v>3</v>
      </c>
      <c r="G7144" s="3">
        <f>IF(OR(H7144=0,F7144=0),0,H7144/F7144)</f>
        <v>0</v>
      </c>
      <c r="H7144">
        <v>0</v>
      </c>
      <c r="I7144" s="3">
        <f>IF(OR(H7144=0,J7144=0),0,J7144/H7144)</f>
        <v>0</v>
      </c>
      <c r="J7144">
        <v>0</v>
      </c>
      <c r="K7144" s="3">
        <f>IF(AND(J7144=0,F7144=0),0,J7144/F7144)</f>
        <v>0</v>
      </c>
      <c r="L7144">
        <v>0</v>
      </c>
      <c r="M7144" s="2">
        <v>42644</v>
      </c>
      <c r="N7144">
        <v>148109</v>
      </c>
      <c r="O7144" s="2">
        <v>42145</v>
      </c>
      <c r="P7144" t="s">
        <v>26</v>
      </c>
      <c r="R7144" s="2">
        <v>42125</v>
      </c>
      <c r="S7144">
        <v>1</v>
      </c>
      <c r="T7144" s="2">
        <v>42644</v>
      </c>
    </row>
    <row r="7145" spans="1:20" hidden="1" x14ac:dyDescent="0.25">
      <c r="A7145">
        <v>7144</v>
      </c>
      <c r="B7145">
        <v>148109</v>
      </c>
      <c r="C7145">
        <v>2016</v>
      </c>
      <c r="D7145">
        <v>11</v>
      </c>
      <c r="E7145" t="s">
        <v>16</v>
      </c>
      <c r="F7145">
        <v>3</v>
      </c>
      <c r="G7145" s="3">
        <f>IF(OR(H7145=0,F7145=0),0,H7145/F7145)</f>
        <v>0</v>
      </c>
      <c r="H7145">
        <v>0</v>
      </c>
      <c r="I7145" s="3">
        <f>IF(OR(H7145=0,J7145=0),0,J7145/H7145)</f>
        <v>0</v>
      </c>
      <c r="J7145">
        <v>0</v>
      </c>
      <c r="K7145" s="3">
        <f>IF(AND(J7145=0,F7145=0),0,J7145/F7145)</f>
        <v>0</v>
      </c>
      <c r="L7145">
        <v>0</v>
      </c>
      <c r="M7145" s="2">
        <v>42675</v>
      </c>
      <c r="N7145">
        <v>148109</v>
      </c>
      <c r="O7145" s="2">
        <v>42145</v>
      </c>
      <c r="P7145" t="s">
        <v>26</v>
      </c>
      <c r="R7145" s="2">
        <v>42125</v>
      </c>
      <c r="S7145">
        <v>1</v>
      </c>
      <c r="T7145" s="2">
        <v>42675</v>
      </c>
    </row>
    <row r="7146" spans="1:20" hidden="1" x14ac:dyDescent="0.25">
      <c r="A7146">
        <v>7145</v>
      </c>
      <c r="B7146">
        <v>147954</v>
      </c>
      <c r="C7146">
        <v>2017</v>
      </c>
      <c r="D7146">
        <v>7</v>
      </c>
      <c r="E7146" t="s">
        <v>17</v>
      </c>
      <c r="F7146">
        <v>8</v>
      </c>
      <c r="G7146" s="3">
        <f>IF(OR(H7146=0,F7146=0),0,H7146/F7146)</f>
        <v>0</v>
      </c>
      <c r="H7146">
        <v>0</v>
      </c>
      <c r="I7146" s="3">
        <f>IF(OR(H7146=0,J7146=0),0,J7146/H7146)</f>
        <v>0</v>
      </c>
      <c r="J7146">
        <v>0</v>
      </c>
      <c r="K7146" s="3">
        <f>IF(AND(J7146=0,F7146=0),0,J7146/F7146)</f>
        <v>0</v>
      </c>
      <c r="L7146">
        <v>0</v>
      </c>
      <c r="M7146" s="2">
        <v>42917</v>
      </c>
      <c r="N7146">
        <v>147954</v>
      </c>
      <c r="O7146" s="2">
        <v>42404</v>
      </c>
      <c r="P7146" t="s">
        <v>31</v>
      </c>
      <c r="Q7146" t="s">
        <v>32</v>
      </c>
      <c r="R7146" s="2">
        <v>42401</v>
      </c>
      <c r="S7146">
        <v>1</v>
      </c>
      <c r="T7146" s="2">
        <v>42917</v>
      </c>
    </row>
    <row r="7147" spans="1:20" hidden="1" x14ac:dyDescent="0.25">
      <c r="A7147">
        <v>7146</v>
      </c>
      <c r="B7147">
        <v>147954</v>
      </c>
      <c r="C7147">
        <v>2017</v>
      </c>
      <c r="D7147">
        <v>7</v>
      </c>
      <c r="E7147" t="s">
        <v>16</v>
      </c>
      <c r="F7147">
        <v>1</v>
      </c>
      <c r="G7147" s="3">
        <f>IF(OR(H7147=0,F7147=0),0,H7147/F7147)</f>
        <v>0</v>
      </c>
      <c r="H7147">
        <v>0</v>
      </c>
      <c r="I7147" s="3">
        <f>IF(OR(H7147=0,J7147=0),0,J7147/H7147)</f>
        <v>0</v>
      </c>
      <c r="J7147">
        <v>0</v>
      </c>
      <c r="K7147" s="3">
        <f>IF(AND(J7147=0,F7147=0),0,J7147/F7147)</f>
        <v>0</v>
      </c>
      <c r="L7147">
        <v>0</v>
      </c>
      <c r="M7147" s="2">
        <v>42917</v>
      </c>
      <c r="N7147">
        <v>147954</v>
      </c>
      <c r="O7147" s="2">
        <v>42404</v>
      </c>
      <c r="P7147" t="s">
        <v>31</v>
      </c>
      <c r="Q7147" t="s">
        <v>32</v>
      </c>
      <c r="R7147" s="2">
        <v>42401</v>
      </c>
      <c r="S7147">
        <v>1</v>
      </c>
      <c r="T7147" s="2">
        <v>42917</v>
      </c>
    </row>
    <row r="7148" spans="1:20" x14ac:dyDescent="0.25">
      <c r="A7148">
        <v>7147</v>
      </c>
      <c r="B7148">
        <v>147047</v>
      </c>
      <c r="C7148">
        <v>2017</v>
      </c>
      <c r="D7148">
        <v>3</v>
      </c>
      <c r="E7148" t="s">
        <v>16</v>
      </c>
      <c r="F7148">
        <v>1</v>
      </c>
      <c r="G7148" s="3">
        <f>IF(OR(H7148=0,F7148=0),0,H7148/F7148)</f>
        <v>0</v>
      </c>
      <c r="H7148">
        <v>0</v>
      </c>
      <c r="I7148" s="3">
        <f>IF(OR(H7148=0,J7148=0),0,J7148/H7148)</f>
        <v>0</v>
      </c>
      <c r="J7148">
        <v>0</v>
      </c>
      <c r="K7148" s="3">
        <f>IF(AND(J7148=0,F7148=0),0,J7148/F7148)</f>
        <v>0</v>
      </c>
      <c r="L7148">
        <v>0</v>
      </c>
      <c r="M7148" s="2">
        <v>42795</v>
      </c>
      <c r="N7148">
        <v>147047</v>
      </c>
      <c r="O7148" s="2">
        <v>40409</v>
      </c>
      <c r="Q7148" t="s">
        <v>32</v>
      </c>
      <c r="R7148" s="2">
        <v>40391</v>
      </c>
      <c r="S7148">
        <v>1</v>
      </c>
      <c r="T7148" s="2">
        <v>42795</v>
      </c>
    </row>
    <row r="7149" spans="1:20" x14ac:dyDescent="0.25">
      <c r="A7149">
        <v>7148</v>
      </c>
      <c r="B7149">
        <v>146761</v>
      </c>
      <c r="C7149">
        <v>2017</v>
      </c>
      <c r="D7149">
        <v>10</v>
      </c>
      <c r="E7149" t="s">
        <v>19</v>
      </c>
      <c r="F7149">
        <v>5</v>
      </c>
      <c r="G7149" s="3">
        <f>IF(OR(H7149=0,F7149=0),0,H7149/F7149)</f>
        <v>0</v>
      </c>
      <c r="H7149">
        <v>0</v>
      </c>
      <c r="I7149" s="3">
        <f>IF(OR(H7149=0,J7149=0),0,J7149/H7149)</f>
        <v>0</v>
      </c>
      <c r="J7149">
        <v>0</v>
      </c>
      <c r="K7149" s="3">
        <f>IF(AND(J7149=0,F7149=0),0,J7149/F7149)</f>
        <v>0</v>
      </c>
      <c r="L7149">
        <v>0</v>
      </c>
      <c r="M7149" s="2">
        <v>43009</v>
      </c>
      <c r="N7149">
        <v>146761</v>
      </c>
      <c r="O7149" s="2">
        <v>37971</v>
      </c>
      <c r="Q7149" t="s">
        <v>32</v>
      </c>
      <c r="R7149" s="2">
        <v>37956</v>
      </c>
      <c r="S7149">
        <v>1</v>
      </c>
      <c r="T7149" s="2">
        <v>43009</v>
      </c>
    </row>
    <row r="7150" spans="1:20" hidden="1" x14ac:dyDescent="0.25">
      <c r="A7150">
        <v>7149</v>
      </c>
      <c r="B7150">
        <v>146016</v>
      </c>
      <c r="C7150">
        <v>2017</v>
      </c>
      <c r="D7150">
        <v>5</v>
      </c>
      <c r="E7150" t="s">
        <v>22</v>
      </c>
      <c r="F7150">
        <v>6</v>
      </c>
      <c r="G7150" s="3">
        <f>IF(OR(H7150=0,F7150=0),0,H7150/F7150)</f>
        <v>0</v>
      </c>
      <c r="H7150">
        <v>0</v>
      </c>
      <c r="I7150" s="3">
        <f>IF(OR(H7150=0,J7150=0),0,J7150/H7150)</f>
        <v>0</v>
      </c>
      <c r="J7150">
        <v>0</v>
      </c>
      <c r="K7150" s="3">
        <f>IF(AND(J7150=0,F7150=0),0,J7150/F7150)</f>
        <v>0</v>
      </c>
      <c r="L7150">
        <v>0</v>
      </c>
      <c r="M7150" s="2">
        <v>42856</v>
      </c>
      <c r="N7150">
        <v>146016</v>
      </c>
      <c r="O7150" s="2">
        <v>39493</v>
      </c>
      <c r="P7150" t="s">
        <v>27</v>
      </c>
      <c r="Q7150" t="s">
        <v>32</v>
      </c>
      <c r="R7150" s="2">
        <v>39479</v>
      </c>
      <c r="S7150">
        <v>1</v>
      </c>
      <c r="T7150" s="2">
        <v>42856</v>
      </c>
    </row>
    <row r="7151" spans="1:20" hidden="1" x14ac:dyDescent="0.25">
      <c r="A7151">
        <v>7150</v>
      </c>
      <c r="B7151">
        <v>146016</v>
      </c>
      <c r="C7151">
        <v>2018</v>
      </c>
      <c r="D7151">
        <v>7</v>
      </c>
      <c r="E7151" t="s">
        <v>19</v>
      </c>
      <c r="F7151">
        <v>1</v>
      </c>
      <c r="G7151" s="3">
        <f>IF(OR(H7151=0,F7151=0),0,H7151/F7151)</f>
        <v>0</v>
      </c>
      <c r="H7151">
        <v>0</v>
      </c>
      <c r="I7151" s="3">
        <f>IF(OR(H7151=0,J7151=0),0,J7151/H7151)</f>
        <v>0</v>
      </c>
      <c r="J7151">
        <v>0</v>
      </c>
      <c r="K7151" s="3">
        <f>IF(AND(J7151=0,F7151=0),0,J7151/F7151)</f>
        <v>0</v>
      </c>
      <c r="L7151">
        <v>0</v>
      </c>
      <c r="M7151" s="2">
        <v>43282</v>
      </c>
      <c r="N7151">
        <v>146016</v>
      </c>
      <c r="O7151" s="2">
        <v>39493</v>
      </c>
      <c r="P7151" t="s">
        <v>27</v>
      </c>
      <c r="Q7151" t="s">
        <v>32</v>
      </c>
      <c r="R7151" s="2">
        <v>39479</v>
      </c>
      <c r="S7151">
        <v>1</v>
      </c>
      <c r="T7151" s="2">
        <v>43282</v>
      </c>
    </row>
    <row r="7152" spans="1:20" hidden="1" x14ac:dyDescent="0.25">
      <c r="A7152">
        <v>7151</v>
      </c>
      <c r="B7152">
        <v>145418</v>
      </c>
      <c r="C7152">
        <v>2017</v>
      </c>
      <c r="D7152">
        <v>1</v>
      </c>
      <c r="E7152" t="s">
        <v>21</v>
      </c>
      <c r="F7152">
        <v>8</v>
      </c>
      <c r="G7152" s="3">
        <f>IF(OR(H7152=0,F7152=0),0,H7152/F7152)</f>
        <v>0</v>
      </c>
      <c r="H7152">
        <v>0</v>
      </c>
      <c r="I7152" s="3">
        <f>IF(OR(H7152=0,J7152=0),0,J7152/H7152)</f>
        <v>0</v>
      </c>
      <c r="J7152">
        <v>0</v>
      </c>
      <c r="K7152" s="3">
        <f>IF(AND(J7152=0,F7152=0),0,J7152/F7152)</f>
        <v>0</v>
      </c>
      <c r="L7152">
        <v>0</v>
      </c>
      <c r="M7152" s="2">
        <v>42736</v>
      </c>
      <c r="N7152">
        <v>145418</v>
      </c>
      <c r="O7152" s="2">
        <v>38374</v>
      </c>
      <c r="P7152" t="s">
        <v>27</v>
      </c>
      <c r="Q7152" t="s">
        <v>32</v>
      </c>
      <c r="R7152" s="2">
        <v>38353</v>
      </c>
      <c r="S7152">
        <v>1</v>
      </c>
      <c r="T7152" s="2">
        <v>42736</v>
      </c>
    </row>
    <row r="7153" spans="1:20" hidden="1" x14ac:dyDescent="0.25">
      <c r="A7153">
        <v>7152</v>
      </c>
      <c r="B7153">
        <v>145418</v>
      </c>
      <c r="C7153">
        <v>2017</v>
      </c>
      <c r="D7153">
        <v>7</v>
      </c>
      <c r="E7153" t="s">
        <v>22</v>
      </c>
      <c r="F7153">
        <v>1</v>
      </c>
      <c r="G7153" s="3">
        <f>IF(OR(H7153=0,F7153=0),0,H7153/F7153)</f>
        <v>0</v>
      </c>
      <c r="H7153">
        <v>0</v>
      </c>
      <c r="I7153" s="3">
        <f>IF(OR(H7153=0,J7153=0),0,J7153/H7153)</f>
        <v>0</v>
      </c>
      <c r="J7153">
        <v>0</v>
      </c>
      <c r="K7153" s="3">
        <f>IF(AND(J7153=0,F7153=0),0,J7153/F7153)</f>
        <v>0</v>
      </c>
      <c r="L7153">
        <v>0</v>
      </c>
      <c r="M7153" s="2">
        <v>42917</v>
      </c>
      <c r="N7153">
        <v>145418</v>
      </c>
      <c r="O7153" s="2">
        <v>38374</v>
      </c>
      <c r="P7153" t="s">
        <v>27</v>
      </c>
      <c r="Q7153" t="s">
        <v>32</v>
      </c>
      <c r="R7153" s="2">
        <v>38353</v>
      </c>
      <c r="S7153">
        <v>1</v>
      </c>
      <c r="T7153" s="2">
        <v>42917</v>
      </c>
    </row>
    <row r="7154" spans="1:20" hidden="1" x14ac:dyDescent="0.25">
      <c r="A7154">
        <v>7153</v>
      </c>
      <c r="B7154">
        <v>145418</v>
      </c>
      <c r="C7154">
        <v>2016</v>
      </c>
      <c r="D7154">
        <v>10</v>
      </c>
      <c r="E7154" t="s">
        <v>17</v>
      </c>
      <c r="F7154">
        <v>2</v>
      </c>
      <c r="G7154" s="3">
        <f>IF(OR(H7154=0,F7154=0),0,H7154/F7154)</f>
        <v>0</v>
      </c>
      <c r="H7154">
        <v>0</v>
      </c>
      <c r="I7154" s="3">
        <f>IF(OR(H7154=0,J7154=0),0,J7154/H7154)</f>
        <v>0</v>
      </c>
      <c r="J7154">
        <v>0</v>
      </c>
      <c r="K7154" s="3">
        <f>IF(AND(J7154=0,F7154=0),0,J7154/F7154)</f>
        <v>0</v>
      </c>
      <c r="L7154">
        <v>0</v>
      </c>
      <c r="M7154" s="2">
        <v>42644</v>
      </c>
      <c r="N7154">
        <v>145418</v>
      </c>
      <c r="O7154" s="2">
        <v>38374</v>
      </c>
      <c r="P7154" t="s">
        <v>27</v>
      </c>
      <c r="Q7154" t="s">
        <v>32</v>
      </c>
      <c r="R7154" s="2">
        <v>38353</v>
      </c>
      <c r="S7154">
        <v>1</v>
      </c>
      <c r="T7154" s="2">
        <v>42644</v>
      </c>
    </row>
    <row r="7155" spans="1:20" hidden="1" x14ac:dyDescent="0.25">
      <c r="A7155">
        <v>7154</v>
      </c>
      <c r="B7155">
        <v>144983</v>
      </c>
      <c r="C7155">
        <v>2018</v>
      </c>
      <c r="D7155">
        <v>1</v>
      </c>
      <c r="E7155" t="s">
        <v>16</v>
      </c>
      <c r="F7155">
        <v>0</v>
      </c>
      <c r="G7155" s="3">
        <f>IF(OR(H7155=0,F7155=0),0,H7155/F7155)</f>
        <v>0</v>
      </c>
      <c r="H7155">
        <v>0</v>
      </c>
      <c r="I7155" s="3">
        <f>IF(OR(H7155=0,J7155=0),0,J7155/H7155)</f>
        <v>0</v>
      </c>
      <c r="J7155">
        <v>0</v>
      </c>
      <c r="K7155" s="3">
        <f>IF(AND(J7155=0,F7155=0),0,J7155/F7155)</f>
        <v>0</v>
      </c>
      <c r="L7155">
        <v>0</v>
      </c>
      <c r="M7155" s="2">
        <v>43101</v>
      </c>
      <c r="N7155">
        <v>144983</v>
      </c>
      <c r="O7155" s="2">
        <v>39143</v>
      </c>
      <c r="P7155" t="s">
        <v>30</v>
      </c>
      <c r="Q7155" t="s">
        <v>32</v>
      </c>
      <c r="R7155" s="2">
        <v>39142</v>
      </c>
      <c r="S7155">
        <v>1</v>
      </c>
      <c r="T7155" s="2">
        <v>43101</v>
      </c>
    </row>
    <row r="7156" spans="1:20" hidden="1" x14ac:dyDescent="0.25">
      <c r="A7156">
        <v>7155</v>
      </c>
      <c r="B7156">
        <v>144983</v>
      </c>
      <c r="C7156">
        <v>2018</v>
      </c>
      <c r="D7156">
        <v>1</v>
      </c>
      <c r="E7156" t="s">
        <v>20</v>
      </c>
      <c r="F7156">
        <v>0</v>
      </c>
      <c r="G7156" s="3">
        <f>IF(OR(H7156=0,F7156=0),0,H7156/F7156)</f>
        <v>0</v>
      </c>
      <c r="H7156">
        <v>0</v>
      </c>
      <c r="I7156" s="3">
        <f>IF(OR(H7156=0,J7156=0),0,J7156/H7156)</f>
        <v>0</v>
      </c>
      <c r="J7156">
        <v>0</v>
      </c>
      <c r="K7156" s="3">
        <f>IF(AND(J7156=0,F7156=0),0,J7156/F7156)</f>
        <v>0</v>
      </c>
      <c r="L7156">
        <v>0</v>
      </c>
      <c r="M7156" s="2">
        <v>43101</v>
      </c>
      <c r="N7156">
        <v>144983</v>
      </c>
      <c r="O7156" s="2">
        <v>39143</v>
      </c>
      <c r="P7156" t="s">
        <v>30</v>
      </c>
      <c r="Q7156" t="s">
        <v>32</v>
      </c>
      <c r="R7156" s="2">
        <v>39142</v>
      </c>
      <c r="S7156">
        <v>1</v>
      </c>
      <c r="T7156" s="2">
        <v>43101</v>
      </c>
    </row>
    <row r="7157" spans="1:20" x14ac:dyDescent="0.25">
      <c r="A7157">
        <v>7156</v>
      </c>
      <c r="B7157">
        <v>144428</v>
      </c>
      <c r="C7157">
        <v>2017</v>
      </c>
      <c r="D7157">
        <v>4</v>
      </c>
      <c r="E7157" t="s">
        <v>16</v>
      </c>
      <c r="F7157">
        <v>24</v>
      </c>
      <c r="G7157" s="3">
        <f>IF(OR(H7157=0,F7157=0),0,H7157/F7157)</f>
        <v>8.3333333333333329E-2</v>
      </c>
      <c r="H7157">
        <v>2</v>
      </c>
      <c r="I7157" s="3">
        <f>IF(OR(H7157=0,J7157=0),0,J7157/H7157)</f>
        <v>0.5</v>
      </c>
      <c r="J7157">
        <v>1</v>
      </c>
      <c r="K7157" s="3">
        <f>IF(AND(J7157=0,F7157=0),0,J7157/F7157)</f>
        <v>4.1666666666666664E-2</v>
      </c>
      <c r="L7157">
        <v>288</v>
      </c>
      <c r="M7157" s="2">
        <v>42826</v>
      </c>
      <c r="N7157">
        <v>144428</v>
      </c>
      <c r="O7157" s="2">
        <v>40755</v>
      </c>
      <c r="Q7157" t="s">
        <v>32</v>
      </c>
      <c r="R7157" s="2">
        <v>40725</v>
      </c>
      <c r="S7157">
        <v>1</v>
      </c>
      <c r="T7157" s="2">
        <v>42826</v>
      </c>
    </row>
    <row r="7158" spans="1:20" x14ac:dyDescent="0.25">
      <c r="A7158">
        <v>7157</v>
      </c>
      <c r="B7158">
        <v>144428</v>
      </c>
      <c r="C7158">
        <v>2018</v>
      </c>
      <c r="D7158">
        <v>4</v>
      </c>
      <c r="E7158" t="s">
        <v>18</v>
      </c>
      <c r="F7158">
        <v>1</v>
      </c>
      <c r="G7158" s="3">
        <f>IF(OR(H7158=0,F7158=0),0,H7158/F7158)</f>
        <v>0</v>
      </c>
      <c r="H7158">
        <v>0</v>
      </c>
      <c r="I7158" s="3">
        <f>IF(OR(H7158=0,J7158=0),0,J7158/H7158)</f>
        <v>0</v>
      </c>
      <c r="J7158">
        <v>0</v>
      </c>
      <c r="K7158" s="3">
        <f>IF(AND(J7158=0,F7158=0),0,J7158/F7158)</f>
        <v>0</v>
      </c>
      <c r="L7158">
        <v>0</v>
      </c>
      <c r="M7158" s="2">
        <v>43191</v>
      </c>
      <c r="N7158">
        <v>144428</v>
      </c>
      <c r="O7158" s="2">
        <v>40755</v>
      </c>
      <c r="Q7158" t="s">
        <v>32</v>
      </c>
      <c r="R7158" s="2">
        <v>40725</v>
      </c>
      <c r="S7158">
        <v>1</v>
      </c>
      <c r="T7158" s="2">
        <v>43191</v>
      </c>
    </row>
    <row r="7159" spans="1:20" x14ac:dyDescent="0.25">
      <c r="A7159">
        <v>7158</v>
      </c>
      <c r="B7159">
        <v>144428</v>
      </c>
      <c r="C7159">
        <v>2018</v>
      </c>
      <c r="D7159">
        <v>7</v>
      </c>
      <c r="E7159" t="s">
        <v>17</v>
      </c>
      <c r="F7159">
        <v>0</v>
      </c>
      <c r="G7159" s="3">
        <f>IF(OR(H7159=0,F7159=0),0,H7159/F7159)</f>
        <v>0</v>
      </c>
      <c r="H7159">
        <v>0</v>
      </c>
      <c r="I7159" s="3">
        <f>IF(OR(H7159=0,J7159=0),0,J7159/H7159)</f>
        <v>0</v>
      </c>
      <c r="J7159">
        <v>0</v>
      </c>
      <c r="K7159" s="3">
        <f>IF(AND(J7159=0,F7159=0),0,J7159/F7159)</f>
        <v>0</v>
      </c>
      <c r="L7159">
        <v>0</v>
      </c>
      <c r="M7159" s="2">
        <v>43282</v>
      </c>
      <c r="N7159">
        <v>144428</v>
      </c>
      <c r="O7159" s="2">
        <v>40755</v>
      </c>
      <c r="Q7159" t="s">
        <v>32</v>
      </c>
      <c r="R7159" s="2">
        <v>40725</v>
      </c>
      <c r="S7159">
        <v>1</v>
      </c>
      <c r="T7159" s="2">
        <v>43282</v>
      </c>
    </row>
    <row r="7160" spans="1:20" x14ac:dyDescent="0.25">
      <c r="A7160">
        <v>7159</v>
      </c>
      <c r="B7160">
        <v>144428</v>
      </c>
      <c r="C7160">
        <v>2016</v>
      </c>
      <c r="D7160">
        <v>10</v>
      </c>
      <c r="E7160" t="s">
        <v>23</v>
      </c>
      <c r="F7160">
        <v>0</v>
      </c>
      <c r="G7160" s="3">
        <f>IF(OR(H7160=0,F7160=0),0,H7160/F7160)</f>
        <v>0</v>
      </c>
      <c r="H7160">
        <v>0</v>
      </c>
      <c r="I7160" s="3">
        <f>IF(OR(H7160=0,J7160=0),0,J7160/H7160)</f>
        <v>0</v>
      </c>
      <c r="J7160">
        <v>0</v>
      </c>
      <c r="K7160" s="3">
        <f>IF(AND(J7160=0,F7160=0),0,J7160/F7160)</f>
        <v>0</v>
      </c>
      <c r="L7160">
        <v>0</v>
      </c>
      <c r="M7160" s="2">
        <v>42644</v>
      </c>
      <c r="N7160">
        <v>144428</v>
      </c>
      <c r="O7160" s="2">
        <v>40755</v>
      </c>
      <c r="Q7160" t="s">
        <v>32</v>
      </c>
      <c r="R7160" s="2">
        <v>40725</v>
      </c>
      <c r="S7160">
        <v>1</v>
      </c>
      <c r="T7160" s="2">
        <v>42644</v>
      </c>
    </row>
    <row r="7161" spans="1:20" x14ac:dyDescent="0.25">
      <c r="A7161">
        <v>7160</v>
      </c>
      <c r="B7161">
        <v>144428</v>
      </c>
      <c r="C7161">
        <v>2016</v>
      </c>
      <c r="D7161">
        <v>11</v>
      </c>
      <c r="E7161" t="s">
        <v>16</v>
      </c>
      <c r="F7161">
        <v>6</v>
      </c>
      <c r="G7161" s="3">
        <f>IF(OR(H7161=0,F7161=0),0,H7161/F7161)</f>
        <v>0</v>
      </c>
      <c r="H7161">
        <v>0</v>
      </c>
      <c r="I7161" s="3">
        <f>IF(OR(H7161=0,J7161=0),0,J7161/H7161)</f>
        <v>0</v>
      </c>
      <c r="J7161">
        <v>0</v>
      </c>
      <c r="K7161" s="3">
        <f>IF(AND(J7161=0,F7161=0),0,J7161/F7161)</f>
        <v>0</v>
      </c>
      <c r="L7161">
        <v>0</v>
      </c>
      <c r="M7161" s="2">
        <v>42675</v>
      </c>
      <c r="N7161">
        <v>144428</v>
      </c>
      <c r="O7161" s="2">
        <v>40755</v>
      </c>
      <c r="Q7161" t="s">
        <v>32</v>
      </c>
      <c r="R7161" s="2">
        <v>40725</v>
      </c>
      <c r="S7161">
        <v>1</v>
      </c>
      <c r="T7161" s="2">
        <v>42675</v>
      </c>
    </row>
    <row r="7162" spans="1:20" x14ac:dyDescent="0.25">
      <c r="A7162">
        <v>7161</v>
      </c>
      <c r="B7162">
        <v>144428</v>
      </c>
      <c r="C7162">
        <v>2016</v>
      </c>
      <c r="D7162">
        <v>12</v>
      </c>
      <c r="E7162" t="s">
        <v>16</v>
      </c>
      <c r="F7162">
        <v>0</v>
      </c>
      <c r="G7162" s="3">
        <f>IF(OR(H7162=0,F7162=0),0,H7162/F7162)</f>
        <v>0</v>
      </c>
      <c r="H7162">
        <v>0</v>
      </c>
      <c r="I7162" s="3">
        <f>IF(OR(H7162=0,J7162=0),0,J7162/H7162)</f>
        <v>0</v>
      </c>
      <c r="J7162">
        <v>0</v>
      </c>
      <c r="K7162" s="3">
        <f>IF(AND(J7162=0,F7162=0),0,J7162/F7162)</f>
        <v>0</v>
      </c>
      <c r="L7162">
        <v>0</v>
      </c>
      <c r="M7162" s="2">
        <v>42705</v>
      </c>
      <c r="N7162">
        <v>144428</v>
      </c>
      <c r="O7162" s="2">
        <v>40755</v>
      </c>
      <c r="Q7162" t="s">
        <v>32</v>
      </c>
      <c r="R7162" s="2">
        <v>40725</v>
      </c>
      <c r="S7162">
        <v>1</v>
      </c>
      <c r="T7162" s="2">
        <v>42705</v>
      </c>
    </row>
    <row r="7163" spans="1:20" x14ac:dyDescent="0.25">
      <c r="A7163">
        <v>7162</v>
      </c>
      <c r="B7163">
        <v>144428</v>
      </c>
      <c r="C7163">
        <v>2017</v>
      </c>
      <c r="D7163">
        <v>12</v>
      </c>
      <c r="E7163" t="s">
        <v>17</v>
      </c>
      <c r="F7163">
        <v>3</v>
      </c>
      <c r="G7163" s="3">
        <f>IF(OR(H7163=0,F7163=0),0,H7163/F7163)</f>
        <v>0</v>
      </c>
      <c r="H7163">
        <v>0</v>
      </c>
      <c r="I7163" s="3">
        <f>IF(OR(H7163=0,J7163=0),0,J7163/H7163)</f>
        <v>0</v>
      </c>
      <c r="J7163">
        <v>0</v>
      </c>
      <c r="K7163" s="3">
        <f>IF(AND(J7163=0,F7163=0),0,J7163/F7163)</f>
        <v>0</v>
      </c>
      <c r="L7163">
        <v>0</v>
      </c>
      <c r="M7163" s="2">
        <v>43070</v>
      </c>
      <c r="N7163">
        <v>144428</v>
      </c>
      <c r="O7163" s="2">
        <v>40755</v>
      </c>
      <c r="Q7163" t="s">
        <v>32</v>
      </c>
      <c r="R7163" s="2">
        <v>40725</v>
      </c>
      <c r="S7163">
        <v>1</v>
      </c>
      <c r="T7163" s="2">
        <v>43070</v>
      </c>
    </row>
    <row r="7164" spans="1:20" hidden="1" x14ac:dyDescent="0.25">
      <c r="A7164">
        <v>7163</v>
      </c>
      <c r="B7164">
        <v>143489</v>
      </c>
      <c r="C7164">
        <v>2017</v>
      </c>
      <c r="D7164">
        <v>1</v>
      </c>
      <c r="E7164" t="s">
        <v>24</v>
      </c>
      <c r="F7164">
        <v>2</v>
      </c>
      <c r="G7164" s="3">
        <f>IF(OR(H7164=0,F7164=0),0,H7164/F7164)</f>
        <v>0</v>
      </c>
      <c r="H7164">
        <v>0</v>
      </c>
      <c r="I7164" s="3">
        <f>IF(OR(H7164=0,J7164=0),0,J7164/H7164)</f>
        <v>0</v>
      </c>
      <c r="J7164">
        <v>0</v>
      </c>
      <c r="K7164" s="3">
        <f>IF(AND(J7164=0,F7164=0),0,J7164/F7164)</f>
        <v>0</v>
      </c>
      <c r="L7164">
        <v>0</v>
      </c>
      <c r="M7164" s="2">
        <v>42736</v>
      </c>
      <c r="N7164">
        <v>143489</v>
      </c>
      <c r="O7164" s="2">
        <v>40581</v>
      </c>
      <c r="P7164" t="s">
        <v>27</v>
      </c>
      <c r="Q7164" t="s">
        <v>32</v>
      </c>
      <c r="R7164" s="2">
        <v>40575</v>
      </c>
      <c r="S7164">
        <v>1</v>
      </c>
      <c r="T7164" s="2">
        <v>42736</v>
      </c>
    </row>
    <row r="7165" spans="1:20" hidden="1" x14ac:dyDescent="0.25">
      <c r="A7165">
        <v>7164</v>
      </c>
      <c r="B7165">
        <v>143489</v>
      </c>
      <c r="C7165">
        <v>2018</v>
      </c>
      <c r="D7165">
        <v>1</v>
      </c>
      <c r="E7165" t="s">
        <v>17</v>
      </c>
      <c r="F7165">
        <v>2</v>
      </c>
      <c r="G7165" s="3">
        <f>IF(OR(H7165=0,F7165=0),0,H7165/F7165)</f>
        <v>0</v>
      </c>
      <c r="H7165">
        <v>0</v>
      </c>
      <c r="I7165" s="3">
        <f>IF(OR(H7165=0,J7165=0),0,J7165/H7165)</f>
        <v>0</v>
      </c>
      <c r="J7165">
        <v>0</v>
      </c>
      <c r="K7165" s="3">
        <f>IF(AND(J7165=0,F7165=0),0,J7165/F7165)</f>
        <v>0</v>
      </c>
      <c r="L7165">
        <v>0</v>
      </c>
      <c r="M7165" s="2">
        <v>43101</v>
      </c>
      <c r="N7165">
        <v>143489</v>
      </c>
      <c r="O7165" s="2">
        <v>40581</v>
      </c>
      <c r="P7165" t="s">
        <v>27</v>
      </c>
      <c r="Q7165" t="s">
        <v>32</v>
      </c>
      <c r="R7165" s="2">
        <v>40575</v>
      </c>
      <c r="S7165">
        <v>1</v>
      </c>
      <c r="T7165" s="2">
        <v>43101</v>
      </c>
    </row>
    <row r="7166" spans="1:20" hidden="1" x14ac:dyDescent="0.25">
      <c r="A7166">
        <v>7165</v>
      </c>
      <c r="B7166">
        <v>143489</v>
      </c>
      <c r="C7166">
        <v>2017</v>
      </c>
      <c r="D7166">
        <v>2</v>
      </c>
      <c r="E7166" t="s">
        <v>21</v>
      </c>
      <c r="F7166">
        <v>4</v>
      </c>
      <c r="G7166" s="3">
        <f>IF(OR(H7166=0,F7166=0),0,H7166/F7166)</f>
        <v>0</v>
      </c>
      <c r="H7166">
        <v>0</v>
      </c>
      <c r="I7166" s="3">
        <f>IF(OR(H7166=0,J7166=0),0,J7166/H7166)</f>
        <v>0</v>
      </c>
      <c r="J7166">
        <v>0</v>
      </c>
      <c r="K7166" s="3">
        <f>IF(AND(J7166=0,F7166=0),0,J7166/F7166)</f>
        <v>0</v>
      </c>
      <c r="L7166">
        <v>0</v>
      </c>
      <c r="M7166" s="2">
        <v>42767</v>
      </c>
      <c r="N7166">
        <v>143489</v>
      </c>
      <c r="O7166" s="2">
        <v>40581</v>
      </c>
      <c r="P7166" t="s">
        <v>27</v>
      </c>
      <c r="Q7166" t="s">
        <v>32</v>
      </c>
      <c r="R7166" s="2">
        <v>40575</v>
      </c>
      <c r="S7166">
        <v>1</v>
      </c>
      <c r="T7166" s="2">
        <v>42767</v>
      </c>
    </row>
    <row r="7167" spans="1:20" hidden="1" x14ac:dyDescent="0.25">
      <c r="A7167">
        <v>7166</v>
      </c>
      <c r="B7167">
        <v>143489</v>
      </c>
      <c r="C7167">
        <v>2017</v>
      </c>
      <c r="D7167">
        <v>3</v>
      </c>
      <c r="E7167" t="s">
        <v>24</v>
      </c>
      <c r="F7167">
        <v>2</v>
      </c>
      <c r="G7167" s="3">
        <f>IF(OR(H7167=0,F7167=0),0,H7167/F7167)</f>
        <v>0</v>
      </c>
      <c r="H7167">
        <v>0</v>
      </c>
      <c r="I7167" s="3">
        <f>IF(OR(H7167=0,J7167=0),0,J7167/H7167)</f>
        <v>0</v>
      </c>
      <c r="J7167">
        <v>0</v>
      </c>
      <c r="K7167" s="3">
        <f>IF(AND(J7167=0,F7167=0),0,J7167/F7167)</f>
        <v>0</v>
      </c>
      <c r="L7167">
        <v>0</v>
      </c>
      <c r="M7167" s="2">
        <v>42795</v>
      </c>
      <c r="N7167">
        <v>143489</v>
      </c>
      <c r="O7167" s="2">
        <v>40581</v>
      </c>
      <c r="P7167" t="s">
        <v>27</v>
      </c>
      <c r="Q7167" t="s">
        <v>32</v>
      </c>
      <c r="R7167" s="2">
        <v>40575</v>
      </c>
      <c r="S7167">
        <v>1</v>
      </c>
      <c r="T7167" s="2">
        <v>42795</v>
      </c>
    </row>
    <row r="7168" spans="1:20" hidden="1" x14ac:dyDescent="0.25">
      <c r="A7168">
        <v>7167</v>
      </c>
      <c r="B7168">
        <v>143489</v>
      </c>
      <c r="C7168">
        <v>2017</v>
      </c>
      <c r="D7168">
        <v>5</v>
      </c>
      <c r="E7168" t="s">
        <v>17</v>
      </c>
      <c r="F7168">
        <v>1</v>
      </c>
      <c r="G7168" s="3">
        <f>IF(OR(H7168=0,F7168=0),0,H7168/F7168)</f>
        <v>0</v>
      </c>
      <c r="H7168">
        <v>0</v>
      </c>
      <c r="I7168" s="3">
        <f>IF(OR(H7168=0,J7168=0),0,J7168/H7168)</f>
        <v>0</v>
      </c>
      <c r="J7168">
        <v>0</v>
      </c>
      <c r="K7168" s="3">
        <f>IF(AND(J7168=0,F7168=0),0,J7168/F7168)</f>
        <v>0</v>
      </c>
      <c r="L7168">
        <v>0</v>
      </c>
      <c r="M7168" s="2">
        <v>42856</v>
      </c>
      <c r="N7168">
        <v>143489</v>
      </c>
      <c r="O7168" s="2">
        <v>40581</v>
      </c>
      <c r="P7168" t="s">
        <v>27</v>
      </c>
      <c r="Q7168" t="s">
        <v>32</v>
      </c>
      <c r="R7168" s="2">
        <v>40575</v>
      </c>
      <c r="S7168">
        <v>1</v>
      </c>
      <c r="T7168" s="2">
        <v>42856</v>
      </c>
    </row>
    <row r="7169" spans="1:20" hidden="1" x14ac:dyDescent="0.25">
      <c r="A7169">
        <v>7168</v>
      </c>
      <c r="B7169">
        <v>143489</v>
      </c>
      <c r="C7169">
        <v>2018</v>
      </c>
      <c r="D7169">
        <v>6</v>
      </c>
      <c r="E7169" t="s">
        <v>16</v>
      </c>
      <c r="F7169">
        <v>13</v>
      </c>
      <c r="G7169" s="3">
        <f>IF(OR(H7169=0,F7169=0),0,H7169/F7169)</f>
        <v>0.15384615384615385</v>
      </c>
      <c r="H7169">
        <v>2</v>
      </c>
      <c r="I7169" s="3">
        <f>IF(OR(H7169=0,J7169=0),0,J7169/H7169)</f>
        <v>0.5</v>
      </c>
      <c r="J7169">
        <v>1</v>
      </c>
      <c r="K7169" s="3">
        <f>IF(AND(J7169=0,F7169=0),0,J7169/F7169)</f>
        <v>7.6923076923076927E-2</v>
      </c>
      <c r="L7169">
        <v>355</v>
      </c>
      <c r="M7169" s="2">
        <v>43252</v>
      </c>
      <c r="N7169">
        <v>143489</v>
      </c>
      <c r="O7169" s="2">
        <v>40581</v>
      </c>
      <c r="P7169" t="s">
        <v>27</v>
      </c>
      <c r="Q7169" t="s">
        <v>32</v>
      </c>
      <c r="R7169" s="2">
        <v>40575</v>
      </c>
      <c r="S7169">
        <v>1</v>
      </c>
      <c r="T7169" s="2">
        <v>43252</v>
      </c>
    </row>
    <row r="7170" spans="1:20" hidden="1" x14ac:dyDescent="0.25">
      <c r="A7170">
        <v>7169</v>
      </c>
      <c r="B7170">
        <v>143489</v>
      </c>
      <c r="C7170">
        <v>2018</v>
      </c>
      <c r="D7170">
        <v>6</v>
      </c>
      <c r="E7170" t="s">
        <v>21</v>
      </c>
      <c r="F7170">
        <v>7</v>
      </c>
      <c r="G7170" s="3">
        <f>IF(OR(H7170=0,F7170=0),0,H7170/F7170)</f>
        <v>0</v>
      </c>
      <c r="H7170">
        <v>0</v>
      </c>
      <c r="I7170" s="3">
        <f>IF(OR(H7170=0,J7170=0),0,J7170/H7170)</f>
        <v>0</v>
      </c>
      <c r="J7170">
        <v>0</v>
      </c>
      <c r="K7170" s="3">
        <f>IF(AND(J7170=0,F7170=0),0,J7170/F7170)</f>
        <v>0</v>
      </c>
      <c r="L7170">
        <v>0</v>
      </c>
      <c r="M7170" s="2">
        <v>43252</v>
      </c>
      <c r="N7170">
        <v>143489</v>
      </c>
      <c r="O7170" s="2">
        <v>40581</v>
      </c>
      <c r="P7170" t="s">
        <v>27</v>
      </c>
      <c r="Q7170" t="s">
        <v>32</v>
      </c>
      <c r="R7170" s="2">
        <v>40575</v>
      </c>
      <c r="S7170">
        <v>1</v>
      </c>
      <c r="T7170" s="2">
        <v>43252</v>
      </c>
    </row>
    <row r="7171" spans="1:20" hidden="1" x14ac:dyDescent="0.25">
      <c r="A7171">
        <v>7170</v>
      </c>
      <c r="B7171">
        <v>143489</v>
      </c>
      <c r="C7171">
        <v>2017</v>
      </c>
      <c r="D7171">
        <v>10</v>
      </c>
      <c r="E7171" t="s">
        <v>17</v>
      </c>
      <c r="F7171">
        <v>0</v>
      </c>
      <c r="G7171" s="3">
        <f>IF(OR(H7171=0,F7171=0),0,H7171/F7171)</f>
        <v>0</v>
      </c>
      <c r="H7171">
        <v>0</v>
      </c>
      <c r="I7171" s="3">
        <f>IF(OR(H7171=0,J7171=0),0,J7171/H7171)</f>
        <v>0</v>
      </c>
      <c r="J7171">
        <v>0</v>
      </c>
      <c r="K7171" s="3">
        <f>IF(AND(J7171=0,F7171=0),0,J7171/F7171)</f>
        <v>0</v>
      </c>
      <c r="L7171">
        <v>0</v>
      </c>
      <c r="M7171" s="2">
        <v>43009</v>
      </c>
      <c r="N7171">
        <v>143489</v>
      </c>
      <c r="O7171" s="2">
        <v>40581</v>
      </c>
      <c r="P7171" t="s">
        <v>27</v>
      </c>
      <c r="Q7171" t="s">
        <v>32</v>
      </c>
      <c r="R7171" s="2">
        <v>40575</v>
      </c>
      <c r="S7171">
        <v>1</v>
      </c>
      <c r="T7171" s="2">
        <v>43009</v>
      </c>
    </row>
    <row r="7172" spans="1:20" hidden="1" x14ac:dyDescent="0.25">
      <c r="A7172">
        <v>7171</v>
      </c>
      <c r="B7172">
        <v>143489</v>
      </c>
      <c r="C7172">
        <v>2016</v>
      </c>
      <c r="D7172">
        <v>11</v>
      </c>
      <c r="E7172" t="s">
        <v>21</v>
      </c>
      <c r="F7172">
        <v>9</v>
      </c>
      <c r="G7172" s="3">
        <f>IF(OR(H7172=0,F7172=0),0,H7172/F7172)</f>
        <v>0</v>
      </c>
      <c r="H7172">
        <v>0</v>
      </c>
      <c r="I7172" s="3">
        <f>IF(OR(H7172=0,J7172=0),0,J7172/H7172)</f>
        <v>0</v>
      </c>
      <c r="J7172">
        <v>0</v>
      </c>
      <c r="K7172" s="3">
        <f>IF(AND(J7172=0,F7172=0),0,J7172/F7172)</f>
        <v>0</v>
      </c>
      <c r="L7172">
        <v>0</v>
      </c>
      <c r="M7172" s="2">
        <v>42675</v>
      </c>
      <c r="N7172">
        <v>143489</v>
      </c>
      <c r="O7172" s="2">
        <v>40581</v>
      </c>
      <c r="P7172" t="s">
        <v>27</v>
      </c>
      <c r="Q7172" t="s">
        <v>32</v>
      </c>
      <c r="R7172" s="2">
        <v>40575</v>
      </c>
      <c r="S7172">
        <v>1</v>
      </c>
      <c r="T7172" s="2">
        <v>42675</v>
      </c>
    </row>
    <row r="7173" spans="1:20" hidden="1" x14ac:dyDescent="0.25">
      <c r="A7173">
        <v>7172</v>
      </c>
      <c r="B7173">
        <v>143400</v>
      </c>
      <c r="C7173">
        <v>2017</v>
      </c>
      <c r="D7173">
        <v>6</v>
      </c>
      <c r="E7173" t="s">
        <v>16</v>
      </c>
      <c r="F7173">
        <v>1</v>
      </c>
      <c r="G7173" s="3">
        <f>IF(OR(H7173=0,F7173=0),0,H7173/F7173)</f>
        <v>0</v>
      </c>
      <c r="H7173">
        <v>0</v>
      </c>
      <c r="I7173" s="3">
        <f>IF(OR(H7173=0,J7173=0),0,J7173/H7173)</f>
        <v>0</v>
      </c>
      <c r="J7173">
        <v>0</v>
      </c>
      <c r="K7173" s="3">
        <f>IF(AND(J7173=0,F7173=0),0,J7173/F7173)</f>
        <v>0</v>
      </c>
      <c r="L7173">
        <v>0</v>
      </c>
      <c r="M7173" s="2">
        <v>42887</v>
      </c>
      <c r="N7173">
        <v>143400</v>
      </c>
      <c r="O7173" s="2">
        <v>37869</v>
      </c>
      <c r="P7173" t="s">
        <v>27</v>
      </c>
      <c r="Q7173" t="s">
        <v>32</v>
      </c>
      <c r="R7173" s="2">
        <v>37865</v>
      </c>
      <c r="S7173">
        <v>1</v>
      </c>
      <c r="T7173" s="2">
        <v>42887</v>
      </c>
    </row>
    <row r="7174" spans="1:20" hidden="1" x14ac:dyDescent="0.25">
      <c r="A7174">
        <v>7173</v>
      </c>
      <c r="B7174">
        <v>143400</v>
      </c>
      <c r="C7174">
        <v>2018</v>
      </c>
      <c r="D7174">
        <v>6</v>
      </c>
      <c r="E7174" t="s">
        <v>18</v>
      </c>
      <c r="F7174">
        <v>3</v>
      </c>
      <c r="G7174" s="3">
        <f>IF(OR(H7174=0,F7174=0),0,H7174/F7174)</f>
        <v>0.66666666666666663</v>
      </c>
      <c r="H7174">
        <v>2</v>
      </c>
      <c r="I7174" s="3">
        <f>IF(OR(H7174=0,J7174=0),0,J7174/H7174)</f>
        <v>0.5</v>
      </c>
      <c r="J7174">
        <v>1</v>
      </c>
      <c r="K7174" s="3">
        <f>IF(AND(J7174=0,F7174=0),0,J7174/F7174)</f>
        <v>0.33333333333333331</v>
      </c>
      <c r="L7174">
        <v>57</v>
      </c>
      <c r="M7174" s="2">
        <v>43252</v>
      </c>
      <c r="N7174">
        <v>143400</v>
      </c>
      <c r="O7174" s="2">
        <v>37869</v>
      </c>
      <c r="P7174" t="s">
        <v>27</v>
      </c>
      <c r="Q7174" t="s">
        <v>32</v>
      </c>
      <c r="R7174" s="2">
        <v>37865</v>
      </c>
      <c r="S7174">
        <v>1</v>
      </c>
      <c r="T7174" s="2">
        <v>43252</v>
      </c>
    </row>
    <row r="7175" spans="1:20" hidden="1" x14ac:dyDescent="0.25">
      <c r="A7175">
        <v>7174</v>
      </c>
      <c r="B7175">
        <v>143400</v>
      </c>
      <c r="C7175">
        <v>2018</v>
      </c>
      <c r="D7175">
        <v>6</v>
      </c>
      <c r="E7175" t="s">
        <v>16</v>
      </c>
      <c r="F7175">
        <v>1</v>
      </c>
      <c r="G7175" s="3">
        <f>IF(OR(H7175=0,F7175=0),0,H7175/F7175)</f>
        <v>0</v>
      </c>
      <c r="H7175">
        <v>0</v>
      </c>
      <c r="I7175" s="3">
        <f>IF(OR(H7175=0,J7175=0),0,J7175/H7175)</f>
        <v>0</v>
      </c>
      <c r="J7175">
        <v>0</v>
      </c>
      <c r="K7175" s="3">
        <f>IF(AND(J7175=0,F7175=0),0,J7175/F7175)</f>
        <v>0</v>
      </c>
      <c r="L7175">
        <v>0</v>
      </c>
      <c r="M7175" s="2">
        <v>43252</v>
      </c>
      <c r="N7175">
        <v>143400</v>
      </c>
      <c r="O7175" s="2">
        <v>37869</v>
      </c>
      <c r="P7175" t="s">
        <v>27</v>
      </c>
      <c r="Q7175" t="s">
        <v>32</v>
      </c>
      <c r="R7175" s="2">
        <v>37865</v>
      </c>
      <c r="S7175">
        <v>1</v>
      </c>
      <c r="T7175" s="2">
        <v>43252</v>
      </c>
    </row>
    <row r="7176" spans="1:20" hidden="1" x14ac:dyDescent="0.25">
      <c r="A7176">
        <v>7175</v>
      </c>
      <c r="B7176">
        <v>143400</v>
      </c>
      <c r="C7176">
        <v>2018</v>
      </c>
      <c r="D7176">
        <v>7</v>
      </c>
      <c r="E7176" t="s">
        <v>16</v>
      </c>
      <c r="F7176">
        <v>5</v>
      </c>
      <c r="G7176" s="3">
        <f>IF(OR(H7176=0,F7176=0),0,H7176/F7176)</f>
        <v>0.2</v>
      </c>
      <c r="H7176">
        <v>1</v>
      </c>
      <c r="I7176" s="3">
        <f>IF(OR(H7176=0,J7176=0),0,J7176/H7176)</f>
        <v>1</v>
      </c>
      <c r="J7176">
        <v>1</v>
      </c>
      <c r="K7176" s="3">
        <f>IF(AND(J7176=0,F7176=0),0,J7176/F7176)</f>
        <v>0.2</v>
      </c>
      <c r="L7176">
        <v>128</v>
      </c>
      <c r="M7176" s="2">
        <v>43282</v>
      </c>
      <c r="N7176">
        <v>143400</v>
      </c>
      <c r="O7176" s="2">
        <v>37869</v>
      </c>
      <c r="P7176" t="s">
        <v>27</v>
      </c>
      <c r="Q7176" t="s">
        <v>32</v>
      </c>
      <c r="R7176" s="2">
        <v>37865</v>
      </c>
      <c r="S7176">
        <v>1</v>
      </c>
      <c r="T7176" s="2">
        <v>43282</v>
      </c>
    </row>
    <row r="7177" spans="1:20" hidden="1" x14ac:dyDescent="0.25">
      <c r="A7177">
        <v>7176</v>
      </c>
      <c r="B7177">
        <v>143400</v>
      </c>
      <c r="C7177">
        <v>2018</v>
      </c>
      <c r="D7177">
        <v>7</v>
      </c>
      <c r="E7177" t="s">
        <v>23</v>
      </c>
      <c r="F7177">
        <v>0</v>
      </c>
      <c r="G7177" s="3">
        <f>IF(OR(H7177=0,F7177=0),0,H7177/F7177)</f>
        <v>0</v>
      </c>
      <c r="H7177">
        <v>0</v>
      </c>
      <c r="I7177" s="3">
        <f>IF(OR(H7177=0,J7177=0),0,J7177/H7177)</f>
        <v>0</v>
      </c>
      <c r="J7177">
        <v>0</v>
      </c>
      <c r="K7177" s="3">
        <f>IF(AND(J7177=0,F7177=0),0,J7177/F7177)</f>
        <v>0</v>
      </c>
      <c r="L7177">
        <v>0</v>
      </c>
      <c r="M7177" s="2">
        <v>43282</v>
      </c>
      <c r="N7177">
        <v>143400</v>
      </c>
      <c r="O7177" s="2">
        <v>37869</v>
      </c>
      <c r="P7177" t="s">
        <v>27</v>
      </c>
      <c r="Q7177" t="s">
        <v>32</v>
      </c>
      <c r="R7177" s="2">
        <v>37865</v>
      </c>
      <c r="S7177">
        <v>1</v>
      </c>
      <c r="T7177" s="2">
        <v>43282</v>
      </c>
    </row>
    <row r="7178" spans="1:20" hidden="1" x14ac:dyDescent="0.25">
      <c r="A7178">
        <v>7177</v>
      </c>
      <c r="B7178">
        <v>143400</v>
      </c>
      <c r="C7178">
        <v>2017</v>
      </c>
      <c r="D7178">
        <v>8</v>
      </c>
      <c r="E7178" t="s">
        <v>18</v>
      </c>
      <c r="F7178">
        <v>1</v>
      </c>
      <c r="G7178" s="3">
        <f>IF(OR(H7178=0,F7178=0),0,H7178/F7178)</f>
        <v>0</v>
      </c>
      <c r="H7178">
        <v>0</v>
      </c>
      <c r="I7178" s="3">
        <f>IF(OR(H7178=0,J7178=0),0,J7178/H7178)</f>
        <v>0</v>
      </c>
      <c r="J7178">
        <v>0</v>
      </c>
      <c r="K7178" s="3">
        <f>IF(AND(J7178=0,F7178=0),0,J7178/F7178)</f>
        <v>0</v>
      </c>
      <c r="L7178">
        <v>0</v>
      </c>
      <c r="M7178" s="2">
        <v>42948</v>
      </c>
      <c r="N7178">
        <v>143400</v>
      </c>
      <c r="O7178" s="2">
        <v>37869</v>
      </c>
      <c r="P7178" t="s">
        <v>27</v>
      </c>
      <c r="Q7178" t="s">
        <v>32</v>
      </c>
      <c r="R7178" s="2">
        <v>37865</v>
      </c>
      <c r="S7178">
        <v>1</v>
      </c>
      <c r="T7178" s="2">
        <v>42948</v>
      </c>
    </row>
    <row r="7179" spans="1:20" hidden="1" x14ac:dyDescent="0.25">
      <c r="A7179">
        <v>7178</v>
      </c>
      <c r="B7179">
        <v>143400</v>
      </c>
      <c r="C7179">
        <v>2017</v>
      </c>
      <c r="D7179">
        <v>8</v>
      </c>
      <c r="E7179" t="s">
        <v>21</v>
      </c>
      <c r="F7179">
        <v>1</v>
      </c>
      <c r="G7179" s="3">
        <f>IF(OR(H7179=0,F7179=0),0,H7179/F7179)</f>
        <v>0</v>
      </c>
      <c r="H7179">
        <v>0</v>
      </c>
      <c r="I7179" s="3">
        <f>IF(OR(H7179=0,J7179=0),0,J7179/H7179)</f>
        <v>0</v>
      </c>
      <c r="J7179">
        <v>0</v>
      </c>
      <c r="K7179" s="3">
        <f>IF(AND(J7179=0,F7179=0),0,J7179/F7179)</f>
        <v>0</v>
      </c>
      <c r="L7179">
        <v>0</v>
      </c>
      <c r="M7179" s="2">
        <v>42948</v>
      </c>
      <c r="N7179">
        <v>143400</v>
      </c>
      <c r="O7179" s="2">
        <v>37869</v>
      </c>
      <c r="P7179" t="s">
        <v>27</v>
      </c>
      <c r="Q7179" t="s">
        <v>32</v>
      </c>
      <c r="R7179" s="2">
        <v>37865</v>
      </c>
      <c r="S7179">
        <v>1</v>
      </c>
      <c r="T7179" s="2">
        <v>42948</v>
      </c>
    </row>
    <row r="7180" spans="1:20" hidden="1" x14ac:dyDescent="0.25">
      <c r="A7180">
        <v>7179</v>
      </c>
      <c r="B7180">
        <v>143400</v>
      </c>
      <c r="C7180">
        <v>2018</v>
      </c>
      <c r="D7180">
        <v>8</v>
      </c>
      <c r="E7180" t="s">
        <v>23</v>
      </c>
      <c r="F7180">
        <v>6</v>
      </c>
      <c r="G7180" s="3">
        <f>IF(OR(H7180=0,F7180=0),0,H7180/F7180)</f>
        <v>0.33333333333333331</v>
      </c>
      <c r="H7180">
        <v>2</v>
      </c>
      <c r="I7180" s="3">
        <f>IF(OR(H7180=0,J7180=0),0,J7180/H7180)</f>
        <v>0.5</v>
      </c>
      <c r="J7180">
        <v>1</v>
      </c>
      <c r="K7180" s="3">
        <f>IF(AND(J7180=0,F7180=0),0,J7180/F7180)</f>
        <v>0.16666666666666666</v>
      </c>
      <c r="L7180">
        <v>156</v>
      </c>
      <c r="M7180" s="2">
        <v>43313</v>
      </c>
      <c r="N7180">
        <v>143400</v>
      </c>
      <c r="O7180" s="2">
        <v>37869</v>
      </c>
      <c r="P7180" t="s">
        <v>27</v>
      </c>
      <c r="Q7180" t="s">
        <v>32</v>
      </c>
      <c r="R7180" s="2">
        <v>37865</v>
      </c>
      <c r="S7180">
        <v>1</v>
      </c>
      <c r="T7180" s="2">
        <v>43313</v>
      </c>
    </row>
    <row r="7181" spans="1:20" hidden="1" x14ac:dyDescent="0.25">
      <c r="A7181">
        <v>7180</v>
      </c>
      <c r="B7181">
        <v>143400</v>
      </c>
      <c r="C7181">
        <v>2018</v>
      </c>
      <c r="D7181">
        <v>8</v>
      </c>
      <c r="E7181" t="s">
        <v>19</v>
      </c>
      <c r="F7181">
        <v>1</v>
      </c>
      <c r="G7181" s="3">
        <f>IF(OR(H7181=0,F7181=0),0,H7181/F7181)</f>
        <v>1</v>
      </c>
      <c r="H7181">
        <v>1</v>
      </c>
      <c r="I7181" s="3">
        <f>IF(OR(H7181=0,J7181=0),0,J7181/H7181)</f>
        <v>1</v>
      </c>
      <c r="J7181">
        <v>1</v>
      </c>
      <c r="K7181" s="3">
        <f>IF(AND(J7181=0,F7181=0),0,J7181/F7181)</f>
        <v>1</v>
      </c>
      <c r="L7181">
        <v>218</v>
      </c>
      <c r="M7181" s="2">
        <v>43313</v>
      </c>
      <c r="N7181">
        <v>143400</v>
      </c>
      <c r="O7181" s="2">
        <v>37869</v>
      </c>
      <c r="P7181" t="s">
        <v>27</v>
      </c>
      <c r="Q7181" t="s">
        <v>32</v>
      </c>
      <c r="R7181" s="2">
        <v>37865</v>
      </c>
      <c r="S7181">
        <v>1</v>
      </c>
      <c r="T7181" s="2">
        <v>43313</v>
      </c>
    </row>
    <row r="7182" spans="1:20" hidden="1" x14ac:dyDescent="0.25">
      <c r="A7182">
        <v>7181</v>
      </c>
      <c r="B7182">
        <v>143400</v>
      </c>
      <c r="C7182">
        <v>2017</v>
      </c>
      <c r="D7182">
        <v>9</v>
      </c>
      <c r="E7182" t="s">
        <v>16</v>
      </c>
      <c r="F7182">
        <v>8</v>
      </c>
      <c r="G7182" s="3">
        <f>IF(OR(H7182=0,F7182=0),0,H7182/F7182)</f>
        <v>0.25</v>
      </c>
      <c r="H7182">
        <v>2</v>
      </c>
      <c r="I7182" s="3">
        <f>IF(OR(H7182=0,J7182=0),0,J7182/H7182)</f>
        <v>0.5</v>
      </c>
      <c r="J7182">
        <v>1</v>
      </c>
      <c r="K7182" s="3">
        <f>IF(AND(J7182=0,F7182=0),0,J7182/F7182)</f>
        <v>0.125</v>
      </c>
      <c r="L7182">
        <v>253</v>
      </c>
      <c r="M7182" s="2">
        <v>42979</v>
      </c>
      <c r="N7182">
        <v>143400</v>
      </c>
      <c r="O7182" s="2">
        <v>37869</v>
      </c>
      <c r="P7182" t="s">
        <v>27</v>
      </c>
      <c r="Q7182" t="s">
        <v>32</v>
      </c>
      <c r="R7182" s="2">
        <v>37865</v>
      </c>
      <c r="S7182">
        <v>1</v>
      </c>
      <c r="T7182" s="2">
        <v>42979</v>
      </c>
    </row>
    <row r="7183" spans="1:20" hidden="1" x14ac:dyDescent="0.25">
      <c r="A7183">
        <v>7182</v>
      </c>
      <c r="B7183">
        <v>143400</v>
      </c>
      <c r="C7183">
        <v>2017</v>
      </c>
      <c r="D7183">
        <v>9</v>
      </c>
      <c r="E7183" t="s">
        <v>18</v>
      </c>
      <c r="F7183">
        <v>3</v>
      </c>
      <c r="G7183" s="3">
        <f>IF(OR(H7183=0,F7183=0),0,H7183/F7183)</f>
        <v>0</v>
      </c>
      <c r="H7183">
        <v>0</v>
      </c>
      <c r="I7183" s="3">
        <f>IF(OR(H7183=0,J7183=0),0,J7183/H7183)</f>
        <v>0</v>
      </c>
      <c r="J7183">
        <v>0</v>
      </c>
      <c r="K7183" s="3">
        <f>IF(AND(J7183=0,F7183=0),0,J7183/F7183)</f>
        <v>0</v>
      </c>
      <c r="L7183">
        <v>0</v>
      </c>
      <c r="M7183" s="2">
        <v>42979</v>
      </c>
      <c r="N7183">
        <v>143400</v>
      </c>
      <c r="O7183" s="2">
        <v>37869</v>
      </c>
      <c r="P7183" t="s">
        <v>27</v>
      </c>
      <c r="Q7183" t="s">
        <v>32</v>
      </c>
      <c r="R7183" s="2">
        <v>37865</v>
      </c>
      <c r="S7183">
        <v>1</v>
      </c>
      <c r="T7183" s="2">
        <v>42979</v>
      </c>
    </row>
    <row r="7184" spans="1:20" hidden="1" x14ac:dyDescent="0.25">
      <c r="A7184">
        <v>7183</v>
      </c>
      <c r="B7184">
        <v>143400</v>
      </c>
      <c r="C7184">
        <v>2017</v>
      </c>
      <c r="D7184">
        <v>10</v>
      </c>
      <c r="E7184" t="s">
        <v>16</v>
      </c>
      <c r="F7184">
        <v>0</v>
      </c>
      <c r="G7184" s="3">
        <f>IF(OR(H7184=0,F7184=0),0,H7184/F7184)</f>
        <v>0</v>
      </c>
      <c r="H7184">
        <v>0</v>
      </c>
      <c r="I7184" s="3">
        <f>IF(OR(H7184=0,J7184=0),0,J7184/H7184)</f>
        <v>0</v>
      </c>
      <c r="J7184">
        <v>0</v>
      </c>
      <c r="K7184" s="3">
        <f>IF(AND(J7184=0,F7184=0),0,J7184/F7184)</f>
        <v>0</v>
      </c>
      <c r="L7184">
        <v>0</v>
      </c>
      <c r="M7184" s="2">
        <v>43009</v>
      </c>
      <c r="N7184">
        <v>143400</v>
      </c>
      <c r="O7184" s="2">
        <v>37869</v>
      </c>
      <c r="P7184" t="s">
        <v>27</v>
      </c>
      <c r="Q7184" t="s">
        <v>32</v>
      </c>
      <c r="R7184" s="2">
        <v>37865</v>
      </c>
      <c r="S7184">
        <v>1</v>
      </c>
      <c r="T7184" s="2">
        <v>43009</v>
      </c>
    </row>
    <row r="7185" spans="1:20" hidden="1" x14ac:dyDescent="0.25">
      <c r="A7185">
        <v>7184</v>
      </c>
      <c r="B7185">
        <v>143400</v>
      </c>
      <c r="C7185">
        <v>2017</v>
      </c>
      <c r="D7185">
        <v>11</v>
      </c>
      <c r="E7185" t="s">
        <v>19</v>
      </c>
      <c r="F7185">
        <v>3</v>
      </c>
      <c r="G7185" s="3">
        <f>IF(OR(H7185=0,F7185=0),0,H7185/F7185)</f>
        <v>0.33333333333333331</v>
      </c>
      <c r="H7185">
        <v>1</v>
      </c>
      <c r="I7185" s="3">
        <f>IF(OR(H7185=0,J7185=0),0,J7185/H7185)</f>
        <v>0</v>
      </c>
      <c r="J7185">
        <v>0</v>
      </c>
      <c r="K7185" s="3">
        <f>IF(AND(J7185=0,F7185=0),0,J7185/F7185)</f>
        <v>0</v>
      </c>
      <c r="L7185">
        <v>0</v>
      </c>
      <c r="M7185" s="2">
        <v>43040</v>
      </c>
      <c r="N7185">
        <v>143400</v>
      </c>
      <c r="O7185" s="2">
        <v>37869</v>
      </c>
      <c r="P7185" t="s">
        <v>27</v>
      </c>
      <c r="Q7185" t="s">
        <v>32</v>
      </c>
      <c r="R7185" s="2">
        <v>37865</v>
      </c>
      <c r="S7185">
        <v>1</v>
      </c>
      <c r="T7185" s="2">
        <v>43040</v>
      </c>
    </row>
    <row r="7186" spans="1:20" hidden="1" x14ac:dyDescent="0.25">
      <c r="A7186">
        <v>7185</v>
      </c>
      <c r="B7186">
        <v>142681</v>
      </c>
      <c r="C7186">
        <v>2018</v>
      </c>
      <c r="D7186">
        <v>2</v>
      </c>
      <c r="E7186" t="s">
        <v>17</v>
      </c>
      <c r="F7186">
        <v>5</v>
      </c>
      <c r="G7186" s="3">
        <f>IF(OR(H7186=0,F7186=0),0,H7186/F7186)</f>
        <v>0</v>
      </c>
      <c r="H7186">
        <v>0</v>
      </c>
      <c r="I7186" s="3">
        <f>IF(OR(H7186=0,J7186=0),0,J7186/H7186)</f>
        <v>0</v>
      </c>
      <c r="J7186">
        <v>0</v>
      </c>
      <c r="K7186" s="3">
        <f>IF(AND(J7186=0,F7186=0),0,J7186/F7186)</f>
        <v>0</v>
      </c>
      <c r="L7186">
        <v>0</v>
      </c>
      <c r="M7186" s="2">
        <v>43132</v>
      </c>
      <c r="N7186">
        <v>142681</v>
      </c>
      <c r="O7186" s="2">
        <v>41302</v>
      </c>
      <c r="P7186" t="s">
        <v>27</v>
      </c>
      <c r="Q7186" t="s">
        <v>32</v>
      </c>
      <c r="R7186" s="2">
        <v>41275</v>
      </c>
      <c r="S7186">
        <v>1</v>
      </c>
      <c r="T7186" s="2">
        <v>43132</v>
      </c>
    </row>
    <row r="7187" spans="1:20" hidden="1" x14ac:dyDescent="0.25">
      <c r="A7187">
        <v>7186</v>
      </c>
      <c r="B7187">
        <v>142681</v>
      </c>
      <c r="C7187">
        <v>2018</v>
      </c>
      <c r="D7187">
        <v>2</v>
      </c>
      <c r="E7187" t="s">
        <v>16</v>
      </c>
      <c r="F7187">
        <v>3</v>
      </c>
      <c r="G7187" s="3">
        <f>IF(OR(H7187=0,F7187=0),0,H7187/F7187)</f>
        <v>0</v>
      </c>
      <c r="H7187">
        <v>0</v>
      </c>
      <c r="I7187" s="3">
        <f>IF(OR(H7187=0,J7187=0),0,J7187/H7187)</f>
        <v>0</v>
      </c>
      <c r="J7187">
        <v>0</v>
      </c>
      <c r="K7187" s="3">
        <f>IF(AND(J7187=0,F7187=0),0,J7187/F7187)</f>
        <v>0</v>
      </c>
      <c r="L7187">
        <v>0</v>
      </c>
      <c r="M7187" s="2">
        <v>43132</v>
      </c>
      <c r="N7187">
        <v>142681</v>
      </c>
      <c r="O7187" s="2">
        <v>41302</v>
      </c>
      <c r="P7187" t="s">
        <v>27</v>
      </c>
      <c r="Q7187" t="s">
        <v>32</v>
      </c>
      <c r="R7187" s="2">
        <v>41275</v>
      </c>
      <c r="S7187">
        <v>1</v>
      </c>
      <c r="T7187" s="2">
        <v>43132</v>
      </c>
    </row>
    <row r="7188" spans="1:20" hidden="1" x14ac:dyDescent="0.25">
      <c r="A7188">
        <v>7187</v>
      </c>
      <c r="B7188">
        <v>142681</v>
      </c>
      <c r="C7188">
        <v>2018</v>
      </c>
      <c r="D7188">
        <v>4</v>
      </c>
      <c r="E7188" t="s">
        <v>21</v>
      </c>
      <c r="F7188">
        <v>4</v>
      </c>
      <c r="G7188" s="3">
        <f>IF(OR(H7188=0,F7188=0),0,H7188/F7188)</f>
        <v>0.25</v>
      </c>
      <c r="H7188">
        <v>1</v>
      </c>
      <c r="I7188" s="3">
        <f>IF(OR(H7188=0,J7188=0),0,J7188/H7188)</f>
        <v>0</v>
      </c>
      <c r="J7188">
        <v>0</v>
      </c>
      <c r="K7188" s="3">
        <f>IF(AND(J7188=0,F7188=0),0,J7188/F7188)</f>
        <v>0</v>
      </c>
      <c r="L7188">
        <v>0</v>
      </c>
      <c r="M7188" s="2">
        <v>43191</v>
      </c>
      <c r="N7188">
        <v>142681</v>
      </c>
      <c r="O7188" s="2">
        <v>41302</v>
      </c>
      <c r="P7188" t="s">
        <v>27</v>
      </c>
      <c r="Q7188" t="s">
        <v>32</v>
      </c>
      <c r="R7188" s="2">
        <v>41275</v>
      </c>
      <c r="S7188">
        <v>1</v>
      </c>
      <c r="T7188" s="2">
        <v>43191</v>
      </c>
    </row>
    <row r="7189" spans="1:20" hidden="1" x14ac:dyDescent="0.25">
      <c r="A7189">
        <v>7188</v>
      </c>
      <c r="B7189">
        <v>142681</v>
      </c>
      <c r="C7189">
        <v>2018</v>
      </c>
      <c r="D7189">
        <v>4</v>
      </c>
      <c r="E7189" t="s">
        <v>16</v>
      </c>
      <c r="F7189">
        <v>3</v>
      </c>
      <c r="G7189" s="3">
        <f>IF(OR(H7189=0,F7189=0),0,H7189/F7189)</f>
        <v>0</v>
      </c>
      <c r="H7189">
        <v>0</v>
      </c>
      <c r="I7189" s="3">
        <f>IF(OR(H7189=0,J7189=0),0,J7189/H7189)</f>
        <v>0</v>
      </c>
      <c r="J7189">
        <v>0</v>
      </c>
      <c r="K7189" s="3">
        <f>IF(AND(J7189=0,F7189=0),0,J7189/F7189)</f>
        <v>0</v>
      </c>
      <c r="L7189">
        <v>0</v>
      </c>
      <c r="M7189" s="2">
        <v>43191</v>
      </c>
      <c r="N7189">
        <v>142681</v>
      </c>
      <c r="O7189" s="2">
        <v>41302</v>
      </c>
      <c r="P7189" t="s">
        <v>27</v>
      </c>
      <c r="Q7189" t="s">
        <v>32</v>
      </c>
      <c r="R7189" s="2">
        <v>41275</v>
      </c>
      <c r="S7189">
        <v>1</v>
      </c>
      <c r="T7189" s="2">
        <v>43191</v>
      </c>
    </row>
    <row r="7190" spans="1:20" hidden="1" x14ac:dyDescent="0.25">
      <c r="A7190">
        <v>7189</v>
      </c>
      <c r="B7190">
        <v>142681</v>
      </c>
      <c r="C7190">
        <v>2018</v>
      </c>
      <c r="D7190">
        <v>6</v>
      </c>
      <c r="E7190" t="s">
        <v>16</v>
      </c>
      <c r="F7190">
        <v>1</v>
      </c>
      <c r="G7190" s="3">
        <f>IF(OR(H7190=0,F7190=0),0,H7190/F7190)</f>
        <v>0</v>
      </c>
      <c r="H7190">
        <v>0</v>
      </c>
      <c r="I7190" s="3">
        <f>IF(OR(H7190=0,J7190=0),0,J7190/H7190)</f>
        <v>0</v>
      </c>
      <c r="J7190">
        <v>0</v>
      </c>
      <c r="K7190" s="3">
        <f>IF(AND(J7190=0,F7190=0),0,J7190/F7190)</f>
        <v>0</v>
      </c>
      <c r="L7190">
        <v>0</v>
      </c>
      <c r="M7190" s="2">
        <v>43252</v>
      </c>
      <c r="N7190">
        <v>142681</v>
      </c>
      <c r="O7190" s="2">
        <v>41302</v>
      </c>
      <c r="P7190" t="s">
        <v>27</v>
      </c>
      <c r="Q7190" t="s">
        <v>32</v>
      </c>
      <c r="R7190" s="2">
        <v>41275</v>
      </c>
      <c r="S7190">
        <v>1</v>
      </c>
      <c r="T7190" s="2">
        <v>43252</v>
      </c>
    </row>
    <row r="7191" spans="1:20" hidden="1" x14ac:dyDescent="0.25">
      <c r="A7191">
        <v>7190</v>
      </c>
      <c r="B7191">
        <v>142488</v>
      </c>
      <c r="C7191">
        <v>2018</v>
      </c>
      <c r="D7191">
        <v>8</v>
      </c>
      <c r="E7191" t="s">
        <v>17</v>
      </c>
      <c r="F7191">
        <v>2</v>
      </c>
      <c r="G7191" s="3">
        <f>IF(OR(H7191=0,F7191=0),0,H7191/F7191)</f>
        <v>0</v>
      </c>
      <c r="H7191">
        <v>0</v>
      </c>
      <c r="I7191" s="3">
        <f>IF(OR(H7191=0,J7191=0),0,J7191/H7191)</f>
        <v>0</v>
      </c>
      <c r="J7191">
        <v>0</v>
      </c>
      <c r="K7191" s="3">
        <f>IF(AND(J7191=0,F7191=0),0,J7191/F7191)</f>
        <v>0</v>
      </c>
      <c r="L7191">
        <v>0</v>
      </c>
      <c r="M7191" s="2">
        <v>43313</v>
      </c>
      <c r="N7191">
        <v>142488</v>
      </c>
      <c r="O7191" s="2">
        <v>40847</v>
      </c>
      <c r="P7191" t="s">
        <v>31</v>
      </c>
      <c r="Q7191" t="s">
        <v>32</v>
      </c>
      <c r="R7191" s="2">
        <v>40817</v>
      </c>
      <c r="S7191">
        <v>1</v>
      </c>
      <c r="T7191" s="2">
        <v>43313</v>
      </c>
    </row>
    <row r="7192" spans="1:20" hidden="1" x14ac:dyDescent="0.25">
      <c r="A7192">
        <v>7191</v>
      </c>
      <c r="B7192">
        <v>140939</v>
      </c>
      <c r="C7192">
        <v>2016</v>
      </c>
      <c r="D7192">
        <v>9</v>
      </c>
      <c r="E7192" t="s">
        <v>24</v>
      </c>
      <c r="F7192">
        <v>0</v>
      </c>
      <c r="G7192" s="3">
        <f>IF(OR(H7192=0,F7192=0),0,H7192/F7192)</f>
        <v>0</v>
      </c>
      <c r="H7192">
        <v>0</v>
      </c>
      <c r="I7192" s="3">
        <f>IF(OR(H7192=0,J7192=0),0,J7192/H7192)</f>
        <v>0</v>
      </c>
      <c r="J7192">
        <v>0</v>
      </c>
      <c r="K7192" s="3">
        <f>IF(AND(J7192=0,F7192=0),0,J7192/F7192)</f>
        <v>0</v>
      </c>
      <c r="L7192">
        <v>0</v>
      </c>
      <c r="M7192" s="2">
        <v>42614</v>
      </c>
      <c r="N7192">
        <v>140939</v>
      </c>
      <c r="O7192" s="2">
        <v>41916</v>
      </c>
      <c r="P7192" t="s">
        <v>27</v>
      </c>
      <c r="Q7192" t="s">
        <v>32</v>
      </c>
      <c r="R7192" s="2">
        <v>41913</v>
      </c>
      <c r="S7192">
        <v>1</v>
      </c>
      <c r="T7192" s="2">
        <v>42614</v>
      </c>
    </row>
    <row r="7193" spans="1:20" hidden="1" x14ac:dyDescent="0.25">
      <c r="A7193">
        <v>7192</v>
      </c>
      <c r="B7193">
        <v>140639</v>
      </c>
      <c r="C7193">
        <v>2017</v>
      </c>
      <c r="D7193">
        <v>1</v>
      </c>
      <c r="E7193" t="s">
        <v>18</v>
      </c>
      <c r="F7193">
        <v>1</v>
      </c>
      <c r="G7193" s="3">
        <f>IF(OR(H7193=0,F7193=0),0,H7193/F7193)</f>
        <v>0</v>
      </c>
      <c r="H7193">
        <v>0</v>
      </c>
      <c r="I7193" s="3">
        <f>IF(OR(H7193=0,J7193=0),0,J7193/H7193)</f>
        <v>0</v>
      </c>
      <c r="J7193">
        <v>0</v>
      </c>
      <c r="K7193" s="3">
        <f>IF(AND(J7193=0,F7193=0),0,J7193/F7193)</f>
        <v>0</v>
      </c>
      <c r="L7193">
        <v>0</v>
      </c>
      <c r="M7193" s="2">
        <v>42736</v>
      </c>
      <c r="N7193">
        <v>140639</v>
      </c>
      <c r="O7193" s="2">
        <v>40548</v>
      </c>
      <c r="P7193" t="s">
        <v>27</v>
      </c>
      <c r="Q7193" t="s">
        <v>32</v>
      </c>
      <c r="R7193" s="2">
        <v>40544</v>
      </c>
      <c r="S7193">
        <v>1</v>
      </c>
      <c r="T7193" s="2">
        <v>42736</v>
      </c>
    </row>
    <row r="7194" spans="1:20" hidden="1" x14ac:dyDescent="0.25">
      <c r="A7194">
        <v>7193</v>
      </c>
      <c r="B7194">
        <v>140639</v>
      </c>
      <c r="C7194">
        <v>2017</v>
      </c>
      <c r="D7194">
        <v>1</v>
      </c>
      <c r="E7194" t="s">
        <v>22</v>
      </c>
      <c r="F7194">
        <v>0</v>
      </c>
      <c r="G7194" s="3">
        <f>IF(OR(H7194=0,F7194=0),0,H7194/F7194)</f>
        <v>0</v>
      </c>
      <c r="H7194">
        <v>0</v>
      </c>
      <c r="I7194" s="3">
        <f>IF(OR(H7194=0,J7194=0),0,J7194/H7194)</f>
        <v>0</v>
      </c>
      <c r="J7194">
        <v>0</v>
      </c>
      <c r="K7194" s="3">
        <f>IF(AND(J7194=0,F7194=0),0,J7194/F7194)</f>
        <v>0</v>
      </c>
      <c r="L7194">
        <v>0</v>
      </c>
      <c r="M7194" s="2">
        <v>42736</v>
      </c>
      <c r="N7194">
        <v>140639</v>
      </c>
      <c r="O7194" s="2">
        <v>40548</v>
      </c>
      <c r="P7194" t="s">
        <v>27</v>
      </c>
      <c r="Q7194" t="s">
        <v>32</v>
      </c>
      <c r="R7194" s="2">
        <v>40544</v>
      </c>
      <c r="S7194">
        <v>1</v>
      </c>
      <c r="T7194" s="2">
        <v>42736</v>
      </c>
    </row>
    <row r="7195" spans="1:20" hidden="1" x14ac:dyDescent="0.25">
      <c r="A7195">
        <v>7194</v>
      </c>
      <c r="B7195">
        <v>140639</v>
      </c>
      <c r="C7195">
        <v>2018</v>
      </c>
      <c r="D7195">
        <v>1</v>
      </c>
      <c r="E7195" t="s">
        <v>20</v>
      </c>
      <c r="F7195">
        <v>0</v>
      </c>
      <c r="G7195" s="3">
        <f>IF(OR(H7195=0,F7195=0),0,H7195/F7195)</f>
        <v>0</v>
      </c>
      <c r="H7195">
        <v>0</v>
      </c>
      <c r="I7195" s="3">
        <f>IF(OR(H7195=0,J7195=0),0,J7195/H7195)</f>
        <v>0</v>
      </c>
      <c r="J7195">
        <v>0</v>
      </c>
      <c r="K7195" s="3">
        <f>IF(AND(J7195=0,F7195=0),0,J7195/F7195)</f>
        <v>0</v>
      </c>
      <c r="L7195">
        <v>0</v>
      </c>
      <c r="M7195" s="2">
        <v>43101</v>
      </c>
      <c r="N7195">
        <v>140639</v>
      </c>
      <c r="O7195" s="2">
        <v>40548</v>
      </c>
      <c r="P7195" t="s">
        <v>27</v>
      </c>
      <c r="Q7195" t="s">
        <v>32</v>
      </c>
      <c r="R7195" s="2">
        <v>40544</v>
      </c>
      <c r="S7195">
        <v>1</v>
      </c>
      <c r="T7195" s="2">
        <v>43101</v>
      </c>
    </row>
    <row r="7196" spans="1:20" hidden="1" x14ac:dyDescent="0.25">
      <c r="A7196">
        <v>7195</v>
      </c>
      <c r="B7196">
        <v>140639</v>
      </c>
      <c r="C7196">
        <v>2017</v>
      </c>
      <c r="D7196">
        <v>2</v>
      </c>
      <c r="E7196" t="s">
        <v>16</v>
      </c>
      <c r="F7196">
        <v>20</v>
      </c>
      <c r="G7196" s="3">
        <f>IF(OR(H7196=0,F7196=0),0,H7196/F7196)</f>
        <v>0</v>
      </c>
      <c r="H7196">
        <v>0</v>
      </c>
      <c r="I7196" s="3">
        <f>IF(OR(H7196=0,J7196=0),0,J7196/H7196)</f>
        <v>0</v>
      </c>
      <c r="J7196">
        <v>0</v>
      </c>
      <c r="K7196" s="3">
        <f>IF(AND(J7196=0,F7196=0),0,J7196/F7196)</f>
        <v>0</v>
      </c>
      <c r="L7196">
        <v>0</v>
      </c>
      <c r="M7196" s="2">
        <v>42767</v>
      </c>
      <c r="N7196">
        <v>140639</v>
      </c>
      <c r="O7196" s="2">
        <v>40548</v>
      </c>
      <c r="P7196" t="s">
        <v>27</v>
      </c>
      <c r="Q7196" t="s">
        <v>32</v>
      </c>
      <c r="R7196" s="2">
        <v>40544</v>
      </c>
      <c r="S7196">
        <v>1</v>
      </c>
      <c r="T7196" s="2">
        <v>42767</v>
      </c>
    </row>
    <row r="7197" spans="1:20" hidden="1" x14ac:dyDescent="0.25">
      <c r="A7197">
        <v>7196</v>
      </c>
      <c r="B7197">
        <v>140639</v>
      </c>
      <c r="C7197">
        <v>2018</v>
      </c>
      <c r="D7197">
        <v>2</v>
      </c>
      <c r="E7197" t="s">
        <v>16</v>
      </c>
      <c r="F7197">
        <v>8</v>
      </c>
      <c r="G7197" s="3">
        <f>IF(OR(H7197=0,F7197=0),0,H7197/F7197)</f>
        <v>0</v>
      </c>
      <c r="H7197">
        <v>0</v>
      </c>
      <c r="I7197" s="3">
        <f>IF(OR(H7197=0,J7197=0),0,J7197/H7197)</f>
        <v>0</v>
      </c>
      <c r="J7197">
        <v>0</v>
      </c>
      <c r="K7197" s="3">
        <f>IF(AND(J7197=0,F7197=0),0,J7197/F7197)</f>
        <v>0</v>
      </c>
      <c r="L7197">
        <v>0</v>
      </c>
      <c r="M7197" s="2">
        <v>43132</v>
      </c>
      <c r="N7197">
        <v>140639</v>
      </c>
      <c r="O7197" s="2">
        <v>40548</v>
      </c>
      <c r="P7197" t="s">
        <v>27</v>
      </c>
      <c r="Q7197" t="s">
        <v>32</v>
      </c>
      <c r="R7197" s="2">
        <v>40544</v>
      </c>
      <c r="S7197">
        <v>1</v>
      </c>
      <c r="T7197" s="2">
        <v>43132</v>
      </c>
    </row>
    <row r="7198" spans="1:20" hidden="1" x14ac:dyDescent="0.25">
      <c r="A7198">
        <v>7197</v>
      </c>
      <c r="B7198">
        <v>140639</v>
      </c>
      <c r="C7198">
        <v>2017</v>
      </c>
      <c r="D7198">
        <v>3</v>
      </c>
      <c r="E7198" t="s">
        <v>16</v>
      </c>
      <c r="F7198">
        <v>17</v>
      </c>
      <c r="G7198" s="3">
        <f>IF(OR(H7198=0,F7198=0),0,H7198/F7198)</f>
        <v>0.17647058823529413</v>
      </c>
      <c r="H7198">
        <v>3</v>
      </c>
      <c r="I7198" s="3">
        <f>IF(OR(H7198=0,J7198=0),0,J7198/H7198)</f>
        <v>0.66666666666666663</v>
      </c>
      <c r="J7198">
        <v>2</v>
      </c>
      <c r="K7198" s="3">
        <f>IF(AND(J7198=0,F7198=0),0,J7198/F7198)</f>
        <v>0.11764705882352941</v>
      </c>
      <c r="L7198">
        <v>518</v>
      </c>
      <c r="M7198" s="2">
        <v>42795</v>
      </c>
      <c r="N7198">
        <v>140639</v>
      </c>
      <c r="O7198" s="2">
        <v>40548</v>
      </c>
      <c r="P7198" t="s">
        <v>27</v>
      </c>
      <c r="Q7198" t="s">
        <v>32</v>
      </c>
      <c r="R7198" s="2">
        <v>40544</v>
      </c>
      <c r="S7198">
        <v>1</v>
      </c>
      <c r="T7198" s="2">
        <v>42795</v>
      </c>
    </row>
    <row r="7199" spans="1:20" hidden="1" x14ac:dyDescent="0.25">
      <c r="A7199">
        <v>7198</v>
      </c>
      <c r="B7199">
        <v>140639</v>
      </c>
      <c r="C7199">
        <v>2017</v>
      </c>
      <c r="D7199">
        <v>3</v>
      </c>
      <c r="E7199" t="s">
        <v>17</v>
      </c>
      <c r="F7199">
        <v>5</v>
      </c>
      <c r="G7199" s="3">
        <f>IF(OR(H7199=0,F7199=0),0,H7199/F7199)</f>
        <v>0</v>
      </c>
      <c r="H7199">
        <v>0</v>
      </c>
      <c r="I7199" s="3">
        <f>IF(OR(H7199=0,J7199=0),0,J7199/H7199)</f>
        <v>0</v>
      </c>
      <c r="J7199">
        <v>0</v>
      </c>
      <c r="K7199" s="3">
        <f>IF(AND(J7199=0,F7199=0),0,J7199/F7199)</f>
        <v>0</v>
      </c>
      <c r="L7199">
        <v>0</v>
      </c>
      <c r="M7199" s="2">
        <v>42795</v>
      </c>
      <c r="N7199">
        <v>140639</v>
      </c>
      <c r="O7199" s="2">
        <v>40548</v>
      </c>
      <c r="P7199" t="s">
        <v>27</v>
      </c>
      <c r="Q7199" t="s">
        <v>32</v>
      </c>
      <c r="R7199" s="2">
        <v>40544</v>
      </c>
      <c r="S7199">
        <v>1</v>
      </c>
      <c r="T7199" s="2">
        <v>42795</v>
      </c>
    </row>
    <row r="7200" spans="1:20" hidden="1" x14ac:dyDescent="0.25">
      <c r="A7200">
        <v>7199</v>
      </c>
      <c r="B7200">
        <v>140639</v>
      </c>
      <c r="C7200">
        <v>2017</v>
      </c>
      <c r="D7200">
        <v>3</v>
      </c>
      <c r="E7200" t="s">
        <v>19</v>
      </c>
      <c r="F7200">
        <v>4</v>
      </c>
      <c r="G7200" s="3">
        <f>IF(OR(H7200=0,F7200=0),0,H7200/F7200)</f>
        <v>0</v>
      </c>
      <c r="H7200">
        <v>0</v>
      </c>
      <c r="I7200" s="3">
        <f>IF(OR(H7200=0,J7200=0),0,J7200/H7200)</f>
        <v>0</v>
      </c>
      <c r="J7200">
        <v>0</v>
      </c>
      <c r="K7200" s="3">
        <f>IF(AND(J7200=0,F7200=0),0,J7200/F7200)</f>
        <v>0</v>
      </c>
      <c r="L7200">
        <v>0</v>
      </c>
      <c r="M7200" s="2">
        <v>42795</v>
      </c>
      <c r="N7200">
        <v>140639</v>
      </c>
      <c r="O7200" s="2">
        <v>40548</v>
      </c>
      <c r="P7200" t="s">
        <v>27</v>
      </c>
      <c r="Q7200" t="s">
        <v>32</v>
      </c>
      <c r="R7200" s="2">
        <v>40544</v>
      </c>
      <c r="S7200">
        <v>1</v>
      </c>
      <c r="T7200" s="2">
        <v>42795</v>
      </c>
    </row>
    <row r="7201" spans="1:20" hidden="1" x14ac:dyDescent="0.25">
      <c r="A7201">
        <v>7200</v>
      </c>
      <c r="B7201">
        <v>140639</v>
      </c>
      <c r="C7201">
        <v>2017</v>
      </c>
      <c r="D7201">
        <v>3</v>
      </c>
      <c r="E7201" t="s">
        <v>18</v>
      </c>
      <c r="F7201">
        <v>1</v>
      </c>
      <c r="G7201" s="3">
        <f>IF(OR(H7201=0,F7201=0),0,H7201/F7201)</f>
        <v>0</v>
      </c>
      <c r="H7201">
        <v>0</v>
      </c>
      <c r="I7201" s="3">
        <f>IF(OR(H7201=0,J7201=0),0,J7201/H7201)</f>
        <v>0</v>
      </c>
      <c r="J7201">
        <v>0</v>
      </c>
      <c r="K7201" s="3">
        <f>IF(AND(J7201=0,F7201=0),0,J7201/F7201)</f>
        <v>0</v>
      </c>
      <c r="L7201">
        <v>0</v>
      </c>
      <c r="M7201" s="2">
        <v>42795</v>
      </c>
      <c r="N7201">
        <v>140639</v>
      </c>
      <c r="O7201" s="2">
        <v>40548</v>
      </c>
      <c r="P7201" t="s">
        <v>27</v>
      </c>
      <c r="Q7201" t="s">
        <v>32</v>
      </c>
      <c r="R7201" s="2">
        <v>40544</v>
      </c>
      <c r="S7201">
        <v>1</v>
      </c>
      <c r="T7201" s="2">
        <v>42795</v>
      </c>
    </row>
    <row r="7202" spans="1:20" hidden="1" x14ac:dyDescent="0.25">
      <c r="A7202">
        <v>7201</v>
      </c>
      <c r="B7202">
        <v>140639</v>
      </c>
      <c r="C7202">
        <v>2018</v>
      </c>
      <c r="D7202">
        <v>3</v>
      </c>
      <c r="E7202" t="s">
        <v>22</v>
      </c>
      <c r="F7202">
        <v>1</v>
      </c>
      <c r="G7202" s="3">
        <f>IF(OR(H7202=0,F7202=0),0,H7202/F7202)</f>
        <v>0</v>
      </c>
      <c r="H7202">
        <v>0</v>
      </c>
      <c r="I7202" s="3">
        <f>IF(OR(H7202=0,J7202=0),0,J7202/H7202)</f>
        <v>0</v>
      </c>
      <c r="J7202">
        <v>0</v>
      </c>
      <c r="K7202" s="3">
        <f>IF(AND(J7202=0,F7202=0),0,J7202/F7202)</f>
        <v>0</v>
      </c>
      <c r="L7202">
        <v>0</v>
      </c>
      <c r="M7202" s="2">
        <v>43160</v>
      </c>
      <c r="N7202">
        <v>140639</v>
      </c>
      <c r="O7202" s="2">
        <v>40548</v>
      </c>
      <c r="P7202" t="s">
        <v>27</v>
      </c>
      <c r="Q7202" t="s">
        <v>32</v>
      </c>
      <c r="R7202" s="2">
        <v>40544</v>
      </c>
      <c r="S7202">
        <v>1</v>
      </c>
      <c r="T7202" s="2">
        <v>43160</v>
      </c>
    </row>
    <row r="7203" spans="1:20" hidden="1" x14ac:dyDescent="0.25">
      <c r="A7203">
        <v>7202</v>
      </c>
      <c r="B7203">
        <v>140639</v>
      </c>
      <c r="C7203">
        <v>2017</v>
      </c>
      <c r="D7203">
        <v>4</v>
      </c>
      <c r="E7203" t="s">
        <v>17</v>
      </c>
      <c r="F7203">
        <v>12</v>
      </c>
      <c r="G7203" s="3">
        <f>IF(OR(H7203=0,F7203=0),0,H7203/F7203)</f>
        <v>0</v>
      </c>
      <c r="H7203">
        <v>0</v>
      </c>
      <c r="I7203" s="3">
        <f>IF(OR(H7203=0,J7203=0),0,J7203/H7203)</f>
        <v>0</v>
      </c>
      <c r="J7203">
        <v>0</v>
      </c>
      <c r="K7203" s="3">
        <f>IF(AND(J7203=0,F7203=0),0,J7203/F7203)</f>
        <v>0</v>
      </c>
      <c r="L7203">
        <v>0</v>
      </c>
      <c r="M7203" s="2">
        <v>42826</v>
      </c>
      <c r="N7203">
        <v>140639</v>
      </c>
      <c r="O7203" s="2">
        <v>40548</v>
      </c>
      <c r="P7203" t="s">
        <v>27</v>
      </c>
      <c r="Q7203" t="s">
        <v>32</v>
      </c>
      <c r="R7203" s="2">
        <v>40544</v>
      </c>
      <c r="S7203">
        <v>1</v>
      </c>
      <c r="T7203" s="2">
        <v>42826</v>
      </c>
    </row>
    <row r="7204" spans="1:20" hidden="1" x14ac:dyDescent="0.25">
      <c r="A7204">
        <v>7203</v>
      </c>
      <c r="B7204">
        <v>140639</v>
      </c>
      <c r="C7204">
        <v>2017</v>
      </c>
      <c r="D7204">
        <v>4</v>
      </c>
      <c r="E7204" t="s">
        <v>18</v>
      </c>
      <c r="F7204">
        <v>5</v>
      </c>
      <c r="G7204" s="3">
        <f>IF(OR(H7204=0,F7204=0),0,H7204/F7204)</f>
        <v>0</v>
      </c>
      <c r="H7204">
        <v>0</v>
      </c>
      <c r="I7204" s="3">
        <f>IF(OR(H7204=0,J7204=0),0,J7204/H7204)</f>
        <v>0</v>
      </c>
      <c r="J7204">
        <v>0</v>
      </c>
      <c r="K7204" s="3">
        <f>IF(AND(J7204=0,F7204=0),0,J7204/F7204)</f>
        <v>0</v>
      </c>
      <c r="L7204">
        <v>0</v>
      </c>
      <c r="M7204" s="2">
        <v>42826</v>
      </c>
      <c r="N7204">
        <v>140639</v>
      </c>
      <c r="O7204" s="2">
        <v>40548</v>
      </c>
      <c r="P7204" t="s">
        <v>27</v>
      </c>
      <c r="Q7204" t="s">
        <v>32</v>
      </c>
      <c r="R7204" s="2">
        <v>40544</v>
      </c>
      <c r="S7204">
        <v>1</v>
      </c>
      <c r="T7204" s="2">
        <v>42826</v>
      </c>
    </row>
    <row r="7205" spans="1:20" hidden="1" x14ac:dyDescent="0.25">
      <c r="A7205">
        <v>7204</v>
      </c>
      <c r="B7205">
        <v>140639</v>
      </c>
      <c r="C7205">
        <v>2017</v>
      </c>
      <c r="D7205">
        <v>5</v>
      </c>
      <c r="E7205" t="s">
        <v>16</v>
      </c>
      <c r="F7205">
        <v>24</v>
      </c>
      <c r="G7205" s="3">
        <f>IF(OR(H7205=0,F7205=0),0,H7205/F7205)</f>
        <v>0</v>
      </c>
      <c r="H7205">
        <v>0</v>
      </c>
      <c r="I7205" s="3">
        <f>IF(OR(H7205=0,J7205=0),0,J7205/H7205)</f>
        <v>0</v>
      </c>
      <c r="J7205">
        <v>0</v>
      </c>
      <c r="K7205" s="3">
        <f>IF(AND(J7205=0,F7205=0),0,J7205/F7205)</f>
        <v>0</v>
      </c>
      <c r="L7205">
        <v>0</v>
      </c>
      <c r="M7205" s="2">
        <v>42856</v>
      </c>
      <c r="N7205">
        <v>140639</v>
      </c>
      <c r="O7205" s="2">
        <v>40548</v>
      </c>
      <c r="P7205" t="s">
        <v>27</v>
      </c>
      <c r="Q7205" t="s">
        <v>32</v>
      </c>
      <c r="R7205" s="2">
        <v>40544</v>
      </c>
      <c r="S7205">
        <v>1</v>
      </c>
      <c r="T7205" s="2">
        <v>42856</v>
      </c>
    </row>
    <row r="7206" spans="1:20" hidden="1" x14ac:dyDescent="0.25">
      <c r="A7206">
        <v>7205</v>
      </c>
      <c r="B7206">
        <v>140639</v>
      </c>
      <c r="C7206">
        <v>2017</v>
      </c>
      <c r="D7206">
        <v>5</v>
      </c>
      <c r="E7206" t="s">
        <v>22</v>
      </c>
      <c r="F7206">
        <v>0</v>
      </c>
      <c r="G7206" s="3">
        <f>IF(OR(H7206=0,F7206=0),0,H7206/F7206)</f>
        <v>0</v>
      </c>
      <c r="H7206">
        <v>0</v>
      </c>
      <c r="I7206" s="3">
        <f>IF(OR(H7206=0,J7206=0),0,J7206/H7206)</f>
        <v>0</v>
      </c>
      <c r="J7206">
        <v>0</v>
      </c>
      <c r="K7206" s="3">
        <f>IF(AND(J7206=0,F7206=0),0,J7206/F7206)</f>
        <v>0</v>
      </c>
      <c r="L7206">
        <v>0</v>
      </c>
      <c r="M7206" s="2">
        <v>42856</v>
      </c>
      <c r="N7206">
        <v>140639</v>
      </c>
      <c r="O7206" s="2">
        <v>40548</v>
      </c>
      <c r="P7206" t="s">
        <v>27</v>
      </c>
      <c r="Q7206" t="s">
        <v>32</v>
      </c>
      <c r="R7206" s="2">
        <v>40544</v>
      </c>
      <c r="S7206">
        <v>1</v>
      </c>
      <c r="T7206" s="2">
        <v>42856</v>
      </c>
    </row>
    <row r="7207" spans="1:20" hidden="1" x14ac:dyDescent="0.25">
      <c r="A7207">
        <v>7206</v>
      </c>
      <c r="B7207">
        <v>140639</v>
      </c>
      <c r="C7207">
        <v>2017</v>
      </c>
      <c r="D7207">
        <v>6</v>
      </c>
      <c r="E7207" t="s">
        <v>18</v>
      </c>
      <c r="F7207">
        <v>1</v>
      </c>
      <c r="G7207" s="3">
        <f>IF(OR(H7207=0,F7207=0),0,H7207/F7207)</f>
        <v>0</v>
      </c>
      <c r="H7207">
        <v>0</v>
      </c>
      <c r="I7207" s="3">
        <f>IF(OR(H7207=0,J7207=0),0,J7207/H7207)</f>
        <v>0</v>
      </c>
      <c r="J7207">
        <v>0</v>
      </c>
      <c r="K7207" s="3">
        <f>IF(AND(J7207=0,F7207=0),0,J7207/F7207)</f>
        <v>0</v>
      </c>
      <c r="L7207">
        <v>0</v>
      </c>
      <c r="M7207" s="2">
        <v>42887</v>
      </c>
      <c r="N7207">
        <v>140639</v>
      </c>
      <c r="O7207" s="2">
        <v>40548</v>
      </c>
      <c r="P7207" t="s">
        <v>27</v>
      </c>
      <c r="Q7207" t="s">
        <v>32</v>
      </c>
      <c r="R7207" s="2">
        <v>40544</v>
      </c>
      <c r="S7207">
        <v>1</v>
      </c>
      <c r="T7207" s="2">
        <v>42887</v>
      </c>
    </row>
    <row r="7208" spans="1:20" hidden="1" x14ac:dyDescent="0.25">
      <c r="A7208">
        <v>7207</v>
      </c>
      <c r="B7208">
        <v>140639</v>
      </c>
      <c r="C7208">
        <v>2018</v>
      </c>
      <c r="D7208">
        <v>6</v>
      </c>
      <c r="E7208" t="s">
        <v>20</v>
      </c>
      <c r="F7208">
        <v>0</v>
      </c>
      <c r="G7208" s="3">
        <f>IF(OR(H7208=0,F7208=0),0,H7208/F7208)</f>
        <v>0</v>
      </c>
      <c r="H7208">
        <v>0</v>
      </c>
      <c r="I7208" s="3">
        <f>IF(OR(H7208=0,J7208=0),0,J7208/H7208)</f>
        <v>0</v>
      </c>
      <c r="J7208">
        <v>0</v>
      </c>
      <c r="K7208" s="3">
        <f>IF(AND(J7208=0,F7208=0),0,J7208/F7208)</f>
        <v>0</v>
      </c>
      <c r="L7208">
        <v>0</v>
      </c>
      <c r="M7208" s="2">
        <v>43252</v>
      </c>
      <c r="N7208">
        <v>140639</v>
      </c>
      <c r="O7208" s="2">
        <v>40548</v>
      </c>
      <c r="P7208" t="s">
        <v>27</v>
      </c>
      <c r="Q7208" t="s">
        <v>32</v>
      </c>
      <c r="R7208" s="2">
        <v>40544</v>
      </c>
      <c r="S7208">
        <v>1</v>
      </c>
      <c r="T7208" s="2">
        <v>43252</v>
      </c>
    </row>
    <row r="7209" spans="1:20" hidden="1" x14ac:dyDescent="0.25">
      <c r="A7209">
        <v>7208</v>
      </c>
      <c r="B7209">
        <v>140639</v>
      </c>
      <c r="C7209">
        <v>2018</v>
      </c>
      <c r="D7209">
        <v>7</v>
      </c>
      <c r="E7209" t="s">
        <v>16</v>
      </c>
      <c r="F7209">
        <v>39</v>
      </c>
      <c r="G7209" s="3">
        <f>IF(OR(H7209=0,F7209=0),0,H7209/F7209)</f>
        <v>0.35897435897435898</v>
      </c>
      <c r="H7209">
        <v>14</v>
      </c>
      <c r="I7209" s="3">
        <f>IF(OR(H7209=0,J7209=0),0,J7209/H7209)</f>
        <v>0</v>
      </c>
      <c r="J7209">
        <v>0</v>
      </c>
      <c r="K7209" s="3">
        <f>IF(AND(J7209=0,F7209=0),0,J7209/F7209)</f>
        <v>0</v>
      </c>
      <c r="L7209">
        <v>0</v>
      </c>
      <c r="M7209" s="2">
        <v>43282</v>
      </c>
      <c r="N7209">
        <v>140639</v>
      </c>
      <c r="O7209" s="2">
        <v>40548</v>
      </c>
      <c r="P7209" t="s">
        <v>27</v>
      </c>
      <c r="Q7209" t="s">
        <v>32</v>
      </c>
      <c r="R7209" s="2">
        <v>40544</v>
      </c>
      <c r="S7209">
        <v>1</v>
      </c>
      <c r="T7209" s="2">
        <v>43282</v>
      </c>
    </row>
    <row r="7210" spans="1:20" hidden="1" x14ac:dyDescent="0.25">
      <c r="A7210">
        <v>7209</v>
      </c>
      <c r="B7210">
        <v>140639</v>
      </c>
      <c r="C7210">
        <v>2018</v>
      </c>
      <c r="D7210">
        <v>7</v>
      </c>
      <c r="E7210" t="s">
        <v>17</v>
      </c>
      <c r="F7210">
        <v>2</v>
      </c>
      <c r="G7210" s="3">
        <f>IF(OR(H7210=0,F7210=0),0,H7210/F7210)</f>
        <v>0</v>
      </c>
      <c r="H7210">
        <v>0</v>
      </c>
      <c r="I7210" s="3">
        <f>IF(OR(H7210=0,J7210=0),0,J7210/H7210)</f>
        <v>0</v>
      </c>
      <c r="J7210">
        <v>0</v>
      </c>
      <c r="K7210" s="3">
        <f>IF(AND(J7210=0,F7210=0),0,J7210/F7210)</f>
        <v>0</v>
      </c>
      <c r="L7210">
        <v>0</v>
      </c>
      <c r="M7210" s="2">
        <v>43282</v>
      </c>
      <c r="N7210">
        <v>140639</v>
      </c>
      <c r="O7210" s="2">
        <v>40548</v>
      </c>
      <c r="P7210" t="s">
        <v>27</v>
      </c>
      <c r="Q7210" t="s">
        <v>32</v>
      </c>
      <c r="R7210" s="2">
        <v>40544</v>
      </c>
      <c r="S7210">
        <v>1</v>
      </c>
      <c r="T7210" s="2">
        <v>43282</v>
      </c>
    </row>
    <row r="7211" spans="1:20" hidden="1" x14ac:dyDescent="0.25">
      <c r="A7211">
        <v>7210</v>
      </c>
      <c r="B7211">
        <v>140639</v>
      </c>
      <c r="C7211">
        <v>2016</v>
      </c>
      <c r="D7211">
        <v>10</v>
      </c>
      <c r="E7211" t="s">
        <v>19</v>
      </c>
      <c r="F7211">
        <v>1</v>
      </c>
      <c r="G7211" s="3">
        <f>IF(OR(H7211=0,F7211=0),0,H7211/F7211)</f>
        <v>0</v>
      </c>
      <c r="H7211">
        <v>0</v>
      </c>
      <c r="I7211" s="3">
        <f>IF(OR(H7211=0,J7211=0),0,J7211/H7211)</f>
        <v>0</v>
      </c>
      <c r="J7211">
        <v>0</v>
      </c>
      <c r="K7211" s="3">
        <f>IF(AND(J7211=0,F7211=0),0,J7211/F7211)</f>
        <v>0</v>
      </c>
      <c r="L7211">
        <v>0</v>
      </c>
      <c r="M7211" s="2">
        <v>42644</v>
      </c>
      <c r="N7211">
        <v>140639</v>
      </c>
      <c r="O7211" s="2">
        <v>40548</v>
      </c>
      <c r="P7211" t="s">
        <v>27</v>
      </c>
      <c r="Q7211" t="s">
        <v>32</v>
      </c>
      <c r="R7211" s="2">
        <v>40544</v>
      </c>
      <c r="S7211">
        <v>1</v>
      </c>
      <c r="T7211" s="2">
        <v>42644</v>
      </c>
    </row>
    <row r="7212" spans="1:20" hidden="1" x14ac:dyDescent="0.25">
      <c r="A7212">
        <v>7211</v>
      </c>
      <c r="B7212">
        <v>140639</v>
      </c>
      <c r="C7212">
        <v>2016</v>
      </c>
      <c r="D7212">
        <v>12</v>
      </c>
      <c r="E7212" t="s">
        <v>18</v>
      </c>
      <c r="F7212">
        <v>8</v>
      </c>
      <c r="G7212" s="3">
        <f>IF(OR(H7212=0,F7212=0),0,H7212/F7212)</f>
        <v>0</v>
      </c>
      <c r="H7212">
        <v>0</v>
      </c>
      <c r="I7212" s="3">
        <f>IF(OR(H7212=0,J7212=0),0,J7212/H7212)</f>
        <v>0</v>
      </c>
      <c r="J7212">
        <v>0</v>
      </c>
      <c r="K7212" s="3">
        <f>IF(AND(J7212=0,F7212=0),0,J7212/F7212)</f>
        <v>0</v>
      </c>
      <c r="L7212">
        <v>0</v>
      </c>
      <c r="M7212" s="2">
        <v>42705</v>
      </c>
      <c r="N7212">
        <v>140639</v>
      </c>
      <c r="O7212" s="2">
        <v>40548</v>
      </c>
      <c r="P7212" t="s">
        <v>27</v>
      </c>
      <c r="Q7212" t="s">
        <v>32</v>
      </c>
      <c r="R7212" s="2">
        <v>40544</v>
      </c>
      <c r="S7212">
        <v>1</v>
      </c>
      <c r="T7212" s="2">
        <v>42705</v>
      </c>
    </row>
    <row r="7213" spans="1:20" hidden="1" x14ac:dyDescent="0.25">
      <c r="A7213">
        <v>7212</v>
      </c>
      <c r="B7213">
        <v>140639</v>
      </c>
      <c r="C7213">
        <v>2016</v>
      </c>
      <c r="D7213">
        <v>12</v>
      </c>
      <c r="E7213" t="s">
        <v>19</v>
      </c>
      <c r="F7213">
        <v>1</v>
      </c>
      <c r="G7213" s="3">
        <f>IF(OR(H7213=0,F7213=0),0,H7213/F7213)</f>
        <v>0</v>
      </c>
      <c r="H7213">
        <v>0</v>
      </c>
      <c r="I7213" s="3">
        <f>IF(OR(H7213=0,J7213=0),0,J7213/H7213)</f>
        <v>0</v>
      </c>
      <c r="J7213">
        <v>0</v>
      </c>
      <c r="K7213" s="3">
        <f>IF(AND(J7213=0,F7213=0),0,J7213/F7213)</f>
        <v>0</v>
      </c>
      <c r="L7213">
        <v>0</v>
      </c>
      <c r="M7213" s="2">
        <v>42705</v>
      </c>
      <c r="N7213">
        <v>140639</v>
      </c>
      <c r="O7213" s="2">
        <v>40548</v>
      </c>
      <c r="P7213" t="s">
        <v>27</v>
      </c>
      <c r="Q7213" t="s">
        <v>32</v>
      </c>
      <c r="R7213" s="2">
        <v>40544</v>
      </c>
      <c r="S7213">
        <v>1</v>
      </c>
      <c r="T7213" s="2">
        <v>42705</v>
      </c>
    </row>
    <row r="7214" spans="1:20" hidden="1" x14ac:dyDescent="0.25">
      <c r="A7214">
        <v>7213</v>
      </c>
      <c r="B7214">
        <v>140639</v>
      </c>
      <c r="C7214">
        <v>2017</v>
      </c>
      <c r="D7214">
        <v>12</v>
      </c>
      <c r="E7214" t="s">
        <v>20</v>
      </c>
      <c r="F7214">
        <v>0</v>
      </c>
      <c r="G7214" s="3">
        <f>IF(OR(H7214=0,F7214=0),0,H7214/F7214)</f>
        <v>0</v>
      </c>
      <c r="H7214">
        <v>0</v>
      </c>
      <c r="I7214" s="3">
        <f>IF(OR(H7214=0,J7214=0),0,J7214/H7214)</f>
        <v>0</v>
      </c>
      <c r="J7214">
        <v>0</v>
      </c>
      <c r="K7214" s="3">
        <f>IF(AND(J7214=0,F7214=0),0,J7214/F7214)</f>
        <v>0</v>
      </c>
      <c r="L7214">
        <v>0</v>
      </c>
      <c r="M7214" s="2">
        <v>43070</v>
      </c>
      <c r="N7214">
        <v>140639</v>
      </c>
      <c r="O7214" s="2">
        <v>40548</v>
      </c>
      <c r="P7214" t="s">
        <v>27</v>
      </c>
      <c r="Q7214" t="s">
        <v>32</v>
      </c>
      <c r="R7214" s="2">
        <v>40544</v>
      </c>
      <c r="S7214">
        <v>1</v>
      </c>
      <c r="T7214" s="2">
        <v>43070</v>
      </c>
    </row>
    <row r="7215" spans="1:20" hidden="1" x14ac:dyDescent="0.25">
      <c r="A7215">
        <v>7214</v>
      </c>
      <c r="B7215">
        <v>140295</v>
      </c>
      <c r="C7215">
        <v>2017</v>
      </c>
      <c r="D7215">
        <v>2</v>
      </c>
      <c r="E7215" t="s">
        <v>20</v>
      </c>
      <c r="F7215">
        <v>11</v>
      </c>
      <c r="G7215" s="3">
        <f>IF(OR(H7215=0,F7215=0),0,H7215/F7215)</f>
        <v>0</v>
      </c>
      <c r="H7215">
        <v>0</v>
      </c>
      <c r="I7215" s="3">
        <f>IF(OR(H7215=0,J7215=0),0,J7215/H7215)</f>
        <v>0</v>
      </c>
      <c r="J7215">
        <v>0</v>
      </c>
      <c r="K7215" s="3">
        <f>IF(AND(J7215=0,F7215=0),0,J7215/F7215)</f>
        <v>0</v>
      </c>
      <c r="L7215">
        <v>0</v>
      </c>
      <c r="M7215" s="2">
        <v>42767</v>
      </c>
      <c r="N7215">
        <v>140295</v>
      </c>
      <c r="O7215" s="2">
        <v>38922</v>
      </c>
      <c r="P7215" t="s">
        <v>27</v>
      </c>
      <c r="Q7215" t="s">
        <v>32</v>
      </c>
      <c r="R7215" s="2">
        <v>38899</v>
      </c>
      <c r="S7215">
        <v>1</v>
      </c>
      <c r="T7215" s="2">
        <v>42767</v>
      </c>
    </row>
    <row r="7216" spans="1:20" hidden="1" x14ac:dyDescent="0.25">
      <c r="A7216">
        <v>7215</v>
      </c>
      <c r="B7216">
        <v>140295</v>
      </c>
      <c r="C7216">
        <v>2016</v>
      </c>
      <c r="D7216">
        <v>9</v>
      </c>
      <c r="E7216" t="s">
        <v>17</v>
      </c>
      <c r="F7216">
        <v>9</v>
      </c>
      <c r="G7216" s="3">
        <f>IF(OR(H7216=0,F7216=0),0,H7216/F7216)</f>
        <v>0</v>
      </c>
      <c r="H7216">
        <v>0</v>
      </c>
      <c r="I7216" s="3">
        <f>IF(OR(H7216=0,J7216=0),0,J7216/H7216)</f>
        <v>0</v>
      </c>
      <c r="J7216">
        <v>0</v>
      </c>
      <c r="K7216" s="3">
        <f>IF(AND(J7216=0,F7216=0),0,J7216/F7216)</f>
        <v>0</v>
      </c>
      <c r="L7216">
        <v>0</v>
      </c>
      <c r="M7216" s="2">
        <v>42614</v>
      </c>
      <c r="N7216">
        <v>140295</v>
      </c>
      <c r="O7216" s="2">
        <v>38922</v>
      </c>
      <c r="P7216" t="s">
        <v>27</v>
      </c>
      <c r="Q7216" t="s">
        <v>32</v>
      </c>
      <c r="R7216" s="2">
        <v>38899</v>
      </c>
      <c r="S7216">
        <v>1</v>
      </c>
      <c r="T7216" s="2">
        <v>42614</v>
      </c>
    </row>
    <row r="7217" spans="1:20" hidden="1" x14ac:dyDescent="0.25">
      <c r="A7217">
        <v>7216</v>
      </c>
      <c r="B7217">
        <v>140295</v>
      </c>
      <c r="C7217">
        <v>2016</v>
      </c>
      <c r="D7217">
        <v>9</v>
      </c>
      <c r="E7217" t="s">
        <v>24</v>
      </c>
      <c r="F7217">
        <v>0</v>
      </c>
      <c r="G7217" s="3">
        <f>IF(OR(H7217=0,F7217=0),0,H7217/F7217)</f>
        <v>0</v>
      </c>
      <c r="H7217">
        <v>0</v>
      </c>
      <c r="I7217" s="3">
        <f>IF(OR(H7217=0,J7217=0),0,J7217/H7217)</f>
        <v>0</v>
      </c>
      <c r="J7217">
        <v>0</v>
      </c>
      <c r="K7217" s="3">
        <f>IF(AND(J7217=0,F7217=0),0,J7217/F7217)</f>
        <v>0</v>
      </c>
      <c r="L7217">
        <v>0</v>
      </c>
      <c r="M7217" s="2">
        <v>42614</v>
      </c>
      <c r="N7217">
        <v>140295</v>
      </c>
      <c r="O7217" s="2">
        <v>38922</v>
      </c>
      <c r="P7217" t="s">
        <v>27</v>
      </c>
      <c r="Q7217" t="s">
        <v>32</v>
      </c>
      <c r="R7217" s="2">
        <v>38899</v>
      </c>
      <c r="S7217">
        <v>1</v>
      </c>
      <c r="T7217" s="2">
        <v>42614</v>
      </c>
    </row>
    <row r="7218" spans="1:20" hidden="1" x14ac:dyDescent="0.25">
      <c r="A7218">
        <v>7217</v>
      </c>
      <c r="B7218">
        <v>140295</v>
      </c>
      <c r="C7218">
        <v>2016</v>
      </c>
      <c r="D7218">
        <v>10</v>
      </c>
      <c r="E7218" t="s">
        <v>17</v>
      </c>
      <c r="F7218">
        <v>28</v>
      </c>
      <c r="G7218" s="3">
        <f>IF(OR(H7218=0,F7218=0),0,H7218/F7218)</f>
        <v>3.5714285714285712E-2</v>
      </c>
      <c r="H7218">
        <v>1</v>
      </c>
      <c r="I7218" s="3">
        <f>IF(OR(H7218=0,J7218=0),0,J7218/H7218)</f>
        <v>0</v>
      </c>
      <c r="J7218">
        <v>0</v>
      </c>
      <c r="K7218" s="3">
        <f>IF(AND(J7218=0,F7218=0),0,J7218/F7218)</f>
        <v>0</v>
      </c>
      <c r="L7218">
        <v>0</v>
      </c>
      <c r="M7218" s="2">
        <v>42644</v>
      </c>
      <c r="N7218">
        <v>140295</v>
      </c>
      <c r="O7218" s="2">
        <v>38922</v>
      </c>
      <c r="P7218" t="s">
        <v>27</v>
      </c>
      <c r="Q7218" t="s">
        <v>32</v>
      </c>
      <c r="R7218" s="2">
        <v>38899</v>
      </c>
      <c r="S7218">
        <v>1</v>
      </c>
      <c r="T7218" s="2">
        <v>42644</v>
      </c>
    </row>
    <row r="7219" spans="1:20" hidden="1" x14ac:dyDescent="0.25">
      <c r="A7219">
        <v>7218</v>
      </c>
      <c r="B7219">
        <v>140295</v>
      </c>
      <c r="C7219">
        <v>2016</v>
      </c>
      <c r="D7219">
        <v>10</v>
      </c>
      <c r="E7219" t="s">
        <v>24</v>
      </c>
      <c r="F7219">
        <v>5</v>
      </c>
      <c r="G7219" s="3">
        <f>IF(OR(H7219=0,F7219=0),0,H7219/F7219)</f>
        <v>0</v>
      </c>
      <c r="H7219">
        <v>0</v>
      </c>
      <c r="I7219" s="3">
        <f>IF(OR(H7219=0,J7219=0),0,J7219/H7219)</f>
        <v>0</v>
      </c>
      <c r="J7219">
        <v>0</v>
      </c>
      <c r="K7219" s="3">
        <f>IF(AND(J7219=0,F7219=0),0,J7219/F7219)</f>
        <v>0</v>
      </c>
      <c r="L7219">
        <v>0</v>
      </c>
      <c r="M7219" s="2">
        <v>42644</v>
      </c>
      <c r="N7219">
        <v>140295</v>
      </c>
      <c r="O7219" s="2">
        <v>38922</v>
      </c>
      <c r="P7219" t="s">
        <v>27</v>
      </c>
      <c r="Q7219" t="s">
        <v>32</v>
      </c>
      <c r="R7219" s="2">
        <v>38899</v>
      </c>
      <c r="S7219">
        <v>1</v>
      </c>
      <c r="T7219" s="2">
        <v>42644</v>
      </c>
    </row>
    <row r="7220" spans="1:20" hidden="1" x14ac:dyDescent="0.25">
      <c r="A7220">
        <v>7219</v>
      </c>
      <c r="B7220">
        <v>140295</v>
      </c>
      <c r="C7220">
        <v>2016</v>
      </c>
      <c r="D7220">
        <v>10</v>
      </c>
      <c r="E7220" t="s">
        <v>22</v>
      </c>
      <c r="F7220">
        <v>1</v>
      </c>
      <c r="G7220" s="3">
        <f>IF(OR(H7220=0,F7220=0),0,H7220/F7220)</f>
        <v>0</v>
      </c>
      <c r="H7220">
        <v>0</v>
      </c>
      <c r="I7220" s="3">
        <f>IF(OR(H7220=0,J7220=0),0,J7220/H7220)</f>
        <v>0</v>
      </c>
      <c r="J7220">
        <v>0</v>
      </c>
      <c r="K7220" s="3">
        <f>IF(AND(J7220=0,F7220=0),0,J7220/F7220)</f>
        <v>0</v>
      </c>
      <c r="L7220">
        <v>0</v>
      </c>
      <c r="M7220" s="2">
        <v>42644</v>
      </c>
      <c r="N7220">
        <v>140295</v>
      </c>
      <c r="O7220" s="2">
        <v>38922</v>
      </c>
      <c r="P7220" t="s">
        <v>27</v>
      </c>
      <c r="Q7220" t="s">
        <v>32</v>
      </c>
      <c r="R7220" s="2">
        <v>38899</v>
      </c>
      <c r="S7220">
        <v>1</v>
      </c>
      <c r="T7220" s="2">
        <v>42644</v>
      </c>
    </row>
    <row r="7221" spans="1:20" hidden="1" x14ac:dyDescent="0.25">
      <c r="A7221">
        <v>7220</v>
      </c>
      <c r="B7221">
        <v>140295</v>
      </c>
      <c r="C7221">
        <v>2016</v>
      </c>
      <c r="D7221">
        <v>10</v>
      </c>
      <c r="E7221" t="s">
        <v>18</v>
      </c>
      <c r="F7221">
        <v>0</v>
      </c>
      <c r="G7221" s="3">
        <f>IF(OR(H7221=0,F7221=0),0,H7221/F7221)</f>
        <v>0</v>
      </c>
      <c r="H7221">
        <v>0</v>
      </c>
      <c r="I7221" s="3">
        <f>IF(OR(H7221=0,J7221=0),0,J7221/H7221)</f>
        <v>0</v>
      </c>
      <c r="J7221">
        <v>0</v>
      </c>
      <c r="K7221" s="3">
        <f>IF(AND(J7221=0,F7221=0),0,J7221/F7221)</f>
        <v>0</v>
      </c>
      <c r="L7221">
        <v>0</v>
      </c>
      <c r="M7221" s="2">
        <v>42644</v>
      </c>
      <c r="N7221">
        <v>140295</v>
      </c>
      <c r="O7221" s="2">
        <v>38922</v>
      </c>
      <c r="P7221" t="s">
        <v>27</v>
      </c>
      <c r="Q7221" t="s">
        <v>32</v>
      </c>
      <c r="R7221" s="2">
        <v>38899</v>
      </c>
      <c r="S7221">
        <v>1</v>
      </c>
      <c r="T7221" s="2">
        <v>42644</v>
      </c>
    </row>
    <row r="7222" spans="1:20" hidden="1" x14ac:dyDescent="0.25">
      <c r="A7222">
        <v>7221</v>
      </c>
      <c r="B7222">
        <v>140295</v>
      </c>
      <c r="C7222">
        <v>2016</v>
      </c>
      <c r="D7222">
        <v>11</v>
      </c>
      <c r="E7222" t="s">
        <v>16</v>
      </c>
      <c r="F7222">
        <v>1</v>
      </c>
      <c r="G7222" s="3">
        <f>IF(OR(H7222=0,F7222=0),0,H7222/F7222)</f>
        <v>0</v>
      </c>
      <c r="H7222">
        <v>0</v>
      </c>
      <c r="I7222" s="3">
        <f>IF(OR(H7222=0,J7222=0),0,J7222/H7222)</f>
        <v>0</v>
      </c>
      <c r="J7222">
        <v>0</v>
      </c>
      <c r="K7222" s="3">
        <f>IF(AND(J7222=0,F7222=0),0,J7222/F7222)</f>
        <v>0</v>
      </c>
      <c r="L7222">
        <v>0</v>
      </c>
      <c r="M7222" s="2">
        <v>42675</v>
      </c>
      <c r="N7222">
        <v>140295</v>
      </c>
      <c r="O7222" s="2">
        <v>38922</v>
      </c>
      <c r="P7222" t="s">
        <v>27</v>
      </c>
      <c r="Q7222" t="s">
        <v>32</v>
      </c>
      <c r="R7222" s="2">
        <v>38899</v>
      </c>
      <c r="S7222">
        <v>1</v>
      </c>
      <c r="T7222" s="2">
        <v>42675</v>
      </c>
    </row>
    <row r="7223" spans="1:20" hidden="1" x14ac:dyDescent="0.25">
      <c r="A7223">
        <v>7222</v>
      </c>
      <c r="B7223">
        <v>140295</v>
      </c>
      <c r="C7223">
        <v>2016</v>
      </c>
      <c r="D7223">
        <v>11</v>
      </c>
      <c r="E7223" t="s">
        <v>17</v>
      </c>
      <c r="F7223">
        <v>1</v>
      </c>
      <c r="G7223" s="3">
        <f>IF(OR(H7223=0,F7223=0),0,H7223/F7223)</f>
        <v>0</v>
      </c>
      <c r="H7223">
        <v>0</v>
      </c>
      <c r="I7223" s="3">
        <f>IF(OR(H7223=0,J7223=0),0,J7223/H7223)</f>
        <v>0</v>
      </c>
      <c r="J7223">
        <v>0</v>
      </c>
      <c r="K7223" s="3">
        <f>IF(AND(J7223=0,F7223=0),0,J7223/F7223)</f>
        <v>0</v>
      </c>
      <c r="L7223">
        <v>0</v>
      </c>
      <c r="M7223" s="2">
        <v>42675</v>
      </c>
      <c r="N7223">
        <v>140295</v>
      </c>
      <c r="O7223" s="2">
        <v>38922</v>
      </c>
      <c r="P7223" t="s">
        <v>27</v>
      </c>
      <c r="Q7223" t="s">
        <v>32</v>
      </c>
      <c r="R7223" s="2">
        <v>38899</v>
      </c>
      <c r="S7223">
        <v>1</v>
      </c>
      <c r="T7223" s="2">
        <v>42675</v>
      </c>
    </row>
    <row r="7224" spans="1:20" hidden="1" x14ac:dyDescent="0.25">
      <c r="A7224">
        <v>7223</v>
      </c>
      <c r="B7224">
        <v>140040</v>
      </c>
      <c r="C7224">
        <v>2018</v>
      </c>
      <c r="D7224">
        <v>1</v>
      </c>
      <c r="E7224" t="s">
        <v>19</v>
      </c>
      <c r="F7224">
        <v>4</v>
      </c>
      <c r="G7224" s="3">
        <f>IF(OR(H7224=0,F7224=0),0,H7224/F7224)</f>
        <v>0</v>
      </c>
      <c r="H7224">
        <v>0</v>
      </c>
      <c r="I7224" s="3">
        <f>IF(OR(H7224=0,J7224=0),0,J7224/H7224)</f>
        <v>0</v>
      </c>
      <c r="J7224">
        <v>0</v>
      </c>
      <c r="K7224" s="3">
        <f>IF(AND(J7224=0,F7224=0),0,J7224/F7224)</f>
        <v>0</v>
      </c>
      <c r="L7224">
        <v>0</v>
      </c>
      <c r="M7224" s="2">
        <v>43101</v>
      </c>
      <c r="N7224">
        <v>140040</v>
      </c>
      <c r="O7224" s="2">
        <v>37624</v>
      </c>
      <c r="P7224" t="s">
        <v>30</v>
      </c>
      <c r="Q7224" t="s">
        <v>33</v>
      </c>
      <c r="R7224" s="2">
        <v>37622</v>
      </c>
      <c r="S7224">
        <v>1</v>
      </c>
      <c r="T7224" s="2">
        <v>43101</v>
      </c>
    </row>
    <row r="7225" spans="1:20" hidden="1" x14ac:dyDescent="0.25">
      <c r="A7225">
        <v>7224</v>
      </c>
      <c r="B7225">
        <v>140040</v>
      </c>
      <c r="C7225">
        <v>2018</v>
      </c>
      <c r="D7225">
        <v>1</v>
      </c>
      <c r="E7225" t="s">
        <v>17</v>
      </c>
      <c r="F7225">
        <v>1</v>
      </c>
      <c r="G7225" s="3">
        <f>IF(OR(H7225=0,F7225=0),0,H7225/F7225)</f>
        <v>0</v>
      </c>
      <c r="H7225">
        <v>0</v>
      </c>
      <c r="I7225" s="3">
        <f>IF(OR(H7225=0,J7225=0),0,J7225/H7225)</f>
        <v>0</v>
      </c>
      <c r="J7225">
        <v>0</v>
      </c>
      <c r="K7225" s="3">
        <f>IF(AND(J7225=0,F7225=0),0,J7225/F7225)</f>
        <v>0</v>
      </c>
      <c r="L7225">
        <v>0</v>
      </c>
      <c r="M7225" s="2">
        <v>43101</v>
      </c>
      <c r="N7225">
        <v>140040</v>
      </c>
      <c r="O7225" s="2">
        <v>37624</v>
      </c>
      <c r="P7225" t="s">
        <v>30</v>
      </c>
      <c r="Q7225" t="s">
        <v>33</v>
      </c>
      <c r="R7225" s="2">
        <v>37622</v>
      </c>
      <c r="S7225">
        <v>1</v>
      </c>
      <c r="T7225" s="2">
        <v>43101</v>
      </c>
    </row>
    <row r="7226" spans="1:20" hidden="1" x14ac:dyDescent="0.25">
      <c r="A7226">
        <v>7225</v>
      </c>
      <c r="B7226">
        <v>140040</v>
      </c>
      <c r="C7226">
        <v>2018</v>
      </c>
      <c r="D7226">
        <v>2</v>
      </c>
      <c r="E7226" t="s">
        <v>16</v>
      </c>
      <c r="F7226">
        <v>5</v>
      </c>
      <c r="G7226" s="3">
        <f>IF(OR(H7226=0,F7226=0),0,H7226/F7226)</f>
        <v>0</v>
      </c>
      <c r="H7226">
        <v>0</v>
      </c>
      <c r="I7226" s="3">
        <f>IF(OR(H7226=0,J7226=0),0,J7226/H7226)</f>
        <v>0</v>
      </c>
      <c r="J7226">
        <v>0</v>
      </c>
      <c r="K7226" s="3">
        <f>IF(AND(J7226=0,F7226=0),0,J7226/F7226)</f>
        <v>0</v>
      </c>
      <c r="L7226">
        <v>0</v>
      </c>
      <c r="M7226" s="2">
        <v>43132</v>
      </c>
      <c r="N7226">
        <v>140040</v>
      </c>
      <c r="O7226" s="2">
        <v>37624</v>
      </c>
      <c r="P7226" t="s">
        <v>30</v>
      </c>
      <c r="Q7226" t="s">
        <v>33</v>
      </c>
      <c r="R7226" s="2">
        <v>37622</v>
      </c>
      <c r="S7226">
        <v>1</v>
      </c>
      <c r="T7226" s="2">
        <v>43132</v>
      </c>
    </row>
    <row r="7227" spans="1:20" hidden="1" x14ac:dyDescent="0.25">
      <c r="A7227">
        <v>7226</v>
      </c>
      <c r="B7227">
        <v>140040</v>
      </c>
      <c r="C7227">
        <v>2018</v>
      </c>
      <c r="D7227">
        <v>2</v>
      </c>
      <c r="E7227" t="s">
        <v>24</v>
      </c>
      <c r="F7227">
        <v>2</v>
      </c>
      <c r="G7227" s="3">
        <f>IF(OR(H7227=0,F7227=0),0,H7227/F7227)</f>
        <v>0</v>
      </c>
      <c r="H7227">
        <v>0</v>
      </c>
      <c r="I7227" s="3">
        <f>IF(OR(H7227=0,J7227=0),0,J7227/H7227)</f>
        <v>0</v>
      </c>
      <c r="J7227">
        <v>0</v>
      </c>
      <c r="K7227" s="3">
        <f>IF(AND(J7227=0,F7227=0),0,J7227/F7227)</f>
        <v>0</v>
      </c>
      <c r="L7227">
        <v>0</v>
      </c>
      <c r="M7227" s="2">
        <v>43132</v>
      </c>
      <c r="N7227">
        <v>140040</v>
      </c>
      <c r="O7227" s="2">
        <v>37624</v>
      </c>
      <c r="P7227" t="s">
        <v>30</v>
      </c>
      <c r="Q7227" t="s">
        <v>33</v>
      </c>
      <c r="R7227" s="2">
        <v>37622</v>
      </c>
      <c r="S7227">
        <v>1</v>
      </c>
      <c r="T7227" s="2">
        <v>43132</v>
      </c>
    </row>
    <row r="7228" spans="1:20" hidden="1" x14ac:dyDescent="0.25">
      <c r="A7228">
        <v>7227</v>
      </c>
      <c r="B7228">
        <v>139146</v>
      </c>
      <c r="C7228">
        <v>2018</v>
      </c>
      <c r="D7228">
        <v>2</v>
      </c>
      <c r="E7228" t="s">
        <v>16</v>
      </c>
      <c r="F7228">
        <v>7</v>
      </c>
      <c r="G7228" s="3">
        <f>IF(OR(H7228=0,F7228=0),0,H7228/F7228)</f>
        <v>0.14285714285714285</v>
      </c>
      <c r="H7228">
        <v>1</v>
      </c>
      <c r="I7228" s="3">
        <f>IF(OR(H7228=0,J7228=0),0,J7228/H7228)</f>
        <v>0</v>
      </c>
      <c r="J7228">
        <v>0</v>
      </c>
      <c r="K7228" s="3">
        <f>IF(AND(J7228=0,F7228=0),0,J7228/F7228)</f>
        <v>0</v>
      </c>
      <c r="L7228">
        <v>0</v>
      </c>
      <c r="M7228" s="2">
        <v>43132</v>
      </c>
      <c r="N7228">
        <v>139146</v>
      </c>
      <c r="O7228" s="2">
        <v>39862</v>
      </c>
      <c r="P7228" t="s">
        <v>31</v>
      </c>
      <c r="Q7228" t="s">
        <v>32</v>
      </c>
      <c r="R7228" s="2">
        <v>39845</v>
      </c>
      <c r="S7228">
        <v>1</v>
      </c>
      <c r="T7228" s="2">
        <v>43132</v>
      </c>
    </row>
    <row r="7229" spans="1:20" hidden="1" x14ac:dyDescent="0.25">
      <c r="A7229">
        <v>7228</v>
      </c>
      <c r="B7229">
        <v>139146</v>
      </c>
      <c r="C7229">
        <v>2018</v>
      </c>
      <c r="D7229">
        <v>3</v>
      </c>
      <c r="E7229" t="s">
        <v>16</v>
      </c>
      <c r="F7229">
        <v>1</v>
      </c>
      <c r="G7229" s="3">
        <f>IF(OR(H7229=0,F7229=0),0,H7229/F7229)</f>
        <v>0</v>
      </c>
      <c r="H7229">
        <v>0</v>
      </c>
      <c r="I7229" s="3">
        <f>IF(OR(H7229=0,J7229=0),0,J7229/H7229)</f>
        <v>0</v>
      </c>
      <c r="J7229">
        <v>0</v>
      </c>
      <c r="K7229" s="3">
        <f>IF(AND(J7229=0,F7229=0),0,J7229/F7229)</f>
        <v>0</v>
      </c>
      <c r="L7229">
        <v>0</v>
      </c>
      <c r="M7229" s="2">
        <v>43160</v>
      </c>
      <c r="N7229">
        <v>139146</v>
      </c>
      <c r="O7229" s="2">
        <v>39862</v>
      </c>
      <c r="P7229" t="s">
        <v>31</v>
      </c>
      <c r="Q7229" t="s">
        <v>32</v>
      </c>
      <c r="R7229" s="2">
        <v>39845</v>
      </c>
      <c r="S7229">
        <v>1</v>
      </c>
      <c r="T7229" s="2">
        <v>43160</v>
      </c>
    </row>
    <row r="7230" spans="1:20" hidden="1" x14ac:dyDescent="0.25">
      <c r="A7230">
        <v>7229</v>
      </c>
      <c r="B7230">
        <v>139119</v>
      </c>
      <c r="C7230">
        <v>2017</v>
      </c>
      <c r="D7230">
        <v>7</v>
      </c>
      <c r="E7230" t="s">
        <v>20</v>
      </c>
      <c r="F7230">
        <v>6</v>
      </c>
      <c r="G7230" s="3">
        <f>IF(OR(H7230=0,F7230=0),0,H7230/F7230)</f>
        <v>0</v>
      </c>
      <c r="H7230">
        <v>0</v>
      </c>
      <c r="I7230" s="3">
        <f>IF(OR(H7230=0,J7230=0),0,J7230/H7230)</f>
        <v>0</v>
      </c>
      <c r="J7230">
        <v>0</v>
      </c>
      <c r="K7230" s="3">
        <f>IF(AND(J7230=0,F7230=0),0,J7230/F7230)</f>
        <v>0</v>
      </c>
      <c r="L7230">
        <v>0</v>
      </c>
      <c r="M7230" s="2">
        <v>42917</v>
      </c>
      <c r="N7230">
        <v>139119</v>
      </c>
      <c r="O7230" s="2">
        <v>41335</v>
      </c>
      <c r="P7230" t="s">
        <v>26</v>
      </c>
      <c r="Q7230" t="s">
        <v>32</v>
      </c>
      <c r="R7230" s="2">
        <v>41334</v>
      </c>
      <c r="S7230">
        <v>1</v>
      </c>
      <c r="T7230" s="2">
        <v>42917</v>
      </c>
    </row>
    <row r="7231" spans="1:20" hidden="1" x14ac:dyDescent="0.25">
      <c r="A7231">
        <v>7230</v>
      </c>
      <c r="B7231">
        <v>139048</v>
      </c>
      <c r="C7231">
        <v>2017</v>
      </c>
      <c r="D7231">
        <v>2</v>
      </c>
      <c r="E7231" t="s">
        <v>16</v>
      </c>
      <c r="F7231">
        <v>4</v>
      </c>
      <c r="G7231" s="3">
        <f>IF(OR(H7231=0,F7231=0),0,H7231/F7231)</f>
        <v>0</v>
      </c>
      <c r="H7231">
        <v>0</v>
      </c>
      <c r="I7231" s="3">
        <f>IF(OR(H7231=0,J7231=0),0,J7231/H7231)</f>
        <v>0</v>
      </c>
      <c r="J7231">
        <v>0</v>
      </c>
      <c r="K7231" s="3">
        <f>IF(AND(J7231=0,F7231=0),0,J7231/F7231)</f>
        <v>0</v>
      </c>
      <c r="L7231">
        <v>0</v>
      </c>
      <c r="M7231" s="2">
        <v>42767</v>
      </c>
      <c r="N7231">
        <v>139048</v>
      </c>
      <c r="O7231" s="2">
        <v>38395</v>
      </c>
      <c r="P7231" t="s">
        <v>26</v>
      </c>
      <c r="Q7231" t="s">
        <v>32</v>
      </c>
      <c r="R7231" s="2">
        <v>38384</v>
      </c>
      <c r="S7231">
        <v>1</v>
      </c>
      <c r="T7231" s="2">
        <v>42767</v>
      </c>
    </row>
    <row r="7232" spans="1:20" hidden="1" x14ac:dyDescent="0.25">
      <c r="A7232">
        <v>7231</v>
      </c>
      <c r="B7232">
        <v>139048</v>
      </c>
      <c r="C7232">
        <v>2017</v>
      </c>
      <c r="D7232">
        <v>2</v>
      </c>
      <c r="E7232" t="s">
        <v>20</v>
      </c>
      <c r="F7232">
        <v>0</v>
      </c>
      <c r="G7232" s="3">
        <f>IF(OR(H7232=0,F7232=0),0,H7232/F7232)</f>
        <v>0</v>
      </c>
      <c r="H7232">
        <v>0</v>
      </c>
      <c r="I7232" s="3">
        <f>IF(OR(H7232=0,J7232=0),0,J7232/H7232)</f>
        <v>0</v>
      </c>
      <c r="J7232">
        <v>0</v>
      </c>
      <c r="K7232" s="3">
        <f>IF(AND(J7232=0,F7232=0),0,J7232/F7232)</f>
        <v>0</v>
      </c>
      <c r="L7232">
        <v>0</v>
      </c>
      <c r="M7232" s="2">
        <v>42767</v>
      </c>
      <c r="N7232">
        <v>139048</v>
      </c>
      <c r="O7232" s="2">
        <v>38395</v>
      </c>
      <c r="P7232" t="s">
        <v>26</v>
      </c>
      <c r="Q7232" t="s">
        <v>32</v>
      </c>
      <c r="R7232" s="2">
        <v>38384</v>
      </c>
      <c r="S7232">
        <v>1</v>
      </c>
      <c r="T7232" s="2">
        <v>42767</v>
      </c>
    </row>
    <row r="7233" spans="1:20" hidden="1" x14ac:dyDescent="0.25">
      <c r="A7233">
        <v>7232</v>
      </c>
      <c r="B7233">
        <v>139048</v>
      </c>
      <c r="C7233">
        <v>2017</v>
      </c>
      <c r="D7233">
        <v>3</v>
      </c>
      <c r="E7233" t="s">
        <v>16</v>
      </c>
      <c r="F7233">
        <v>3</v>
      </c>
      <c r="G7233" s="3">
        <f>IF(OR(H7233=0,F7233=0),0,H7233/F7233)</f>
        <v>0</v>
      </c>
      <c r="H7233">
        <v>0</v>
      </c>
      <c r="I7233" s="3">
        <f>IF(OR(H7233=0,J7233=0),0,J7233/H7233)</f>
        <v>0</v>
      </c>
      <c r="J7233">
        <v>0</v>
      </c>
      <c r="K7233" s="3">
        <f>IF(AND(J7233=0,F7233=0),0,J7233/F7233)</f>
        <v>0</v>
      </c>
      <c r="L7233">
        <v>0</v>
      </c>
      <c r="M7233" s="2">
        <v>42795</v>
      </c>
      <c r="N7233">
        <v>139048</v>
      </c>
      <c r="O7233" s="2">
        <v>38395</v>
      </c>
      <c r="P7233" t="s">
        <v>26</v>
      </c>
      <c r="Q7233" t="s">
        <v>32</v>
      </c>
      <c r="R7233" s="2">
        <v>38384</v>
      </c>
      <c r="S7233">
        <v>1</v>
      </c>
      <c r="T7233" s="2">
        <v>42795</v>
      </c>
    </row>
    <row r="7234" spans="1:20" hidden="1" x14ac:dyDescent="0.25">
      <c r="A7234">
        <v>7233</v>
      </c>
      <c r="B7234">
        <v>138779</v>
      </c>
      <c r="C7234">
        <v>2017</v>
      </c>
      <c r="D7234">
        <v>2</v>
      </c>
      <c r="E7234" t="s">
        <v>22</v>
      </c>
      <c r="F7234">
        <v>2</v>
      </c>
      <c r="G7234" s="3">
        <f>IF(OR(H7234=0,F7234=0),0,H7234/F7234)</f>
        <v>0</v>
      </c>
      <c r="H7234">
        <v>0</v>
      </c>
      <c r="I7234" s="3">
        <f>IF(OR(H7234=0,J7234=0),0,J7234/H7234)</f>
        <v>0</v>
      </c>
      <c r="J7234">
        <v>0</v>
      </c>
      <c r="K7234" s="3">
        <f>IF(AND(J7234=0,F7234=0),0,J7234/F7234)</f>
        <v>0</v>
      </c>
      <c r="L7234">
        <v>0</v>
      </c>
      <c r="M7234" s="2">
        <v>42767</v>
      </c>
      <c r="N7234">
        <v>138779</v>
      </c>
      <c r="O7234" s="2">
        <v>41417</v>
      </c>
      <c r="P7234" t="s">
        <v>27</v>
      </c>
      <c r="Q7234" t="s">
        <v>32</v>
      </c>
      <c r="R7234" s="2">
        <v>41395</v>
      </c>
      <c r="S7234">
        <v>1</v>
      </c>
      <c r="T7234" s="2">
        <v>42767</v>
      </c>
    </row>
    <row r="7235" spans="1:20" hidden="1" x14ac:dyDescent="0.25">
      <c r="A7235">
        <v>7234</v>
      </c>
      <c r="B7235">
        <v>138779</v>
      </c>
      <c r="C7235">
        <v>2017</v>
      </c>
      <c r="D7235">
        <v>9</v>
      </c>
      <c r="E7235" t="s">
        <v>23</v>
      </c>
      <c r="F7235">
        <v>3</v>
      </c>
      <c r="G7235" s="3">
        <f>IF(OR(H7235=0,F7235=0),0,H7235/F7235)</f>
        <v>0</v>
      </c>
      <c r="H7235">
        <v>0</v>
      </c>
      <c r="I7235" s="3">
        <f>IF(OR(H7235=0,J7235=0),0,J7235/H7235)</f>
        <v>0</v>
      </c>
      <c r="J7235">
        <v>0</v>
      </c>
      <c r="K7235" s="3">
        <f>IF(AND(J7235=0,F7235=0),0,J7235/F7235)</f>
        <v>0</v>
      </c>
      <c r="L7235">
        <v>0</v>
      </c>
      <c r="M7235" s="2">
        <v>42979</v>
      </c>
      <c r="N7235">
        <v>138779</v>
      </c>
      <c r="O7235" s="2">
        <v>41417</v>
      </c>
      <c r="P7235" t="s">
        <v>27</v>
      </c>
      <c r="Q7235" t="s">
        <v>32</v>
      </c>
      <c r="R7235" s="2">
        <v>41395</v>
      </c>
      <c r="S7235">
        <v>1</v>
      </c>
      <c r="T7235" s="2">
        <v>42979</v>
      </c>
    </row>
    <row r="7236" spans="1:20" hidden="1" x14ac:dyDescent="0.25">
      <c r="A7236">
        <v>7235</v>
      </c>
      <c r="B7236">
        <v>138779</v>
      </c>
      <c r="C7236">
        <v>2017</v>
      </c>
      <c r="D7236">
        <v>10</v>
      </c>
      <c r="E7236" t="s">
        <v>23</v>
      </c>
      <c r="F7236">
        <v>6</v>
      </c>
      <c r="G7236" s="3">
        <f>IF(OR(H7236=0,F7236=0),0,H7236/F7236)</f>
        <v>0.16666666666666666</v>
      </c>
      <c r="H7236">
        <v>1</v>
      </c>
      <c r="I7236" s="3">
        <f>IF(OR(H7236=0,J7236=0),0,J7236/H7236)</f>
        <v>0</v>
      </c>
      <c r="J7236">
        <v>0</v>
      </c>
      <c r="K7236" s="3">
        <f>IF(AND(J7236=0,F7236=0),0,J7236/F7236)</f>
        <v>0</v>
      </c>
      <c r="L7236">
        <v>0</v>
      </c>
      <c r="M7236" s="2">
        <v>43009</v>
      </c>
      <c r="N7236">
        <v>138779</v>
      </c>
      <c r="O7236" s="2">
        <v>41417</v>
      </c>
      <c r="P7236" t="s">
        <v>27</v>
      </c>
      <c r="Q7236" t="s">
        <v>32</v>
      </c>
      <c r="R7236" s="2">
        <v>41395</v>
      </c>
      <c r="S7236">
        <v>1</v>
      </c>
      <c r="T7236" s="2">
        <v>43009</v>
      </c>
    </row>
    <row r="7237" spans="1:20" hidden="1" x14ac:dyDescent="0.25">
      <c r="A7237">
        <v>7236</v>
      </c>
      <c r="B7237">
        <v>138779</v>
      </c>
      <c r="C7237">
        <v>2017</v>
      </c>
      <c r="D7237">
        <v>10</v>
      </c>
      <c r="E7237" t="s">
        <v>22</v>
      </c>
      <c r="F7237">
        <v>1</v>
      </c>
      <c r="G7237" s="3">
        <f>IF(OR(H7237=0,F7237=0),0,H7237/F7237)</f>
        <v>0</v>
      </c>
      <c r="H7237">
        <v>0</v>
      </c>
      <c r="I7237" s="3">
        <f>IF(OR(H7237=0,J7237=0),0,J7237/H7237)</f>
        <v>0</v>
      </c>
      <c r="J7237">
        <v>0</v>
      </c>
      <c r="K7237" s="3">
        <f>IF(AND(J7237=0,F7237=0),0,J7237/F7237)</f>
        <v>0</v>
      </c>
      <c r="L7237">
        <v>0</v>
      </c>
      <c r="M7237" s="2">
        <v>43009</v>
      </c>
      <c r="N7237">
        <v>138779</v>
      </c>
      <c r="O7237" s="2">
        <v>41417</v>
      </c>
      <c r="P7237" t="s">
        <v>27</v>
      </c>
      <c r="Q7237" t="s">
        <v>32</v>
      </c>
      <c r="R7237" s="2">
        <v>41395</v>
      </c>
      <c r="S7237">
        <v>1</v>
      </c>
      <c r="T7237" s="2">
        <v>43009</v>
      </c>
    </row>
    <row r="7238" spans="1:20" hidden="1" x14ac:dyDescent="0.25">
      <c r="A7238">
        <v>7237</v>
      </c>
      <c r="B7238">
        <v>138779</v>
      </c>
      <c r="C7238">
        <v>2017</v>
      </c>
      <c r="D7238">
        <v>11</v>
      </c>
      <c r="E7238" t="s">
        <v>16</v>
      </c>
      <c r="F7238">
        <v>1</v>
      </c>
      <c r="G7238" s="3">
        <f>IF(OR(H7238=0,F7238=0),0,H7238/F7238)</f>
        <v>0</v>
      </c>
      <c r="H7238">
        <v>0</v>
      </c>
      <c r="I7238" s="3">
        <f>IF(OR(H7238=0,J7238=0),0,J7238/H7238)</f>
        <v>0</v>
      </c>
      <c r="J7238">
        <v>0</v>
      </c>
      <c r="K7238" s="3">
        <f>IF(AND(J7238=0,F7238=0),0,J7238/F7238)</f>
        <v>0</v>
      </c>
      <c r="L7238">
        <v>0</v>
      </c>
      <c r="M7238" s="2">
        <v>43040</v>
      </c>
      <c r="N7238">
        <v>138779</v>
      </c>
      <c r="O7238" s="2">
        <v>41417</v>
      </c>
      <c r="P7238" t="s">
        <v>27</v>
      </c>
      <c r="Q7238" t="s">
        <v>32</v>
      </c>
      <c r="R7238" s="2">
        <v>41395</v>
      </c>
      <c r="S7238">
        <v>1</v>
      </c>
      <c r="T7238" s="2">
        <v>43040</v>
      </c>
    </row>
    <row r="7239" spans="1:20" hidden="1" x14ac:dyDescent="0.25">
      <c r="A7239">
        <v>7238</v>
      </c>
      <c r="B7239">
        <v>138779</v>
      </c>
      <c r="C7239">
        <v>2017</v>
      </c>
      <c r="D7239">
        <v>11</v>
      </c>
      <c r="E7239" t="s">
        <v>23</v>
      </c>
      <c r="F7239">
        <v>1</v>
      </c>
      <c r="G7239" s="3">
        <f>IF(OR(H7239=0,F7239=0),0,H7239/F7239)</f>
        <v>0</v>
      </c>
      <c r="H7239">
        <v>0</v>
      </c>
      <c r="I7239" s="3">
        <f>IF(OR(H7239=0,J7239=0),0,J7239/H7239)</f>
        <v>0</v>
      </c>
      <c r="J7239">
        <v>0</v>
      </c>
      <c r="K7239" s="3">
        <f>IF(AND(J7239=0,F7239=0),0,J7239/F7239)</f>
        <v>0</v>
      </c>
      <c r="L7239">
        <v>0</v>
      </c>
      <c r="M7239" s="2">
        <v>43040</v>
      </c>
      <c r="N7239">
        <v>138779</v>
      </c>
      <c r="O7239" s="2">
        <v>41417</v>
      </c>
      <c r="P7239" t="s">
        <v>27</v>
      </c>
      <c r="Q7239" t="s">
        <v>32</v>
      </c>
      <c r="R7239" s="2">
        <v>41395</v>
      </c>
      <c r="S7239">
        <v>1</v>
      </c>
      <c r="T7239" s="2">
        <v>43040</v>
      </c>
    </row>
    <row r="7240" spans="1:20" hidden="1" x14ac:dyDescent="0.25">
      <c r="A7240">
        <v>7239</v>
      </c>
      <c r="B7240">
        <v>138779</v>
      </c>
      <c r="C7240">
        <v>2016</v>
      </c>
      <c r="D7240">
        <v>12</v>
      </c>
      <c r="E7240" t="s">
        <v>22</v>
      </c>
      <c r="F7240">
        <v>0</v>
      </c>
      <c r="G7240" s="3">
        <f>IF(OR(H7240=0,F7240=0),0,H7240/F7240)</f>
        <v>0</v>
      </c>
      <c r="H7240">
        <v>0</v>
      </c>
      <c r="I7240" s="3">
        <f>IF(OR(H7240=0,J7240=0),0,J7240/H7240)</f>
        <v>0</v>
      </c>
      <c r="J7240">
        <v>0</v>
      </c>
      <c r="K7240" s="3">
        <f>IF(AND(J7240=0,F7240=0),0,J7240/F7240)</f>
        <v>0</v>
      </c>
      <c r="L7240">
        <v>0</v>
      </c>
      <c r="M7240" s="2">
        <v>42705</v>
      </c>
      <c r="N7240">
        <v>138779</v>
      </c>
      <c r="O7240" s="2">
        <v>41417</v>
      </c>
      <c r="P7240" t="s">
        <v>27</v>
      </c>
      <c r="Q7240" t="s">
        <v>32</v>
      </c>
      <c r="R7240" s="2">
        <v>41395</v>
      </c>
      <c r="S7240">
        <v>1</v>
      </c>
      <c r="T7240" s="2">
        <v>42705</v>
      </c>
    </row>
    <row r="7241" spans="1:20" x14ac:dyDescent="0.25">
      <c r="A7241">
        <v>7240</v>
      </c>
      <c r="B7241">
        <v>138134</v>
      </c>
      <c r="C7241">
        <v>2017</v>
      </c>
      <c r="D7241">
        <v>3</v>
      </c>
      <c r="E7241" t="s">
        <v>23</v>
      </c>
      <c r="F7241">
        <v>3</v>
      </c>
      <c r="G7241" s="3">
        <f>IF(OR(H7241=0,F7241=0),0,H7241/F7241)</f>
        <v>0</v>
      </c>
      <c r="H7241">
        <v>0</v>
      </c>
      <c r="I7241" s="3">
        <f>IF(OR(H7241=0,J7241=0),0,J7241/H7241)</f>
        <v>0</v>
      </c>
      <c r="J7241">
        <v>0</v>
      </c>
      <c r="K7241" s="3">
        <f>IF(AND(J7241=0,F7241=0),0,J7241/F7241)</f>
        <v>0</v>
      </c>
      <c r="L7241">
        <v>0</v>
      </c>
      <c r="M7241" s="2">
        <v>42795</v>
      </c>
      <c r="N7241">
        <v>138134</v>
      </c>
      <c r="O7241" s="2">
        <v>40785</v>
      </c>
      <c r="Q7241" t="s">
        <v>32</v>
      </c>
      <c r="R7241" s="2">
        <v>40756</v>
      </c>
      <c r="S7241">
        <v>1</v>
      </c>
      <c r="T7241" s="2">
        <v>42795</v>
      </c>
    </row>
    <row r="7242" spans="1:20" x14ac:dyDescent="0.25">
      <c r="A7242">
        <v>7241</v>
      </c>
      <c r="B7242">
        <v>138134</v>
      </c>
      <c r="C7242">
        <v>2017</v>
      </c>
      <c r="D7242">
        <v>6</v>
      </c>
      <c r="E7242" t="s">
        <v>23</v>
      </c>
      <c r="F7242">
        <v>12</v>
      </c>
      <c r="G7242" s="3">
        <f>IF(OR(H7242=0,F7242=0),0,H7242/F7242)</f>
        <v>0.16666666666666666</v>
      </c>
      <c r="H7242">
        <v>2</v>
      </c>
      <c r="I7242" s="3">
        <f>IF(OR(H7242=0,J7242=0),0,J7242/H7242)</f>
        <v>0.5</v>
      </c>
      <c r="J7242">
        <v>1</v>
      </c>
      <c r="K7242" s="3">
        <f>IF(AND(J7242=0,F7242=0),0,J7242/F7242)</f>
        <v>8.3333333333333329E-2</v>
      </c>
      <c r="L7242">
        <v>126</v>
      </c>
      <c r="M7242" s="2">
        <v>42887</v>
      </c>
      <c r="N7242">
        <v>138134</v>
      </c>
      <c r="O7242" s="2">
        <v>40785</v>
      </c>
      <c r="Q7242" t="s">
        <v>32</v>
      </c>
      <c r="R7242" s="2">
        <v>40756</v>
      </c>
      <c r="S7242">
        <v>1</v>
      </c>
      <c r="T7242" s="2">
        <v>42887</v>
      </c>
    </row>
    <row r="7243" spans="1:20" x14ac:dyDescent="0.25">
      <c r="A7243">
        <v>7242</v>
      </c>
      <c r="B7243">
        <v>137728</v>
      </c>
      <c r="C7243">
        <v>2018</v>
      </c>
      <c r="D7243">
        <v>7</v>
      </c>
      <c r="E7243" t="s">
        <v>20</v>
      </c>
      <c r="F7243">
        <v>1</v>
      </c>
      <c r="G7243" s="3">
        <f>IF(OR(H7243=0,F7243=0),0,H7243/F7243)</f>
        <v>0</v>
      </c>
      <c r="H7243">
        <v>0</v>
      </c>
      <c r="I7243" s="3">
        <f>IF(OR(H7243=0,J7243=0),0,J7243/H7243)</f>
        <v>0</v>
      </c>
      <c r="J7243">
        <v>0</v>
      </c>
      <c r="K7243" s="3">
        <f>IF(AND(J7243=0,F7243=0),0,J7243/F7243)</f>
        <v>0</v>
      </c>
      <c r="L7243">
        <v>0</v>
      </c>
      <c r="M7243" s="2">
        <v>43282</v>
      </c>
      <c r="N7243">
        <v>137728</v>
      </c>
      <c r="O7243" s="2">
        <v>39296</v>
      </c>
      <c r="Q7243" t="s">
        <v>32</v>
      </c>
      <c r="R7243" s="2">
        <v>39295</v>
      </c>
      <c r="S7243">
        <v>1</v>
      </c>
      <c r="T7243" s="2">
        <v>43282</v>
      </c>
    </row>
    <row r="7244" spans="1:20" x14ac:dyDescent="0.25">
      <c r="A7244">
        <v>7243</v>
      </c>
      <c r="B7244">
        <v>137728</v>
      </c>
      <c r="C7244">
        <v>2018</v>
      </c>
      <c r="D7244">
        <v>8</v>
      </c>
      <c r="E7244" t="s">
        <v>20</v>
      </c>
      <c r="F7244">
        <v>2</v>
      </c>
      <c r="G7244" s="3">
        <f>IF(OR(H7244=0,F7244=0),0,H7244/F7244)</f>
        <v>0</v>
      </c>
      <c r="H7244">
        <v>0</v>
      </c>
      <c r="I7244" s="3">
        <f>IF(OR(H7244=0,J7244=0),0,J7244/H7244)</f>
        <v>0</v>
      </c>
      <c r="J7244">
        <v>0</v>
      </c>
      <c r="K7244" s="3">
        <f>IF(AND(J7244=0,F7244=0),0,J7244/F7244)</f>
        <v>0</v>
      </c>
      <c r="L7244">
        <v>0</v>
      </c>
      <c r="M7244" s="2">
        <v>43313</v>
      </c>
      <c r="N7244">
        <v>137728</v>
      </c>
      <c r="O7244" s="2">
        <v>39296</v>
      </c>
      <c r="Q7244" t="s">
        <v>32</v>
      </c>
      <c r="R7244" s="2">
        <v>39295</v>
      </c>
      <c r="S7244">
        <v>1</v>
      </c>
      <c r="T7244" s="2">
        <v>43313</v>
      </c>
    </row>
    <row r="7245" spans="1:20" hidden="1" x14ac:dyDescent="0.25">
      <c r="A7245">
        <v>7244</v>
      </c>
      <c r="B7245">
        <v>137615</v>
      </c>
      <c r="C7245">
        <v>2016</v>
      </c>
      <c r="D7245">
        <v>9</v>
      </c>
      <c r="E7245" t="s">
        <v>19</v>
      </c>
      <c r="F7245">
        <v>2</v>
      </c>
      <c r="G7245" s="3">
        <f>IF(OR(H7245=0,F7245=0),0,H7245/F7245)</f>
        <v>0</v>
      </c>
      <c r="H7245">
        <v>0</v>
      </c>
      <c r="I7245" s="3">
        <f>IF(OR(H7245=0,J7245=0),0,J7245/H7245)</f>
        <v>0</v>
      </c>
      <c r="J7245">
        <v>0</v>
      </c>
      <c r="K7245" s="3">
        <f>IF(AND(J7245=0,F7245=0),0,J7245/F7245)</f>
        <v>0</v>
      </c>
      <c r="L7245">
        <v>0</v>
      </c>
      <c r="M7245" s="2">
        <v>42614</v>
      </c>
      <c r="N7245">
        <v>137615</v>
      </c>
      <c r="O7245" s="2">
        <v>41055</v>
      </c>
      <c r="P7245" t="s">
        <v>27</v>
      </c>
      <c r="Q7245" t="s">
        <v>32</v>
      </c>
      <c r="R7245" s="2">
        <v>41030</v>
      </c>
      <c r="S7245">
        <v>1</v>
      </c>
      <c r="T7245" s="2">
        <v>42614</v>
      </c>
    </row>
    <row r="7246" spans="1:20" hidden="1" x14ac:dyDescent="0.25">
      <c r="A7246">
        <v>7245</v>
      </c>
      <c r="B7246">
        <v>137381</v>
      </c>
      <c r="C7246">
        <v>2017</v>
      </c>
      <c r="D7246">
        <v>2</v>
      </c>
      <c r="E7246" t="s">
        <v>23</v>
      </c>
      <c r="F7246">
        <v>4</v>
      </c>
      <c r="G7246" s="3">
        <f>IF(OR(H7246=0,F7246=0),0,H7246/F7246)</f>
        <v>0</v>
      </c>
      <c r="H7246">
        <v>0</v>
      </c>
      <c r="I7246" s="3">
        <f>IF(OR(H7246=0,J7246=0),0,J7246/H7246)</f>
        <v>0</v>
      </c>
      <c r="J7246">
        <v>0</v>
      </c>
      <c r="K7246" s="3">
        <f>IF(AND(J7246=0,F7246=0),0,J7246/F7246)</f>
        <v>0</v>
      </c>
      <c r="L7246">
        <v>0</v>
      </c>
      <c r="M7246" s="2">
        <v>42767</v>
      </c>
      <c r="N7246">
        <v>137381</v>
      </c>
      <c r="O7246" s="2">
        <v>39056</v>
      </c>
      <c r="P7246" t="s">
        <v>28</v>
      </c>
      <c r="Q7246" t="s">
        <v>32</v>
      </c>
      <c r="R7246" s="2">
        <v>39052</v>
      </c>
      <c r="S7246">
        <v>1</v>
      </c>
      <c r="T7246" s="2">
        <v>42767</v>
      </c>
    </row>
    <row r="7247" spans="1:20" hidden="1" x14ac:dyDescent="0.25">
      <c r="A7247">
        <v>7246</v>
      </c>
      <c r="B7247">
        <v>137381</v>
      </c>
      <c r="C7247">
        <v>2017</v>
      </c>
      <c r="D7247">
        <v>11</v>
      </c>
      <c r="E7247" t="s">
        <v>16</v>
      </c>
      <c r="F7247">
        <v>2</v>
      </c>
      <c r="G7247" s="3">
        <f>IF(OR(H7247=0,F7247=0),0,H7247/F7247)</f>
        <v>0</v>
      </c>
      <c r="H7247">
        <v>0</v>
      </c>
      <c r="I7247" s="3">
        <f>IF(OR(H7247=0,J7247=0),0,J7247/H7247)</f>
        <v>0</v>
      </c>
      <c r="J7247">
        <v>0</v>
      </c>
      <c r="K7247" s="3">
        <f>IF(AND(J7247=0,F7247=0),0,J7247/F7247)</f>
        <v>0</v>
      </c>
      <c r="L7247">
        <v>0</v>
      </c>
      <c r="M7247" s="2">
        <v>43040</v>
      </c>
      <c r="N7247">
        <v>137381</v>
      </c>
      <c r="O7247" s="2">
        <v>39056</v>
      </c>
      <c r="P7247" t="s">
        <v>28</v>
      </c>
      <c r="Q7247" t="s">
        <v>32</v>
      </c>
      <c r="R7247" s="2">
        <v>39052</v>
      </c>
      <c r="S7247">
        <v>1</v>
      </c>
      <c r="T7247" s="2">
        <v>43040</v>
      </c>
    </row>
    <row r="7248" spans="1:20" hidden="1" x14ac:dyDescent="0.25">
      <c r="A7248">
        <v>7247</v>
      </c>
      <c r="B7248">
        <v>137381</v>
      </c>
      <c r="C7248">
        <v>2017</v>
      </c>
      <c r="D7248">
        <v>11</v>
      </c>
      <c r="E7248" t="s">
        <v>22</v>
      </c>
      <c r="F7248">
        <v>0</v>
      </c>
      <c r="G7248" s="3">
        <f>IF(OR(H7248=0,F7248=0),0,H7248/F7248)</f>
        <v>0</v>
      </c>
      <c r="H7248">
        <v>0</v>
      </c>
      <c r="I7248" s="3">
        <f>IF(OR(H7248=0,J7248=0),0,J7248/H7248)</f>
        <v>0</v>
      </c>
      <c r="J7248">
        <v>0</v>
      </c>
      <c r="K7248" s="3">
        <f>IF(AND(J7248=0,F7248=0),0,J7248/F7248)</f>
        <v>0</v>
      </c>
      <c r="L7248">
        <v>0</v>
      </c>
      <c r="M7248" s="2">
        <v>43040</v>
      </c>
      <c r="N7248">
        <v>137381</v>
      </c>
      <c r="O7248" s="2">
        <v>39056</v>
      </c>
      <c r="P7248" t="s">
        <v>28</v>
      </c>
      <c r="Q7248" t="s">
        <v>32</v>
      </c>
      <c r="R7248" s="2">
        <v>39052</v>
      </c>
      <c r="S7248">
        <v>1</v>
      </c>
      <c r="T7248" s="2">
        <v>43040</v>
      </c>
    </row>
    <row r="7249" spans="1:20" hidden="1" x14ac:dyDescent="0.25">
      <c r="A7249">
        <v>7248</v>
      </c>
      <c r="B7249">
        <v>137381</v>
      </c>
      <c r="C7249">
        <v>2016</v>
      </c>
      <c r="D7249">
        <v>12</v>
      </c>
      <c r="E7249" t="s">
        <v>18</v>
      </c>
      <c r="F7249">
        <v>17</v>
      </c>
      <c r="G7249" s="3">
        <f>IF(OR(H7249=0,F7249=0),0,H7249/F7249)</f>
        <v>0</v>
      </c>
      <c r="H7249">
        <v>0</v>
      </c>
      <c r="I7249" s="3">
        <f>IF(OR(H7249=0,J7249=0),0,J7249/H7249)</f>
        <v>0</v>
      </c>
      <c r="J7249">
        <v>0</v>
      </c>
      <c r="K7249" s="3">
        <f>IF(AND(J7249=0,F7249=0),0,J7249/F7249)</f>
        <v>0</v>
      </c>
      <c r="L7249">
        <v>0</v>
      </c>
      <c r="M7249" s="2">
        <v>42705</v>
      </c>
      <c r="N7249">
        <v>137381</v>
      </c>
      <c r="O7249" s="2">
        <v>39056</v>
      </c>
      <c r="P7249" t="s">
        <v>28</v>
      </c>
      <c r="Q7249" t="s">
        <v>32</v>
      </c>
      <c r="R7249" s="2">
        <v>39052</v>
      </c>
      <c r="S7249">
        <v>1</v>
      </c>
      <c r="T7249" s="2">
        <v>42705</v>
      </c>
    </row>
    <row r="7250" spans="1:20" hidden="1" x14ac:dyDescent="0.25">
      <c r="A7250">
        <v>7249</v>
      </c>
      <c r="B7250">
        <v>137381</v>
      </c>
      <c r="C7250">
        <v>2017</v>
      </c>
      <c r="D7250">
        <v>12</v>
      </c>
      <c r="E7250" t="s">
        <v>16</v>
      </c>
      <c r="F7250">
        <v>9</v>
      </c>
      <c r="G7250" s="3">
        <f>IF(OR(H7250=0,F7250=0),0,H7250/F7250)</f>
        <v>0</v>
      </c>
      <c r="H7250">
        <v>0</v>
      </c>
      <c r="I7250" s="3">
        <f>IF(OR(H7250=0,J7250=0),0,J7250/H7250)</f>
        <v>0</v>
      </c>
      <c r="J7250">
        <v>0</v>
      </c>
      <c r="K7250" s="3">
        <f>IF(AND(J7250=0,F7250=0),0,J7250/F7250)</f>
        <v>0</v>
      </c>
      <c r="L7250">
        <v>0</v>
      </c>
      <c r="M7250" s="2">
        <v>43070</v>
      </c>
      <c r="N7250">
        <v>137381</v>
      </c>
      <c r="O7250" s="2">
        <v>39056</v>
      </c>
      <c r="P7250" t="s">
        <v>28</v>
      </c>
      <c r="Q7250" t="s">
        <v>32</v>
      </c>
      <c r="R7250" s="2">
        <v>39052</v>
      </c>
      <c r="S7250">
        <v>1</v>
      </c>
      <c r="T7250" s="2">
        <v>43070</v>
      </c>
    </row>
    <row r="7251" spans="1:20" hidden="1" x14ac:dyDescent="0.25">
      <c r="A7251">
        <v>7250</v>
      </c>
      <c r="B7251">
        <v>137381</v>
      </c>
      <c r="C7251">
        <v>2017</v>
      </c>
      <c r="D7251">
        <v>12</v>
      </c>
      <c r="E7251" t="s">
        <v>19</v>
      </c>
      <c r="F7251">
        <v>3</v>
      </c>
      <c r="G7251" s="3">
        <f>IF(OR(H7251=0,F7251=0),0,H7251/F7251)</f>
        <v>0</v>
      </c>
      <c r="H7251">
        <v>0</v>
      </c>
      <c r="I7251" s="3">
        <f>IF(OR(H7251=0,J7251=0),0,J7251/H7251)</f>
        <v>0</v>
      </c>
      <c r="J7251">
        <v>0</v>
      </c>
      <c r="K7251" s="3">
        <f>IF(AND(J7251=0,F7251=0),0,J7251/F7251)</f>
        <v>0</v>
      </c>
      <c r="L7251">
        <v>0</v>
      </c>
      <c r="M7251" s="2">
        <v>43070</v>
      </c>
      <c r="N7251">
        <v>137381</v>
      </c>
      <c r="O7251" s="2">
        <v>39056</v>
      </c>
      <c r="P7251" t="s">
        <v>28</v>
      </c>
      <c r="Q7251" t="s">
        <v>32</v>
      </c>
      <c r="R7251" s="2">
        <v>39052</v>
      </c>
      <c r="S7251">
        <v>1</v>
      </c>
      <c r="T7251" s="2">
        <v>43070</v>
      </c>
    </row>
    <row r="7252" spans="1:20" hidden="1" x14ac:dyDescent="0.25">
      <c r="A7252">
        <v>7251</v>
      </c>
      <c r="B7252">
        <v>136549</v>
      </c>
      <c r="C7252">
        <v>2018</v>
      </c>
      <c r="D7252">
        <v>5</v>
      </c>
      <c r="E7252" t="s">
        <v>16</v>
      </c>
      <c r="F7252">
        <v>0</v>
      </c>
      <c r="G7252" s="3">
        <f>IF(OR(H7252=0,F7252=0),0,H7252/F7252)</f>
        <v>0</v>
      </c>
      <c r="H7252">
        <v>0</v>
      </c>
      <c r="I7252" s="3">
        <f>IF(OR(H7252=0,J7252=0),0,J7252/H7252)</f>
        <v>0</v>
      </c>
      <c r="J7252">
        <v>0</v>
      </c>
      <c r="K7252" s="3">
        <f>IF(AND(J7252=0,F7252=0),0,J7252/F7252)</f>
        <v>0</v>
      </c>
      <c r="L7252">
        <v>0</v>
      </c>
      <c r="M7252" s="2">
        <v>43221</v>
      </c>
      <c r="N7252">
        <v>136549</v>
      </c>
      <c r="O7252" s="2">
        <v>39069</v>
      </c>
      <c r="P7252" t="s">
        <v>27</v>
      </c>
      <c r="Q7252" t="s">
        <v>32</v>
      </c>
      <c r="R7252" s="2">
        <v>39052</v>
      </c>
      <c r="S7252">
        <v>1</v>
      </c>
      <c r="T7252" s="2">
        <v>43221</v>
      </c>
    </row>
    <row r="7253" spans="1:20" x14ac:dyDescent="0.25">
      <c r="A7253">
        <v>7252</v>
      </c>
      <c r="B7253">
        <v>135912</v>
      </c>
      <c r="C7253">
        <v>2018</v>
      </c>
      <c r="D7253">
        <v>3</v>
      </c>
      <c r="E7253" t="s">
        <v>19</v>
      </c>
      <c r="F7253">
        <v>1</v>
      </c>
      <c r="G7253" s="3">
        <f>IF(OR(H7253=0,F7253=0),0,H7253/F7253)</f>
        <v>0</v>
      </c>
      <c r="H7253">
        <v>0</v>
      </c>
      <c r="I7253" s="3">
        <f>IF(OR(H7253=0,J7253=0),0,J7253/H7253)</f>
        <v>0</v>
      </c>
      <c r="J7253">
        <v>0</v>
      </c>
      <c r="K7253" s="3">
        <f>IF(AND(J7253=0,F7253=0),0,J7253/F7253)</f>
        <v>0</v>
      </c>
      <c r="L7253">
        <v>0</v>
      </c>
      <c r="M7253" s="2">
        <v>43160</v>
      </c>
      <c r="N7253">
        <v>135912</v>
      </c>
      <c r="O7253" s="2">
        <v>42406</v>
      </c>
      <c r="Q7253" t="s">
        <v>32</v>
      </c>
      <c r="R7253" s="2">
        <v>42401</v>
      </c>
      <c r="S7253">
        <v>1</v>
      </c>
      <c r="T7253" s="2">
        <v>43160</v>
      </c>
    </row>
    <row r="7254" spans="1:20" x14ac:dyDescent="0.25">
      <c r="A7254">
        <v>7253</v>
      </c>
      <c r="B7254">
        <v>135912</v>
      </c>
      <c r="C7254">
        <v>2018</v>
      </c>
      <c r="D7254">
        <v>5</v>
      </c>
      <c r="E7254" t="s">
        <v>18</v>
      </c>
      <c r="F7254">
        <v>1</v>
      </c>
      <c r="G7254" s="3">
        <f>IF(OR(H7254=0,F7254=0),0,H7254/F7254)</f>
        <v>0</v>
      </c>
      <c r="H7254">
        <v>0</v>
      </c>
      <c r="I7254" s="3">
        <f>IF(OR(H7254=0,J7254=0),0,J7254/H7254)</f>
        <v>0</v>
      </c>
      <c r="J7254">
        <v>0</v>
      </c>
      <c r="K7254" s="3">
        <f>IF(AND(J7254=0,F7254=0),0,J7254/F7254)</f>
        <v>0</v>
      </c>
      <c r="L7254">
        <v>0</v>
      </c>
      <c r="M7254" s="2">
        <v>43221</v>
      </c>
      <c r="N7254">
        <v>135912</v>
      </c>
      <c r="O7254" s="2">
        <v>42406</v>
      </c>
      <c r="Q7254" t="s">
        <v>32</v>
      </c>
      <c r="R7254" s="2">
        <v>42401</v>
      </c>
      <c r="S7254">
        <v>1</v>
      </c>
      <c r="T7254" s="2">
        <v>43221</v>
      </c>
    </row>
    <row r="7255" spans="1:20" x14ac:dyDescent="0.25">
      <c r="A7255">
        <v>7254</v>
      </c>
      <c r="B7255">
        <v>135912</v>
      </c>
      <c r="C7255">
        <v>2018</v>
      </c>
      <c r="D7255">
        <v>5</v>
      </c>
      <c r="E7255" t="s">
        <v>17</v>
      </c>
      <c r="F7255">
        <v>1</v>
      </c>
      <c r="G7255" s="3">
        <f>IF(OR(H7255=0,F7255=0),0,H7255/F7255)</f>
        <v>0</v>
      </c>
      <c r="H7255">
        <v>0</v>
      </c>
      <c r="I7255" s="3">
        <f>IF(OR(H7255=0,J7255=0),0,J7255/H7255)</f>
        <v>0</v>
      </c>
      <c r="J7255">
        <v>0</v>
      </c>
      <c r="K7255" s="3">
        <f>IF(AND(J7255=0,F7255=0),0,J7255/F7255)</f>
        <v>0</v>
      </c>
      <c r="L7255">
        <v>0</v>
      </c>
      <c r="M7255" s="2">
        <v>43221</v>
      </c>
      <c r="N7255">
        <v>135912</v>
      </c>
      <c r="O7255" s="2">
        <v>42406</v>
      </c>
      <c r="Q7255" t="s">
        <v>32</v>
      </c>
      <c r="R7255" s="2">
        <v>42401</v>
      </c>
      <c r="S7255">
        <v>1</v>
      </c>
      <c r="T7255" s="2">
        <v>43221</v>
      </c>
    </row>
    <row r="7256" spans="1:20" x14ac:dyDescent="0.25">
      <c r="A7256">
        <v>7255</v>
      </c>
      <c r="B7256">
        <v>135912</v>
      </c>
      <c r="C7256">
        <v>2018</v>
      </c>
      <c r="D7256">
        <v>6</v>
      </c>
      <c r="E7256" t="s">
        <v>17</v>
      </c>
      <c r="F7256">
        <v>6</v>
      </c>
      <c r="G7256" s="3">
        <f>IF(OR(H7256=0,F7256=0),0,H7256/F7256)</f>
        <v>0</v>
      </c>
      <c r="H7256">
        <v>0</v>
      </c>
      <c r="I7256" s="3">
        <f>IF(OR(H7256=0,J7256=0),0,J7256/H7256)</f>
        <v>0</v>
      </c>
      <c r="J7256">
        <v>0</v>
      </c>
      <c r="K7256" s="3">
        <f>IF(AND(J7256=0,F7256=0),0,J7256/F7256)</f>
        <v>0</v>
      </c>
      <c r="L7256">
        <v>0</v>
      </c>
      <c r="M7256" s="2">
        <v>43252</v>
      </c>
      <c r="N7256">
        <v>135912</v>
      </c>
      <c r="O7256" s="2">
        <v>42406</v>
      </c>
      <c r="Q7256" t="s">
        <v>32</v>
      </c>
      <c r="R7256" s="2">
        <v>42401</v>
      </c>
      <c r="S7256">
        <v>1</v>
      </c>
      <c r="T7256" s="2">
        <v>43252</v>
      </c>
    </row>
    <row r="7257" spans="1:20" x14ac:dyDescent="0.25">
      <c r="A7257">
        <v>7256</v>
      </c>
      <c r="B7257">
        <v>135912</v>
      </c>
      <c r="C7257">
        <v>2018</v>
      </c>
      <c r="D7257">
        <v>6</v>
      </c>
      <c r="E7257" t="s">
        <v>19</v>
      </c>
      <c r="F7257">
        <v>2</v>
      </c>
      <c r="G7257" s="3">
        <f>IF(OR(H7257=0,F7257=0),0,H7257/F7257)</f>
        <v>0</v>
      </c>
      <c r="H7257">
        <v>0</v>
      </c>
      <c r="I7257" s="3">
        <f>IF(OR(H7257=0,J7257=0),0,J7257/H7257)</f>
        <v>0</v>
      </c>
      <c r="J7257">
        <v>0</v>
      </c>
      <c r="K7257" s="3">
        <f>IF(AND(J7257=0,F7257=0),0,J7257/F7257)</f>
        <v>0</v>
      </c>
      <c r="L7257">
        <v>0</v>
      </c>
      <c r="M7257" s="2">
        <v>43252</v>
      </c>
      <c r="N7257">
        <v>135912</v>
      </c>
      <c r="O7257" s="2">
        <v>42406</v>
      </c>
      <c r="Q7257" t="s">
        <v>32</v>
      </c>
      <c r="R7257" s="2">
        <v>42401</v>
      </c>
      <c r="S7257">
        <v>1</v>
      </c>
      <c r="T7257" s="2">
        <v>43252</v>
      </c>
    </row>
    <row r="7258" spans="1:20" x14ac:dyDescent="0.25">
      <c r="A7258">
        <v>7257</v>
      </c>
      <c r="B7258">
        <v>135912</v>
      </c>
      <c r="C7258">
        <v>2018</v>
      </c>
      <c r="D7258">
        <v>6</v>
      </c>
      <c r="E7258" t="s">
        <v>18</v>
      </c>
      <c r="F7258">
        <v>1</v>
      </c>
      <c r="G7258" s="3">
        <f>IF(OR(H7258=0,F7258=0),0,H7258/F7258)</f>
        <v>0</v>
      </c>
      <c r="H7258">
        <v>0</v>
      </c>
      <c r="I7258" s="3">
        <f>IF(OR(H7258=0,J7258=0),0,J7258/H7258)</f>
        <v>0</v>
      </c>
      <c r="J7258">
        <v>0</v>
      </c>
      <c r="K7258" s="3">
        <f>IF(AND(J7258=0,F7258=0),0,J7258/F7258)</f>
        <v>0</v>
      </c>
      <c r="L7258">
        <v>0</v>
      </c>
      <c r="M7258" s="2">
        <v>43252</v>
      </c>
      <c r="N7258">
        <v>135912</v>
      </c>
      <c r="O7258" s="2">
        <v>42406</v>
      </c>
      <c r="Q7258" t="s">
        <v>32</v>
      </c>
      <c r="R7258" s="2">
        <v>42401</v>
      </c>
      <c r="S7258">
        <v>1</v>
      </c>
      <c r="T7258" s="2">
        <v>43252</v>
      </c>
    </row>
    <row r="7259" spans="1:20" x14ac:dyDescent="0.25">
      <c r="A7259">
        <v>7258</v>
      </c>
      <c r="B7259">
        <v>135912</v>
      </c>
      <c r="C7259">
        <v>2018</v>
      </c>
      <c r="D7259">
        <v>6</v>
      </c>
      <c r="E7259" t="s">
        <v>22</v>
      </c>
      <c r="F7259">
        <v>1</v>
      </c>
      <c r="G7259" s="3">
        <f>IF(OR(H7259=0,F7259=0),0,H7259/F7259)</f>
        <v>0</v>
      </c>
      <c r="H7259">
        <v>0</v>
      </c>
      <c r="I7259" s="3">
        <f>IF(OR(H7259=0,J7259=0),0,J7259/H7259)</f>
        <v>0</v>
      </c>
      <c r="J7259">
        <v>0</v>
      </c>
      <c r="K7259" s="3">
        <f>IF(AND(J7259=0,F7259=0),0,J7259/F7259)</f>
        <v>0</v>
      </c>
      <c r="L7259">
        <v>0</v>
      </c>
      <c r="M7259" s="2">
        <v>43252</v>
      </c>
      <c r="N7259">
        <v>135912</v>
      </c>
      <c r="O7259" s="2">
        <v>42406</v>
      </c>
      <c r="Q7259" t="s">
        <v>32</v>
      </c>
      <c r="R7259" s="2">
        <v>42401</v>
      </c>
      <c r="S7259">
        <v>1</v>
      </c>
      <c r="T7259" s="2">
        <v>43252</v>
      </c>
    </row>
    <row r="7260" spans="1:20" x14ac:dyDescent="0.25">
      <c r="A7260">
        <v>7259</v>
      </c>
      <c r="B7260">
        <v>135912</v>
      </c>
      <c r="C7260">
        <v>2018</v>
      </c>
      <c r="D7260">
        <v>7</v>
      </c>
      <c r="E7260" t="s">
        <v>22</v>
      </c>
      <c r="F7260">
        <v>25</v>
      </c>
      <c r="G7260" s="3">
        <f>IF(OR(H7260=0,F7260=0),0,H7260/F7260)</f>
        <v>0</v>
      </c>
      <c r="H7260">
        <v>0</v>
      </c>
      <c r="I7260" s="3">
        <f>IF(OR(H7260=0,J7260=0),0,J7260/H7260)</f>
        <v>0</v>
      </c>
      <c r="J7260">
        <v>0</v>
      </c>
      <c r="K7260" s="3">
        <f>IF(AND(J7260=0,F7260=0),0,J7260/F7260)</f>
        <v>0</v>
      </c>
      <c r="L7260">
        <v>0</v>
      </c>
      <c r="M7260" s="2">
        <v>43282</v>
      </c>
      <c r="N7260">
        <v>135912</v>
      </c>
      <c r="O7260" s="2">
        <v>42406</v>
      </c>
      <c r="Q7260" t="s">
        <v>32</v>
      </c>
      <c r="R7260" s="2">
        <v>42401</v>
      </c>
      <c r="S7260">
        <v>1</v>
      </c>
      <c r="T7260" s="2">
        <v>43282</v>
      </c>
    </row>
    <row r="7261" spans="1:20" x14ac:dyDescent="0.25">
      <c r="A7261">
        <v>7260</v>
      </c>
      <c r="B7261">
        <v>135912</v>
      </c>
      <c r="C7261">
        <v>2018</v>
      </c>
      <c r="D7261">
        <v>7</v>
      </c>
      <c r="E7261" t="s">
        <v>23</v>
      </c>
      <c r="F7261">
        <v>4</v>
      </c>
      <c r="G7261" s="3">
        <f>IF(OR(H7261=0,F7261=0),0,H7261/F7261)</f>
        <v>0</v>
      </c>
      <c r="H7261">
        <v>0</v>
      </c>
      <c r="I7261" s="3">
        <f>IF(OR(H7261=0,J7261=0),0,J7261/H7261)</f>
        <v>0</v>
      </c>
      <c r="J7261">
        <v>0</v>
      </c>
      <c r="K7261" s="3">
        <f>IF(AND(J7261=0,F7261=0),0,J7261/F7261)</f>
        <v>0</v>
      </c>
      <c r="L7261">
        <v>0</v>
      </c>
      <c r="M7261" s="2">
        <v>43282</v>
      </c>
      <c r="N7261">
        <v>135912</v>
      </c>
      <c r="O7261" s="2">
        <v>42406</v>
      </c>
      <c r="Q7261" t="s">
        <v>32</v>
      </c>
      <c r="R7261" s="2">
        <v>42401</v>
      </c>
      <c r="S7261">
        <v>1</v>
      </c>
      <c r="T7261" s="2">
        <v>43282</v>
      </c>
    </row>
    <row r="7262" spans="1:20" x14ac:dyDescent="0.25">
      <c r="A7262">
        <v>7261</v>
      </c>
      <c r="B7262">
        <v>135912</v>
      </c>
      <c r="C7262">
        <v>2018</v>
      </c>
      <c r="D7262">
        <v>7</v>
      </c>
      <c r="E7262" t="s">
        <v>16</v>
      </c>
      <c r="F7262">
        <v>3</v>
      </c>
      <c r="G7262" s="3">
        <f>IF(OR(H7262=0,F7262=0),0,H7262/F7262)</f>
        <v>0</v>
      </c>
      <c r="H7262">
        <v>0</v>
      </c>
      <c r="I7262" s="3">
        <f>IF(OR(H7262=0,J7262=0),0,J7262/H7262)</f>
        <v>0</v>
      </c>
      <c r="J7262">
        <v>0</v>
      </c>
      <c r="K7262" s="3">
        <f>IF(AND(J7262=0,F7262=0),0,J7262/F7262)</f>
        <v>0</v>
      </c>
      <c r="L7262">
        <v>0</v>
      </c>
      <c r="M7262" s="2">
        <v>43282</v>
      </c>
      <c r="N7262">
        <v>135912</v>
      </c>
      <c r="O7262" s="2">
        <v>42406</v>
      </c>
      <c r="Q7262" t="s">
        <v>32</v>
      </c>
      <c r="R7262" s="2">
        <v>42401</v>
      </c>
      <c r="S7262">
        <v>1</v>
      </c>
      <c r="T7262" s="2">
        <v>43282</v>
      </c>
    </row>
    <row r="7263" spans="1:20" x14ac:dyDescent="0.25">
      <c r="A7263">
        <v>7262</v>
      </c>
      <c r="B7263">
        <v>135912</v>
      </c>
      <c r="C7263">
        <v>2018</v>
      </c>
      <c r="D7263">
        <v>7</v>
      </c>
      <c r="E7263" t="s">
        <v>17</v>
      </c>
      <c r="F7263">
        <v>1</v>
      </c>
      <c r="G7263" s="3">
        <f>IF(OR(H7263=0,F7263=0),0,H7263/F7263)</f>
        <v>0</v>
      </c>
      <c r="H7263">
        <v>0</v>
      </c>
      <c r="I7263" s="3">
        <f>IF(OR(H7263=0,J7263=0),0,J7263/H7263)</f>
        <v>0</v>
      </c>
      <c r="J7263">
        <v>0</v>
      </c>
      <c r="K7263" s="3">
        <f>IF(AND(J7263=0,F7263=0),0,J7263/F7263)</f>
        <v>0</v>
      </c>
      <c r="L7263">
        <v>0</v>
      </c>
      <c r="M7263" s="2">
        <v>43282</v>
      </c>
      <c r="N7263">
        <v>135912</v>
      </c>
      <c r="O7263" s="2">
        <v>42406</v>
      </c>
      <c r="Q7263" t="s">
        <v>32</v>
      </c>
      <c r="R7263" s="2">
        <v>42401</v>
      </c>
      <c r="S7263">
        <v>1</v>
      </c>
      <c r="T7263" s="2">
        <v>43282</v>
      </c>
    </row>
    <row r="7264" spans="1:20" x14ac:dyDescent="0.25">
      <c r="A7264">
        <v>7263</v>
      </c>
      <c r="B7264">
        <v>135912</v>
      </c>
      <c r="C7264">
        <v>2018</v>
      </c>
      <c r="D7264">
        <v>8</v>
      </c>
      <c r="E7264" t="s">
        <v>22</v>
      </c>
      <c r="F7264">
        <v>29</v>
      </c>
      <c r="G7264" s="3">
        <f>IF(OR(H7264=0,F7264=0),0,H7264/F7264)</f>
        <v>0</v>
      </c>
      <c r="H7264">
        <v>0</v>
      </c>
      <c r="I7264" s="3">
        <f>IF(OR(H7264=0,J7264=0),0,J7264/H7264)</f>
        <v>0</v>
      </c>
      <c r="J7264">
        <v>0</v>
      </c>
      <c r="K7264" s="3">
        <f>IF(AND(J7264=0,F7264=0),0,J7264/F7264)</f>
        <v>0</v>
      </c>
      <c r="L7264">
        <v>0</v>
      </c>
      <c r="M7264" s="2">
        <v>43313</v>
      </c>
      <c r="N7264">
        <v>135912</v>
      </c>
      <c r="O7264" s="2">
        <v>42406</v>
      </c>
      <c r="Q7264" t="s">
        <v>32</v>
      </c>
      <c r="R7264" s="2">
        <v>42401</v>
      </c>
      <c r="S7264">
        <v>1</v>
      </c>
      <c r="T7264" s="2">
        <v>43313</v>
      </c>
    </row>
    <row r="7265" spans="1:20" hidden="1" x14ac:dyDescent="0.25">
      <c r="A7265">
        <v>7264</v>
      </c>
      <c r="B7265">
        <v>135598</v>
      </c>
      <c r="C7265">
        <v>2018</v>
      </c>
      <c r="D7265">
        <v>8</v>
      </c>
      <c r="E7265" t="s">
        <v>17</v>
      </c>
      <c r="F7265">
        <v>5</v>
      </c>
      <c r="G7265" s="3">
        <f>IF(OR(H7265=0,F7265=0),0,H7265/F7265)</f>
        <v>0.4</v>
      </c>
      <c r="H7265">
        <v>2</v>
      </c>
      <c r="I7265" s="3">
        <f>IF(OR(H7265=0,J7265=0),0,J7265/H7265)</f>
        <v>0</v>
      </c>
      <c r="J7265">
        <v>0</v>
      </c>
      <c r="K7265" s="3">
        <f>IF(AND(J7265=0,F7265=0),0,J7265/F7265)</f>
        <v>0</v>
      </c>
      <c r="L7265">
        <v>0</v>
      </c>
      <c r="M7265" s="2">
        <v>43313</v>
      </c>
      <c r="N7265">
        <v>135598</v>
      </c>
      <c r="O7265" s="2">
        <v>38380</v>
      </c>
      <c r="P7265" t="s">
        <v>26</v>
      </c>
      <c r="Q7265" t="s">
        <v>32</v>
      </c>
      <c r="R7265" s="2">
        <v>38353</v>
      </c>
      <c r="S7265">
        <v>1</v>
      </c>
      <c r="T7265" s="2">
        <v>43313</v>
      </c>
    </row>
    <row r="7266" spans="1:20" hidden="1" x14ac:dyDescent="0.25">
      <c r="A7266">
        <v>7265</v>
      </c>
      <c r="B7266">
        <v>135598</v>
      </c>
      <c r="C7266">
        <v>2018</v>
      </c>
      <c r="D7266">
        <v>8</v>
      </c>
      <c r="E7266" t="s">
        <v>18</v>
      </c>
      <c r="F7266">
        <v>1</v>
      </c>
      <c r="G7266" s="3">
        <f>IF(OR(H7266=0,F7266=0),0,H7266/F7266)</f>
        <v>0</v>
      </c>
      <c r="H7266">
        <v>0</v>
      </c>
      <c r="I7266" s="3">
        <f>IF(OR(H7266=0,J7266=0),0,J7266/H7266)</f>
        <v>0</v>
      </c>
      <c r="J7266">
        <v>0</v>
      </c>
      <c r="K7266" s="3">
        <f>IF(AND(J7266=0,F7266=0),0,J7266/F7266)</f>
        <v>0</v>
      </c>
      <c r="L7266">
        <v>0</v>
      </c>
      <c r="M7266" s="2">
        <v>43313</v>
      </c>
      <c r="N7266">
        <v>135598</v>
      </c>
      <c r="O7266" s="2">
        <v>38380</v>
      </c>
      <c r="P7266" t="s">
        <v>26</v>
      </c>
      <c r="Q7266" t="s">
        <v>32</v>
      </c>
      <c r="R7266" s="2">
        <v>38353</v>
      </c>
      <c r="S7266">
        <v>1</v>
      </c>
      <c r="T7266" s="2">
        <v>43313</v>
      </c>
    </row>
    <row r="7267" spans="1:20" hidden="1" x14ac:dyDescent="0.25">
      <c r="A7267">
        <v>7266</v>
      </c>
      <c r="B7267">
        <v>134767</v>
      </c>
      <c r="C7267">
        <v>2017</v>
      </c>
      <c r="D7267">
        <v>1</v>
      </c>
      <c r="E7267" t="s">
        <v>17</v>
      </c>
      <c r="F7267">
        <v>1</v>
      </c>
      <c r="G7267" s="3">
        <f>IF(OR(H7267=0,F7267=0),0,H7267/F7267)</f>
        <v>0</v>
      </c>
      <c r="H7267">
        <v>0</v>
      </c>
      <c r="I7267" s="3">
        <f>IF(OR(H7267=0,J7267=0),0,J7267/H7267)</f>
        <v>0</v>
      </c>
      <c r="J7267">
        <v>0</v>
      </c>
      <c r="K7267" s="3">
        <f>IF(AND(J7267=0,F7267=0),0,J7267/F7267)</f>
        <v>0</v>
      </c>
      <c r="L7267">
        <v>0</v>
      </c>
      <c r="M7267" s="2">
        <v>42736</v>
      </c>
      <c r="N7267">
        <v>134767</v>
      </c>
      <c r="O7267" s="2">
        <v>40939</v>
      </c>
      <c r="P7267" t="s">
        <v>27</v>
      </c>
      <c r="Q7267" t="s">
        <v>32</v>
      </c>
      <c r="R7267" s="2">
        <v>40909</v>
      </c>
      <c r="S7267">
        <v>1</v>
      </c>
      <c r="T7267" s="2">
        <v>42736</v>
      </c>
    </row>
    <row r="7268" spans="1:20" x14ac:dyDescent="0.25">
      <c r="A7268">
        <v>7267</v>
      </c>
      <c r="B7268">
        <v>134680</v>
      </c>
      <c r="C7268">
        <v>2018</v>
      </c>
      <c r="D7268">
        <v>6</v>
      </c>
      <c r="E7268" t="s">
        <v>16</v>
      </c>
      <c r="F7268">
        <v>0</v>
      </c>
      <c r="G7268" s="3">
        <f>IF(OR(H7268=0,F7268=0),0,H7268/F7268)</f>
        <v>0</v>
      </c>
      <c r="H7268">
        <v>0</v>
      </c>
      <c r="I7268" s="3">
        <f>IF(OR(H7268=0,J7268=0),0,J7268/H7268)</f>
        <v>0</v>
      </c>
      <c r="J7268">
        <v>0</v>
      </c>
      <c r="K7268" s="3">
        <f>IF(AND(J7268=0,F7268=0),0,J7268/F7268)</f>
        <v>0</v>
      </c>
      <c r="L7268">
        <v>0</v>
      </c>
      <c r="M7268" s="2">
        <v>43252</v>
      </c>
      <c r="N7268">
        <v>134680</v>
      </c>
      <c r="O7268" s="2">
        <v>37549</v>
      </c>
      <c r="Q7268" t="s">
        <v>32</v>
      </c>
      <c r="R7268" s="2">
        <v>37530</v>
      </c>
      <c r="S7268">
        <v>1</v>
      </c>
      <c r="T7268" s="2">
        <v>43252</v>
      </c>
    </row>
    <row r="7269" spans="1:20" x14ac:dyDescent="0.25">
      <c r="A7269">
        <v>7268</v>
      </c>
      <c r="B7269">
        <v>134680</v>
      </c>
      <c r="C7269">
        <v>2017</v>
      </c>
      <c r="D7269">
        <v>11</v>
      </c>
      <c r="E7269" t="s">
        <v>16</v>
      </c>
      <c r="F7269">
        <v>1</v>
      </c>
      <c r="G7269" s="3">
        <f>IF(OR(H7269=0,F7269=0),0,H7269/F7269)</f>
        <v>0</v>
      </c>
      <c r="H7269">
        <v>0</v>
      </c>
      <c r="I7269" s="3">
        <f>IF(OR(H7269=0,J7269=0),0,J7269/H7269)</f>
        <v>0</v>
      </c>
      <c r="J7269">
        <v>0</v>
      </c>
      <c r="K7269" s="3">
        <f>IF(AND(J7269=0,F7269=0),0,J7269/F7269)</f>
        <v>0</v>
      </c>
      <c r="L7269">
        <v>0</v>
      </c>
      <c r="M7269" s="2">
        <v>43040</v>
      </c>
      <c r="N7269">
        <v>134680</v>
      </c>
      <c r="O7269" s="2">
        <v>37549</v>
      </c>
      <c r="Q7269" t="s">
        <v>32</v>
      </c>
      <c r="R7269" s="2">
        <v>37530</v>
      </c>
      <c r="S7269">
        <v>1</v>
      </c>
      <c r="T7269" s="2">
        <v>43040</v>
      </c>
    </row>
    <row r="7270" spans="1:20" hidden="1" x14ac:dyDescent="0.25">
      <c r="A7270">
        <v>7269</v>
      </c>
      <c r="B7270">
        <v>134470</v>
      </c>
      <c r="C7270">
        <v>2017</v>
      </c>
      <c r="D7270">
        <v>1</v>
      </c>
      <c r="E7270" t="s">
        <v>17</v>
      </c>
      <c r="F7270">
        <v>2</v>
      </c>
      <c r="G7270" s="3">
        <f>IF(OR(H7270=0,F7270=0),0,H7270/F7270)</f>
        <v>1</v>
      </c>
      <c r="H7270">
        <v>2</v>
      </c>
      <c r="I7270" s="3">
        <f>IF(OR(H7270=0,J7270=0),0,J7270/H7270)</f>
        <v>1</v>
      </c>
      <c r="J7270">
        <v>2</v>
      </c>
      <c r="K7270" s="3">
        <f>IF(AND(J7270=0,F7270=0),0,J7270/F7270)</f>
        <v>1</v>
      </c>
      <c r="L7270">
        <v>560</v>
      </c>
      <c r="M7270" s="2">
        <v>42736</v>
      </c>
      <c r="N7270">
        <v>134470</v>
      </c>
      <c r="O7270" s="2">
        <v>39131</v>
      </c>
      <c r="P7270" t="s">
        <v>27</v>
      </c>
      <c r="R7270" s="2">
        <v>39114</v>
      </c>
      <c r="S7270">
        <v>1</v>
      </c>
      <c r="T7270" s="2">
        <v>42736</v>
      </c>
    </row>
    <row r="7271" spans="1:20" hidden="1" x14ac:dyDescent="0.25">
      <c r="A7271">
        <v>7270</v>
      </c>
      <c r="B7271">
        <v>134470</v>
      </c>
      <c r="C7271">
        <v>2018</v>
      </c>
      <c r="D7271">
        <v>5</v>
      </c>
      <c r="E7271" t="s">
        <v>16</v>
      </c>
      <c r="F7271">
        <v>2</v>
      </c>
      <c r="G7271" s="3">
        <f>IF(OR(H7271=0,F7271=0),0,H7271/F7271)</f>
        <v>0</v>
      </c>
      <c r="H7271">
        <v>0</v>
      </c>
      <c r="I7271" s="3">
        <f>IF(OR(H7271=0,J7271=0),0,J7271/H7271)</f>
        <v>0</v>
      </c>
      <c r="J7271">
        <v>0</v>
      </c>
      <c r="K7271" s="3">
        <f>IF(AND(J7271=0,F7271=0),0,J7271/F7271)</f>
        <v>0</v>
      </c>
      <c r="L7271">
        <v>0</v>
      </c>
      <c r="M7271" s="2">
        <v>43221</v>
      </c>
      <c r="N7271">
        <v>134470</v>
      </c>
      <c r="O7271" s="2">
        <v>39131</v>
      </c>
      <c r="P7271" t="s">
        <v>27</v>
      </c>
      <c r="R7271" s="2">
        <v>39114</v>
      </c>
      <c r="S7271">
        <v>1</v>
      </c>
      <c r="T7271" s="2">
        <v>43221</v>
      </c>
    </row>
    <row r="7272" spans="1:20" hidden="1" x14ac:dyDescent="0.25">
      <c r="A7272">
        <v>7271</v>
      </c>
      <c r="B7272">
        <v>134470</v>
      </c>
      <c r="C7272">
        <v>2017</v>
      </c>
      <c r="D7272">
        <v>8</v>
      </c>
      <c r="E7272" t="s">
        <v>22</v>
      </c>
      <c r="F7272">
        <v>3</v>
      </c>
      <c r="G7272" s="3">
        <f>IF(OR(H7272=0,F7272=0),0,H7272/F7272)</f>
        <v>0</v>
      </c>
      <c r="H7272">
        <v>0</v>
      </c>
      <c r="I7272" s="3">
        <f>IF(OR(H7272=0,J7272=0),0,J7272/H7272)</f>
        <v>0</v>
      </c>
      <c r="J7272">
        <v>0</v>
      </c>
      <c r="K7272" s="3">
        <f>IF(AND(J7272=0,F7272=0),0,J7272/F7272)</f>
        <v>0</v>
      </c>
      <c r="L7272">
        <v>0</v>
      </c>
      <c r="M7272" s="2">
        <v>42948</v>
      </c>
      <c r="N7272">
        <v>134470</v>
      </c>
      <c r="O7272" s="2">
        <v>39131</v>
      </c>
      <c r="P7272" t="s">
        <v>27</v>
      </c>
      <c r="R7272" s="2">
        <v>39114</v>
      </c>
      <c r="S7272">
        <v>1</v>
      </c>
      <c r="T7272" s="2">
        <v>42948</v>
      </c>
    </row>
    <row r="7273" spans="1:20" hidden="1" x14ac:dyDescent="0.25">
      <c r="A7273">
        <v>7272</v>
      </c>
      <c r="B7273">
        <v>134470</v>
      </c>
      <c r="C7273">
        <v>2017</v>
      </c>
      <c r="D7273">
        <v>9</v>
      </c>
      <c r="E7273" t="s">
        <v>23</v>
      </c>
      <c r="F7273">
        <v>1</v>
      </c>
      <c r="G7273" s="3">
        <f>IF(OR(H7273=0,F7273=0),0,H7273/F7273)</f>
        <v>0</v>
      </c>
      <c r="H7273">
        <v>0</v>
      </c>
      <c r="I7273" s="3">
        <f>IF(OR(H7273=0,J7273=0),0,J7273/H7273)</f>
        <v>0</v>
      </c>
      <c r="J7273">
        <v>0</v>
      </c>
      <c r="K7273" s="3">
        <f>IF(AND(J7273=0,F7273=0),0,J7273/F7273)</f>
        <v>0</v>
      </c>
      <c r="L7273">
        <v>0</v>
      </c>
      <c r="M7273" s="2">
        <v>42979</v>
      </c>
      <c r="N7273">
        <v>134470</v>
      </c>
      <c r="O7273" s="2">
        <v>39131</v>
      </c>
      <c r="P7273" t="s">
        <v>27</v>
      </c>
      <c r="R7273" s="2">
        <v>39114</v>
      </c>
      <c r="S7273">
        <v>1</v>
      </c>
      <c r="T7273" s="2">
        <v>42979</v>
      </c>
    </row>
    <row r="7274" spans="1:20" hidden="1" x14ac:dyDescent="0.25">
      <c r="A7274">
        <v>7273</v>
      </c>
      <c r="B7274">
        <v>134470</v>
      </c>
      <c r="C7274">
        <v>2017</v>
      </c>
      <c r="D7274">
        <v>11</v>
      </c>
      <c r="E7274" t="s">
        <v>23</v>
      </c>
      <c r="F7274">
        <v>3</v>
      </c>
      <c r="G7274" s="3">
        <f>IF(OR(H7274=0,F7274=0),0,H7274/F7274)</f>
        <v>0</v>
      </c>
      <c r="H7274">
        <v>0</v>
      </c>
      <c r="I7274" s="3">
        <f>IF(OR(H7274=0,J7274=0),0,J7274/H7274)</f>
        <v>0</v>
      </c>
      <c r="J7274">
        <v>0</v>
      </c>
      <c r="K7274" s="3">
        <f>IF(AND(J7274=0,F7274=0),0,J7274/F7274)</f>
        <v>0</v>
      </c>
      <c r="L7274">
        <v>0</v>
      </c>
      <c r="M7274" s="2">
        <v>43040</v>
      </c>
      <c r="N7274">
        <v>134470</v>
      </c>
      <c r="O7274" s="2">
        <v>39131</v>
      </c>
      <c r="P7274" t="s">
        <v>27</v>
      </c>
      <c r="R7274" s="2">
        <v>39114</v>
      </c>
      <c r="S7274">
        <v>1</v>
      </c>
      <c r="T7274" s="2">
        <v>43040</v>
      </c>
    </row>
    <row r="7275" spans="1:20" hidden="1" x14ac:dyDescent="0.25">
      <c r="A7275">
        <v>7274</v>
      </c>
      <c r="B7275">
        <v>134470</v>
      </c>
      <c r="C7275">
        <v>2017</v>
      </c>
      <c r="D7275">
        <v>12</v>
      </c>
      <c r="E7275" t="s">
        <v>16</v>
      </c>
      <c r="F7275">
        <v>2</v>
      </c>
      <c r="G7275" s="3">
        <f>IF(OR(H7275=0,F7275=0),0,H7275/F7275)</f>
        <v>0</v>
      </c>
      <c r="H7275">
        <v>0</v>
      </c>
      <c r="I7275" s="3">
        <f>IF(OR(H7275=0,J7275=0),0,J7275/H7275)</f>
        <v>0</v>
      </c>
      <c r="J7275">
        <v>0</v>
      </c>
      <c r="K7275" s="3">
        <f>IF(AND(J7275=0,F7275=0),0,J7275/F7275)</f>
        <v>0</v>
      </c>
      <c r="L7275">
        <v>0</v>
      </c>
      <c r="M7275" s="2">
        <v>43070</v>
      </c>
      <c r="N7275">
        <v>134470</v>
      </c>
      <c r="O7275" s="2">
        <v>39131</v>
      </c>
      <c r="P7275" t="s">
        <v>27</v>
      </c>
      <c r="R7275" s="2">
        <v>39114</v>
      </c>
      <c r="S7275">
        <v>1</v>
      </c>
      <c r="T7275" s="2">
        <v>43070</v>
      </c>
    </row>
    <row r="7276" spans="1:20" x14ac:dyDescent="0.25">
      <c r="A7276">
        <v>7275</v>
      </c>
      <c r="B7276">
        <v>134296</v>
      </c>
      <c r="C7276">
        <v>2018</v>
      </c>
      <c r="D7276">
        <v>1</v>
      </c>
      <c r="E7276" t="s">
        <v>20</v>
      </c>
      <c r="F7276">
        <v>0</v>
      </c>
      <c r="G7276" s="3">
        <f>IF(OR(H7276=0,F7276=0),0,H7276/F7276)</f>
        <v>0</v>
      </c>
      <c r="H7276">
        <v>0</v>
      </c>
      <c r="I7276" s="3">
        <f>IF(OR(H7276=0,J7276=0),0,J7276/H7276)</f>
        <v>0</v>
      </c>
      <c r="J7276">
        <v>0</v>
      </c>
      <c r="K7276" s="3">
        <f>IF(AND(J7276=0,F7276=0),0,J7276/F7276)</f>
        <v>0</v>
      </c>
      <c r="L7276">
        <v>0</v>
      </c>
      <c r="M7276" s="2">
        <v>43101</v>
      </c>
      <c r="N7276">
        <v>134296</v>
      </c>
      <c r="O7276" s="2">
        <v>41741</v>
      </c>
      <c r="R7276" s="2">
        <v>41730</v>
      </c>
      <c r="S7276">
        <v>1</v>
      </c>
      <c r="T7276" s="2">
        <v>43101</v>
      </c>
    </row>
    <row r="7277" spans="1:20" x14ac:dyDescent="0.25">
      <c r="A7277">
        <v>7276</v>
      </c>
      <c r="B7277">
        <v>134248</v>
      </c>
      <c r="C7277">
        <v>2017</v>
      </c>
      <c r="D7277">
        <v>2</v>
      </c>
      <c r="E7277" t="s">
        <v>22</v>
      </c>
      <c r="F7277">
        <v>0</v>
      </c>
      <c r="G7277" s="3">
        <f>IF(OR(H7277=0,F7277=0),0,H7277/F7277)</f>
        <v>0</v>
      </c>
      <c r="H7277">
        <v>0</v>
      </c>
      <c r="I7277" s="3">
        <f>IF(OR(H7277=0,J7277=0),0,J7277/H7277)</f>
        <v>0</v>
      </c>
      <c r="J7277">
        <v>0</v>
      </c>
      <c r="K7277" s="3">
        <f>IF(AND(J7277=0,F7277=0),0,J7277/F7277)</f>
        <v>0</v>
      </c>
      <c r="L7277">
        <v>0</v>
      </c>
      <c r="M7277" s="2">
        <v>42767</v>
      </c>
      <c r="N7277">
        <v>134248</v>
      </c>
      <c r="O7277" s="2">
        <v>38730</v>
      </c>
      <c r="R7277" s="2">
        <v>38718</v>
      </c>
      <c r="S7277">
        <v>1</v>
      </c>
      <c r="T7277" s="2">
        <v>42767</v>
      </c>
    </row>
    <row r="7278" spans="1:20" x14ac:dyDescent="0.25">
      <c r="A7278">
        <v>7277</v>
      </c>
      <c r="B7278">
        <v>134248</v>
      </c>
      <c r="C7278">
        <v>2017</v>
      </c>
      <c r="D7278">
        <v>3</v>
      </c>
      <c r="E7278" t="s">
        <v>20</v>
      </c>
      <c r="F7278">
        <v>1</v>
      </c>
      <c r="G7278" s="3">
        <f>IF(OR(H7278=0,F7278=0),0,H7278/F7278)</f>
        <v>0</v>
      </c>
      <c r="H7278">
        <v>0</v>
      </c>
      <c r="I7278" s="3">
        <f>IF(OR(H7278=0,J7278=0),0,J7278/H7278)</f>
        <v>0</v>
      </c>
      <c r="J7278">
        <v>0</v>
      </c>
      <c r="K7278" s="3">
        <f>IF(AND(J7278=0,F7278=0),0,J7278/F7278)</f>
        <v>0</v>
      </c>
      <c r="L7278">
        <v>0</v>
      </c>
      <c r="M7278" s="2">
        <v>42795</v>
      </c>
      <c r="N7278">
        <v>134248</v>
      </c>
      <c r="O7278" s="2">
        <v>38730</v>
      </c>
      <c r="R7278" s="2">
        <v>38718</v>
      </c>
      <c r="S7278">
        <v>1</v>
      </c>
      <c r="T7278" s="2">
        <v>42795</v>
      </c>
    </row>
    <row r="7279" spans="1:20" x14ac:dyDescent="0.25">
      <c r="A7279">
        <v>7278</v>
      </c>
      <c r="B7279">
        <v>134248</v>
      </c>
      <c r="C7279">
        <v>2017</v>
      </c>
      <c r="D7279">
        <v>4</v>
      </c>
      <c r="E7279" t="s">
        <v>18</v>
      </c>
      <c r="F7279">
        <v>0</v>
      </c>
      <c r="G7279" s="3">
        <f>IF(OR(H7279=0,F7279=0),0,H7279/F7279)</f>
        <v>0</v>
      </c>
      <c r="H7279">
        <v>0</v>
      </c>
      <c r="I7279" s="3">
        <f>IF(OR(H7279=0,J7279=0),0,J7279/H7279)</f>
        <v>0</v>
      </c>
      <c r="J7279">
        <v>0</v>
      </c>
      <c r="K7279" s="3">
        <f>IF(AND(J7279=0,F7279=0),0,J7279/F7279)</f>
        <v>0</v>
      </c>
      <c r="L7279">
        <v>0</v>
      </c>
      <c r="M7279" s="2">
        <v>42826</v>
      </c>
      <c r="N7279">
        <v>134248</v>
      </c>
      <c r="O7279" s="2">
        <v>38730</v>
      </c>
      <c r="R7279" s="2">
        <v>38718</v>
      </c>
      <c r="S7279">
        <v>1</v>
      </c>
      <c r="T7279" s="2">
        <v>42826</v>
      </c>
    </row>
    <row r="7280" spans="1:20" x14ac:dyDescent="0.25">
      <c r="A7280">
        <v>7279</v>
      </c>
      <c r="B7280">
        <v>134248</v>
      </c>
      <c r="C7280">
        <v>2016</v>
      </c>
      <c r="D7280">
        <v>9</v>
      </c>
      <c r="E7280" t="s">
        <v>16</v>
      </c>
      <c r="F7280">
        <v>1</v>
      </c>
      <c r="G7280" s="3">
        <f>IF(OR(H7280=0,F7280=0),0,H7280/F7280)</f>
        <v>0</v>
      </c>
      <c r="H7280">
        <v>0</v>
      </c>
      <c r="I7280" s="3">
        <f>IF(OR(H7280=0,J7280=0),0,J7280/H7280)</f>
        <v>0</v>
      </c>
      <c r="J7280">
        <v>0</v>
      </c>
      <c r="K7280" s="3">
        <f>IF(AND(J7280=0,F7280=0),0,J7280/F7280)</f>
        <v>0</v>
      </c>
      <c r="L7280">
        <v>0</v>
      </c>
      <c r="M7280" s="2">
        <v>42614</v>
      </c>
      <c r="N7280">
        <v>134248</v>
      </c>
      <c r="O7280" s="2">
        <v>38730</v>
      </c>
      <c r="R7280" s="2">
        <v>38718</v>
      </c>
      <c r="S7280">
        <v>1</v>
      </c>
      <c r="T7280" s="2">
        <v>42614</v>
      </c>
    </row>
    <row r="7281" spans="1:20" x14ac:dyDescent="0.25">
      <c r="A7281">
        <v>7280</v>
      </c>
      <c r="B7281">
        <v>134248</v>
      </c>
      <c r="C7281">
        <v>2016</v>
      </c>
      <c r="D7281">
        <v>9</v>
      </c>
      <c r="E7281" t="s">
        <v>19</v>
      </c>
      <c r="F7281">
        <v>1</v>
      </c>
      <c r="G7281" s="3">
        <f>IF(OR(H7281=0,F7281=0),0,H7281/F7281)</f>
        <v>0</v>
      </c>
      <c r="H7281">
        <v>0</v>
      </c>
      <c r="I7281" s="3">
        <f>IF(OR(H7281=0,J7281=0),0,J7281/H7281)</f>
        <v>0</v>
      </c>
      <c r="J7281">
        <v>0</v>
      </c>
      <c r="K7281" s="3">
        <f>IF(AND(J7281=0,F7281=0),0,J7281/F7281)</f>
        <v>0</v>
      </c>
      <c r="L7281">
        <v>0</v>
      </c>
      <c r="M7281" s="2">
        <v>42614</v>
      </c>
      <c r="N7281">
        <v>134248</v>
      </c>
      <c r="O7281" s="2">
        <v>38730</v>
      </c>
      <c r="R7281" s="2">
        <v>38718</v>
      </c>
      <c r="S7281">
        <v>1</v>
      </c>
      <c r="T7281" s="2">
        <v>42614</v>
      </c>
    </row>
    <row r="7282" spans="1:20" x14ac:dyDescent="0.25">
      <c r="A7282">
        <v>7281</v>
      </c>
      <c r="B7282">
        <v>134248</v>
      </c>
      <c r="C7282">
        <v>2016</v>
      </c>
      <c r="D7282">
        <v>9</v>
      </c>
      <c r="E7282" t="s">
        <v>17</v>
      </c>
      <c r="F7282">
        <v>0</v>
      </c>
      <c r="G7282" s="3">
        <f>IF(OR(H7282=0,F7282=0),0,H7282/F7282)</f>
        <v>0</v>
      </c>
      <c r="H7282">
        <v>0</v>
      </c>
      <c r="I7282" s="3">
        <f>IF(OR(H7282=0,J7282=0),0,J7282/H7282)</f>
        <v>0</v>
      </c>
      <c r="J7282">
        <v>0</v>
      </c>
      <c r="K7282" s="3">
        <f>IF(AND(J7282=0,F7282=0),0,J7282/F7282)</f>
        <v>0</v>
      </c>
      <c r="L7282">
        <v>0</v>
      </c>
      <c r="M7282" s="2">
        <v>42614</v>
      </c>
      <c r="N7282">
        <v>134248</v>
      </c>
      <c r="O7282" s="2">
        <v>38730</v>
      </c>
      <c r="R7282" s="2">
        <v>38718</v>
      </c>
      <c r="S7282">
        <v>1</v>
      </c>
      <c r="T7282" s="2">
        <v>42614</v>
      </c>
    </row>
    <row r="7283" spans="1:20" x14ac:dyDescent="0.25">
      <c r="A7283">
        <v>7282</v>
      </c>
      <c r="B7283">
        <v>134248</v>
      </c>
      <c r="C7283">
        <v>2016</v>
      </c>
      <c r="D7283">
        <v>10</v>
      </c>
      <c r="E7283" t="s">
        <v>18</v>
      </c>
      <c r="F7283">
        <v>1</v>
      </c>
      <c r="G7283" s="3">
        <f>IF(OR(H7283=0,F7283=0),0,H7283/F7283)</f>
        <v>0</v>
      </c>
      <c r="H7283">
        <v>0</v>
      </c>
      <c r="I7283" s="3">
        <f>IF(OR(H7283=0,J7283=0),0,J7283/H7283)</f>
        <v>0</v>
      </c>
      <c r="J7283">
        <v>0</v>
      </c>
      <c r="K7283" s="3">
        <f>IF(AND(J7283=0,F7283=0),0,J7283/F7283)</f>
        <v>0</v>
      </c>
      <c r="L7283">
        <v>0</v>
      </c>
      <c r="M7283" s="2">
        <v>42644</v>
      </c>
      <c r="N7283">
        <v>134248</v>
      </c>
      <c r="O7283" s="2">
        <v>38730</v>
      </c>
      <c r="R7283" s="2">
        <v>38718</v>
      </c>
      <c r="S7283">
        <v>1</v>
      </c>
      <c r="T7283" s="2">
        <v>42644</v>
      </c>
    </row>
    <row r="7284" spans="1:20" x14ac:dyDescent="0.25">
      <c r="A7284">
        <v>7283</v>
      </c>
      <c r="B7284">
        <v>134248</v>
      </c>
      <c r="C7284">
        <v>2016</v>
      </c>
      <c r="D7284">
        <v>11</v>
      </c>
      <c r="E7284" t="s">
        <v>19</v>
      </c>
      <c r="F7284">
        <v>2</v>
      </c>
      <c r="G7284" s="3">
        <f>IF(OR(H7284=0,F7284=0),0,H7284/F7284)</f>
        <v>0</v>
      </c>
      <c r="H7284">
        <v>0</v>
      </c>
      <c r="I7284" s="3">
        <f>IF(OR(H7284=0,J7284=0),0,J7284/H7284)</f>
        <v>0</v>
      </c>
      <c r="J7284">
        <v>0</v>
      </c>
      <c r="K7284" s="3">
        <f>IF(AND(J7284=0,F7284=0),0,J7284/F7284)</f>
        <v>0</v>
      </c>
      <c r="L7284">
        <v>0</v>
      </c>
      <c r="M7284" s="2">
        <v>42675</v>
      </c>
      <c r="N7284">
        <v>134248</v>
      </c>
      <c r="O7284" s="2">
        <v>38730</v>
      </c>
      <c r="R7284" s="2">
        <v>38718</v>
      </c>
      <c r="S7284">
        <v>1</v>
      </c>
      <c r="T7284" s="2">
        <v>42675</v>
      </c>
    </row>
    <row r="7285" spans="1:20" x14ac:dyDescent="0.25">
      <c r="A7285">
        <v>7284</v>
      </c>
      <c r="B7285">
        <v>134248</v>
      </c>
      <c r="C7285">
        <v>2016</v>
      </c>
      <c r="D7285">
        <v>12</v>
      </c>
      <c r="E7285" t="s">
        <v>17</v>
      </c>
      <c r="F7285">
        <v>11</v>
      </c>
      <c r="G7285" s="3">
        <f>IF(OR(H7285=0,F7285=0),0,H7285/F7285)</f>
        <v>0</v>
      </c>
      <c r="H7285">
        <v>0</v>
      </c>
      <c r="I7285" s="3">
        <f>IF(OR(H7285=0,J7285=0),0,J7285/H7285)</f>
        <v>0</v>
      </c>
      <c r="J7285">
        <v>0</v>
      </c>
      <c r="K7285" s="3">
        <f>IF(AND(J7285=0,F7285=0),0,J7285/F7285)</f>
        <v>0</v>
      </c>
      <c r="L7285">
        <v>0</v>
      </c>
      <c r="M7285" s="2">
        <v>42705</v>
      </c>
      <c r="N7285">
        <v>134248</v>
      </c>
      <c r="O7285" s="2">
        <v>38730</v>
      </c>
      <c r="R7285" s="2">
        <v>38718</v>
      </c>
      <c r="S7285">
        <v>1</v>
      </c>
      <c r="T7285" s="2">
        <v>42705</v>
      </c>
    </row>
    <row r="7286" spans="1:20" x14ac:dyDescent="0.25">
      <c r="A7286">
        <v>7285</v>
      </c>
      <c r="B7286">
        <v>134248</v>
      </c>
      <c r="C7286">
        <v>2016</v>
      </c>
      <c r="D7286">
        <v>12</v>
      </c>
      <c r="E7286" t="s">
        <v>18</v>
      </c>
      <c r="F7286">
        <v>2</v>
      </c>
      <c r="G7286" s="3">
        <f>IF(OR(H7286=0,F7286=0),0,H7286/F7286)</f>
        <v>0</v>
      </c>
      <c r="H7286">
        <v>0</v>
      </c>
      <c r="I7286" s="3">
        <f>IF(OR(H7286=0,J7286=0),0,J7286/H7286)</f>
        <v>0</v>
      </c>
      <c r="J7286">
        <v>0</v>
      </c>
      <c r="K7286" s="3">
        <f>IF(AND(J7286=0,F7286=0),0,J7286/F7286)</f>
        <v>0</v>
      </c>
      <c r="L7286">
        <v>0</v>
      </c>
      <c r="M7286" s="2">
        <v>42705</v>
      </c>
      <c r="N7286">
        <v>134248</v>
      </c>
      <c r="O7286" s="2">
        <v>38730</v>
      </c>
      <c r="R7286" s="2">
        <v>38718</v>
      </c>
      <c r="S7286">
        <v>1</v>
      </c>
      <c r="T7286" s="2">
        <v>42705</v>
      </c>
    </row>
    <row r="7287" spans="1:20" hidden="1" x14ac:dyDescent="0.25">
      <c r="A7287">
        <v>7286</v>
      </c>
      <c r="B7287">
        <v>133886</v>
      </c>
      <c r="C7287">
        <v>2018</v>
      </c>
      <c r="D7287">
        <v>7</v>
      </c>
      <c r="E7287" t="s">
        <v>16</v>
      </c>
      <c r="F7287">
        <v>2</v>
      </c>
      <c r="G7287" s="3">
        <f>IF(OR(H7287=0,F7287=0),0,H7287/F7287)</f>
        <v>0</v>
      </c>
      <c r="H7287">
        <v>0</v>
      </c>
      <c r="I7287" s="3">
        <f>IF(OR(H7287=0,J7287=0),0,J7287/H7287)</f>
        <v>0</v>
      </c>
      <c r="J7287">
        <v>0</v>
      </c>
      <c r="K7287" s="3">
        <f>IF(AND(J7287=0,F7287=0),0,J7287/F7287)</f>
        <v>0</v>
      </c>
      <c r="L7287">
        <v>0</v>
      </c>
      <c r="M7287" s="2">
        <v>43282</v>
      </c>
      <c r="N7287">
        <v>133886</v>
      </c>
      <c r="O7287" s="2">
        <v>38257</v>
      </c>
      <c r="P7287" t="s">
        <v>28</v>
      </c>
      <c r="R7287" s="2">
        <v>38231</v>
      </c>
      <c r="S7287">
        <v>1</v>
      </c>
      <c r="T7287" s="2">
        <v>43282</v>
      </c>
    </row>
    <row r="7288" spans="1:20" hidden="1" x14ac:dyDescent="0.25">
      <c r="A7288">
        <v>7287</v>
      </c>
      <c r="B7288">
        <v>133886</v>
      </c>
      <c r="C7288">
        <v>2018</v>
      </c>
      <c r="D7288">
        <v>8</v>
      </c>
      <c r="E7288" t="s">
        <v>16</v>
      </c>
      <c r="F7288">
        <v>1</v>
      </c>
      <c r="G7288" s="3">
        <f>IF(OR(H7288=0,F7288=0),0,H7288/F7288)</f>
        <v>0</v>
      </c>
      <c r="H7288">
        <v>0</v>
      </c>
      <c r="I7288" s="3">
        <f>IF(OR(H7288=0,J7288=0),0,J7288/H7288)</f>
        <v>0</v>
      </c>
      <c r="J7288">
        <v>0</v>
      </c>
      <c r="K7288" s="3">
        <f>IF(AND(J7288=0,F7288=0),0,J7288/F7288)</f>
        <v>0</v>
      </c>
      <c r="L7288">
        <v>0</v>
      </c>
      <c r="M7288" s="2">
        <v>43313</v>
      </c>
      <c r="N7288">
        <v>133886</v>
      </c>
      <c r="O7288" s="2">
        <v>38257</v>
      </c>
      <c r="P7288" t="s">
        <v>28</v>
      </c>
      <c r="R7288" s="2">
        <v>38231</v>
      </c>
      <c r="S7288">
        <v>1</v>
      </c>
      <c r="T7288" s="2">
        <v>43313</v>
      </c>
    </row>
    <row r="7289" spans="1:20" x14ac:dyDescent="0.25">
      <c r="A7289">
        <v>7288</v>
      </c>
      <c r="B7289">
        <v>133786</v>
      </c>
      <c r="C7289">
        <v>2018</v>
      </c>
      <c r="D7289">
        <v>1</v>
      </c>
      <c r="E7289" t="s">
        <v>19</v>
      </c>
      <c r="F7289">
        <v>1</v>
      </c>
      <c r="G7289" s="3">
        <f>IF(OR(H7289=0,F7289=0),0,H7289/F7289)</f>
        <v>0</v>
      </c>
      <c r="H7289">
        <v>0</v>
      </c>
      <c r="I7289" s="3">
        <f>IF(OR(H7289=0,J7289=0),0,J7289/H7289)</f>
        <v>0</v>
      </c>
      <c r="J7289">
        <v>0</v>
      </c>
      <c r="K7289" s="3">
        <f>IF(AND(J7289=0,F7289=0),0,J7289/F7289)</f>
        <v>0</v>
      </c>
      <c r="L7289">
        <v>0</v>
      </c>
      <c r="M7289" s="2">
        <v>43101</v>
      </c>
      <c r="N7289">
        <v>133786</v>
      </c>
      <c r="O7289" s="2">
        <v>41514</v>
      </c>
      <c r="R7289" s="2">
        <v>41487</v>
      </c>
      <c r="S7289">
        <v>1</v>
      </c>
      <c r="T7289" s="2">
        <v>43101</v>
      </c>
    </row>
    <row r="7290" spans="1:20" x14ac:dyDescent="0.25">
      <c r="A7290">
        <v>7289</v>
      </c>
      <c r="B7290">
        <v>133786</v>
      </c>
      <c r="C7290">
        <v>2017</v>
      </c>
      <c r="D7290">
        <v>11</v>
      </c>
      <c r="E7290" t="s">
        <v>19</v>
      </c>
      <c r="F7290">
        <v>7</v>
      </c>
      <c r="G7290" s="3">
        <f>IF(OR(H7290=0,F7290=0),0,H7290/F7290)</f>
        <v>0.14285714285714285</v>
      </c>
      <c r="H7290">
        <v>1</v>
      </c>
      <c r="I7290" s="3">
        <f>IF(OR(H7290=0,J7290=0),0,J7290/H7290)</f>
        <v>0</v>
      </c>
      <c r="J7290">
        <v>0</v>
      </c>
      <c r="K7290" s="3">
        <f>IF(AND(J7290=0,F7290=0),0,J7290/F7290)</f>
        <v>0</v>
      </c>
      <c r="L7290">
        <v>0</v>
      </c>
      <c r="M7290" s="2">
        <v>43040</v>
      </c>
      <c r="N7290">
        <v>133786</v>
      </c>
      <c r="O7290" s="2">
        <v>41514</v>
      </c>
      <c r="R7290" s="2">
        <v>41487</v>
      </c>
      <c r="S7290">
        <v>1</v>
      </c>
      <c r="T7290" s="2">
        <v>43040</v>
      </c>
    </row>
    <row r="7291" spans="1:20" x14ac:dyDescent="0.25">
      <c r="A7291">
        <v>7290</v>
      </c>
      <c r="B7291">
        <v>133786</v>
      </c>
      <c r="C7291">
        <v>2017</v>
      </c>
      <c r="D7291">
        <v>12</v>
      </c>
      <c r="E7291" t="s">
        <v>24</v>
      </c>
      <c r="F7291">
        <v>1</v>
      </c>
      <c r="G7291" s="3">
        <f>IF(OR(H7291=0,F7291=0),0,H7291/F7291)</f>
        <v>0</v>
      </c>
      <c r="H7291">
        <v>0</v>
      </c>
      <c r="I7291" s="3">
        <f>IF(OR(H7291=0,J7291=0),0,J7291/H7291)</f>
        <v>0</v>
      </c>
      <c r="J7291">
        <v>0</v>
      </c>
      <c r="K7291" s="3">
        <f>IF(AND(J7291=0,F7291=0),0,J7291/F7291)</f>
        <v>0</v>
      </c>
      <c r="L7291">
        <v>0</v>
      </c>
      <c r="M7291" s="2">
        <v>43070</v>
      </c>
      <c r="N7291">
        <v>133786</v>
      </c>
      <c r="O7291" s="2">
        <v>41514</v>
      </c>
      <c r="R7291" s="2">
        <v>41487</v>
      </c>
      <c r="S7291">
        <v>1</v>
      </c>
      <c r="T7291" s="2">
        <v>43070</v>
      </c>
    </row>
    <row r="7292" spans="1:20" x14ac:dyDescent="0.25">
      <c r="A7292">
        <v>7291</v>
      </c>
      <c r="B7292">
        <v>133745</v>
      </c>
      <c r="C7292">
        <v>2017</v>
      </c>
      <c r="D7292">
        <v>1</v>
      </c>
      <c r="E7292" t="s">
        <v>18</v>
      </c>
      <c r="F7292">
        <v>5</v>
      </c>
      <c r="G7292" s="3">
        <f>IF(OR(H7292=0,F7292=0),0,H7292/F7292)</f>
        <v>0</v>
      </c>
      <c r="H7292">
        <v>0</v>
      </c>
      <c r="I7292" s="3">
        <f>IF(OR(H7292=0,J7292=0),0,J7292/H7292)</f>
        <v>0</v>
      </c>
      <c r="J7292">
        <v>0</v>
      </c>
      <c r="K7292" s="3">
        <f>IF(AND(J7292=0,F7292=0),0,J7292/F7292)</f>
        <v>0</v>
      </c>
      <c r="L7292">
        <v>0</v>
      </c>
      <c r="M7292" s="2">
        <v>42736</v>
      </c>
      <c r="N7292">
        <v>133745</v>
      </c>
      <c r="O7292" s="2">
        <v>38081</v>
      </c>
      <c r="Q7292" t="s">
        <v>32</v>
      </c>
      <c r="R7292" s="2">
        <v>38078</v>
      </c>
      <c r="S7292">
        <v>1</v>
      </c>
      <c r="T7292" s="2">
        <v>42736</v>
      </c>
    </row>
    <row r="7293" spans="1:20" x14ac:dyDescent="0.25">
      <c r="A7293">
        <v>7292</v>
      </c>
      <c r="B7293">
        <v>133745</v>
      </c>
      <c r="C7293">
        <v>2018</v>
      </c>
      <c r="D7293">
        <v>1</v>
      </c>
      <c r="E7293" t="s">
        <v>19</v>
      </c>
      <c r="F7293">
        <v>22</v>
      </c>
      <c r="G7293" s="3">
        <f>IF(OR(H7293=0,F7293=0),0,H7293/F7293)</f>
        <v>0</v>
      </c>
      <c r="H7293">
        <v>0</v>
      </c>
      <c r="I7293" s="3">
        <f>IF(OR(H7293=0,J7293=0),0,J7293/H7293)</f>
        <v>0</v>
      </c>
      <c r="J7293">
        <v>0</v>
      </c>
      <c r="K7293" s="3">
        <f>IF(AND(J7293=0,F7293=0),0,J7293/F7293)</f>
        <v>0</v>
      </c>
      <c r="L7293">
        <v>0</v>
      </c>
      <c r="M7293" s="2">
        <v>43101</v>
      </c>
      <c r="N7293">
        <v>133745</v>
      </c>
      <c r="O7293" s="2">
        <v>38081</v>
      </c>
      <c r="Q7293" t="s">
        <v>32</v>
      </c>
      <c r="R7293" s="2">
        <v>38078</v>
      </c>
      <c r="S7293">
        <v>1</v>
      </c>
      <c r="T7293" s="2">
        <v>43101</v>
      </c>
    </row>
    <row r="7294" spans="1:20" x14ac:dyDescent="0.25">
      <c r="A7294">
        <v>7293</v>
      </c>
      <c r="B7294">
        <v>133745</v>
      </c>
      <c r="C7294">
        <v>2017</v>
      </c>
      <c r="D7294">
        <v>2</v>
      </c>
      <c r="E7294" t="s">
        <v>16</v>
      </c>
      <c r="F7294">
        <v>1</v>
      </c>
      <c r="G7294" s="3">
        <f>IF(OR(H7294=0,F7294=0),0,H7294/F7294)</f>
        <v>0</v>
      </c>
      <c r="H7294">
        <v>0</v>
      </c>
      <c r="I7294" s="3">
        <f>IF(OR(H7294=0,J7294=0),0,J7294/H7294)</f>
        <v>0</v>
      </c>
      <c r="J7294">
        <v>0</v>
      </c>
      <c r="K7294" s="3">
        <f>IF(AND(J7294=0,F7294=0),0,J7294/F7294)</f>
        <v>0</v>
      </c>
      <c r="L7294">
        <v>0</v>
      </c>
      <c r="M7294" s="2">
        <v>42767</v>
      </c>
      <c r="N7294">
        <v>133745</v>
      </c>
      <c r="O7294" s="2">
        <v>38081</v>
      </c>
      <c r="Q7294" t="s">
        <v>32</v>
      </c>
      <c r="R7294" s="2">
        <v>38078</v>
      </c>
      <c r="S7294">
        <v>1</v>
      </c>
      <c r="T7294" s="2">
        <v>42767</v>
      </c>
    </row>
    <row r="7295" spans="1:20" x14ac:dyDescent="0.25">
      <c r="A7295">
        <v>7294</v>
      </c>
      <c r="B7295">
        <v>133745</v>
      </c>
      <c r="C7295">
        <v>2017</v>
      </c>
      <c r="D7295">
        <v>2</v>
      </c>
      <c r="E7295" t="s">
        <v>22</v>
      </c>
      <c r="F7295">
        <v>1</v>
      </c>
      <c r="G7295" s="3">
        <f>IF(OR(H7295=0,F7295=0),0,H7295/F7295)</f>
        <v>0</v>
      </c>
      <c r="H7295">
        <v>0</v>
      </c>
      <c r="I7295" s="3">
        <f>IF(OR(H7295=0,J7295=0),0,J7295/H7295)</f>
        <v>0</v>
      </c>
      <c r="J7295">
        <v>0</v>
      </c>
      <c r="K7295" s="3">
        <f>IF(AND(J7295=0,F7295=0),0,J7295/F7295)</f>
        <v>0</v>
      </c>
      <c r="L7295">
        <v>0</v>
      </c>
      <c r="M7295" s="2">
        <v>42767</v>
      </c>
      <c r="N7295">
        <v>133745</v>
      </c>
      <c r="O7295" s="2">
        <v>38081</v>
      </c>
      <c r="Q7295" t="s">
        <v>32</v>
      </c>
      <c r="R7295" s="2">
        <v>38078</v>
      </c>
      <c r="S7295">
        <v>1</v>
      </c>
      <c r="T7295" s="2">
        <v>42767</v>
      </c>
    </row>
    <row r="7296" spans="1:20" x14ac:dyDescent="0.25">
      <c r="A7296">
        <v>7295</v>
      </c>
      <c r="B7296">
        <v>133745</v>
      </c>
      <c r="C7296">
        <v>2018</v>
      </c>
      <c r="D7296">
        <v>4</v>
      </c>
      <c r="E7296" t="s">
        <v>18</v>
      </c>
      <c r="F7296">
        <v>0</v>
      </c>
      <c r="G7296" s="3">
        <f>IF(OR(H7296=0,F7296=0),0,H7296/F7296)</f>
        <v>0</v>
      </c>
      <c r="H7296">
        <v>0</v>
      </c>
      <c r="I7296" s="3">
        <f>IF(OR(H7296=0,J7296=0),0,J7296/H7296)</f>
        <v>0</v>
      </c>
      <c r="J7296">
        <v>0</v>
      </c>
      <c r="K7296" s="3">
        <f>IF(AND(J7296=0,F7296=0),0,J7296/F7296)</f>
        <v>0</v>
      </c>
      <c r="L7296">
        <v>0</v>
      </c>
      <c r="M7296" s="2">
        <v>43191</v>
      </c>
      <c r="N7296">
        <v>133745</v>
      </c>
      <c r="O7296" s="2">
        <v>38081</v>
      </c>
      <c r="Q7296" t="s">
        <v>32</v>
      </c>
      <c r="R7296" s="2">
        <v>38078</v>
      </c>
      <c r="S7296">
        <v>1</v>
      </c>
      <c r="T7296" s="2">
        <v>43191</v>
      </c>
    </row>
    <row r="7297" spans="1:20" x14ac:dyDescent="0.25">
      <c r="A7297">
        <v>7296</v>
      </c>
      <c r="B7297">
        <v>133745</v>
      </c>
      <c r="C7297">
        <v>2017</v>
      </c>
      <c r="D7297">
        <v>5</v>
      </c>
      <c r="E7297" t="s">
        <v>18</v>
      </c>
      <c r="F7297">
        <v>1</v>
      </c>
      <c r="G7297" s="3">
        <f>IF(OR(H7297=0,F7297=0),0,H7297/F7297)</f>
        <v>0</v>
      </c>
      <c r="H7297">
        <v>0</v>
      </c>
      <c r="I7297" s="3">
        <f>IF(OR(H7297=0,J7297=0),0,J7297/H7297)</f>
        <v>0</v>
      </c>
      <c r="J7297">
        <v>0</v>
      </c>
      <c r="K7297" s="3">
        <f>IF(AND(J7297=0,F7297=0),0,J7297/F7297)</f>
        <v>0</v>
      </c>
      <c r="L7297">
        <v>0</v>
      </c>
      <c r="M7297" s="2">
        <v>42856</v>
      </c>
      <c r="N7297">
        <v>133745</v>
      </c>
      <c r="O7297" s="2">
        <v>38081</v>
      </c>
      <c r="Q7297" t="s">
        <v>32</v>
      </c>
      <c r="R7297" s="2">
        <v>38078</v>
      </c>
      <c r="S7297">
        <v>1</v>
      </c>
      <c r="T7297" s="2">
        <v>42856</v>
      </c>
    </row>
    <row r="7298" spans="1:20" x14ac:dyDescent="0.25">
      <c r="A7298">
        <v>7297</v>
      </c>
      <c r="B7298">
        <v>133745</v>
      </c>
      <c r="C7298">
        <v>2017</v>
      </c>
      <c r="D7298">
        <v>8</v>
      </c>
      <c r="E7298" t="s">
        <v>22</v>
      </c>
      <c r="F7298">
        <v>0</v>
      </c>
      <c r="G7298" s="3">
        <f>IF(OR(H7298=0,F7298=0),0,H7298/F7298)</f>
        <v>0</v>
      </c>
      <c r="H7298">
        <v>0</v>
      </c>
      <c r="I7298" s="3">
        <f>IF(OR(H7298=0,J7298=0),0,J7298/H7298)</f>
        <v>0</v>
      </c>
      <c r="J7298">
        <v>0</v>
      </c>
      <c r="K7298" s="3">
        <f>IF(AND(J7298=0,F7298=0),0,J7298/F7298)</f>
        <v>0</v>
      </c>
      <c r="L7298">
        <v>0</v>
      </c>
      <c r="M7298" s="2">
        <v>42948</v>
      </c>
      <c r="N7298">
        <v>133745</v>
      </c>
      <c r="O7298" s="2">
        <v>38081</v>
      </c>
      <c r="Q7298" t="s">
        <v>32</v>
      </c>
      <c r="R7298" s="2">
        <v>38078</v>
      </c>
      <c r="S7298">
        <v>1</v>
      </c>
      <c r="T7298" s="2">
        <v>42948</v>
      </c>
    </row>
    <row r="7299" spans="1:20" x14ac:dyDescent="0.25">
      <c r="A7299">
        <v>7298</v>
      </c>
      <c r="B7299">
        <v>133745</v>
      </c>
      <c r="C7299">
        <v>2016</v>
      </c>
      <c r="D7299">
        <v>11</v>
      </c>
      <c r="E7299" t="s">
        <v>16</v>
      </c>
      <c r="F7299">
        <v>1</v>
      </c>
      <c r="G7299" s="3">
        <f>IF(OR(H7299=0,F7299=0),0,H7299/F7299)</f>
        <v>0</v>
      </c>
      <c r="H7299">
        <v>0</v>
      </c>
      <c r="I7299" s="3">
        <f>IF(OR(H7299=0,J7299=0),0,J7299/H7299)</f>
        <v>0</v>
      </c>
      <c r="J7299">
        <v>0</v>
      </c>
      <c r="K7299" s="3">
        <f>IF(AND(J7299=0,F7299=0),0,J7299/F7299)</f>
        <v>0</v>
      </c>
      <c r="L7299">
        <v>0</v>
      </c>
      <c r="M7299" s="2">
        <v>42675</v>
      </c>
      <c r="N7299">
        <v>133745</v>
      </c>
      <c r="O7299" s="2">
        <v>38081</v>
      </c>
      <c r="Q7299" t="s">
        <v>32</v>
      </c>
      <c r="R7299" s="2">
        <v>38078</v>
      </c>
      <c r="S7299">
        <v>1</v>
      </c>
      <c r="T7299" s="2">
        <v>42675</v>
      </c>
    </row>
    <row r="7300" spans="1:20" x14ac:dyDescent="0.25">
      <c r="A7300">
        <v>7299</v>
      </c>
      <c r="B7300">
        <v>133745</v>
      </c>
      <c r="C7300">
        <v>2017</v>
      </c>
      <c r="D7300">
        <v>12</v>
      </c>
      <c r="E7300" t="s">
        <v>18</v>
      </c>
      <c r="F7300">
        <v>1</v>
      </c>
      <c r="G7300" s="3">
        <f>IF(OR(H7300=0,F7300=0),0,H7300/F7300)</f>
        <v>0</v>
      </c>
      <c r="H7300">
        <v>0</v>
      </c>
      <c r="I7300" s="3">
        <f>IF(OR(H7300=0,J7300=0),0,J7300/H7300)</f>
        <v>0</v>
      </c>
      <c r="J7300">
        <v>0</v>
      </c>
      <c r="K7300" s="3">
        <f>IF(AND(J7300=0,F7300=0),0,J7300/F7300)</f>
        <v>0</v>
      </c>
      <c r="L7300">
        <v>0</v>
      </c>
      <c r="M7300" s="2">
        <v>43070</v>
      </c>
      <c r="N7300">
        <v>133745</v>
      </c>
      <c r="O7300" s="2">
        <v>38081</v>
      </c>
      <c r="Q7300" t="s">
        <v>32</v>
      </c>
      <c r="R7300" s="2">
        <v>38078</v>
      </c>
      <c r="S7300">
        <v>1</v>
      </c>
      <c r="T7300" s="2">
        <v>43070</v>
      </c>
    </row>
    <row r="7301" spans="1:20" hidden="1" x14ac:dyDescent="0.25">
      <c r="A7301">
        <v>7300</v>
      </c>
      <c r="B7301">
        <v>133443</v>
      </c>
      <c r="C7301">
        <v>2017</v>
      </c>
      <c r="D7301">
        <v>2</v>
      </c>
      <c r="E7301" t="s">
        <v>23</v>
      </c>
      <c r="F7301">
        <v>1</v>
      </c>
      <c r="G7301" s="3">
        <f>IF(OR(H7301=0,F7301=0),0,H7301/F7301)</f>
        <v>0</v>
      </c>
      <c r="H7301">
        <v>0</v>
      </c>
      <c r="I7301" s="3">
        <f>IF(OR(H7301=0,J7301=0),0,J7301/H7301)</f>
        <v>0</v>
      </c>
      <c r="J7301">
        <v>0</v>
      </c>
      <c r="K7301" s="3">
        <f>IF(AND(J7301=0,F7301=0),0,J7301/F7301)</f>
        <v>0</v>
      </c>
      <c r="L7301">
        <v>0</v>
      </c>
      <c r="M7301" s="2">
        <v>42767</v>
      </c>
      <c r="N7301">
        <v>133443</v>
      </c>
      <c r="O7301" s="2">
        <v>39179</v>
      </c>
      <c r="P7301" t="s">
        <v>27</v>
      </c>
      <c r="Q7301" t="s">
        <v>32</v>
      </c>
      <c r="R7301" s="2">
        <v>39173</v>
      </c>
      <c r="S7301">
        <v>1</v>
      </c>
      <c r="T7301" s="2">
        <v>42767</v>
      </c>
    </row>
    <row r="7302" spans="1:20" hidden="1" x14ac:dyDescent="0.25">
      <c r="A7302">
        <v>7301</v>
      </c>
      <c r="B7302">
        <v>133443</v>
      </c>
      <c r="C7302">
        <v>2017</v>
      </c>
      <c r="D7302">
        <v>3</v>
      </c>
      <c r="E7302" t="s">
        <v>20</v>
      </c>
      <c r="F7302">
        <v>1</v>
      </c>
      <c r="G7302" s="3">
        <f>IF(OR(H7302=0,F7302=0),0,H7302/F7302)</f>
        <v>0</v>
      </c>
      <c r="H7302">
        <v>0</v>
      </c>
      <c r="I7302" s="3">
        <f>IF(OR(H7302=0,J7302=0),0,J7302/H7302)</f>
        <v>0</v>
      </c>
      <c r="J7302">
        <v>0</v>
      </c>
      <c r="K7302" s="3">
        <f>IF(AND(J7302=0,F7302=0),0,J7302/F7302)</f>
        <v>0</v>
      </c>
      <c r="L7302">
        <v>0</v>
      </c>
      <c r="M7302" s="2">
        <v>42795</v>
      </c>
      <c r="N7302">
        <v>133443</v>
      </c>
      <c r="O7302" s="2">
        <v>39179</v>
      </c>
      <c r="P7302" t="s">
        <v>27</v>
      </c>
      <c r="Q7302" t="s">
        <v>32</v>
      </c>
      <c r="R7302" s="2">
        <v>39173</v>
      </c>
      <c r="S7302">
        <v>1</v>
      </c>
      <c r="T7302" s="2">
        <v>42795</v>
      </c>
    </row>
    <row r="7303" spans="1:20" hidden="1" x14ac:dyDescent="0.25">
      <c r="A7303">
        <v>7302</v>
      </c>
      <c r="B7303">
        <v>133443</v>
      </c>
      <c r="C7303">
        <v>2018</v>
      </c>
      <c r="D7303">
        <v>3</v>
      </c>
      <c r="E7303" t="s">
        <v>17</v>
      </c>
      <c r="F7303">
        <v>4</v>
      </c>
      <c r="G7303" s="3">
        <f>IF(OR(H7303=0,F7303=0),0,H7303/F7303)</f>
        <v>0.25</v>
      </c>
      <c r="H7303">
        <v>1</v>
      </c>
      <c r="I7303" s="3">
        <f>IF(OR(H7303=0,J7303=0),0,J7303/H7303)</f>
        <v>0</v>
      </c>
      <c r="J7303">
        <v>0</v>
      </c>
      <c r="K7303" s="3">
        <f>IF(AND(J7303=0,F7303=0),0,J7303/F7303)</f>
        <v>0</v>
      </c>
      <c r="L7303">
        <v>0</v>
      </c>
      <c r="M7303" s="2">
        <v>43160</v>
      </c>
      <c r="N7303">
        <v>133443</v>
      </c>
      <c r="O7303" s="2">
        <v>39179</v>
      </c>
      <c r="P7303" t="s">
        <v>27</v>
      </c>
      <c r="Q7303" t="s">
        <v>32</v>
      </c>
      <c r="R7303" s="2">
        <v>39173</v>
      </c>
      <c r="S7303">
        <v>1</v>
      </c>
      <c r="T7303" s="2">
        <v>43160</v>
      </c>
    </row>
    <row r="7304" spans="1:20" hidden="1" x14ac:dyDescent="0.25">
      <c r="A7304">
        <v>7303</v>
      </c>
      <c r="B7304">
        <v>133443</v>
      </c>
      <c r="C7304">
        <v>2018</v>
      </c>
      <c r="D7304">
        <v>4</v>
      </c>
      <c r="E7304" t="s">
        <v>20</v>
      </c>
      <c r="F7304">
        <v>0</v>
      </c>
      <c r="G7304" s="3">
        <f>IF(OR(H7304=0,F7304=0),0,H7304/F7304)</f>
        <v>0</v>
      </c>
      <c r="H7304">
        <v>0</v>
      </c>
      <c r="I7304" s="3">
        <f>IF(OR(H7304=0,J7304=0),0,J7304/H7304)</f>
        <v>0</v>
      </c>
      <c r="J7304">
        <v>0</v>
      </c>
      <c r="K7304" s="3">
        <f>IF(AND(J7304=0,F7304=0),0,J7304/F7304)</f>
        <v>0</v>
      </c>
      <c r="L7304">
        <v>0</v>
      </c>
      <c r="M7304" s="2">
        <v>43191</v>
      </c>
      <c r="N7304">
        <v>133443</v>
      </c>
      <c r="O7304" s="2">
        <v>39179</v>
      </c>
      <c r="P7304" t="s">
        <v>27</v>
      </c>
      <c r="Q7304" t="s">
        <v>32</v>
      </c>
      <c r="R7304" s="2">
        <v>39173</v>
      </c>
      <c r="S7304">
        <v>1</v>
      </c>
      <c r="T7304" s="2">
        <v>43191</v>
      </c>
    </row>
    <row r="7305" spans="1:20" hidden="1" x14ac:dyDescent="0.25">
      <c r="A7305">
        <v>7304</v>
      </c>
      <c r="B7305">
        <v>133193</v>
      </c>
      <c r="C7305">
        <v>2016</v>
      </c>
      <c r="D7305">
        <v>9</v>
      </c>
      <c r="E7305" t="s">
        <v>18</v>
      </c>
      <c r="F7305">
        <v>2</v>
      </c>
      <c r="G7305" s="3">
        <f>IF(OR(H7305=0,F7305=0),0,H7305/F7305)</f>
        <v>0</v>
      </c>
      <c r="H7305">
        <v>0</v>
      </c>
      <c r="I7305" s="3">
        <f>IF(OR(H7305=0,J7305=0),0,J7305/H7305)</f>
        <v>0</v>
      </c>
      <c r="J7305">
        <v>0</v>
      </c>
      <c r="K7305" s="3">
        <f>IF(AND(J7305=0,F7305=0),0,J7305/F7305)</f>
        <v>0</v>
      </c>
      <c r="L7305">
        <v>0</v>
      </c>
      <c r="M7305" s="2">
        <v>42614</v>
      </c>
      <c r="N7305">
        <v>133193</v>
      </c>
      <c r="O7305" s="2">
        <v>40430</v>
      </c>
      <c r="P7305" t="s">
        <v>27</v>
      </c>
      <c r="Q7305" t="s">
        <v>32</v>
      </c>
      <c r="R7305" s="2">
        <v>40422</v>
      </c>
      <c r="S7305">
        <v>1</v>
      </c>
      <c r="T7305" s="2">
        <v>42614</v>
      </c>
    </row>
    <row r="7306" spans="1:20" hidden="1" x14ac:dyDescent="0.25">
      <c r="A7306">
        <v>7305</v>
      </c>
      <c r="B7306">
        <v>130642</v>
      </c>
      <c r="C7306">
        <v>2017</v>
      </c>
      <c r="D7306">
        <v>1</v>
      </c>
      <c r="E7306" t="s">
        <v>23</v>
      </c>
      <c r="F7306">
        <v>8</v>
      </c>
      <c r="G7306" s="3">
        <f>IF(OR(H7306=0,F7306=0),0,H7306/F7306)</f>
        <v>0</v>
      </c>
      <c r="H7306">
        <v>0</v>
      </c>
      <c r="I7306" s="3">
        <f>IF(OR(H7306=0,J7306=0),0,J7306/H7306)</f>
        <v>0</v>
      </c>
      <c r="J7306">
        <v>0</v>
      </c>
      <c r="K7306" s="3">
        <f>IF(AND(J7306=0,F7306=0),0,J7306/F7306)</f>
        <v>0</v>
      </c>
      <c r="L7306">
        <v>0</v>
      </c>
      <c r="M7306" s="2">
        <v>42736</v>
      </c>
      <c r="N7306">
        <v>130642</v>
      </c>
      <c r="O7306" s="2">
        <v>40311</v>
      </c>
      <c r="P7306" t="s">
        <v>26</v>
      </c>
      <c r="Q7306" t="s">
        <v>34</v>
      </c>
      <c r="R7306" s="2">
        <v>40299</v>
      </c>
      <c r="S7306">
        <v>1</v>
      </c>
      <c r="T7306" s="2">
        <v>42736</v>
      </c>
    </row>
    <row r="7307" spans="1:20" hidden="1" x14ac:dyDescent="0.25">
      <c r="A7307">
        <v>7306</v>
      </c>
      <c r="B7307">
        <v>130642</v>
      </c>
      <c r="C7307">
        <v>2017</v>
      </c>
      <c r="D7307">
        <v>2</v>
      </c>
      <c r="E7307" t="s">
        <v>19</v>
      </c>
      <c r="F7307">
        <v>1</v>
      </c>
      <c r="G7307" s="3">
        <f>IF(OR(H7307=0,F7307=0),0,H7307/F7307)</f>
        <v>0</v>
      </c>
      <c r="H7307">
        <v>0</v>
      </c>
      <c r="I7307" s="3">
        <f>IF(OR(H7307=0,J7307=0),0,J7307/H7307)</f>
        <v>0</v>
      </c>
      <c r="J7307">
        <v>0</v>
      </c>
      <c r="K7307" s="3">
        <f>IF(AND(J7307=0,F7307=0),0,J7307/F7307)</f>
        <v>0</v>
      </c>
      <c r="L7307">
        <v>0</v>
      </c>
      <c r="M7307" s="2">
        <v>42767</v>
      </c>
      <c r="N7307">
        <v>130642</v>
      </c>
      <c r="O7307" s="2">
        <v>40311</v>
      </c>
      <c r="P7307" t="s">
        <v>26</v>
      </c>
      <c r="Q7307" t="s">
        <v>34</v>
      </c>
      <c r="R7307" s="2">
        <v>40299</v>
      </c>
      <c r="S7307">
        <v>1</v>
      </c>
      <c r="T7307" s="2">
        <v>42767</v>
      </c>
    </row>
    <row r="7308" spans="1:20" hidden="1" x14ac:dyDescent="0.25">
      <c r="A7308">
        <v>7307</v>
      </c>
      <c r="B7308">
        <v>130642</v>
      </c>
      <c r="C7308">
        <v>2017</v>
      </c>
      <c r="D7308">
        <v>3</v>
      </c>
      <c r="E7308" t="s">
        <v>19</v>
      </c>
      <c r="F7308">
        <v>1</v>
      </c>
      <c r="G7308" s="3">
        <f>IF(OR(H7308=0,F7308=0),0,H7308/F7308)</f>
        <v>0</v>
      </c>
      <c r="H7308">
        <v>0</v>
      </c>
      <c r="I7308" s="3">
        <f>IF(OR(H7308=0,J7308=0),0,J7308/H7308)</f>
        <v>0</v>
      </c>
      <c r="J7308">
        <v>0</v>
      </c>
      <c r="K7308" s="3">
        <f>IF(AND(J7308=0,F7308=0),0,J7308/F7308)</f>
        <v>0</v>
      </c>
      <c r="L7308">
        <v>0</v>
      </c>
      <c r="M7308" s="2">
        <v>42795</v>
      </c>
      <c r="N7308">
        <v>130642</v>
      </c>
      <c r="O7308" s="2">
        <v>40311</v>
      </c>
      <c r="P7308" t="s">
        <v>26</v>
      </c>
      <c r="Q7308" t="s">
        <v>34</v>
      </c>
      <c r="R7308" s="2">
        <v>40299</v>
      </c>
      <c r="S7308">
        <v>1</v>
      </c>
      <c r="T7308" s="2">
        <v>42795</v>
      </c>
    </row>
    <row r="7309" spans="1:20" hidden="1" x14ac:dyDescent="0.25">
      <c r="A7309">
        <v>7308</v>
      </c>
      <c r="B7309">
        <v>130642</v>
      </c>
      <c r="C7309">
        <v>2016</v>
      </c>
      <c r="D7309">
        <v>10</v>
      </c>
      <c r="E7309" t="s">
        <v>23</v>
      </c>
      <c r="F7309">
        <v>4</v>
      </c>
      <c r="G7309" s="3">
        <f>IF(OR(H7309=0,F7309=0),0,H7309/F7309)</f>
        <v>0</v>
      </c>
      <c r="H7309">
        <v>0</v>
      </c>
      <c r="I7309" s="3">
        <f>IF(OR(H7309=0,J7309=0),0,J7309/H7309)</f>
        <v>0</v>
      </c>
      <c r="J7309">
        <v>0</v>
      </c>
      <c r="K7309" s="3">
        <f>IF(AND(J7309=0,F7309=0),0,J7309/F7309)</f>
        <v>0</v>
      </c>
      <c r="L7309">
        <v>0</v>
      </c>
      <c r="M7309" s="2">
        <v>42644</v>
      </c>
      <c r="N7309">
        <v>130642</v>
      </c>
      <c r="O7309" s="2">
        <v>40311</v>
      </c>
      <c r="P7309" t="s">
        <v>26</v>
      </c>
      <c r="Q7309" t="s">
        <v>34</v>
      </c>
      <c r="R7309" s="2">
        <v>40299</v>
      </c>
      <c r="S7309">
        <v>1</v>
      </c>
      <c r="T7309" s="2">
        <v>42644</v>
      </c>
    </row>
    <row r="7310" spans="1:20" hidden="1" x14ac:dyDescent="0.25">
      <c r="A7310">
        <v>7309</v>
      </c>
      <c r="B7310">
        <v>130642</v>
      </c>
      <c r="C7310">
        <v>2016</v>
      </c>
      <c r="D7310">
        <v>11</v>
      </c>
      <c r="E7310" t="s">
        <v>23</v>
      </c>
      <c r="F7310">
        <v>3</v>
      </c>
      <c r="G7310" s="3">
        <f>IF(OR(H7310=0,F7310=0),0,H7310/F7310)</f>
        <v>0</v>
      </c>
      <c r="H7310">
        <v>0</v>
      </c>
      <c r="I7310" s="3">
        <f>IF(OR(H7310=0,J7310=0),0,J7310/H7310)</f>
        <v>0</v>
      </c>
      <c r="J7310">
        <v>0</v>
      </c>
      <c r="K7310" s="3">
        <f>IF(AND(J7310=0,F7310=0),0,J7310/F7310)</f>
        <v>0</v>
      </c>
      <c r="L7310">
        <v>0</v>
      </c>
      <c r="M7310" s="2">
        <v>42675</v>
      </c>
      <c r="N7310">
        <v>130642</v>
      </c>
      <c r="O7310" s="2">
        <v>40311</v>
      </c>
      <c r="P7310" t="s">
        <v>26</v>
      </c>
      <c r="Q7310" t="s">
        <v>34</v>
      </c>
      <c r="R7310" s="2">
        <v>40299</v>
      </c>
      <c r="S7310">
        <v>1</v>
      </c>
      <c r="T7310" s="2">
        <v>42675</v>
      </c>
    </row>
    <row r="7311" spans="1:20" hidden="1" x14ac:dyDescent="0.25">
      <c r="A7311">
        <v>7310</v>
      </c>
      <c r="B7311">
        <v>130642</v>
      </c>
      <c r="C7311">
        <v>2016</v>
      </c>
      <c r="D7311">
        <v>12</v>
      </c>
      <c r="E7311" t="s">
        <v>23</v>
      </c>
      <c r="F7311">
        <v>9</v>
      </c>
      <c r="G7311" s="3">
        <f>IF(OR(H7311=0,F7311=0),0,H7311/F7311)</f>
        <v>0.22222222222222221</v>
      </c>
      <c r="H7311">
        <v>2</v>
      </c>
      <c r="I7311" s="3">
        <f>IF(OR(H7311=0,J7311=0),0,J7311/H7311)</f>
        <v>1</v>
      </c>
      <c r="J7311">
        <v>2</v>
      </c>
      <c r="K7311" s="3">
        <f>IF(AND(J7311=0,F7311=0),0,J7311/F7311)</f>
        <v>0.22222222222222221</v>
      </c>
      <c r="L7311">
        <v>338</v>
      </c>
      <c r="M7311" s="2">
        <v>42705</v>
      </c>
      <c r="N7311">
        <v>130642</v>
      </c>
      <c r="O7311" s="2">
        <v>40311</v>
      </c>
      <c r="P7311" t="s">
        <v>26</v>
      </c>
      <c r="Q7311" t="s">
        <v>34</v>
      </c>
      <c r="R7311" s="2">
        <v>40299</v>
      </c>
      <c r="S7311">
        <v>1</v>
      </c>
      <c r="T7311" s="2">
        <v>42705</v>
      </c>
    </row>
    <row r="7312" spans="1:20" hidden="1" x14ac:dyDescent="0.25">
      <c r="A7312">
        <v>7311</v>
      </c>
      <c r="B7312">
        <v>130071</v>
      </c>
      <c r="C7312">
        <v>2017</v>
      </c>
      <c r="D7312">
        <v>3</v>
      </c>
      <c r="E7312" t="s">
        <v>22</v>
      </c>
      <c r="F7312">
        <v>10</v>
      </c>
      <c r="G7312" s="3">
        <f>IF(OR(H7312=0,F7312=0),0,H7312/F7312)</f>
        <v>0</v>
      </c>
      <c r="H7312">
        <v>0</v>
      </c>
      <c r="I7312" s="3">
        <f>IF(OR(H7312=0,J7312=0),0,J7312/H7312)</f>
        <v>0</v>
      </c>
      <c r="J7312">
        <v>0</v>
      </c>
      <c r="K7312" s="3">
        <f>IF(AND(J7312=0,F7312=0),0,J7312/F7312)</f>
        <v>0</v>
      </c>
      <c r="L7312">
        <v>0</v>
      </c>
      <c r="M7312" s="2">
        <v>42795</v>
      </c>
      <c r="N7312">
        <v>130071</v>
      </c>
      <c r="O7312" s="2">
        <v>39239</v>
      </c>
      <c r="P7312" t="s">
        <v>27</v>
      </c>
      <c r="R7312" s="2">
        <v>39234</v>
      </c>
      <c r="S7312">
        <v>1</v>
      </c>
      <c r="T7312" s="2">
        <v>42795</v>
      </c>
    </row>
    <row r="7313" spans="1:20" hidden="1" x14ac:dyDescent="0.25">
      <c r="A7313">
        <v>7312</v>
      </c>
      <c r="B7313">
        <v>130071</v>
      </c>
      <c r="C7313">
        <v>2017</v>
      </c>
      <c r="D7313">
        <v>3</v>
      </c>
      <c r="E7313" t="s">
        <v>18</v>
      </c>
      <c r="F7313">
        <v>0</v>
      </c>
      <c r="G7313" s="3">
        <f>IF(OR(H7313=0,F7313=0),0,H7313/F7313)</f>
        <v>0</v>
      </c>
      <c r="H7313">
        <v>0</v>
      </c>
      <c r="I7313" s="3">
        <f>IF(OR(H7313=0,J7313=0),0,J7313/H7313)</f>
        <v>0</v>
      </c>
      <c r="J7313">
        <v>0</v>
      </c>
      <c r="K7313" s="3">
        <f>IF(AND(J7313=0,F7313=0),0,J7313/F7313)</f>
        <v>0</v>
      </c>
      <c r="L7313">
        <v>0</v>
      </c>
      <c r="M7313" s="2">
        <v>42795</v>
      </c>
      <c r="N7313">
        <v>130071</v>
      </c>
      <c r="O7313" s="2">
        <v>39239</v>
      </c>
      <c r="P7313" t="s">
        <v>27</v>
      </c>
      <c r="R7313" s="2">
        <v>39234</v>
      </c>
      <c r="S7313">
        <v>1</v>
      </c>
      <c r="T7313" s="2">
        <v>42795</v>
      </c>
    </row>
    <row r="7314" spans="1:20" hidden="1" x14ac:dyDescent="0.25">
      <c r="A7314">
        <v>7313</v>
      </c>
      <c r="B7314">
        <v>130071</v>
      </c>
      <c r="C7314">
        <v>2018</v>
      </c>
      <c r="D7314">
        <v>8</v>
      </c>
      <c r="E7314" t="s">
        <v>18</v>
      </c>
      <c r="F7314">
        <v>9</v>
      </c>
      <c r="G7314" s="3">
        <f>IF(OR(H7314=0,F7314=0),0,H7314/F7314)</f>
        <v>0</v>
      </c>
      <c r="H7314">
        <v>0</v>
      </c>
      <c r="I7314" s="3">
        <f>IF(OR(H7314=0,J7314=0),0,J7314/H7314)</f>
        <v>0</v>
      </c>
      <c r="J7314">
        <v>0</v>
      </c>
      <c r="K7314" s="3">
        <f>IF(AND(J7314=0,F7314=0),0,J7314/F7314)</f>
        <v>0</v>
      </c>
      <c r="L7314">
        <v>0</v>
      </c>
      <c r="M7314" s="2">
        <v>43313</v>
      </c>
      <c r="N7314">
        <v>130071</v>
      </c>
      <c r="O7314" s="2">
        <v>39239</v>
      </c>
      <c r="P7314" t="s">
        <v>27</v>
      </c>
      <c r="R7314" s="2">
        <v>39234</v>
      </c>
      <c r="S7314">
        <v>1</v>
      </c>
      <c r="T7314" s="2">
        <v>43313</v>
      </c>
    </row>
    <row r="7315" spans="1:20" hidden="1" x14ac:dyDescent="0.25">
      <c r="A7315">
        <v>7314</v>
      </c>
      <c r="B7315">
        <v>130071</v>
      </c>
      <c r="C7315">
        <v>2016</v>
      </c>
      <c r="D7315">
        <v>9</v>
      </c>
      <c r="E7315" t="s">
        <v>18</v>
      </c>
      <c r="F7315">
        <v>1</v>
      </c>
      <c r="G7315" s="3">
        <f>IF(OR(H7315=0,F7315=0),0,H7315/F7315)</f>
        <v>0</v>
      </c>
      <c r="H7315">
        <v>0</v>
      </c>
      <c r="I7315" s="3">
        <f>IF(OR(H7315=0,J7315=0),0,J7315/H7315)</f>
        <v>0</v>
      </c>
      <c r="J7315">
        <v>0</v>
      </c>
      <c r="K7315" s="3">
        <f>IF(AND(J7315=0,F7315=0),0,J7315/F7315)</f>
        <v>0</v>
      </c>
      <c r="L7315">
        <v>0</v>
      </c>
      <c r="M7315" s="2">
        <v>42614</v>
      </c>
      <c r="N7315">
        <v>130071</v>
      </c>
      <c r="O7315" s="2">
        <v>39239</v>
      </c>
      <c r="P7315" t="s">
        <v>27</v>
      </c>
      <c r="R7315" s="2">
        <v>39234</v>
      </c>
      <c r="S7315">
        <v>1</v>
      </c>
      <c r="T7315" s="2">
        <v>42614</v>
      </c>
    </row>
    <row r="7316" spans="1:20" hidden="1" x14ac:dyDescent="0.25">
      <c r="A7316">
        <v>7315</v>
      </c>
      <c r="B7316">
        <v>130047</v>
      </c>
      <c r="C7316">
        <v>2018</v>
      </c>
      <c r="D7316">
        <v>1</v>
      </c>
      <c r="E7316" t="s">
        <v>20</v>
      </c>
      <c r="F7316">
        <v>1</v>
      </c>
      <c r="G7316" s="3">
        <f>IF(OR(H7316=0,F7316=0),0,H7316/F7316)</f>
        <v>0</v>
      </c>
      <c r="H7316">
        <v>0</v>
      </c>
      <c r="I7316" s="3">
        <f>IF(OR(H7316=0,J7316=0),0,J7316/H7316)</f>
        <v>0</v>
      </c>
      <c r="J7316">
        <v>0</v>
      </c>
      <c r="K7316" s="3">
        <f>IF(AND(J7316=0,F7316=0),0,J7316/F7316)</f>
        <v>0</v>
      </c>
      <c r="L7316">
        <v>0</v>
      </c>
      <c r="M7316" s="2">
        <v>43101</v>
      </c>
      <c r="N7316">
        <v>130047</v>
      </c>
      <c r="O7316" s="2">
        <v>40243</v>
      </c>
      <c r="P7316" t="s">
        <v>27</v>
      </c>
      <c r="R7316" s="2">
        <v>40238</v>
      </c>
      <c r="S7316">
        <v>1</v>
      </c>
      <c r="T7316" s="2">
        <v>43101</v>
      </c>
    </row>
    <row r="7317" spans="1:20" hidden="1" x14ac:dyDescent="0.25">
      <c r="A7317">
        <v>7316</v>
      </c>
      <c r="B7317">
        <v>130047</v>
      </c>
      <c r="C7317">
        <v>2017</v>
      </c>
      <c r="D7317">
        <v>3</v>
      </c>
      <c r="E7317" t="s">
        <v>17</v>
      </c>
      <c r="F7317">
        <v>1</v>
      </c>
      <c r="G7317" s="3">
        <f>IF(OR(H7317=0,F7317=0),0,H7317/F7317)</f>
        <v>0</v>
      </c>
      <c r="H7317">
        <v>0</v>
      </c>
      <c r="I7317" s="3">
        <f>IF(OR(H7317=0,J7317=0),0,J7317/H7317)</f>
        <v>0</v>
      </c>
      <c r="J7317">
        <v>0</v>
      </c>
      <c r="K7317" s="3">
        <f>IF(AND(J7317=0,F7317=0),0,J7317/F7317)</f>
        <v>0</v>
      </c>
      <c r="L7317">
        <v>0</v>
      </c>
      <c r="M7317" s="2">
        <v>42795</v>
      </c>
      <c r="N7317">
        <v>130047</v>
      </c>
      <c r="O7317" s="2">
        <v>40243</v>
      </c>
      <c r="P7317" t="s">
        <v>27</v>
      </c>
      <c r="R7317" s="2">
        <v>40238</v>
      </c>
      <c r="S7317">
        <v>1</v>
      </c>
      <c r="T7317" s="2">
        <v>42795</v>
      </c>
    </row>
    <row r="7318" spans="1:20" hidden="1" x14ac:dyDescent="0.25">
      <c r="A7318">
        <v>7317</v>
      </c>
      <c r="B7318">
        <v>128787</v>
      </c>
      <c r="C7318">
        <v>2017</v>
      </c>
      <c r="D7318">
        <v>7</v>
      </c>
      <c r="E7318" t="s">
        <v>19</v>
      </c>
      <c r="F7318">
        <v>0</v>
      </c>
      <c r="G7318" s="3">
        <f>IF(OR(H7318=0,F7318=0),0,H7318/F7318)</f>
        <v>0</v>
      </c>
      <c r="H7318">
        <v>0</v>
      </c>
      <c r="I7318" s="3">
        <f>IF(OR(H7318=0,J7318=0),0,J7318/H7318)</f>
        <v>0</v>
      </c>
      <c r="J7318">
        <v>0</v>
      </c>
      <c r="K7318" s="3">
        <f>IF(AND(J7318=0,F7318=0),0,J7318/F7318)</f>
        <v>0</v>
      </c>
      <c r="L7318">
        <v>0</v>
      </c>
      <c r="M7318" s="2">
        <v>42917</v>
      </c>
      <c r="N7318">
        <v>128787</v>
      </c>
      <c r="O7318" s="2">
        <v>39960</v>
      </c>
      <c r="P7318" t="s">
        <v>27</v>
      </c>
      <c r="R7318" s="2">
        <v>39934</v>
      </c>
      <c r="S7318">
        <v>1</v>
      </c>
      <c r="T7318" s="2">
        <v>42917</v>
      </c>
    </row>
    <row r="7319" spans="1:20" hidden="1" x14ac:dyDescent="0.25">
      <c r="A7319">
        <v>7318</v>
      </c>
      <c r="B7319">
        <v>128787</v>
      </c>
      <c r="C7319">
        <v>2017</v>
      </c>
      <c r="D7319">
        <v>8</v>
      </c>
      <c r="E7319" t="s">
        <v>16</v>
      </c>
      <c r="F7319">
        <v>1</v>
      </c>
      <c r="G7319" s="3">
        <f>IF(OR(H7319=0,F7319=0),0,H7319/F7319)</f>
        <v>0</v>
      </c>
      <c r="H7319">
        <v>0</v>
      </c>
      <c r="I7319" s="3">
        <f>IF(OR(H7319=0,J7319=0),0,J7319/H7319)</f>
        <v>0</v>
      </c>
      <c r="J7319">
        <v>0</v>
      </c>
      <c r="K7319" s="3">
        <f>IF(AND(J7319=0,F7319=0),0,J7319/F7319)</f>
        <v>0</v>
      </c>
      <c r="L7319">
        <v>0</v>
      </c>
      <c r="M7319" s="2">
        <v>42948</v>
      </c>
      <c r="N7319">
        <v>128787</v>
      </c>
      <c r="O7319" s="2">
        <v>39960</v>
      </c>
      <c r="P7319" t="s">
        <v>27</v>
      </c>
      <c r="R7319" s="2">
        <v>39934</v>
      </c>
      <c r="S7319">
        <v>1</v>
      </c>
      <c r="T7319" s="2">
        <v>42948</v>
      </c>
    </row>
    <row r="7320" spans="1:20" hidden="1" x14ac:dyDescent="0.25">
      <c r="A7320">
        <v>7319</v>
      </c>
      <c r="B7320">
        <v>128787</v>
      </c>
      <c r="C7320">
        <v>2017</v>
      </c>
      <c r="D7320">
        <v>8</v>
      </c>
      <c r="E7320" t="s">
        <v>17</v>
      </c>
      <c r="F7320">
        <v>1</v>
      </c>
      <c r="G7320" s="3">
        <f>IF(OR(H7320=0,F7320=0),0,H7320/F7320)</f>
        <v>0</v>
      </c>
      <c r="H7320">
        <v>0</v>
      </c>
      <c r="I7320" s="3">
        <f>IF(OR(H7320=0,J7320=0),0,J7320/H7320)</f>
        <v>0</v>
      </c>
      <c r="J7320">
        <v>0</v>
      </c>
      <c r="K7320" s="3">
        <f>IF(AND(J7320=0,F7320=0),0,J7320/F7320)</f>
        <v>0</v>
      </c>
      <c r="L7320">
        <v>0</v>
      </c>
      <c r="M7320" s="2">
        <v>42948</v>
      </c>
      <c r="N7320">
        <v>128787</v>
      </c>
      <c r="O7320" s="2">
        <v>39960</v>
      </c>
      <c r="P7320" t="s">
        <v>27</v>
      </c>
      <c r="R7320" s="2">
        <v>39934</v>
      </c>
      <c r="S7320">
        <v>1</v>
      </c>
      <c r="T7320" s="2">
        <v>42948</v>
      </c>
    </row>
    <row r="7321" spans="1:20" hidden="1" x14ac:dyDescent="0.25">
      <c r="A7321">
        <v>7320</v>
      </c>
      <c r="B7321">
        <v>128787</v>
      </c>
      <c r="C7321">
        <v>2017</v>
      </c>
      <c r="D7321">
        <v>9</v>
      </c>
      <c r="E7321" t="s">
        <v>23</v>
      </c>
      <c r="F7321">
        <v>11</v>
      </c>
      <c r="G7321" s="3">
        <f>IF(OR(H7321=0,F7321=0),0,H7321/F7321)</f>
        <v>0.18181818181818182</v>
      </c>
      <c r="H7321">
        <v>2</v>
      </c>
      <c r="I7321" s="3">
        <f>IF(OR(H7321=0,J7321=0),0,J7321/H7321)</f>
        <v>0.5</v>
      </c>
      <c r="J7321">
        <v>1</v>
      </c>
      <c r="K7321" s="3">
        <f>IF(AND(J7321=0,F7321=0),0,J7321/F7321)</f>
        <v>9.0909090909090912E-2</v>
      </c>
      <c r="L7321">
        <v>188</v>
      </c>
      <c r="M7321" s="2">
        <v>42979</v>
      </c>
      <c r="N7321">
        <v>128787</v>
      </c>
      <c r="O7321" s="2">
        <v>39960</v>
      </c>
      <c r="P7321" t="s">
        <v>27</v>
      </c>
      <c r="R7321" s="2">
        <v>39934</v>
      </c>
      <c r="S7321">
        <v>1</v>
      </c>
      <c r="T7321" s="2">
        <v>42979</v>
      </c>
    </row>
    <row r="7322" spans="1:20" hidden="1" x14ac:dyDescent="0.25">
      <c r="A7322">
        <v>7321</v>
      </c>
      <c r="B7322">
        <v>128787</v>
      </c>
      <c r="C7322">
        <v>2017</v>
      </c>
      <c r="D7322">
        <v>11</v>
      </c>
      <c r="E7322" t="s">
        <v>23</v>
      </c>
      <c r="F7322">
        <v>1</v>
      </c>
      <c r="G7322" s="3">
        <f>IF(OR(H7322=0,F7322=0),0,H7322/F7322)</f>
        <v>0</v>
      </c>
      <c r="H7322">
        <v>0</v>
      </c>
      <c r="I7322" s="3">
        <f>IF(OR(H7322=0,J7322=0),0,J7322/H7322)</f>
        <v>0</v>
      </c>
      <c r="J7322">
        <v>0</v>
      </c>
      <c r="K7322" s="3">
        <f>IF(AND(J7322=0,F7322=0),0,J7322/F7322)</f>
        <v>0</v>
      </c>
      <c r="L7322">
        <v>0</v>
      </c>
      <c r="M7322" s="2">
        <v>43040</v>
      </c>
      <c r="N7322">
        <v>128787</v>
      </c>
      <c r="O7322" s="2">
        <v>39960</v>
      </c>
      <c r="P7322" t="s">
        <v>27</v>
      </c>
      <c r="R7322" s="2">
        <v>39934</v>
      </c>
      <c r="S7322">
        <v>1</v>
      </c>
      <c r="T7322" s="2">
        <v>43040</v>
      </c>
    </row>
    <row r="7323" spans="1:20" hidden="1" x14ac:dyDescent="0.25">
      <c r="A7323">
        <v>7322</v>
      </c>
      <c r="B7323">
        <v>128554</v>
      </c>
      <c r="C7323">
        <v>2017</v>
      </c>
      <c r="D7323">
        <v>1</v>
      </c>
      <c r="E7323" t="s">
        <v>20</v>
      </c>
      <c r="F7323">
        <v>4</v>
      </c>
      <c r="G7323" s="3">
        <f>IF(OR(H7323=0,F7323=0),0,H7323/F7323)</f>
        <v>0.25</v>
      </c>
      <c r="H7323">
        <v>1</v>
      </c>
      <c r="I7323" s="3">
        <f>IF(OR(H7323=0,J7323=0),0,J7323/H7323)</f>
        <v>0</v>
      </c>
      <c r="J7323">
        <v>0</v>
      </c>
      <c r="K7323" s="3">
        <f>IF(AND(J7323=0,F7323=0),0,J7323/F7323)</f>
        <v>0</v>
      </c>
      <c r="L7323">
        <v>0</v>
      </c>
      <c r="M7323" s="2">
        <v>42736</v>
      </c>
      <c r="N7323">
        <v>128554</v>
      </c>
      <c r="O7323" s="2">
        <v>40408</v>
      </c>
      <c r="P7323" t="s">
        <v>27</v>
      </c>
      <c r="R7323" s="2">
        <v>40391</v>
      </c>
      <c r="S7323">
        <v>1</v>
      </c>
      <c r="T7323" s="2">
        <v>42736</v>
      </c>
    </row>
    <row r="7324" spans="1:20" hidden="1" x14ac:dyDescent="0.25">
      <c r="A7324">
        <v>7323</v>
      </c>
      <c r="B7324">
        <v>128554</v>
      </c>
      <c r="C7324">
        <v>2017</v>
      </c>
      <c r="D7324">
        <v>1</v>
      </c>
      <c r="E7324" t="s">
        <v>21</v>
      </c>
      <c r="F7324">
        <v>4</v>
      </c>
      <c r="G7324" s="3">
        <f>IF(OR(H7324=0,F7324=0),0,H7324/F7324)</f>
        <v>0</v>
      </c>
      <c r="H7324">
        <v>0</v>
      </c>
      <c r="I7324" s="3">
        <f>IF(OR(H7324=0,J7324=0),0,J7324/H7324)</f>
        <v>0</v>
      </c>
      <c r="J7324">
        <v>0</v>
      </c>
      <c r="K7324" s="3">
        <f>IF(AND(J7324=0,F7324=0),0,J7324/F7324)</f>
        <v>0</v>
      </c>
      <c r="L7324">
        <v>0</v>
      </c>
      <c r="M7324" s="2">
        <v>42736</v>
      </c>
      <c r="N7324">
        <v>128554</v>
      </c>
      <c r="O7324" s="2">
        <v>40408</v>
      </c>
      <c r="P7324" t="s">
        <v>27</v>
      </c>
      <c r="R7324" s="2">
        <v>40391</v>
      </c>
      <c r="S7324">
        <v>1</v>
      </c>
      <c r="T7324" s="2">
        <v>42736</v>
      </c>
    </row>
    <row r="7325" spans="1:20" hidden="1" x14ac:dyDescent="0.25">
      <c r="A7325">
        <v>7324</v>
      </c>
      <c r="B7325">
        <v>128554</v>
      </c>
      <c r="C7325">
        <v>2017</v>
      </c>
      <c r="D7325">
        <v>5</v>
      </c>
      <c r="E7325" t="s">
        <v>17</v>
      </c>
      <c r="F7325">
        <v>0</v>
      </c>
      <c r="G7325" s="3">
        <f>IF(OR(H7325=0,F7325=0),0,H7325/F7325)</f>
        <v>0</v>
      </c>
      <c r="H7325">
        <v>0</v>
      </c>
      <c r="I7325" s="3">
        <f>IF(OR(H7325=0,J7325=0),0,J7325/H7325)</f>
        <v>0</v>
      </c>
      <c r="J7325">
        <v>0</v>
      </c>
      <c r="K7325" s="3">
        <f>IF(AND(J7325=0,F7325=0),0,J7325/F7325)</f>
        <v>0</v>
      </c>
      <c r="L7325">
        <v>0</v>
      </c>
      <c r="M7325" s="2">
        <v>42856</v>
      </c>
      <c r="N7325">
        <v>128554</v>
      </c>
      <c r="O7325" s="2">
        <v>40408</v>
      </c>
      <c r="P7325" t="s">
        <v>27</v>
      </c>
      <c r="R7325" s="2">
        <v>40391</v>
      </c>
      <c r="S7325">
        <v>1</v>
      </c>
      <c r="T7325" s="2">
        <v>42856</v>
      </c>
    </row>
    <row r="7326" spans="1:20" hidden="1" x14ac:dyDescent="0.25">
      <c r="A7326">
        <v>7325</v>
      </c>
      <c r="B7326">
        <v>128554</v>
      </c>
      <c r="C7326">
        <v>2017</v>
      </c>
      <c r="D7326">
        <v>6</v>
      </c>
      <c r="E7326" t="s">
        <v>17</v>
      </c>
      <c r="F7326">
        <v>7</v>
      </c>
      <c r="G7326" s="3">
        <f>IF(OR(H7326=0,F7326=0),0,H7326/F7326)</f>
        <v>0</v>
      </c>
      <c r="H7326">
        <v>0</v>
      </c>
      <c r="I7326" s="3">
        <f>IF(OR(H7326=0,J7326=0),0,J7326/H7326)</f>
        <v>0</v>
      </c>
      <c r="J7326">
        <v>0</v>
      </c>
      <c r="K7326" s="3">
        <f>IF(AND(J7326=0,F7326=0),0,J7326/F7326)</f>
        <v>0</v>
      </c>
      <c r="L7326">
        <v>0</v>
      </c>
      <c r="M7326" s="2">
        <v>42887</v>
      </c>
      <c r="N7326">
        <v>128554</v>
      </c>
      <c r="O7326" s="2">
        <v>40408</v>
      </c>
      <c r="P7326" t="s">
        <v>27</v>
      </c>
      <c r="R7326" s="2">
        <v>40391</v>
      </c>
      <c r="S7326">
        <v>1</v>
      </c>
      <c r="T7326" s="2">
        <v>42887</v>
      </c>
    </row>
    <row r="7327" spans="1:20" hidden="1" x14ac:dyDescent="0.25">
      <c r="A7327">
        <v>7326</v>
      </c>
      <c r="B7327">
        <v>128554</v>
      </c>
      <c r="C7327">
        <v>2016</v>
      </c>
      <c r="D7327">
        <v>10</v>
      </c>
      <c r="E7327" t="s">
        <v>21</v>
      </c>
      <c r="F7327">
        <v>1</v>
      </c>
      <c r="G7327" s="3">
        <f>IF(OR(H7327=0,F7327=0),0,H7327/F7327)</f>
        <v>0</v>
      </c>
      <c r="H7327">
        <v>0</v>
      </c>
      <c r="I7327" s="3">
        <f>IF(OR(H7327=0,J7327=0),0,J7327/H7327)</f>
        <v>0</v>
      </c>
      <c r="J7327">
        <v>0</v>
      </c>
      <c r="K7327" s="3">
        <f>IF(AND(J7327=0,F7327=0),0,J7327/F7327)</f>
        <v>0</v>
      </c>
      <c r="L7327">
        <v>0</v>
      </c>
      <c r="M7327" s="2">
        <v>42644</v>
      </c>
      <c r="N7327">
        <v>128554</v>
      </c>
      <c r="O7327" s="2">
        <v>40408</v>
      </c>
      <c r="P7327" t="s">
        <v>27</v>
      </c>
      <c r="R7327" s="2">
        <v>40391</v>
      </c>
      <c r="S7327">
        <v>1</v>
      </c>
      <c r="T7327" s="2">
        <v>42644</v>
      </c>
    </row>
    <row r="7328" spans="1:20" hidden="1" x14ac:dyDescent="0.25">
      <c r="A7328">
        <v>7327</v>
      </c>
      <c r="B7328">
        <v>128554</v>
      </c>
      <c r="C7328">
        <v>2016</v>
      </c>
      <c r="D7328">
        <v>12</v>
      </c>
      <c r="E7328" t="s">
        <v>21</v>
      </c>
      <c r="F7328">
        <v>24</v>
      </c>
      <c r="G7328" s="3">
        <f>IF(OR(H7328=0,F7328=0),0,H7328/F7328)</f>
        <v>0</v>
      </c>
      <c r="H7328">
        <v>0</v>
      </c>
      <c r="I7328" s="3">
        <f>IF(OR(H7328=0,J7328=0),0,J7328/H7328)</f>
        <v>0</v>
      </c>
      <c r="J7328">
        <v>0</v>
      </c>
      <c r="K7328" s="3">
        <f>IF(AND(J7328=0,F7328=0),0,J7328/F7328)</f>
        <v>0</v>
      </c>
      <c r="L7328">
        <v>0</v>
      </c>
      <c r="M7328" s="2">
        <v>42705</v>
      </c>
      <c r="N7328">
        <v>128554</v>
      </c>
      <c r="O7328" s="2">
        <v>40408</v>
      </c>
      <c r="P7328" t="s">
        <v>27</v>
      </c>
      <c r="R7328" s="2">
        <v>40391</v>
      </c>
      <c r="S7328">
        <v>1</v>
      </c>
      <c r="T7328" s="2">
        <v>42705</v>
      </c>
    </row>
    <row r="7329" spans="1:20" x14ac:dyDescent="0.25">
      <c r="A7329">
        <v>7328</v>
      </c>
      <c r="B7329">
        <v>127238</v>
      </c>
      <c r="C7329">
        <v>2017</v>
      </c>
      <c r="D7329">
        <v>4</v>
      </c>
      <c r="E7329" t="s">
        <v>18</v>
      </c>
      <c r="F7329">
        <v>0</v>
      </c>
      <c r="G7329" s="3">
        <f>IF(OR(H7329=0,F7329=0),0,H7329/F7329)</f>
        <v>0</v>
      </c>
      <c r="H7329">
        <v>0</v>
      </c>
      <c r="I7329" s="3">
        <f>IF(OR(H7329=0,J7329=0),0,J7329/H7329)</f>
        <v>0</v>
      </c>
      <c r="J7329">
        <v>0</v>
      </c>
      <c r="K7329" s="3">
        <f>IF(AND(J7329=0,F7329=0),0,J7329/F7329)</f>
        <v>0</v>
      </c>
      <c r="L7329">
        <v>0</v>
      </c>
      <c r="M7329" s="2">
        <v>42826</v>
      </c>
      <c r="N7329">
        <v>127238</v>
      </c>
      <c r="O7329" s="2">
        <v>40178</v>
      </c>
      <c r="R7329" s="2">
        <v>40148</v>
      </c>
      <c r="S7329">
        <v>1</v>
      </c>
      <c r="T7329" s="2">
        <v>42826</v>
      </c>
    </row>
    <row r="7330" spans="1:20" x14ac:dyDescent="0.25">
      <c r="A7330">
        <v>7329</v>
      </c>
      <c r="B7330">
        <v>127238</v>
      </c>
      <c r="C7330">
        <v>2017</v>
      </c>
      <c r="D7330">
        <v>5</v>
      </c>
      <c r="E7330" t="s">
        <v>22</v>
      </c>
      <c r="F7330">
        <v>1</v>
      </c>
      <c r="G7330" s="3">
        <f>IF(OR(H7330=0,F7330=0),0,H7330/F7330)</f>
        <v>0</v>
      </c>
      <c r="H7330">
        <v>0</v>
      </c>
      <c r="I7330" s="3">
        <f>IF(OR(H7330=0,J7330=0),0,J7330/H7330)</f>
        <v>0</v>
      </c>
      <c r="J7330">
        <v>0</v>
      </c>
      <c r="K7330" s="3">
        <f>IF(AND(J7330=0,F7330=0),0,J7330/F7330)</f>
        <v>0</v>
      </c>
      <c r="L7330">
        <v>0</v>
      </c>
      <c r="M7330" s="2">
        <v>42856</v>
      </c>
      <c r="N7330">
        <v>127238</v>
      </c>
      <c r="O7330" s="2">
        <v>40178</v>
      </c>
      <c r="R7330" s="2">
        <v>40148</v>
      </c>
      <c r="S7330">
        <v>1</v>
      </c>
      <c r="T7330" s="2">
        <v>42856</v>
      </c>
    </row>
    <row r="7331" spans="1:20" x14ac:dyDescent="0.25">
      <c r="A7331">
        <v>7330</v>
      </c>
      <c r="B7331">
        <v>127238</v>
      </c>
      <c r="C7331">
        <v>2017</v>
      </c>
      <c r="D7331">
        <v>6</v>
      </c>
      <c r="E7331" t="s">
        <v>22</v>
      </c>
      <c r="F7331">
        <v>2</v>
      </c>
      <c r="G7331" s="3">
        <f>IF(OR(H7331=0,F7331=0),0,H7331/F7331)</f>
        <v>0</v>
      </c>
      <c r="H7331">
        <v>0</v>
      </c>
      <c r="I7331" s="3">
        <f>IF(OR(H7331=0,J7331=0),0,J7331/H7331)</f>
        <v>0</v>
      </c>
      <c r="J7331">
        <v>0</v>
      </c>
      <c r="K7331" s="3">
        <f>IF(AND(J7331=0,F7331=0),0,J7331/F7331)</f>
        <v>0</v>
      </c>
      <c r="L7331">
        <v>0</v>
      </c>
      <c r="M7331" s="2">
        <v>42887</v>
      </c>
      <c r="N7331">
        <v>127238</v>
      </c>
      <c r="O7331" s="2">
        <v>40178</v>
      </c>
      <c r="R7331" s="2">
        <v>40148</v>
      </c>
      <c r="S7331">
        <v>1</v>
      </c>
      <c r="T7331" s="2">
        <v>42887</v>
      </c>
    </row>
    <row r="7332" spans="1:20" x14ac:dyDescent="0.25">
      <c r="A7332">
        <v>7331</v>
      </c>
      <c r="B7332">
        <v>127238</v>
      </c>
      <c r="C7332">
        <v>2017</v>
      </c>
      <c r="D7332">
        <v>9</v>
      </c>
      <c r="E7332" t="s">
        <v>20</v>
      </c>
      <c r="F7332">
        <v>6</v>
      </c>
      <c r="G7332" s="3">
        <f>IF(OR(H7332=0,F7332=0),0,H7332/F7332)</f>
        <v>0</v>
      </c>
      <c r="H7332">
        <v>0</v>
      </c>
      <c r="I7332" s="3">
        <f>IF(OR(H7332=0,J7332=0),0,J7332/H7332)</f>
        <v>0</v>
      </c>
      <c r="J7332">
        <v>0</v>
      </c>
      <c r="K7332" s="3">
        <f>IF(AND(J7332=0,F7332=0),0,J7332/F7332)</f>
        <v>0</v>
      </c>
      <c r="L7332">
        <v>0</v>
      </c>
      <c r="M7332" s="2">
        <v>42979</v>
      </c>
      <c r="N7332">
        <v>127238</v>
      </c>
      <c r="O7332" s="2">
        <v>40178</v>
      </c>
      <c r="R7332" s="2">
        <v>40148</v>
      </c>
      <c r="S7332">
        <v>1</v>
      </c>
      <c r="T7332" s="2">
        <v>42979</v>
      </c>
    </row>
    <row r="7333" spans="1:20" x14ac:dyDescent="0.25">
      <c r="A7333">
        <v>7332</v>
      </c>
      <c r="B7333">
        <v>127238</v>
      </c>
      <c r="C7333">
        <v>2017</v>
      </c>
      <c r="D7333">
        <v>12</v>
      </c>
      <c r="E7333" t="s">
        <v>22</v>
      </c>
      <c r="F7333">
        <v>5</v>
      </c>
      <c r="G7333" s="3">
        <f>IF(OR(H7333=0,F7333=0),0,H7333/F7333)</f>
        <v>0</v>
      </c>
      <c r="H7333">
        <v>0</v>
      </c>
      <c r="I7333" s="3">
        <f>IF(OR(H7333=0,J7333=0),0,J7333/H7333)</f>
        <v>0</v>
      </c>
      <c r="J7333">
        <v>0</v>
      </c>
      <c r="K7333" s="3">
        <f>IF(AND(J7333=0,F7333=0),0,J7333/F7333)</f>
        <v>0</v>
      </c>
      <c r="L7333">
        <v>0</v>
      </c>
      <c r="M7333" s="2">
        <v>43070</v>
      </c>
      <c r="N7333">
        <v>127238</v>
      </c>
      <c r="O7333" s="2">
        <v>40178</v>
      </c>
      <c r="R7333" s="2">
        <v>40148</v>
      </c>
      <c r="S7333">
        <v>1</v>
      </c>
      <c r="T7333" s="2">
        <v>43070</v>
      </c>
    </row>
    <row r="7334" spans="1:20" hidden="1" x14ac:dyDescent="0.25">
      <c r="A7334">
        <v>7333</v>
      </c>
      <c r="B7334">
        <v>126738</v>
      </c>
      <c r="C7334">
        <v>2017</v>
      </c>
      <c r="D7334">
        <v>8</v>
      </c>
      <c r="E7334" t="s">
        <v>19</v>
      </c>
      <c r="F7334">
        <v>5</v>
      </c>
      <c r="G7334" s="3">
        <f>IF(OR(H7334=0,F7334=0),0,H7334/F7334)</f>
        <v>0.8</v>
      </c>
      <c r="H7334">
        <v>4</v>
      </c>
      <c r="I7334" s="3">
        <f>IF(OR(H7334=0,J7334=0),0,J7334/H7334)</f>
        <v>0</v>
      </c>
      <c r="J7334">
        <v>0</v>
      </c>
      <c r="K7334" s="3">
        <f>IF(AND(J7334=0,F7334=0),0,J7334/F7334)</f>
        <v>0</v>
      </c>
      <c r="L7334">
        <v>0</v>
      </c>
      <c r="M7334" s="2">
        <v>42948</v>
      </c>
      <c r="N7334">
        <v>126738</v>
      </c>
      <c r="O7334" s="2">
        <v>37800</v>
      </c>
      <c r="P7334" t="s">
        <v>27</v>
      </c>
      <c r="R7334" s="2">
        <v>37773</v>
      </c>
      <c r="S7334">
        <v>1</v>
      </c>
      <c r="T7334" s="2">
        <v>42948</v>
      </c>
    </row>
    <row r="7335" spans="1:20" hidden="1" x14ac:dyDescent="0.25">
      <c r="A7335">
        <v>7334</v>
      </c>
      <c r="B7335">
        <v>126738</v>
      </c>
      <c r="C7335">
        <v>2017</v>
      </c>
      <c r="D7335">
        <v>9</v>
      </c>
      <c r="E7335" t="s">
        <v>19</v>
      </c>
      <c r="F7335">
        <v>13</v>
      </c>
      <c r="G7335" s="3">
        <f>IF(OR(H7335=0,F7335=0),0,H7335/F7335)</f>
        <v>0.30769230769230771</v>
      </c>
      <c r="H7335">
        <v>4</v>
      </c>
      <c r="I7335" s="3">
        <f>IF(OR(H7335=0,J7335=0),0,J7335/H7335)</f>
        <v>0</v>
      </c>
      <c r="J7335">
        <v>0</v>
      </c>
      <c r="K7335" s="3">
        <f>IF(AND(J7335=0,F7335=0),0,J7335/F7335)</f>
        <v>0</v>
      </c>
      <c r="L7335">
        <v>0</v>
      </c>
      <c r="M7335" s="2">
        <v>42979</v>
      </c>
      <c r="N7335">
        <v>126738</v>
      </c>
      <c r="O7335" s="2">
        <v>37800</v>
      </c>
      <c r="P7335" t="s">
        <v>27</v>
      </c>
      <c r="R7335" s="2">
        <v>37773</v>
      </c>
      <c r="S7335">
        <v>1</v>
      </c>
      <c r="T7335" s="2">
        <v>42979</v>
      </c>
    </row>
    <row r="7336" spans="1:20" hidden="1" x14ac:dyDescent="0.25">
      <c r="A7336">
        <v>7335</v>
      </c>
      <c r="B7336">
        <v>125310</v>
      </c>
      <c r="C7336">
        <v>2017</v>
      </c>
      <c r="D7336">
        <v>2</v>
      </c>
      <c r="E7336" t="s">
        <v>20</v>
      </c>
      <c r="F7336">
        <v>3</v>
      </c>
      <c r="G7336" s="3">
        <f>IF(OR(H7336=0,F7336=0),0,H7336/F7336)</f>
        <v>0.33333333333333331</v>
      </c>
      <c r="H7336">
        <v>1</v>
      </c>
      <c r="I7336" s="3">
        <f>IF(OR(H7336=0,J7336=0),0,J7336/H7336)</f>
        <v>1</v>
      </c>
      <c r="J7336">
        <v>1</v>
      </c>
      <c r="K7336" s="3">
        <f>IF(AND(J7336=0,F7336=0),0,J7336/F7336)</f>
        <v>0.33333333333333331</v>
      </c>
      <c r="L7336">
        <v>336</v>
      </c>
      <c r="M7336" s="2">
        <v>42767</v>
      </c>
      <c r="N7336">
        <v>125310</v>
      </c>
      <c r="O7336" s="2">
        <v>40543</v>
      </c>
      <c r="P7336" t="s">
        <v>27</v>
      </c>
      <c r="R7336" s="2">
        <v>40513</v>
      </c>
      <c r="S7336">
        <v>1</v>
      </c>
      <c r="T7336" s="2">
        <v>42767</v>
      </c>
    </row>
    <row r="7337" spans="1:20" hidden="1" x14ac:dyDescent="0.25">
      <c r="A7337">
        <v>7336</v>
      </c>
      <c r="B7337">
        <v>125310</v>
      </c>
      <c r="C7337">
        <v>2016</v>
      </c>
      <c r="D7337">
        <v>11</v>
      </c>
      <c r="E7337" t="s">
        <v>20</v>
      </c>
      <c r="F7337">
        <v>6</v>
      </c>
      <c r="G7337" s="3">
        <f>IF(OR(H7337=0,F7337=0),0,H7337/F7337)</f>
        <v>0</v>
      </c>
      <c r="H7337">
        <v>0</v>
      </c>
      <c r="I7337" s="3">
        <f>IF(OR(H7337=0,J7337=0),0,J7337/H7337)</f>
        <v>0</v>
      </c>
      <c r="J7337">
        <v>0</v>
      </c>
      <c r="K7337" s="3">
        <f>IF(AND(J7337=0,F7337=0),0,J7337/F7337)</f>
        <v>0</v>
      </c>
      <c r="L7337">
        <v>0</v>
      </c>
      <c r="M7337" s="2">
        <v>42675</v>
      </c>
      <c r="N7337">
        <v>125310</v>
      </c>
      <c r="O7337" s="2">
        <v>40543</v>
      </c>
      <c r="P7337" t="s">
        <v>27</v>
      </c>
      <c r="R7337" s="2">
        <v>40513</v>
      </c>
      <c r="S7337">
        <v>1</v>
      </c>
      <c r="T7337" s="2">
        <v>42675</v>
      </c>
    </row>
    <row r="7338" spans="1:20" hidden="1" x14ac:dyDescent="0.25">
      <c r="A7338">
        <v>7337</v>
      </c>
      <c r="B7338">
        <v>125310</v>
      </c>
      <c r="C7338">
        <v>2016</v>
      </c>
      <c r="D7338">
        <v>12</v>
      </c>
      <c r="E7338" t="s">
        <v>20</v>
      </c>
      <c r="F7338">
        <v>0</v>
      </c>
      <c r="G7338" s="3">
        <f>IF(OR(H7338=0,F7338=0),0,H7338/F7338)</f>
        <v>0</v>
      </c>
      <c r="H7338">
        <v>0</v>
      </c>
      <c r="I7338" s="3">
        <f>IF(OR(H7338=0,J7338=0),0,J7338/H7338)</f>
        <v>0</v>
      </c>
      <c r="J7338">
        <v>0</v>
      </c>
      <c r="K7338" s="3">
        <f>IF(AND(J7338=0,F7338=0),0,J7338/F7338)</f>
        <v>0</v>
      </c>
      <c r="L7338">
        <v>0</v>
      </c>
      <c r="M7338" s="2">
        <v>42705</v>
      </c>
      <c r="N7338">
        <v>125310</v>
      </c>
      <c r="O7338" s="2">
        <v>40543</v>
      </c>
      <c r="P7338" t="s">
        <v>27</v>
      </c>
      <c r="R7338" s="2">
        <v>40513</v>
      </c>
      <c r="S7338">
        <v>1</v>
      </c>
      <c r="T7338" s="2">
        <v>42705</v>
      </c>
    </row>
    <row r="7339" spans="1:20" hidden="1" x14ac:dyDescent="0.25">
      <c r="A7339">
        <v>7338</v>
      </c>
      <c r="B7339">
        <v>124656</v>
      </c>
      <c r="C7339">
        <v>2017</v>
      </c>
      <c r="D7339">
        <v>11</v>
      </c>
      <c r="E7339" t="s">
        <v>16</v>
      </c>
      <c r="F7339">
        <v>12</v>
      </c>
      <c r="G7339" s="3">
        <f>IF(OR(H7339=0,F7339=0),0,H7339/F7339)</f>
        <v>0.16666666666666666</v>
      </c>
      <c r="H7339">
        <v>2</v>
      </c>
      <c r="I7339" s="3">
        <f>IF(OR(H7339=0,J7339=0),0,J7339/H7339)</f>
        <v>0</v>
      </c>
      <c r="J7339">
        <v>0</v>
      </c>
      <c r="K7339" s="3">
        <f>IF(AND(J7339=0,F7339=0),0,J7339/F7339)</f>
        <v>0</v>
      </c>
      <c r="L7339">
        <v>0</v>
      </c>
      <c r="M7339" s="2">
        <v>43040</v>
      </c>
      <c r="N7339">
        <v>124656</v>
      </c>
      <c r="O7339" s="2">
        <v>41287</v>
      </c>
      <c r="P7339" t="s">
        <v>27</v>
      </c>
      <c r="R7339" s="2">
        <v>41275</v>
      </c>
      <c r="S7339">
        <v>1</v>
      </c>
      <c r="T7339" s="2">
        <v>43040</v>
      </c>
    </row>
    <row r="7340" spans="1:20" hidden="1" x14ac:dyDescent="0.25">
      <c r="A7340">
        <v>7339</v>
      </c>
      <c r="B7340">
        <v>124656</v>
      </c>
      <c r="C7340">
        <v>2017</v>
      </c>
      <c r="D7340">
        <v>12</v>
      </c>
      <c r="E7340" t="s">
        <v>17</v>
      </c>
      <c r="F7340">
        <v>9</v>
      </c>
      <c r="G7340" s="3">
        <f>IF(OR(H7340=0,F7340=0),0,H7340/F7340)</f>
        <v>0</v>
      </c>
      <c r="H7340">
        <v>0</v>
      </c>
      <c r="I7340" s="3">
        <f>IF(OR(H7340=0,J7340=0),0,J7340/H7340)</f>
        <v>0</v>
      </c>
      <c r="J7340">
        <v>0</v>
      </c>
      <c r="K7340" s="3">
        <f>IF(AND(J7340=0,F7340=0),0,J7340/F7340)</f>
        <v>0</v>
      </c>
      <c r="L7340">
        <v>0</v>
      </c>
      <c r="M7340" s="2">
        <v>43070</v>
      </c>
      <c r="N7340">
        <v>124656</v>
      </c>
      <c r="O7340" s="2">
        <v>41287</v>
      </c>
      <c r="P7340" t="s">
        <v>27</v>
      </c>
      <c r="R7340" s="2">
        <v>41275</v>
      </c>
      <c r="S7340">
        <v>1</v>
      </c>
      <c r="T7340" s="2">
        <v>43070</v>
      </c>
    </row>
    <row r="7341" spans="1:20" hidden="1" x14ac:dyDescent="0.25">
      <c r="A7341">
        <v>7340</v>
      </c>
      <c r="B7341">
        <v>124133</v>
      </c>
      <c r="C7341">
        <v>2017</v>
      </c>
      <c r="D7341">
        <v>11</v>
      </c>
      <c r="E7341" t="s">
        <v>17</v>
      </c>
      <c r="F7341">
        <v>1</v>
      </c>
      <c r="G7341" s="3">
        <f>IF(OR(H7341=0,F7341=0),0,H7341/F7341)</f>
        <v>0</v>
      </c>
      <c r="H7341">
        <v>0</v>
      </c>
      <c r="I7341" s="3">
        <f>IF(OR(H7341=0,J7341=0),0,J7341/H7341)</f>
        <v>0</v>
      </c>
      <c r="J7341">
        <v>0</v>
      </c>
      <c r="K7341" s="3">
        <f>IF(AND(J7341=0,F7341=0),0,J7341/F7341)</f>
        <v>0</v>
      </c>
      <c r="L7341">
        <v>0</v>
      </c>
      <c r="M7341" s="2">
        <v>43040</v>
      </c>
      <c r="N7341">
        <v>124133</v>
      </c>
      <c r="O7341" s="2">
        <v>42099</v>
      </c>
      <c r="P7341" t="s">
        <v>26</v>
      </c>
      <c r="R7341" s="2">
        <v>42095</v>
      </c>
      <c r="S7341">
        <v>1</v>
      </c>
      <c r="T7341" s="2">
        <v>43040</v>
      </c>
    </row>
    <row r="7342" spans="1:20" hidden="1" x14ac:dyDescent="0.25">
      <c r="A7342">
        <v>7341</v>
      </c>
      <c r="B7342">
        <v>123979</v>
      </c>
      <c r="C7342">
        <v>2016</v>
      </c>
      <c r="D7342">
        <v>12</v>
      </c>
      <c r="E7342" t="s">
        <v>23</v>
      </c>
      <c r="F7342">
        <v>0</v>
      </c>
      <c r="G7342" s="3">
        <f>IF(OR(H7342=0,F7342=0),0,H7342/F7342)</f>
        <v>0</v>
      </c>
      <c r="H7342">
        <v>0</v>
      </c>
      <c r="I7342" s="3">
        <f>IF(OR(H7342=0,J7342=0),0,J7342/H7342)</f>
        <v>0</v>
      </c>
      <c r="J7342">
        <v>0</v>
      </c>
      <c r="K7342" s="3">
        <f>IF(AND(J7342=0,F7342=0),0,J7342/F7342)</f>
        <v>0</v>
      </c>
      <c r="L7342">
        <v>0</v>
      </c>
      <c r="M7342" s="2">
        <v>42705</v>
      </c>
      <c r="N7342">
        <v>123979</v>
      </c>
      <c r="O7342" s="2">
        <v>40867</v>
      </c>
      <c r="P7342" t="s">
        <v>27</v>
      </c>
      <c r="R7342" s="2">
        <v>40848</v>
      </c>
      <c r="S7342">
        <v>1</v>
      </c>
      <c r="T7342" s="2">
        <v>42705</v>
      </c>
    </row>
    <row r="7343" spans="1:20" hidden="1" x14ac:dyDescent="0.25">
      <c r="A7343">
        <v>7342</v>
      </c>
      <c r="B7343">
        <v>123673</v>
      </c>
      <c r="C7343">
        <v>2018</v>
      </c>
      <c r="D7343">
        <v>8</v>
      </c>
      <c r="E7343" t="s">
        <v>18</v>
      </c>
      <c r="F7343">
        <v>2</v>
      </c>
      <c r="G7343" s="3">
        <f>IF(OR(H7343=0,F7343=0),0,H7343/F7343)</f>
        <v>0</v>
      </c>
      <c r="H7343">
        <v>0</v>
      </c>
      <c r="I7343" s="3">
        <f>IF(OR(H7343=0,J7343=0),0,J7343/H7343)</f>
        <v>0</v>
      </c>
      <c r="J7343">
        <v>0</v>
      </c>
      <c r="K7343" s="3">
        <f>IF(AND(J7343=0,F7343=0),0,J7343/F7343)</f>
        <v>0</v>
      </c>
      <c r="L7343">
        <v>0</v>
      </c>
      <c r="M7343" s="2">
        <v>43313</v>
      </c>
      <c r="N7343">
        <v>123673</v>
      </c>
      <c r="O7343" s="2">
        <v>39378</v>
      </c>
      <c r="P7343" t="s">
        <v>27</v>
      </c>
      <c r="R7343" s="2">
        <v>39356</v>
      </c>
      <c r="S7343">
        <v>1</v>
      </c>
      <c r="T7343" s="2">
        <v>43313</v>
      </c>
    </row>
    <row r="7344" spans="1:20" x14ac:dyDescent="0.25">
      <c r="A7344">
        <v>7343</v>
      </c>
      <c r="B7344">
        <v>123476</v>
      </c>
      <c r="C7344">
        <v>2018</v>
      </c>
      <c r="D7344">
        <v>6</v>
      </c>
      <c r="E7344" t="s">
        <v>16</v>
      </c>
      <c r="F7344">
        <v>0</v>
      </c>
      <c r="G7344" s="3">
        <f>IF(OR(H7344=0,F7344=0),0,H7344/F7344)</f>
        <v>0</v>
      </c>
      <c r="H7344">
        <v>0</v>
      </c>
      <c r="I7344" s="3">
        <f>IF(OR(H7344=0,J7344=0),0,J7344/H7344)</f>
        <v>0</v>
      </c>
      <c r="J7344">
        <v>0</v>
      </c>
      <c r="K7344" s="3">
        <f>IF(AND(J7344=0,F7344=0),0,J7344/F7344)</f>
        <v>0</v>
      </c>
      <c r="L7344">
        <v>0</v>
      </c>
      <c r="M7344" s="2">
        <v>43252</v>
      </c>
      <c r="N7344">
        <v>123476</v>
      </c>
      <c r="O7344" s="2">
        <v>42351</v>
      </c>
      <c r="R7344" s="2">
        <v>42339</v>
      </c>
      <c r="S7344">
        <v>1</v>
      </c>
      <c r="T7344" s="2">
        <v>43252</v>
      </c>
    </row>
    <row r="7345" spans="1:20" x14ac:dyDescent="0.25">
      <c r="A7345">
        <v>7344</v>
      </c>
      <c r="B7345">
        <v>123443</v>
      </c>
      <c r="C7345">
        <v>2017</v>
      </c>
      <c r="D7345">
        <v>11</v>
      </c>
      <c r="E7345" t="s">
        <v>16</v>
      </c>
      <c r="F7345">
        <v>63</v>
      </c>
      <c r="G7345" s="3">
        <f>IF(OR(H7345=0,F7345=0),0,H7345/F7345)</f>
        <v>0</v>
      </c>
      <c r="H7345">
        <v>0</v>
      </c>
      <c r="I7345" s="3">
        <f>IF(OR(H7345=0,J7345=0),0,J7345/H7345)</f>
        <v>0</v>
      </c>
      <c r="J7345">
        <v>0</v>
      </c>
      <c r="K7345" s="3">
        <f>IF(AND(J7345=0,F7345=0),0,J7345/F7345)</f>
        <v>0</v>
      </c>
      <c r="L7345">
        <v>0</v>
      </c>
      <c r="M7345" s="2">
        <v>43040</v>
      </c>
      <c r="N7345">
        <v>123443</v>
      </c>
      <c r="O7345" s="2">
        <v>39599</v>
      </c>
      <c r="R7345" s="2">
        <v>39569</v>
      </c>
      <c r="S7345">
        <v>1</v>
      </c>
      <c r="T7345" s="2">
        <v>43040</v>
      </c>
    </row>
    <row r="7346" spans="1:20" x14ac:dyDescent="0.25">
      <c r="A7346">
        <v>7345</v>
      </c>
      <c r="B7346">
        <v>123443</v>
      </c>
      <c r="C7346">
        <v>2017</v>
      </c>
      <c r="D7346">
        <v>11</v>
      </c>
      <c r="E7346" t="s">
        <v>20</v>
      </c>
      <c r="F7346">
        <v>6</v>
      </c>
      <c r="G7346" s="3">
        <f>IF(OR(H7346=0,F7346=0),0,H7346/F7346)</f>
        <v>0.16666666666666666</v>
      </c>
      <c r="H7346">
        <v>1</v>
      </c>
      <c r="I7346" s="3">
        <f>IF(OR(H7346=0,J7346=0),0,J7346/H7346)</f>
        <v>1</v>
      </c>
      <c r="J7346">
        <v>1</v>
      </c>
      <c r="K7346" s="3">
        <f>IF(AND(J7346=0,F7346=0),0,J7346/F7346)</f>
        <v>0.16666666666666666</v>
      </c>
      <c r="L7346">
        <v>782</v>
      </c>
      <c r="M7346" s="2">
        <v>43040</v>
      </c>
      <c r="N7346">
        <v>123443</v>
      </c>
      <c r="O7346" s="2">
        <v>39599</v>
      </c>
      <c r="R7346" s="2">
        <v>39569</v>
      </c>
      <c r="S7346">
        <v>1</v>
      </c>
      <c r="T7346" s="2">
        <v>43040</v>
      </c>
    </row>
    <row r="7347" spans="1:20" x14ac:dyDescent="0.25">
      <c r="A7347">
        <v>7346</v>
      </c>
      <c r="B7347">
        <v>123443</v>
      </c>
      <c r="C7347">
        <v>2017</v>
      </c>
      <c r="D7347">
        <v>12</v>
      </c>
      <c r="E7347" t="s">
        <v>22</v>
      </c>
      <c r="F7347">
        <v>30</v>
      </c>
      <c r="G7347" s="3">
        <f>IF(OR(H7347=0,F7347=0),0,H7347/F7347)</f>
        <v>3.3333333333333333E-2</v>
      </c>
      <c r="H7347">
        <v>1</v>
      </c>
      <c r="I7347" s="3">
        <f>IF(OR(H7347=0,J7347=0),0,J7347/H7347)</f>
        <v>1</v>
      </c>
      <c r="J7347">
        <v>1</v>
      </c>
      <c r="K7347" s="3">
        <f>IF(AND(J7347=0,F7347=0),0,J7347/F7347)</f>
        <v>3.3333333333333333E-2</v>
      </c>
      <c r="L7347">
        <v>159</v>
      </c>
      <c r="M7347" s="2">
        <v>43070</v>
      </c>
      <c r="N7347">
        <v>123443</v>
      </c>
      <c r="O7347" s="2">
        <v>39599</v>
      </c>
      <c r="R7347" s="2">
        <v>39569</v>
      </c>
      <c r="S7347">
        <v>1</v>
      </c>
      <c r="T7347" s="2">
        <v>43070</v>
      </c>
    </row>
    <row r="7348" spans="1:20" x14ac:dyDescent="0.25">
      <c r="A7348">
        <v>7347</v>
      </c>
      <c r="B7348">
        <v>123443</v>
      </c>
      <c r="C7348">
        <v>2017</v>
      </c>
      <c r="D7348">
        <v>12</v>
      </c>
      <c r="E7348" t="s">
        <v>20</v>
      </c>
      <c r="F7348">
        <v>1</v>
      </c>
      <c r="G7348" s="3">
        <f>IF(OR(H7348=0,F7348=0),0,H7348/F7348)</f>
        <v>0</v>
      </c>
      <c r="H7348">
        <v>0</v>
      </c>
      <c r="I7348" s="3">
        <f>IF(OR(H7348=0,J7348=0),0,J7348/H7348)</f>
        <v>0</v>
      </c>
      <c r="J7348">
        <v>0</v>
      </c>
      <c r="K7348" s="3">
        <f>IF(AND(J7348=0,F7348=0),0,J7348/F7348)</f>
        <v>0</v>
      </c>
      <c r="L7348">
        <v>0</v>
      </c>
      <c r="M7348" s="2">
        <v>43070</v>
      </c>
      <c r="N7348">
        <v>123443</v>
      </c>
      <c r="O7348" s="2">
        <v>39599</v>
      </c>
      <c r="R7348" s="2">
        <v>39569</v>
      </c>
      <c r="S7348">
        <v>1</v>
      </c>
      <c r="T7348" s="2">
        <v>43070</v>
      </c>
    </row>
    <row r="7349" spans="1:20" x14ac:dyDescent="0.25">
      <c r="A7349">
        <v>7348</v>
      </c>
      <c r="B7349">
        <v>123443</v>
      </c>
      <c r="C7349">
        <v>2017</v>
      </c>
      <c r="D7349">
        <v>12</v>
      </c>
      <c r="E7349" t="s">
        <v>19</v>
      </c>
      <c r="F7349">
        <v>1</v>
      </c>
      <c r="G7349" s="3">
        <f>IF(OR(H7349=0,F7349=0),0,H7349/F7349)</f>
        <v>0</v>
      </c>
      <c r="H7349">
        <v>0</v>
      </c>
      <c r="I7349" s="3">
        <f>IF(OR(H7349=0,J7349=0),0,J7349/H7349)</f>
        <v>0</v>
      </c>
      <c r="J7349">
        <v>0</v>
      </c>
      <c r="K7349" s="3">
        <f>IF(AND(J7349=0,F7349=0),0,J7349/F7349)</f>
        <v>0</v>
      </c>
      <c r="L7349">
        <v>0</v>
      </c>
      <c r="M7349" s="2">
        <v>43070</v>
      </c>
      <c r="N7349">
        <v>123443</v>
      </c>
      <c r="O7349" s="2">
        <v>39599</v>
      </c>
      <c r="R7349" s="2">
        <v>39569</v>
      </c>
      <c r="S7349">
        <v>1</v>
      </c>
      <c r="T7349" s="2">
        <v>43070</v>
      </c>
    </row>
    <row r="7350" spans="1:20" hidden="1" x14ac:dyDescent="0.25">
      <c r="A7350">
        <v>7349</v>
      </c>
      <c r="B7350">
        <v>122213</v>
      </c>
      <c r="C7350">
        <v>2018</v>
      </c>
      <c r="D7350">
        <v>3</v>
      </c>
      <c r="E7350" t="s">
        <v>16</v>
      </c>
      <c r="F7350">
        <v>1</v>
      </c>
      <c r="G7350" s="3">
        <f>IF(OR(H7350=0,F7350=0),0,H7350/F7350)</f>
        <v>0</v>
      </c>
      <c r="H7350">
        <v>0</v>
      </c>
      <c r="I7350" s="3">
        <f>IF(OR(H7350=0,J7350=0),0,J7350/H7350)</f>
        <v>0</v>
      </c>
      <c r="J7350">
        <v>0</v>
      </c>
      <c r="K7350" s="3">
        <f>IF(AND(J7350=0,F7350=0),0,J7350/F7350)</f>
        <v>0</v>
      </c>
      <c r="L7350">
        <v>0</v>
      </c>
      <c r="M7350" s="2">
        <v>43160</v>
      </c>
      <c r="N7350">
        <v>122213</v>
      </c>
      <c r="O7350" s="2">
        <v>40327</v>
      </c>
      <c r="P7350" t="s">
        <v>31</v>
      </c>
      <c r="R7350" s="2">
        <v>40299</v>
      </c>
      <c r="S7350">
        <v>1</v>
      </c>
      <c r="T7350" s="2">
        <v>43160</v>
      </c>
    </row>
    <row r="7351" spans="1:20" hidden="1" x14ac:dyDescent="0.25">
      <c r="A7351">
        <v>7350</v>
      </c>
      <c r="B7351">
        <v>122207</v>
      </c>
      <c r="C7351">
        <v>2018</v>
      </c>
      <c r="D7351">
        <v>4</v>
      </c>
      <c r="E7351" t="s">
        <v>17</v>
      </c>
      <c r="F7351">
        <v>3</v>
      </c>
      <c r="G7351" s="3">
        <f>IF(OR(H7351=0,F7351=0),0,H7351/F7351)</f>
        <v>0.33333333333333331</v>
      </c>
      <c r="H7351">
        <v>1</v>
      </c>
      <c r="I7351" s="3">
        <f>IF(OR(H7351=0,J7351=0),0,J7351/H7351)</f>
        <v>0</v>
      </c>
      <c r="J7351">
        <v>0</v>
      </c>
      <c r="K7351" s="3">
        <f>IF(AND(J7351=0,F7351=0),0,J7351/F7351)</f>
        <v>0</v>
      </c>
      <c r="L7351">
        <v>0</v>
      </c>
      <c r="M7351" s="2">
        <v>43191</v>
      </c>
      <c r="N7351">
        <v>122207</v>
      </c>
      <c r="O7351" s="2">
        <v>39069</v>
      </c>
      <c r="P7351" t="s">
        <v>27</v>
      </c>
      <c r="R7351" s="2">
        <v>39052</v>
      </c>
      <c r="S7351">
        <v>1</v>
      </c>
      <c r="T7351" s="2">
        <v>43191</v>
      </c>
    </row>
    <row r="7352" spans="1:20" hidden="1" x14ac:dyDescent="0.25">
      <c r="A7352">
        <v>7351</v>
      </c>
      <c r="B7352">
        <v>122207</v>
      </c>
      <c r="C7352">
        <v>2017</v>
      </c>
      <c r="D7352">
        <v>5</v>
      </c>
      <c r="E7352" t="s">
        <v>16</v>
      </c>
      <c r="F7352">
        <v>119</v>
      </c>
      <c r="G7352" s="3">
        <f>IF(OR(H7352=0,F7352=0),0,H7352/F7352)</f>
        <v>0</v>
      </c>
      <c r="H7352">
        <v>0</v>
      </c>
      <c r="I7352" s="3">
        <f>IF(OR(H7352=0,J7352=0),0,J7352/H7352)</f>
        <v>0</v>
      </c>
      <c r="J7352">
        <v>0</v>
      </c>
      <c r="K7352" s="3">
        <f>IF(AND(J7352=0,F7352=0),0,J7352/F7352)</f>
        <v>0</v>
      </c>
      <c r="L7352">
        <v>0</v>
      </c>
      <c r="M7352" s="2">
        <v>42856</v>
      </c>
      <c r="N7352">
        <v>122207</v>
      </c>
      <c r="O7352" s="2">
        <v>39069</v>
      </c>
      <c r="P7352" t="s">
        <v>27</v>
      </c>
      <c r="R7352" s="2">
        <v>39052</v>
      </c>
      <c r="S7352">
        <v>1</v>
      </c>
      <c r="T7352" s="2">
        <v>42856</v>
      </c>
    </row>
    <row r="7353" spans="1:20" hidden="1" x14ac:dyDescent="0.25">
      <c r="A7353">
        <v>7352</v>
      </c>
      <c r="B7353">
        <v>122207</v>
      </c>
      <c r="C7353">
        <v>2017</v>
      </c>
      <c r="D7353">
        <v>7</v>
      </c>
      <c r="E7353" t="s">
        <v>17</v>
      </c>
      <c r="F7353">
        <v>23</v>
      </c>
      <c r="G7353" s="3">
        <f>IF(OR(H7353=0,F7353=0),0,H7353/F7353)</f>
        <v>0</v>
      </c>
      <c r="H7353">
        <v>0</v>
      </c>
      <c r="I7353" s="3">
        <f>IF(OR(H7353=0,J7353=0),0,J7353/H7353)</f>
        <v>0</v>
      </c>
      <c r="J7353">
        <v>0</v>
      </c>
      <c r="K7353" s="3">
        <f>IF(AND(J7353=0,F7353=0),0,J7353/F7353)</f>
        <v>0</v>
      </c>
      <c r="L7353">
        <v>0</v>
      </c>
      <c r="M7353" s="2">
        <v>42917</v>
      </c>
      <c r="N7353">
        <v>122207</v>
      </c>
      <c r="O7353" s="2">
        <v>39069</v>
      </c>
      <c r="P7353" t="s">
        <v>27</v>
      </c>
      <c r="R7353" s="2">
        <v>39052</v>
      </c>
      <c r="S7353">
        <v>1</v>
      </c>
      <c r="T7353" s="2">
        <v>42917</v>
      </c>
    </row>
    <row r="7354" spans="1:20" hidden="1" x14ac:dyDescent="0.25">
      <c r="A7354">
        <v>7353</v>
      </c>
      <c r="B7354">
        <v>122207</v>
      </c>
      <c r="C7354">
        <v>2017</v>
      </c>
      <c r="D7354">
        <v>8</v>
      </c>
      <c r="E7354" t="s">
        <v>17</v>
      </c>
      <c r="F7354">
        <v>9</v>
      </c>
      <c r="G7354" s="3">
        <f>IF(OR(H7354=0,F7354=0),0,H7354/F7354)</f>
        <v>0</v>
      </c>
      <c r="H7354">
        <v>0</v>
      </c>
      <c r="I7354" s="3">
        <f>IF(OR(H7354=0,J7354=0),0,J7354/H7354)</f>
        <v>0</v>
      </c>
      <c r="J7354">
        <v>0</v>
      </c>
      <c r="K7354" s="3">
        <f>IF(AND(J7354=0,F7354=0),0,J7354/F7354)</f>
        <v>0</v>
      </c>
      <c r="L7354">
        <v>0</v>
      </c>
      <c r="M7354" s="2">
        <v>42948</v>
      </c>
      <c r="N7354">
        <v>122207</v>
      </c>
      <c r="O7354" s="2">
        <v>39069</v>
      </c>
      <c r="P7354" t="s">
        <v>27</v>
      </c>
      <c r="R7354" s="2">
        <v>39052</v>
      </c>
      <c r="S7354">
        <v>1</v>
      </c>
      <c r="T7354" s="2">
        <v>42948</v>
      </c>
    </row>
    <row r="7355" spans="1:20" hidden="1" x14ac:dyDescent="0.25">
      <c r="A7355">
        <v>7354</v>
      </c>
      <c r="B7355">
        <v>122207</v>
      </c>
      <c r="C7355">
        <v>2017</v>
      </c>
      <c r="D7355">
        <v>9</v>
      </c>
      <c r="E7355" t="s">
        <v>17</v>
      </c>
      <c r="F7355">
        <v>1</v>
      </c>
      <c r="G7355" s="3">
        <f>IF(OR(H7355=0,F7355=0),0,H7355/F7355)</f>
        <v>0</v>
      </c>
      <c r="H7355">
        <v>0</v>
      </c>
      <c r="I7355" s="3">
        <f>IF(OR(H7355=0,J7355=0),0,J7355/H7355)</f>
        <v>0</v>
      </c>
      <c r="J7355">
        <v>0</v>
      </c>
      <c r="K7355" s="3">
        <f>IF(AND(J7355=0,F7355=0),0,J7355/F7355)</f>
        <v>0</v>
      </c>
      <c r="L7355">
        <v>0</v>
      </c>
      <c r="M7355" s="2">
        <v>42979</v>
      </c>
      <c r="N7355">
        <v>122207</v>
      </c>
      <c r="O7355" s="2">
        <v>39069</v>
      </c>
      <c r="P7355" t="s">
        <v>27</v>
      </c>
      <c r="R7355" s="2">
        <v>39052</v>
      </c>
      <c r="S7355">
        <v>1</v>
      </c>
      <c r="T7355" s="2">
        <v>42979</v>
      </c>
    </row>
    <row r="7356" spans="1:20" hidden="1" x14ac:dyDescent="0.25">
      <c r="A7356">
        <v>7355</v>
      </c>
      <c r="B7356">
        <v>122130</v>
      </c>
      <c r="C7356">
        <v>2017</v>
      </c>
      <c r="D7356">
        <v>5</v>
      </c>
      <c r="E7356" t="s">
        <v>17</v>
      </c>
      <c r="F7356">
        <v>1</v>
      </c>
      <c r="G7356" s="3">
        <f>IF(OR(H7356=0,F7356=0),0,H7356/F7356)</f>
        <v>0</v>
      </c>
      <c r="H7356">
        <v>0</v>
      </c>
      <c r="I7356" s="3">
        <f>IF(OR(H7356=0,J7356=0),0,J7356/H7356)</f>
        <v>0</v>
      </c>
      <c r="J7356">
        <v>0</v>
      </c>
      <c r="K7356" s="3">
        <f>IF(AND(J7356=0,F7356=0),0,J7356/F7356)</f>
        <v>0</v>
      </c>
      <c r="L7356">
        <v>0</v>
      </c>
      <c r="M7356" s="2">
        <v>42856</v>
      </c>
      <c r="N7356">
        <v>122130</v>
      </c>
      <c r="O7356" s="2">
        <v>40935</v>
      </c>
      <c r="P7356" t="s">
        <v>27</v>
      </c>
      <c r="R7356" s="2">
        <v>40909</v>
      </c>
      <c r="S7356">
        <v>1</v>
      </c>
      <c r="T7356" s="2">
        <v>42856</v>
      </c>
    </row>
    <row r="7357" spans="1:20" hidden="1" x14ac:dyDescent="0.25">
      <c r="A7357">
        <v>7356</v>
      </c>
      <c r="B7357">
        <v>121552</v>
      </c>
      <c r="C7357">
        <v>2017</v>
      </c>
      <c r="D7357">
        <v>7</v>
      </c>
      <c r="E7357" t="s">
        <v>21</v>
      </c>
      <c r="F7357">
        <v>1</v>
      </c>
      <c r="G7357" s="3">
        <f>IF(OR(H7357=0,F7357=0),0,H7357/F7357)</f>
        <v>0</v>
      </c>
      <c r="H7357">
        <v>0</v>
      </c>
      <c r="I7357" s="3">
        <f>IF(OR(H7357=0,J7357=0),0,J7357/H7357)</f>
        <v>0</v>
      </c>
      <c r="J7357">
        <v>0</v>
      </c>
      <c r="K7357" s="3">
        <f>IF(AND(J7357=0,F7357=0),0,J7357/F7357)</f>
        <v>0</v>
      </c>
      <c r="L7357">
        <v>0</v>
      </c>
      <c r="M7357" s="2">
        <v>42917</v>
      </c>
      <c r="N7357">
        <v>121552</v>
      </c>
      <c r="O7357" s="2">
        <v>41339</v>
      </c>
      <c r="P7357" t="s">
        <v>31</v>
      </c>
      <c r="R7357" s="2">
        <v>41334</v>
      </c>
      <c r="S7357">
        <v>1</v>
      </c>
      <c r="T7357" s="2">
        <v>42917</v>
      </c>
    </row>
    <row r="7358" spans="1:20" hidden="1" x14ac:dyDescent="0.25">
      <c r="A7358">
        <v>7357</v>
      </c>
      <c r="B7358">
        <v>121552</v>
      </c>
      <c r="C7358">
        <v>2017</v>
      </c>
      <c r="D7358">
        <v>9</v>
      </c>
      <c r="E7358" t="s">
        <v>16</v>
      </c>
      <c r="F7358">
        <v>1</v>
      </c>
      <c r="G7358" s="3">
        <f>IF(OR(H7358=0,F7358=0),0,H7358/F7358)</f>
        <v>0</v>
      </c>
      <c r="H7358">
        <v>0</v>
      </c>
      <c r="I7358" s="3">
        <f>IF(OR(H7358=0,J7358=0),0,J7358/H7358)</f>
        <v>0</v>
      </c>
      <c r="J7358">
        <v>0</v>
      </c>
      <c r="K7358" s="3">
        <f>IF(AND(J7358=0,F7358=0),0,J7358/F7358)</f>
        <v>0</v>
      </c>
      <c r="L7358">
        <v>0</v>
      </c>
      <c r="M7358" s="2">
        <v>42979</v>
      </c>
      <c r="N7358">
        <v>121552</v>
      </c>
      <c r="O7358" s="2">
        <v>41339</v>
      </c>
      <c r="P7358" t="s">
        <v>31</v>
      </c>
      <c r="R7358" s="2">
        <v>41334</v>
      </c>
      <c r="S7358">
        <v>1</v>
      </c>
      <c r="T7358" s="2">
        <v>42979</v>
      </c>
    </row>
    <row r="7359" spans="1:20" hidden="1" x14ac:dyDescent="0.25">
      <c r="A7359">
        <v>7358</v>
      </c>
      <c r="B7359">
        <v>121021</v>
      </c>
      <c r="C7359">
        <v>2018</v>
      </c>
      <c r="D7359">
        <v>4</v>
      </c>
      <c r="E7359" t="s">
        <v>16</v>
      </c>
      <c r="F7359">
        <v>3</v>
      </c>
      <c r="G7359" s="3">
        <f>IF(OR(H7359=0,F7359=0),0,H7359/F7359)</f>
        <v>0</v>
      </c>
      <c r="H7359">
        <v>0</v>
      </c>
      <c r="I7359" s="3">
        <f>IF(OR(H7359=0,J7359=0),0,J7359/H7359)</f>
        <v>0</v>
      </c>
      <c r="J7359">
        <v>0</v>
      </c>
      <c r="K7359" s="3">
        <f>IF(AND(J7359=0,F7359=0),0,J7359/F7359)</f>
        <v>0</v>
      </c>
      <c r="L7359">
        <v>0</v>
      </c>
      <c r="M7359" s="2">
        <v>43191</v>
      </c>
      <c r="N7359">
        <v>121021</v>
      </c>
      <c r="O7359" s="2">
        <v>41554</v>
      </c>
      <c r="P7359" t="s">
        <v>30</v>
      </c>
      <c r="Q7359" t="s">
        <v>32</v>
      </c>
      <c r="R7359" s="2">
        <v>41548</v>
      </c>
      <c r="S7359">
        <v>1</v>
      </c>
      <c r="T7359" s="2">
        <v>43191</v>
      </c>
    </row>
    <row r="7360" spans="1:20" hidden="1" x14ac:dyDescent="0.25">
      <c r="A7360">
        <v>7359</v>
      </c>
      <c r="B7360">
        <v>121021</v>
      </c>
      <c r="C7360">
        <v>2018</v>
      </c>
      <c r="D7360">
        <v>4</v>
      </c>
      <c r="E7360" t="s">
        <v>17</v>
      </c>
      <c r="F7360">
        <v>1</v>
      </c>
      <c r="G7360" s="3">
        <f>IF(OR(H7360=0,F7360=0),0,H7360/F7360)</f>
        <v>0</v>
      </c>
      <c r="H7360">
        <v>0</v>
      </c>
      <c r="I7360" s="3">
        <f>IF(OR(H7360=0,J7360=0),0,J7360/H7360)</f>
        <v>0</v>
      </c>
      <c r="J7360">
        <v>0</v>
      </c>
      <c r="K7360" s="3">
        <f>IF(AND(J7360=0,F7360=0),0,J7360/F7360)</f>
        <v>0</v>
      </c>
      <c r="L7360">
        <v>0</v>
      </c>
      <c r="M7360" s="2">
        <v>43191</v>
      </c>
      <c r="N7360">
        <v>121021</v>
      </c>
      <c r="O7360" s="2">
        <v>41554</v>
      </c>
      <c r="P7360" t="s">
        <v>30</v>
      </c>
      <c r="Q7360" t="s">
        <v>32</v>
      </c>
      <c r="R7360" s="2">
        <v>41548</v>
      </c>
      <c r="S7360">
        <v>1</v>
      </c>
      <c r="T7360" s="2">
        <v>43191</v>
      </c>
    </row>
    <row r="7361" spans="1:20" hidden="1" x14ac:dyDescent="0.25">
      <c r="A7361">
        <v>7360</v>
      </c>
      <c r="B7361">
        <v>121021</v>
      </c>
      <c r="C7361">
        <v>2018</v>
      </c>
      <c r="D7361">
        <v>8</v>
      </c>
      <c r="E7361" t="s">
        <v>16</v>
      </c>
      <c r="F7361">
        <v>1</v>
      </c>
      <c r="G7361" s="3">
        <f>IF(OR(H7361=0,F7361=0),0,H7361/F7361)</f>
        <v>0</v>
      </c>
      <c r="H7361">
        <v>0</v>
      </c>
      <c r="I7361" s="3">
        <f>IF(OR(H7361=0,J7361=0),0,J7361/H7361)</f>
        <v>0</v>
      </c>
      <c r="J7361">
        <v>0</v>
      </c>
      <c r="K7361" s="3">
        <f>IF(AND(J7361=0,F7361=0),0,J7361/F7361)</f>
        <v>0</v>
      </c>
      <c r="L7361">
        <v>0</v>
      </c>
      <c r="M7361" s="2">
        <v>43313</v>
      </c>
      <c r="N7361">
        <v>121021</v>
      </c>
      <c r="O7361" s="2">
        <v>41554</v>
      </c>
      <c r="P7361" t="s">
        <v>30</v>
      </c>
      <c r="Q7361" t="s">
        <v>32</v>
      </c>
      <c r="R7361" s="2">
        <v>41548</v>
      </c>
      <c r="S7361">
        <v>1</v>
      </c>
      <c r="T7361" s="2">
        <v>43313</v>
      </c>
    </row>
    <row r="7362" spans="1:20" hidden="1" x14ac:dyDescent="0.25">
      <c r="A7362">
        <v>7361</v>
      </c>
      <c r="B7362">
        <v>121021</v>
      </c>
      <c r="C7362">
        <v>2017</v>
      </c>
      <c r="D7362">
        <v>12</v>
      </c>
      <c r="E7362" t="s">
        <v>16</v>
      </c>
      <c r="F7362">
        <v>1</v>
      </c>
      <c r="G7362" s="3">
        <f>IF(OR(H7362=0,F7362=0),0,H7362/F7362)</f>
        <v>0</v>
      </c>
      <c r="H7362">
        <v>0</v>
      </c>
      <c r="I7362" s="3">
        <f>IF(OR(H7362=0,J7362=0),0,J7362/H7362)</f>
        <v>0</v>
      </c>
      <c r="J7362">
        <v>0</v>
      </c>
      <c r="K7362" s="3">
        <f>IF(AND(J7362=0,F7362=0),0,J7362/F7362)</f>
        <v>0</v>
      </c>
      <c r="L7362">
        <v>0</v>
      </c>
      <c r="M7362" s="2">
        <v>43070</v>
      </c>
      <c r="N7362">
        <v>121021</v>
      </c>
      <c r="O7362" s="2">
        <v>41554</v>
      </c>
      <c r="P7362" t="s">
        <v>30</v>
      </c>
      <c r="Q7362" t="s">
        <v>32</v>
      </c>
      <c r="R7362" s="2">
        <v>41548</v>
      </c>
      <c r="S7362">
        <v>1</v>
      </c>
      <c r="T7362" s="2">
        <v>43070</v>
      </c>
    </row>
    <row r="7363" spans="1:20" hidden="1" x14ac:dyDescent="0.25">
      <c r="A7363">
        <v>7362</v>
      </c>
      <c r="B7363">
        <v>120951</v>
      </c>
      <c r="C7363">
        <v>2018</v>
      </c>
      <c r="D7363">
        <v>7</v>
      </c>
      <c r="E7363" t="s">
        <v>17</v>
      </c>
      <c r="F7363">
        <v>1</v>
      </c>
      <c r="G7363" s="3">
        <f>IF(OR(H7363=0,F7363=0),0,H7363/F7363)</f>
        <v>0</v>
      </c>
      <c r="H7363">
        <v>0</v>
      </c>
      <c r="I7363" s="3">
        <f>IF(OR(H7363=0,J7363=0),0,J7363/H7363)</f>
        <v>0</v>
      </c>
      <c r="J7363">
        <v>0</v>
      </c>
      <c r="K7363" s="3">
        <f>IF(AND(J7363=0,F7363=0),0,J7363/F7363)</f>
        <v>0</v>
      </c>
      <c r="L7363">
        <v>0</v>
      </c>
      <c r="M7363" s="2">
        <v>43282</v>
      </c>
      <c r="N7363">
        <v>120951</v>
      </c>
      <c r="O7363" s="2">
        <v>39295</v>
      </c>
      <c r="P7363" t="s">
        <v>27</v>
      </c>
      <c r="R7363" s="2">
        <v>39295</v>
      </c>
      <c r="S7363">
        <v>1</v>
      </c>
      <c r="T7363" s="2">
        <v>43282</v>
      </c>
    </row>
    <row r="7364" spans="1:20" hidden="1" x14ac:dyDescent="0.25">
      <c r="A7364">
        <v>7363</v>
      </c>
      <c r="B7364">
        <v>120772</v>
      </c>
      <c r="C7364">
        <v>2017</v>
      </c>
      <c r="D7364">
        <v>1</v>
      </c>
      <c r="E7364" t="s">
        <v>24</v>
      </c>
      <c r="F7364">
        <v>1</v>
      </c>
      <c r="G7364" s="3">
        <f>IF(OR(H7364=0,F7364=0),0,H7364/F7364)</f>
        <v>0</v>
      </c>
      <c r="H7364">
        <v>0</v>
      </c>
      <c r="I7364" s="3">
        <f>IF(OR(H7364=0,J7364=0),0,J7364/H7364)</f>
        <v>0</v>
      </c>
      <c r="J7364">
        <v>0</v>
      </c>
      <c r="K7364" s="3">
        <f>IF(AND(J7364=0,F7364=0),0,J7364/F7364)</f>
        <v>0</v>
      </c>
      <c r="L7364">
        <v>0</v>
      </c>
      <c r="M7364" s="2">
        <v>42736</v>
      </c>
      <c r="N7364">
        <v>120772</v>
      </c>
      <c r="O7364" s="2">
        <v>38514</v>
      </c>
      <c r="P7364" t="s">
        <v>31</v>
      </c>
      <c r="R7364" s="2">
        <v>38504</v>
      </c>
      <c r="S7364">
        <v>1</v>
      </c>
      <c r="T7364" s="2">
        <v>42736</v>
      </c>
    </row>
    <row r="7365" spans="1:20" hidden="1" x14ac:dyDescent="0.25">
      <c r="A7365">
        <v>7364</v>
      </c>
      <c r="B7365">
        <v>120772</v>
      </c>
      <c r="C7365">
        <v>2018</v>
      </c>
      <c r="D7365">
        <v>1</v>
      </c>
      <c r="E7365" t="s">
        <v>16</v>
      </c>
      <c r="F7365">
        <v>2</v>
      </c>
      <c r="G7365" s="3">
        <f>IF(OR(H7365=0,F7365=0),0,H7365/F7365)</f>
        <v>0</v>
      </c>
      <c r="H7365">
        <v>0</v>
      </c>
      <c r="I7365" s="3">
        <f>IF(OR(H7365=0,J7365=0),0,J7365/H7365)</f>
        <v>0</v>
      </c>
      <c r="J7365">
        <v>0</v>
      </c>
      <c r="K7365" s="3">
        <f>IF(AND(J7365=0,F7365=0),0,J7365/F7365)</f>
        <v>0</v>
      </c>
      <c r="L7365">
        <v>0</v>
      </c>
      <c r="M7365" s="2">
        <v>43101</v>
      </c>
      <c r="N7365">
        <v>120772</v>
      </c>
      <c r="O7365" s="2">
        <v>38514</v>
      </c>
      <c r="P7365" t="s">
        <v>31</v>
      </c>
      <c r="R7365" s="2">
        <v>38504</v>
      </c>
      <c r="S7365">
        <v>1</v>
      </c>
      <c r="T7365" s="2">
        <v>43101</v>
      </c>
    </row>
    <row r="7366" spans="1:20" hidden="1" x14ac:dyDescent="0.25">
      <c r="A7366">
        <v>7365</v>
      </c>
      <c r="B7366">
        <v>120772</v>
      </c>
      <c r="C7366">
        <v>2018</v>
      </c>
      <c r="D7366">
        <v>2</v>
      </c>
      <c r="E7366" t="s">
        <v>16</v>
      </c>
      <c r="F7366">
        <v>36</v>
      </c>
      <c r="G7366" s="3">
        <f>IF(OR(H7366=0,F7366=0),0,H7366/F7366)</f>
        <v>0.19444444444444445</v>
      </c>
      <c r="H7366">
        <v>7</v>
      </c>
      <c r="I7366" s="3">
        <f>IF(OR(H7366=0,J7366=0),0,J7366/H7366)</f>
        <v>0.2857142857142857</v>
      </c>
      <c r="J7366">
        <v>2</v>
      </c>
      <c r="K7366" s="3">
        <f>IF(AND(J7366=0,F7366=0),0,J7366/F7366)</f>
        <v>5.5555555555555552E-2</v>
      </c>
      <c r="L7366">
        <v>438</v>
      </c>
      <c r="M7366" s="2">
        <v>43132</v>
      </c>
      <c r="N7366">
        <v>120772</v>
      </c>
      <c r="O7366" s="2">
        <v>38514</v>
      </c>
      <c r="P7366" t="s">
        <v>31</v>
      </c>
      <c r="R7366" s="2">
        <v>38504</v>
      </c>
      <c r="S7366">
        <v>1</v>
      </c>
      <c r="T7366" s="2">
        <v>43132</v>
      </c>
    </row>
    <row r="7367" spans="1:20" hidden="1" x14ac:dyDescent="0.25">
      <c r="A7367">
        <v>7366</v>
      </c>
      <c r="B7367">
        <v>120772</v>
      </c>
      <c r="C7367">
        <v>2018</v>
      </c>
      <c r="D7367">
        <v>2</v>
      </c>
      <c r="E7367" t="s">
        <v>19</v>
      </c>
      <c r="F7367">
        <v>20</v>
      </c>
      <c r="G7367" s="3">
        <f>IF(OR(H7367=0,F7367=0),0,H7367/F7367)</f>
        <v>0.55000000000000004</v>
      </c>
      <c r="H7367">
        <v>11</v>
      </c>
      <c r="I7367" s="3">
        <f>IF(OR(H7367=0,J7367=0),0,J7367/H7367)</f>
        <v>0</v>
      </c>
      <c r="J7367">
        <v>0</v>
      </c>
      <c r="K7367" s="3">
        <f>IF(AND(J7367=0,F7367=0),0,J7367/F7367)</f>
        <v>0</v>
      </c>
      <c r="L7367">
        <v>0</v>
      </c>
      <c r="M7367" s="2">
        <v>43132</v>
      </c>
      <c r="N7367">
        <v>120772</v>
      </c>
      <c r="O7367" s="2">
        <v>38514</v>
      </c>
      <c r="P7367" t="s">
        <v>31</v>
      </c>
      <c r="R7367" s="2">
        <v>38504</v>
      </c>
      <c r="S7367">
        <v>1</v>
      </c>
      <c r="T7367" s="2">
        <v>43132</v>
      </c>
    </row>
    <row r="7368" spans="1:20" hidden="1" x14ac:dyDescent="0.25">
      <c r="A7368">
        <v>7367</v>
      </c>
      <c r="B7368">
        <v>120772</v>
      </c>
      <c r="C7368">
        <v>2018</v>
      </c>
      <c r="D7368">
        <v>2</v>
      </c>
      <c r="E7368" t="s">
        <v>23</v>
      </c>
      <c r="F7368">
        <v>7</v>
      </c>
      <c r="G7368" s="3">
        <f>IF(OR(H7368=0,F7368=0),0,H7368/F7368)</f>
        <v>0</v>
      </c>
      <c r="H7368">
        <v>0</v>
      </c>
      <c r="I7368" s="3">
        <f>IF(OR(H7368=0,J7368=0),0,J7368/H7368)</f>
        <v>0</v>
      </c>
      <c r="J7368">
        <v>0</v>
      </c>
      <c r="K7368" s="3">
        <f>IF(AND(J7368=0,F7368=0),0,J7368/F7368)</f>
        <v>0</v>
      </c>
      <c r="L7368">
        <v>0</v>
      </c>
      <c r="M7368" s="2">
        <v>43132</v>
      </c>
      <c r="N7368">
        <v>120772</v>
      </c>
      <c r="O7368" s="2">
        <v>38514</v>
      </c>
      <c r="P7368" t="s">
        <v>31</v>
      </c>
      <c r="R7368" s="2">
        <v>38504</v>
      </c>
      <c r="S7368">
        <v>1</v>
      </c>
      <c r="T7368" s="2">
        <v>43132</v>
      </c>
    </row>
    <row r="7369" spans="1:20" hidden="1" x14ac:dyDescent="0.25">
      <c r="A7369">
        <v>7368</v>
      </c>
      <c r="B7369">
        <v>120772</v>
      </c>
      <c r="C7369">
        <v>2018</v>
      </c>
      <c r="D7369">
        <v>2</v>
      </c>
      <c r="E7369" t="s">
        <v>17</v>
      </c>
      <c r="F7369">
        <v>1</v>
      </c>
      <c r="G7369" s="3">
        <f>IF(OR(H7369=0,F7369=0),0,H7369/F7369)</f>
        <v>0</v>
      </c>
      <c r="H7369">
        <v>0</v>
      </c>
      <c r="I7369" s="3">
        <f>IF(OR(H7369=0,J7369=0),0,J7369/H7369)</f>
        <v>0</v>
      </c>
      <c r="J7369">
        <v>0</v>
      </c>
      <c r="K7369" s="3">
        <f>IF(AND(J7369=0,F7369=0),0,J7369/F7369)</f>
        <v>0</v>
      </c>
      <c r="L7369">
        <v>0</v>
      </c>
      <c r="M7369" s="2">
        <v>43132</v>
      </c>
      <c r="N7369">
        <v>120772</v>
      </c>
      <c r="O7369" s="2">
        <v>38514</v>
      </c>
      <c r="P7369" t="s">
        <v>31</v>
      </c>
      <c r="R7369" s="2">
        <v>38504</v>
      </c>
      <c r="S7369">
        <v>1</v>
      </c>
      <c r="T7369" s="2">
        <v>43132</v>
      </c>
    </row>
    <row r="7370" spans="1:20" hidden="1" x14ac:dyDescent="0.25">
      <c r="A7370">
        <v>7369</v>
      </c>
      <c r="B7370">
        <v>120772</v>
      </c>
      <c r="C7370">
        <v>2018</v>
      </c>
      <c r="D7370">
        <v>2</v>
      </c>
      <c r="E7370" t="s">
        <v>24</v>
      </c>
      <c r="F7370">
        <v>0</v>
      </c>
      <c r="G7370" s="3">
        <f>IF(OR(H7370=0,F7370=0),0,H7370/F7370)</f>
        <v>0</v>
      </c>
      <c r="H7370">
        <v>0</v>
      </c>
      <c r="I7370" s="3">
        <f>IF(OR(H7370=0,J7370=0),0,J7370/H7370)</f>
        <v>0</v>
      </c>
      <c r="J7370">
        <v>0</v>
      </c>
      <c r="K7370" s="3">
        <f>IF(AND(J7370=0,F7370=0),0,J7370/F7370)</f>
        <v>0</v>
      </c>
      <c r="L7370">
        <v>0</v>
      </c>
      <c r="M7370" s="2">
        <v>43132</v>
      </c>
      <c r="N7370">
        <v>120772</v>
      </c>
      <c r="O7370" s="2">
        <v>38514</v>
      </c>
      <c r="P7370" t="s">
        <v>31</v>
      </c>
      <c r="R7370" s="2">
        <v>38504</v>
      </c>
      <c r="S7370">
        <v>1</v>
      </c>
      <c r="T7370" s="2">
        <v>43132</v>
      </c>
    </row>
    <row r="7371" spans="1:20" hidden="1" x14ac:dyDescent="0.25">
      <c r="A7371">
        <v>7370</v>
      </c>
      <c r="B7371">
        <v>120772</v>
      </c>
      <c r="C7371">
        <v>2017</v>
      </c>
      <c r="D7371">
        <v>3</v>
      </c>
      <c r="E7371" t="s">
        <v>16</v>
      </c>
      <c r="F7371">
        <v>7</v>
      </c>
      <c r="G7371" s="3">
        <f>IF(OR(H7371=0,F7371=0),0,H7371/F7371)</f>
        <v>0</v>
      </c>
      <c r="H7371">
        <v>0</v>
      </c>
      <c r="I7371" s="3">
        <f>IF(OR(H7371=0,J7371=0),0,J7371/H7371)</f>
        <v>0</v>
      </c>
      <c r="J7371">
        <v>0</v>
      </c>
      <c r="K7371" s="3">
        <f>IF(AND(J7371=0,F7371=0),0,J7371/F7371)</f>
        <v>0</v>
      </c>
      <c r="L7371">
        <v>0</v>
      </c>
      <c r="M7371" s="2">
        <v>42795</v>
      </c>
      <c r="N7371">
        <v>120772</v>
      </c>
      <c r="O7371" s="2">
        <v>38514</v>
      </c>
      <c r="P7371" t="s">
        <v>31</v>
      </c>
      <c r="R7371" s="2">
        <v>38504</v>
      </c>
      <c r="S7371">
        <v>1</v>
      </c>
      <c r="T7371" s="2">
        <v>42795</v>
      </c>
    </row>
    <row r="7372" spans="1:20" hidden="1" x14ac:dyDescent="0.25">
      <c r="A7372">
        <v>7371</v>
      </c>
      <c r="B7372">
        <v>120772</v>
      </c>
      <c r="C7372">
        <v>2018</v>
      </c>
      <c r="D7372">
        <v>3</v>
      </c>
      <c r="E7372" t="s">
        <v>19</v>
      </c>
      <c r="F7372">
        <v>3</v>
      </c>
      <c r="G7372" s="3">
        <f>IF(OR(H7372=0,F7372=0),0,H7372/F7372)</f>
        <v>0.66666666666666663</v>
      </c>
      <c r="H7372">
        <v>2</v>
      </c>
      <c r="I7372" s="3">
        <f>IF(OR(H7372=0,J7372=0),0,J7372/H7372)</f>
        <v>0</v>
      </c>
      <c r="J7372">
        <v>0</v>
      </c>
      <c r="K7372" s="3">
        <f>IF(AND(J7372=0,F7372=0),0,J7372/F7372)</f>
        <v>0</v>
      </c>
      <c r="L7372">
        <v>0</v>
      </c>
      <c r="M7372" s="2">
        <v>43160</v>
      </c>
      <c r="N7372">
        <v>120772</v>
      </c>
      <c r="O7372" s="2">
        <v>38514</v>
      </c>
      <c r="P7372" t="s">
        <v>31</v>
      </c>
      <c r="R7372" s="2">
        <v>38504</v>
      </c>
      <c r="S7372">
        <v>1</v>
      </c>
      <c r="T7372" s="2">
        <v>43160</v>
      </c>
    </row>
    <row r="7373" spans="1:20" hidden="1" x14ac:dyDescent="0.25">
      <c r="A7373">
        <v>7372</v>
      </c>
      <c r="B7373">
        <v>120772</v>
      </c>
      <c r="C7373">
        <v>2017</v>
      </c>
      <c r="D7373">
        <v>4</v>
      </c>
      <c r="E7373" t="s">
        <v>24</v>
      </c>
      <c r="F7373">
        <v>1</v>
      </c>
      <c r="G7373" s="3">
        <f>IF(OR(H7373=0,F7373=0),0,H7373/F7373)</f>
        <v>1</v>
      </c>
      <c r="H7373">
        <v>1</v>
      </c>
      <c r="I7373" s="3">
        <f>IF(OR(H7373=0,J7373=0),0,J7373/H7373)</f>
        <v>0</v>
      </c>
      <c r="J7373">
        <v>0</v>
      </c>
      <c r="K7373" s="3">
        <f>IF(AND(J7373=0,F7373=0),0,J7373/F7373)</f>
        <v>0</v>
      </c>
      <c r="L7373">
        <v>0</v>
      </c>
      <c r="M7373" s="2">
        <v>42826</v>
      </c>
      <c r="N7373">
        <v>120772</v>
      </c>
      <c r="O7373" s="2">
        <v>38514</v>
      </c>
      <c r="P7373" t="s">
        <v>31</v>
      </c>
      <c r="R7373" s="2">
        <v>38504</v>
      </c>
      <c r="S7373">
        <v>1</v>
      </c>
      <c r="T7373" s="2">
        <v>42826</v>
      </c>
    </row>
    <row r="7374" spans="1:20" hidden="1" x14ac:dyDescent="0.25">
      <c r="A7374">
        <v>7373</v>
      </c>
      <c r="B7374">
        <v>120772</v>
      </c>
      <c r="C7374">
        <v>2018</v>
      </c>
      <c r="D7374">
        <v>4</v>
      </c>
      <c r="E7374" t="s">
        <v>16</v>
      </c>
      <c r="F7374">
        <v>45</v>
      </c>
      <c r="G7374" s="3">
        <f>IF(OR(H7374=0,F7374=0),0,H7374/F7374)</f>
        <v>0.2</v>
      </c>
      <c r="H7374">
        <v>9</v>
      </c>
      <c r="I7374" s="3">
        <f>IF(OR(H7374=0,J7374=0),0,J7374/H7374)</f>
        <v>0</v>
      </c>
      <c r="J7374">
        <v>0</v>
      </c>
      <c r="K7374" s="3">
        <f>IF(AND(J7374=0,F7374=0),0,J7374/F7374)</f>
        <v>0</v>
      </c>
      <c r="L7374">
        <v>0</v>
      </c>
      <c r="M7374" s="2">
        <v>43191</v>
      </c>
      <c r="N7374">
        <v>120772</v>
      </c>
      <c r="O7374" s="2">
        <v>38514</v>
      </c>
      <c r="P7374" t="s">
        <v>31</v>
      </c>
      <c r="R7374" s="2">
        <v>38504</v>
      </c>
      <c r="S7374">
        <v>1</v>
      </c>
      <c r="T7374" s="2">
        <v>43191</v>
      </c>
    </row>
    <row r="7375" spans="1:20" hidden="1" x14ac:dyDescent="0.25">
      <c r="A7375">
        <v>7374</v>
      </c>
      <c r="B7375">
        <v>120772</v>
      </c>
      <c r="C7375">
        <v>2018</v>
      </c>
      <c r="D7375">
        <v>4</v>
      </c>
      <c r="E7375" t="s">
        <v>23</v>
      </c>
      <c r="F7375">
        <v>7</v>
      </c>
      <c r="G7375" s="3">
        <f>IF(OR(H7375=0,F7375=0),0,H7375/F7375)</f>
        <v>0.2857142857142857</v>
      </c>
      <c r="H7375">
        <v>2</v>
      </c>
      <c r="I7375" s="3">
        <f>IF(OR(H7375=0,J7375=0),0,J7375/H7375)</f>
        <v>0</v>
      </c>
      <c r="J7375">
        <v>0</v>
      </c>
      <c r="K7375" s="3">
        <f>IF(AND(J7375=0,F7375=0),0,J7375/F7375)</f>
        <v>0</v>
      </c>
      <c r="L7375">
        <v>0</v>
      </c>
      <c r="M7375" s="2">
        <v>43191</v>
      </c>
      <c r="N7375">
        <v>120772</v>
      </c>
      <c r="O7375" s="2">
        <v>38514</v>
      </c>
      <c r="P7375" t="s">
        <v>31</v>
      </c>
      <c r="R7375" s="2">
        <v>38504</v>
      </c>
      <c r="S7375">
        <v>1</v>
      </c>
      <c r="T7375" s="2">
        <v>43191</v>
      </c>
    </row>
    <row r="7376" spans="1:20" hidden="1" x14ac:dyDescent="0.25">
      <c r="A7376">
        <v>7375</v>
      </c>
      <c r="B7376">
        <v>120772</v>
      </c>
      <c r="C7376">
        <v>2018</v>
      </c>
      <c r="D7376">
        <v>4</v>
      </c>
      <c r="E7376" t="s">
        <v>19</v>
      </c>
      <c r="F7376">
        <v>3</v>
      </c>
      <c r="G7376" s="3">
        <f>IF(OR(H7376=0,F7376=0),0,H7376/F7376)</f>
        <v>0.33333333333333331</v>
      </c>
      <c r="H7376">
        <v>1</v>
      </c>
      <c r="I7376" s="3">
        <f>IF(OR(H7376=0,J7376=0),0,J7376/H7376)</f>
        <v>0</v>
      </c>
      <c r="J7376">
        <v>0</v>
      </c>
      <c r="K7376" s="3">
        <f>IF(AND(J7376=0,F7376=0),0,J7376/F7376)</f>
        <v>0</v>
      </c>
      <c r="L7376">
        <v>0</v>
      </c>
      <c r="M7376" s="2">
        <v>43191</v>
      </c>
      <c r="N7376">
        <v>120772</v>
      </c>
      <c r="O7376" s="2">
        <v>38514</v>
      </c>
      <c r="P7376" t="s">
        <v>31</v>
      </c>
      <c r="R7376" s="2">
        <v>38504</v>
      </c>
      <c r="S7376">
        <v>1</v>
      </c>
      <c r="T7376" s="2">
        <v>43191</v>
      </c>
    </row>
    <row r="7377" spans="1:20" hidden="1" x14ac:dyDescent="0.25">
      <c r="A7377">
        <v>7376</v>
      </c>
      <c r="B7377">
        <v>120772</v>
      </c>
      <c r="C7377">
        <v>2018</v>
      </c>
      <c r="D7377">
        <v>4</v>
      </c>
      <c r="E7377" t="s">
        <v>24</v>
      </c>
      <c r="F7377">
        <v>2</v>
      </c>
      <c r="G7377" s="3">
        <f>IF(OR(H7377=0,F7377=0),0,H7377/F7377)</f>
        <v>0.5</v>
      </c>
      <c r="H7377">
        <v>1</v>
      </c>
      <c r="I7377" s="3">
        <f>IF(OR(H7377=0,J7377=0),0,J7377/H7377)</f>
        <v>0</v>
      </c>
      <c r="J7377">
        <v>0</v>
      </c>
      <c r="K7377" s="3">
        <f>IF(AND(J7377=0,F7377=0),0,J7377/F7377)</f>
        <v>0</v>
      </c>
      <c r="L7377">
        <v>0</v>
      </c>
      <c r="M7377" s="2">
        <v>43191</v>
      </c>
      <c r="N7377">
        <v>120772</v>
      </c>
      <c r="O7377" s="2">
        <v>38514</v>
      </c>
      <c r="P7377" t="s">
        <v>31</v>
      </c>
      <c r="R7377" s="2">
        <v>38504</v>
      </c>
      <c r="S7377">
        <v>1</v>
      </c>
      <c r="T7377" s="2">
        <v>43191</v>
      </c>
    </row>
    <row r="7378" spans="1:20" hidden="1" x14ac:dyDescent="0.25">
      <c r="A7378">
        <v>7377</v>
      </c>
      <c r="B7378">
        <v>120772</v>
      </c>
      <c r="C7378">
        <v>2018</v>
      </c>
      <c r="D7378">
        <v>5</v>
      </c>
      <c r="E7378" t="s">
        <v>24</v>
      </c>
      <c r="F7378">
        <v>2</v>
      </c>
      <c r="G7378" s="3">
        <f>IF(OR(H7378=0,F7378=0),0,H7378/F7378)</f>
        <v>0.5</v>
      </c>
      <c r="H7378">
        <v>1</v>
      </c>
      <c r="I7378" s="3">
        <f>IF(OR(H7378=0,J7378=0),0,J7378/H7378)</f>
        <v>0</v>
      </c>
      <c r="J7378">
        <v>0</v>
      </c>
      <c r="K7378" s="3">
        <f>IF(AND(J7378=0,F7378=0),0,J7378/F7378)</f>
        <v>0</v>
      </c>
      <c r="L7378">
        <v>0</v>
      </c>
      <c r="M7378" s="2">
        <v>43221</v>
      </c>
      <c r="N7378">
        <v>120772</v>
      </c>
      <c r="O7378" s="2">
        <v>38514</v>
      </c>
      <c r="P7378" t="s">
        <v>31</v>
      </c>
      <c r="R7378" s="2">
        <v>38504</v>
      </c>
      <c r="S7378">
        <v>1</v>
      </c>
      <c r="T7378" s="2">
        <v>43221</v>
      </c>
    </row>
    <row r="7379" spans="1:20" hidden="1" x14ac:dyDescent="0.25">
      <c r="A7379">
        <v>7378</v>
      </c>
      <c r="B7379">
        <v>120772</v>
      </c>
      <c r="C7379">
        <v>2018</v>
      </c>
      <c r="D7379">
        <v>5</v>
      </c>
      <c r="E7379" t="s">
        <v>23</v>
      </c>
      <c r="F7379">
        <v>2</v>
      </c>
      <c r="G7379" s="3">
        <f>IF(OR(H7379=0,F7379=0),0,H7379/F7379)</f>
        <v>0.5</v>
      </c>
      <c r="H7379">
        <v>1</v>
      </c>
      <c r="I7379" s="3">
        <f>IF(OR(H7379=0,J7379=0),0,J7379/H7379)</f>
        <v>0</v>
      </c>
      <c r="J7379">
        <v>0</v>
      </c>
      <c r="K7379" s="3">
        <f>IF(AND(J7379=0,F7379=0),0,J7379/F7379)</f>
        <v>0</v>
      </c>
      <c r="L7379">
        <v>0</v>
      </c>
      <c r="M7379" s="2">
        <v>43221</v>
      </c>
      <c r="N7379">
        <v>120772</v>
      </c>
      <c r="O7379" s="2">
        <v>38514</v>
      </c>
      <c r="P7379" t="s">
        <v>31</v>
      </c>
      <c r="R7379" s="2">
        <v>38504</v>
      </c>
      <c r="S7379">
        <v>1</v>
      </c>
      <c r="T7379" s="2">
        <v>43221</v>
      </c>
    </row>
    <row r="7380" spans="1:20" hidden="1" x14ac:dyDescent="0.25">
      <c r="A7380">
        <v>7379</v>
      </c>
      <c r="B7380">
        <v>120772</v>
      </c>
      <c r="C7380">
        <v>2018</v>
      </c>
      <c r="D7380">
        <v>6</v>
      </c>
      <c r="E7380" t="s">
        <v>19</v>
      </c>
      <c r="F7380">
        <v>1</v>
      </c>
      <c r="G7380" s="3">
        <f>IF(OR(H7380=0,F7380=0),0,H7380/F7380)</f>
        <v>0</v>
      </c>
      <c r="H7380">
        <v>0</v>
      </c>
      <c r="I7380" s="3">
        <f>IF(OR(H7380=0,J7380=0),0,J7380/H7380)</f>
        <v>0</v>
      </c>
      <c r="J7380">
        <v>0</v>
      </c>
      <c r="K7380" s="3">
        <f>IF(AND(J7380=0,F7380=0),0,J7380/F7380)</f>
        <v>0</v>
      </c>
      <c r="L7380">
        <v>0</v>
      </c>
      <c r="M7380" s="2">
        <v>43252</v>
      </c>
      <c r="N7380">
        <v>120772</v>
      </c>
      <c r="O7380" s="2">
        <v>38514</v>
      </c>
      <c r="P7380" t="s">
        <v>31</v>
      </c>
      <c r="R7380" s="2">
        <v>38504</v>
      </c>
      <c r="S7380">
        <v>1</v>
      </c>
      <c r="T7380" s="2">
        <v>43252</v>
      </c>
    </row>
    <row r="7381" spans="1:20" hidden="1" x14ac:dyDescent="0.25">
      <c r="A7381">
        <v>7380</v>
      </c>
      <c r="B7381">
        <v>120772</v>
      </c>
      <c r="C7381">
        <v>2017</v>
      </c>
      <c r="D7381">
        <v>7</v>
      </c>
      <c r="E7381" t="s">
        <v>16</v>
      </c>
      <c r="F7381">
        <v>8</v>
      </c>
      <c r="G7381" s="3">
        <f>IF(OR(H7381=0,F7381=0),0,H7381/F7381)</f>
        <v>0.125</v>
      </c>
      <c r="H7381">
        <v>1</v>
      </c>
      <c r="I7381" s="3">
        <f>IF(OR(H7381=0,J7381=0),0,J7381/H7381)</f>
        <v>0</v>
      </c>
      <c r="J7381">
        <v>0</v>
      </c>
      <c r="K7381" s="3">
        <f>IF(AND(J7381=0,F7381=0),0,J7381/F7381)</f>
        <v>0</v>
      </c>
      <c r="L7381">
        <v>0</v>
      </c>
      <c r="M7381" s="2">
        <v>42917</v>
      </c>
      <c r="N7381">
        <v>120772</v>
      </c>
      <c r="O7381" s="2">
        <v>38514</v>
      </c>
      <c r="P7381" t="s">
        <v>31</v>
      </c>
      <c r="R7381" s="2">
        <v>38504</v>
      </c>
      <c r="S7381">
        <v>1</v>
      </c>
      <c r="T7381" s="2">
        <v>42917</v>
      </c>
    </row>
    <row r="7382" spans="1:20" hidden="1" x14ac:dyDescent="0.25">
      <c r="A7382">
        <v>7381</v>
      </c>
      <c r="B7382">
        <v>120772</v>
      </c>
      <c r="C7382">
        <v>2017</v>
      </c>
      <c r="D7382">
        <v>7</v>
      </c>
      <c r="E7382" t="s">
        <v>19</v>
      </c>
      <c r="F7382">
        <v>2</v>
      </c>
      <c r="G7382" s="3">
        <f>IF(OR(H7382=0,F7382=0),0,H7382/F7382)</f>
        <v>0.5</v>
      </c>
      <c r="H7382">
        <v>1</v>
      </c>
      <c r="I7382" s="3">
        <f>IF(OR(H7382=0,J7382=0),0,J7382/H7382)</f>
        <v>0</v>
      </c>
      <c r="J7382">
        <v>0</v>
      </c>
      <c r="K7382" s="3">
        <f>IF(AND(J7382=0,F7382=0),0,J7382/F7382)</f>
        <v>0</v>
      </c>
      <c r="L7382">
        <v>0</v>
      </c>
      <c r="M7382" s="2">
        <v>42917</v>
      </c>
      <c r="N7382">
        <v>120772</v>
      </c>
      <c r="O7382" s="2">
        <v>38514</v>
      </c>
      <c r="P7382" t="s">
        <v>31</v>
      </c>
      <c r="R7382" s="2">
        <v>38504</v>
      </c>
      <c r="S7382">
        <v>1</v>
      </c>
      <c r="T7382" s="2">
        <v>42917</v>
      </c>
    </row>
    <row r="7383" spans="1:20" hidden="1" x14ac:dyDescent="0.25">
      <c r="A7383">
        <v>7382</v>
      </c>
      <c r="B7383">
        <v>120772</v>
      </c>
      <c r="C7383">
        <v>2018</v>
      </c>
      <c r="D7383">
        <v>7</v>
      </c>
      <c r="E7383" t="s">
        <v>23</v>
      </c>
      <c r="F7383">
        <v>5</v>
      </c>
      <c r="G7383" s="3">
        <f>IF(OR(H7383=0,F7383=0),0,H7383/F7383)</f>
        <v>0.2</v>
      </c>
      <c r="H7383">
        <v>1</v>
      </c>
      <c r="I7383" s="3">
        <f>IF(OR(H7383=0,J7383=0),0,J7383/H7383)</f>
        <v>0</v>
      </c>
      <c r="J7383">
        <v>0</v>
      </c>
      <c r="K7383" s="3">
        <f>IF(AND(J7383=0,F7383=0),0,J7383/F7383)</f>
        <v>0</v>
      </c>
      <c r="L7383">
        <v>0</v>
      </c>
      <c r="M7383" s="2">
        <v>43282</v>
      </c>
      <c r="N7383">
        <v>120772</v>
      </c>
      <c r="O7383" s="2">
        <v>38514</v>
      </c>
      <c r="P7383" t="s">
        <v>31</v>
      </c>
      <c r="R7383" s="2">
        <v>38504</v>
      </c>
      <c r="S7383">
        <v>1</v>
      </c>
      <c r="T7383" s="2">
        <v>43282</v>
      </c>
    </row>
    <row r="7384" spans="1:20" hidden="1" x14ac:dyDescent="0.25">
      <c r="A7384">
        <v>7383</v>
      </c>
      <c r="B7384">
        <v>120772</v>
      </c>
      <c r="C7384">
        <v>2017</v>
      </c>
      <c r="D7384">
        <v>8</v>
      </c>
      <c r="E7384" t="s">
        <v>16</v>
      </c>
      <c r="F7384">
        <v>7</v>
      </c>
      <c r="G7384" s="3">
        <f>IF(OR(H7384=0,F7384=0),0,H7384/F7384)</f>
        <v>0.14285714285714285</v>
      </c>
      <c r="H7384">
        <v>1</v>
      </c>
      <c r="I7384" s="3">
        <f>IF(OR(H7384=0,J7384=0),0,J7384/H7384)</f>
        <v>0</v>
      </c>
      <c r="J7384">
        <v>0</v>
      </c>
      <c r="K7384" s="3">
        <f>IF(AND(J7384=0,F7384=0),0,J7384/F7384)</f>
        <v>0</v>
      </c>
      <c r="L7384">
        <v>0</v>
      </c>
      <c r="M7384" s="2">
        <v>42948</v>
      </c>
      <c r="N7384">
        <v>120772</v>
      </c>
      <c r="O7384" s="2">
        <v>38514</v>
      </c>
      <c r="P7384" t="s">
        <v>31</v>
      </c>
      <c r="R7384" s="2">
        <v>38504</v>
      </c>
      <c r="S7384">
        <v>1</v>
      </c>
      <c r="T7384" s="2">
        <v>42948</v>
      </c>
    </row>
    <row r="7385" spans="1:20" hidden="1" x14ac:dyDescent="0.25">
      <c r="A7385">
        <v>7384</v>
      </c>
      <c r="B7385">
        <v>120772</v>
      </c>
      <c r="C7385">
        <v>2017</v>
      </c>
      <c r="D7385">
        <v>8</v>
      </c>
      <c r="E7385" t="s">
        <v>19</v>
      </c>
      <c r="F7385">
        <v>6</v>
      </c>
      <c r="G7385" s="3">
        <f>IF(OR(H7385=0,F7385=0),0,H7385/F7385)</f>
        <v>0.66666666666666663</v>
      </c>
      <c r="H7385">
        <v>4</v>
      </c>
      <c r="I7385" s="3">
        <f>IF(OR(H7385=0,J7385=0),0,J7385/H7385)</f>
        <v>0</v>
      </c>
      <c r="J7385">
        <v>0</v>
      </c>
      <c r="K7385" s="3">
        <f>IF(AND(J7385=0,F7385=0),0,J7385/F7385)</f>
        <v>0</v>
      </c>
      <c r="L7385">
        <v>0</v>
      </c>
      <c r="M7385" s="2">
        <v>42948</v>
      </c>
      <c r="N7385">
        <v>120772</v>
      </c>
      <c r="O7385" s="2">
        <v>38514</v>
      </c>
      <c r="P7385" t="s">
        <v>31</v>
      </c>
      <c r="R7385" s="2">
        <v>38504</v>
      </c>
      <c r="S7385">
        <v>1</v>
      </c>
      <c r="T7385" s="2">
        <v>42948</v>
      </c>
    </row>
    <row r="7386" spans="1:20" hidden="1" x14ac:dyDescent="0.25">
      <c r="A7386">
        <v>7385</v>
      </c>
      <c r="B7386">
        <v>120772</v>
      </c>
      <c r="C7386">
        <v>2018</v>
      </c>
      <c r="D7386">
        <v>8</v>
      </c>
      <c r="E7386" t="s">
        <v>17</v>
      </c>
      <c r="F7386">
        <v>2</v>
      </c>
      <c r="G7386" s="3">
        <f>IF(OR(H7386=0,F7386=0),0,H7386/F7386)</f>
        <v>0.5</v>
      </c>
      <c r="H7386">
        <v>1</v>
      </c>
      <c r="I7386" s="3">
        <f>IF(OR(H7386=0,J7386=0),0,J7386/H7386)</f>
        <v>0</v>
      </c>
      <c r="J7386">
        <v>0</v>
      </c>
      <c r="K7386" s="3">
        <f>IF(AND(J7386=0,F7386=0),0,J7386/F7386)</f>
        <v>0</v>
      </c>
      <c r="L7386">
        <v>0</v>
      </c>
      <c r="M7386" s="2">
        <v>43313</v>
      </c>
      <c r="N7386">
        <v>120772</v>
      </c>
      <c r="O7386" s="2">
        <v>38514</v>
      </c>
      <c r="P7386" t="s">
        <v>31</v>
      </c>
      <c r="R7386" s="2">
        <v>38504</v>
      </c>
      <c r="S7386">
        <v>1</v>
      </c>
      <c r="T7386" s="2">
        <v>43313</v>
      </c>
    </row>
    <row r="7387" spans="1:20" hidden="1" x14ac:dyDescent="0.25">
      <c r="A7387">
        <v>7386</v>
      </c>
      <c r="B7387">
        <v>120772</v>
      </c>
      <c r="C7387">
        <v>2018</v>
      </c>
      <c r="D7387">
        <v>8</v>
      </c>
      <c r="E7387" t="s">
        <v>20</v>
      </c>
      <c r="F7387">
        <v>2</v>
      </c>
      <c r="G7387" s="3">
        <f>IF(OR(H7387=0,F7387=0),0,H7387/F7387)</f>
        <v>0.5</v>
      </c>
      <c r="H7387">
        <v>1</v>
      </c>
      <c r="I7387" s="3">
        <f>IF(OR(H7387=0,J7387=0),0,J7387/H7387)</f>
        <v>0</v>
      </c>
      <c r="J7387">
        <v>0</v>
      </c>
      <c r="K7387" s="3">
        <f>IF(AND(J7387=0,F7387=0),0,J7387/F7387)</f>
        <v>0</v>
      </c>
      <c r="L7387">
        <v>0</v>
      </c>
      <c r="M7387" s="2">
        <v>43313</v>
      </c>
      <c r="N7387">
        <v>120772</v>
      </c>
      <c r="O7387" s="2">
        <v>38514</v>
      </c>
      <c r="P7387" t="s">
        <v>31</v>
      </c>
      <c r="R7387" s="2">
        <v>38504</v>
      </c>
      <c r="S7387">
        <v>1</v>
      </c>
      <c r="T7387" s="2">
        <v>43313</v>
      </c>
    </row>
    <row r="7388" spans="1:20" hidden="1" x14ac:dyDescent="0.25">
      <c r="A7388">
        <v>7387</v>
      </c>
      <c r="B7388">
        <v>120772</v>
      </c>
      <c r="C7388">
        <v>2018</v>
      </c>
      <c r="D7388">
        <v>8</v>
      </c>
      <c r="E7388" t="s">
        <v>23</v>
      </c>
      <c r="F7388">
        <v>1</v>
      </c>
      <c r="G7388" s="3">
        <f>IF(OR(H7388=0,F7388=0),0,H7388/F7388)</f>
        <v>0</v>
      </c>
      <c r="H7388">
        <v>0</v>
      </c>
      <c r="I7388" s="3">
        <f>IF(OR(H7388=0,J7388=0),0,J7388/H7388)</f>
        <v>0</v>
      </c>
      <c r="J7388">
        <v>0</v>
      </c>
      <c r="K7388" s="3">
        <f>IF(AND(J7388=0,F7388=0),0,J7388/F7388)</f>
        <v>0</v>
      </c>
      <c r="L7388">
        <v>0</v>
      </c>
      <c r="M7388" s="2">
        <v>43313</v>
      </c>
      <c r="N7388">
        <v>120772</v>
      </c>
      <c r="O7388" s="2">
        <v>38514</v>
      </c>
      <c r="P7388" t="s">
        <v>31</v>
      </c>
      <c r="R7388" s="2">
        <v>38504</v>
      </c>
      <c r="S7388">
        <v>1</v>
      </c>
      <c r="T7388" s="2">
        <v>43313</v>
      </c>
    </row>
    <row r="7389" spans="1:20" hidden="1" x14ac:dyDescent="0.25">
      <c r="A7389">
        <v>7388</v>
      </c>
      <c r="B7389">
        <v>120772</v>
      </c>
      <c r="C7389">
        <v>2017</v>
      </c>
      <c r="D7389">
        <v>9</v>
      </c>
      <c r="E7389" t="s">
        <v>19</v>
      </c>
      <c r="F7389">
        <v>1</v>
      </c>
      <c r="G7389" s="3">
        <f>IF(OR(H7389=0,F7389=0),0,H7389/F7389)</f>
        <v>1</v>
      </c>
      <c r="H7389">
        <v>1</v>
      </c>
      <c r="I7389" s="3">
        <f>IF(OR(H7389=0,J7389=0),0,J7389/H7389)</f>
        <v>0</v>
      </c>
      <c r="J7389">
        <v>0</v>
      </c>
      <c r="K7389" s="3">
        <f>IF(AND(J7389=0,F7389=0),0,J7389/F7389)</f>
        <v>0</v>
      </c>
      <c r="L7389">
        <v>0</v>
      </c>
      <c r="M7389" s="2">
        <v>42979</v>
      </c>
      <c r="N7389">
        <v>120772</v>
      </c>
      <c r="O7389" s="2">
        <v>38514</v>
      </c>
      <c r="P7389" t="s">
        <v>31</v>
      </c>
      <c r="R7389" s="2">
        <v>38504</v>
      </c>
      <c r="S7389">
        <v>1</v>
      </c>
      <c r="T7389" s="2">
        <v>42979</v>
      </c>
    </row>
    <row r="7390" spans="1:20" hidden="1" x14ac:dyDescent="0.25">
      <c r="A7390">
        <v>7389</v>
      </c>
      <c r="B7390">
        <v>120772</v>
      </c>
      <c r="C7390">
        <v>2016</v>
      </c>
      <c r="D7390">
        <v>11</v>
      </c>
      <c r="E7390" t="s">
        <v>19</v>
      </c>
      <c r="F7390">
        <v>1</v>
      </c>
      <c r="G7390" s="3">
        <f>IF(OR(H7390=0,F7390=0),0,H7390/F7390)</f>
        <v>0</v>
      </c>
      <c r="H7390">
        <v>0</v>
      </c>
      <c r="I7390" s="3">
        <f>IF(OR(H7390=0,J7390=0),0,J7390/H7390)</f>
        <v>0</v>
      </c>
      <c r="J7390">
        <v>0</v>
      </c>
      <c r="K7390" s="3">
        <f>IF(AND(J7390=0,F7390=0),0,J7390/F7390)</f>
        <v>0</v>
      </c>
      <c r="L7390">
        <v>0</v>
      </c>
      <c r="M7390" s="2">
        <v>42675</v>
      </c>
      <c r="N7390">
        <v>120772</v>
      </c>
      <c r="O7390" s="2">
        <v>38514</v>
      </c>
      <c r="P7390" t="s">
        <v>31</v>
      </c>
      <c r="R7390" s="2">
        <v>38504</v>
      </c>
      <c r="S7390">
        <v>1</v>
      </c>
      <c r="T7390" s="2">
        <v>42675</v>
      </c>
    </row>
    <row r="7391" spans="1:20" hidden="1" x14ac:dyDescent="0.25">
      <c r="A7391">
        <v>7390</v>
      </c>
      <c r="B7391">
        <v>120772</v>
      </c>
      <c r="C7391">
        <v>2017</v>
      </c>
      <c r="D7391">
        <v>12</v>
      </c>
      <c r="E7391" t="s">
        <v>16</v>
      </c>
      <c r="F7391">
        <v>21</v>
      </c>
      <c r="G7391" s="3">
        <f>IF(OR(H7391=0,F7391=0),0,H7391/F7391)</f>
        <v>0.33333333333333331</v>
      </c>
      <c r="H7391">
        <v>7</v>
      </c>
      <c r="I7391" s="3">
        <f>IF(OR(H7391=0,J7391=0),0,J7391/H7391)</f>
        <v>0</v>
      </c>
      <c r="J7391">
        <v>0</v>
      </c>
      <c r="K7391" s="3">
        <f>IF(AND(J7391=0,F7391=0),0,J7391/F7391)</f>
        <v>0</v>
      </c>
      <c r="L7391">
        <v>0</v>
      </c>
      <c r="M7391" s="2">
        <v>43070</v>
      </c>
      <c r="N7391">
        <v>120772</v>
      </c>
      <c r="O7391" s="2">
        <v>38514</v>
      </c>
      <c r="P7391" t="s">
        <v>31</v>
      </c>
      <c r="R7391" s="2">
        <v>38504</v>
      </c>
      <c r="S7391">
        <v>1</v>
      </c>
      <c r="T7391" s="2">
        <v>43070</v>
      </c>
    </row>
    <row r="7392" spans="1:20" hidden="1" x14ac:dyDescent="0.25">
      <c r="A7392">
        <v>7391</v>
      </c>
      <c r="B7392">
        <v>120772</v>
      </c>
      <c r="C7392">
        <v>2017</v>
      </c>
      <c r="D7392">
        <v>12</v>
      </c>
      <c r="E7392" t="s">
        <v>17</v>
      </c>
      <c r="F7392">
        <v>6</v>
      </c>
      <c r="G7392" s="3">
        <f>IF(OR(H7392=0,F7392=0),0,H7392/F7392)</f>
        <v>0.33333333333333331</v>
      </c>
      <c r="H7392">
        <v>2</v>
      </c>
      <c r="I7392" s="3">
        <f>IF(OR(H7392=0,J7392=0),0,J7392/H7392)</f>
        <v>0</v>
      </c>
      <c r="J7392">
        <v>0</v>
      </c>
      <c r="K7392" s="3">
        <f>IF(AND(J7392=0,F7392=0),0,J7392/F7392)</f>
        <v>0</v>
      </c>
      <c r="L7392">
        <v>0</v>
      </c>
      <c r="M7392" s="2">
        <v>43070</v>
      </c>
      <c r="N7392">
        <v>120772</v>
      </c>
      <c r="O7392" s="2">
        <v>38514</v>
      </c>
      <c r="P7392" t="s">
        <v>31</v>
      </c>
      <c r="R7392" s="2">
        <v>38504</v>
      </c>
      <c r="S7392">
        <v>1</v>
      </c>
      <c r="T7392" s="2">
        <v>43070</v>
      </c>
    </row>
    <row r="7393" spans="1:20" hidden="1" x14ac:dyDescent="0.25">
      <c r="A7393">
        <v>7392</v>
      </c>
      <c r="B7393">
        <v>120663</v>
      </c>
      <c r="C7393">
        <v>2016</v>
      </c>
      <c r="D7393">
        <v>12</v>
      </c>
      <c r="E7393" t="s">
        <v>19</v>
      </c>
      <c r="F7393">
        <v>1</v>
      </c>
      <c r="G7393" s="3">
        <f>IF(OR(H7393=0,F7393=0),0,H7393/F7393)</f>
        <v>0</v>
      </c>
      <c r="H7393">
        <v>0</v>
      </c>
      <c r="I7393" s="3">
        <f>IF(OR(H7393=0,J7393=0),0,J7393/H7393)</f>
        <v>0</v>
      </c>
      <c r="J7393">
        <v>0</v>
      </c>
      <c r="K7393" s="3">
        <f>IF(AND(J7393=0,F7393=0),0,J7393/F7393)</f>
        <v>0</v>
      </c>
      <c r="L7393">
        <v>0</v>
      </c>
      <c r="M7393" s="2">
        <v>42705</v>
      </c>
      <c r="N7393">
        <v>120663</v>
      </c>
      <c r="O7393" s="2">
        <v>38782</v>
      </c>
      <c r="P7393" t="s">
        <v>28</v>
      </c>
      <c r="R7393" s="2">
        <v>38777</v>
      </c>
      <c r="S7393">
        <v>1</v>
      </c>
      <c r="T7393" s="2">
        <v>42705</v>
      </c>
    </row>
    <row r="7394" spans="1:20" hidden="1" x14ac:dyDescent="0.25">
      <c r="A7394">
        <v>7393</v>
      </c>
      <c r="B7394">
        <v>119997</v>
      </c>
      <c r="C7394">
        <v>2018</v>
      </c>
      <c r="D7394">
        <v>1</v>
      </c>
      <c r="E7394" t="s">
        <v>20</v>
      </c>
      <c r="F7394">
        <v>1</v>
      </c>
      <c r="G7394" s="3">
        <f>IF(OR(H7394=0,F7394=0),0,H7394/F7394)</f>
        <v>0</v>
      </c>
      <c r="H7394">
        <v>0</v>
      </c>
      <c r="I7394" s="3">
        <f>IF(OR(H7394=0,J7394=0),0,J7394/H7394)</f>
        <v>0</v>
      </c>
      <c r="J7394">
        <v>0</v>
      </c>
      <c r="K7394" s="3">
        <f>IF(AND(J7394=0,F7394=0),0,J7394/F7394)</f>
        <v>0</v>
      </c>
      <c r="L7394">
        <v>0</v>
      </c>
      <c r="M7394" s="2">
        <v>43101</v>
      </c>
      <c r="N7394">
        <v>119997</v>
      </c>
      <c r="O7394" s="2">
        <v>39691</v>
      </c>
      <c r="P7394" t="s">
        <v>30</v>
      </c>
      <c r="R7394" s="2">
        <v>39661</v>
      </c>
      <c r="S7394">
        <v>1</v>
      </c>
      <c r="T7394" s="2">
        <v>43101</v>
      </c>
    </row>
    <row r="7395" spans="1:20" hidden="1" x14ac:dyDescent="0.25">
      <c r="A7395">
        <v>7394</v>
      </c>
      <c r="B7395">
        <v>119997</v>
      </c>
      <c r="C7395">
        <v>2017</v>
      </c>
      <c r="D7395">
        <v>10</v>
      </c>
      <c r="E7395" t="s">
        <v>17</v>
      </c>
      <c r="F7395">
        <v>0</v>
      </c>
      <c r="G7395" s="3">
        <f>IF(OR(H7395=0,F7395=0),0,H7395/F7395)</f>
        <v>0</v>
      </c>
      <c r="H7395">
        <v>0</v>
      </c>
      <c r="I7395" s="3">
        <f>IF(OR(H7395=0,J7395=0),0,J7395/H7395)</f>
        <v>0</v>
      </c>
      <c r="J7395">
        <v>0</v>
      </c>
      <c r="K7395" s="3">
        <f>IF(AND(J7395=0,F7395=0),0,J7395/F7395)</f>
        <v>0</v>
      </c>
      <c r="L7395">
        <v>0</v>
      </c>
      <c r="M7395" s="2">
        <v>43009</v>
      </c>
      <c r="N7395">
        <v>119997</v>
      </c>
      <c r="O7395" s="2">
        <v>39691</v>
      </c>
      <c r="P7395" t="s">
        <v>30</v>
      </c>
      <c r="R7395" s="2">
        <v>39661</v>
      </c>
      <c r="S7395">
        <v>1</v>
      </c>
      <c r="T7395" s="2">
        <v>43009</v>
      </c>
    </row>
    <row r="7396" spans="1:20" x14ac:dyDescent="0.25">
      <c r="A7396">
        <v>7395</v>
      </c>
      <c r="B7396">
        <v>119974</v>
      </c>
      <c r="C7396">
        <v>2018</v>
      </c>
      <c r="D7396">
        <v>1</v>
      </c>
      <c r="E7396" t="s">
        <v>17</v>
      </c>
      <c r="F7396">
        <v>53</v>
      </c>
      <c r="G7396" s="3">
        <f>IF(OR(H7396=0,F7396=0),0,H7396/F7396)</f>
        <v>1.8867924528301886E-2</v>
      </c>
      <c r="H7396">
        <v>1</v>
      </c>
      <c r="I7396" s="3">
        <f>IF(OR(H7396=0,J7396=0),0,J7396/H7396)</f>
        <v>0</v>
      </c>
      <c r="J7396">
        <v>0</v>
      </c>
      <c r="K7396" s="3">
        <f>IF(AND(J7396=0,F7396=0),0,J7396/F7396)</f>
        <v>0</v>
      </c>
      <c r="L7396">
        <v>0</v>
      </c>
      <c r="M7396" s="2">
        <v>43101</v>
      </c>
      <c r="N7396">
        <v>119974</v>
      </c>
      <c r="O7396" s="2">
        <v>41609</v>
      </c>
      <c r="R7396" s="2">
        <v>41609</v>
      </c>
      <c r="S7396">
        <v>1</v>
      </c>
      <c r="T7396" s="2">
        <v>43101</v>
      </c>
    </row>
    <row r="7397" spans="1:20" x14ac:dyDescent="0.25">
      <c r="A7397">
        <v>7396</v>
      </c>
      <c r="B7397">
        <v>119974</v>
      </c>
      <c r="C7397">
        <v>2018</v>
      </c>
      <c r="D7397">
        <v>1</v>
      </c>
      <c r="E7397" t="s">
        <v>24</v>
      </c>
      <c r="F7397">
        <v>1</v>
      </c>
      <c r="G7397" s="3">
        <f>IF(OR(H7397=0,F7397=0),0,H7397/F7397)</f>
        <v>0</v>
      </c>
      <c r="H7397">
        <v>0</v>
      </c>
      <c r="I7397" s="3">
        <f>IF(OR(H7397=0,J7397=0),0,J7397/H7397)</f>
        <v>0</v>
      </c>
      <c r="J7397">
        <v>0</v>
      </c>
      <c r="K7397" s="3">
        <f>IF(AND(J7397=0,F7397=0),0,J7397/F7397)</f>
        <v>0</v>
      </c>
      <c r="L7397">
        <v>0</v>
      </c>
      <c r="M7397" s="2">
        <v>43101</v>
      </c>
      <c r="N7397">
        <v>119974</v>
      </c>
      <c r="O7397" s="2">
        <v>41609</v>
      </c>
      <c r="R7397" s="2">
        <v>41609</v>
      </c>
      <c r="S7397">
        <v>1</v>
      </c>
      <c r="T7397" s="2">
        <v>43101</v>
      </c>
    </row>
    <row r="7398" spans="1:20" x14ac:dyDescent="0.25">
      <c r="A7398">
        <v>7397</v>
      </c>
      <c r="B7398">
        <v>119974</v>
      </c>
      <c r="C7398">
        <v>2017</v>
      </c>
      <c r="D7398">
        <v>2</v>
      </c>
      <c r="E7398" t="s">
        <v>16</v>
      </c>
      <c r="F7398">
        <v>6</v>
      </c>
      <c r="G7398" s="3">
        <f>IF(OR(H7398=0,F7398=0),0,H7398/F7398)</f>
        <v>0</v>
      </c>
      <c r="H7398">
        <v>0</v>
      </c>
      <c r="I7398" s="3">
        <f>IF(OR(H7398=0,J7398=0),0,J7398/H7398)</f>
        <v>0</v>
      </c>
      <c r="J7398">
        <v>0</v>
      </c>
      <c r="K7398" s="3">
        <f>IF(AND(J7398=0,F7398=0),0,J7398/F7398)</f>
        <v>0</v>
      </c>
      <c r="L7398">
        <v>0</v>
      </c>
      <c r="M7398" s="2">
        <v>42767</v>
      </c>
      <c r="N7398">
        <v>119974</v>
      </c>
      <c r="O7398" s="2">
        <v>41609</v>
      </c>
      <c r="R7398" s="2">
        <v>41609</v>
      </c>
      <c r="S7398">
        <v>1</v>
      </c>
      <c r="T7398" s="2">
        <v>42767</v>
      </c>
    </row>
    <row r="7399" spans="1:20" x14ac:dyDescent="0.25">
      <c r="A7399">
        <v>7398</v>
      </c>
      <c r="B7399">
        <v>119974</v>
      </c>
      <c r="C7399">
        <v>2017</v>
      </c>
      <c r="D7399">
        <v>2</v>
      </c>
      <c r="E7399" t="s">
        <v>25</v>
      </c>
      <c r="F7399">
        <v>4</v>
      </c>
      <c r="G7399" s="3">
        <f>IF(OR(H7399=0,F7399=0),0,H7399/F7399)</f>
        <v>0.25</v>
      </c>
      <c r="H7399">
        <v>1</v>
      </c>
      <c r="I7399" s="3">
        <f>IF(OR(H7399=0,J7399=0),0,J7399/H7399)</f>
        <v>0</v>
      </c>
      <c r="J7399">
        <v>0</v>
      </c>
      <c r="K7399" s="3">
        <f>IF(AND(J7399=0,F7399=0),0,J7399/F7399)</f>
        <v>0</v>
      </c>
      <c r="L7399">
        <v>0</v>
      </c>
      <c r="M7399" s="2">
        <v>42767</v>
      </c>
      <c r="N7399">
        <v>119974</v>
      </c>
      <c r="O7399" s="2">
        <v>41609</v>
      </c>
      <c r="R7399" s="2">
        <v>41609</v>
      </c>
      <c r="S7399">
        <v>1</v>
      </c>
      <c r="T7399" s="2">
        <v>42767</v>
      </c>
    </row>
    <row r="7400" spans="1:20" x14ac:dyDescent="0.25">
      <c r="A7400">
        <v>7399</v>
      </c>
      <c r="B7400">
        <v>119974</v>
      </c>
      <c r="C7400">
        <v>2017</v>
      </c>
      <c r="D7400">
        <v>2</v>
      </c>
      <c r="E7400" t="s">
        <v>24</v>
      </c>
      <c r="F7400">
        <v>2</v>
      </c>
      <c r="G7400" s="3">
        <f>IF(OR(H7400=0,F7400=0),0,H7400/F7400)</f>
        <v>0</v>
      </c>
      <c r="H7400">
        <v>0</v>
      </c>
      <c r="I7400" s="3">
        <f>IF(OR(H7400=0,J7400=0),0,J7400/H7400)</f>
        <v>0</v>
      </c>
      <c r="J7400">
        <v>0</v>
      </c>
      <c r="K7400" s="3">
        <f>IF(AND(J7400=0,F7400=0),0,J7400/F7400)</f>
        <v>0</v>
      </c>
      <c r="L7400">
        <v>0</v>
      </c>
      <c r="M7400" s="2">
        <v>42767</v>
      </c>
      <c r="N7400">
        <v>119974</v>
      </c>
      <c r="O7400" s="2">
        <v>41609</v>
      </c>
      <c r="R7400" s="2">
        <v>41609</v>
      </c>
      <c r="S7400">
        <v>1</v>
      </c>
      <c r="T7400" s="2">
        <v>42767</v>
      </c>
    </row>
    <row r="7401" spans="1:20" x14ac:dyDescent="0.25">
      <c r="A7401">
        <v>7400</v>
      </c>
      <c r="B7401">
        <v>119974</v>
      </c>
      <c r="C7401">
        <v>2017</v>
      </c>
      <c r="D7401">
        <v>2</v>
      </c>
      <c r="E7401" t="s">
        <v>18</v>
      </c>
      <c r="F7401">
        <v>1</v>
      </c>
      <c r="G7401" s="3">
        <f>IF(OR(H7401=0,F7401=0),0,H7401/F7401)</f>
        <v>0</v>
      </c>
      <c r="H7401">
        <v>0</v>
      </c>
      <c r="I7401" s="3">
        <f>IF(OR(H7401=0,J7401=0),0,J7401/H7401)</f>
        <v>0</v>
      </c>
      <c r="J7401">
        <v>0</v>
      </c>
      <c r="K7401" s="3">
        <f>IF(AND(J7401=0,F7401=0),0,J7401/F7401)</f>
        <v>0</v>
      </c>
      <c r="L7401">
        <v>0</v>
      </c>
      <c r="M7401" s="2">
        <v>42767</v>
      </c>
      <c r="N7401">
        <v>119974</v>
      </c>
      <c r="O7401" s="2">
        <v>41609</v>
      </c>
      <c r="R7401" s="2">
        <v>41609</v>
      </c>
      <c r="S7401">
        <v>1</v>
      </c>
      <c r="T7401" s="2">
        <v>42767</v>
      </c>
    </row>
    <row r="7402" spans="1:20" x14ac:dyDescent="0.25">
      <c r="A7402">
        <v>7401</v>
      </c>
      <c r="B7402">
        <v>119974</v>
      </c>
      <c r="C7402">
        <v>2018</v>
      </c>
      <c r="D7402">
        <v>2</v>
      </c>
      <c r="E7402" t="s">
        <v>16</v>
      </c>
      <c r="F7402">
        <v>17</v>
      </c>
      <c r="G7402" s="3">
        <f>IF(OR(H7402=0,F7402=0),0,H7402/F7402)</f>
        <v>0.11764705882352941</v>
      </c>
      <c r="H7402">
        <v>2</v>
      </c>
      <c r="I7402" s="3">
        <f>IF(OR(H7402=0,J7402=0),0,J7402/H7402)</f>
        <v>0</v>
      </c>
      <c r="J7402">
        <v>0</v>
      </c>
      <c r="K7402" s="3">
        <f>IF(AND(J7402=0,F7402=0),0,J7402/F7402)</f>
        <v>0</v>
      </c>
      <c r="L7402">
        <v>0</v>
      </c>
      <c r="M7402" s="2">
        <v>43132</v>
      </c>
      <c r="N7402">
        <v>119974</v>
      </c>
      <c r="O7402" s="2">
        <v>41609</v>
      </c>
      <c r="R7402" s="2">
        <v>41609</v>
      </c>
      <c r="S7402">
        <v>1</v>
      </c>
      <c r="T7402" s="2">
        <v>43132</v>
      </c>
    </row>
    <row r="7403" spans="1:20" x14ac:dyDescent="0.25">
      <c r="A7403">
        <v>7402</v>
      </c>
      <c r="B7403">
        <v>119974</v>
      </c>
      <c r="C7403">
        <v>2018</v>
      </c>
      <c r="D7403">
        <v>2</v>
      </c>
      <c r="E7403" t="s">
        <v>17</v>
      </c>
      <c r="F7403">
        <v>9</v>
      </c>
      <c r="G7403" s="3">
        <f>IF(OR(H7403=0,F7403=0),0,H7403/F7403)</f>
        <v>0</v>
      </c>
      <c r="H7403">
        <v>0</v>
      </c>
      <c r="I7403" s="3">
        <f>IF(OR(H7403=0,J7403=0),0,J7403/H7403)</f>
        <v>0</v>
      </c>
      <c r="J7403">
        <v>0</v>
      </c>
      <c r="K7403" s="3">
        <f>IF(AND(J7403=0,F7403=0),0,J7403/F7403)</f>
        <v>0</v>
      </c>
      <c r="L7403">
        <v>0</v>
      </c>
      <c r="M7403" s="2">
        <v>43132</v>
      </c>
      <c r="N7403">
        <v>119974</v>
      </c>
      <c r="O7403" s="2">
        <v>41609</v>
      </c>
      <c r="R7403" s="2">
        <v>41609</v>
      </c>
      <c r="S7403">
        <v>1</v>
      </c>
      <c r="T7403" s="2">
        <v>43132</v>
      </c>
    </row>
    <row r="7404" spans="1:20" x14ac:dyDescent="0.25">
      <c r="A7404">
        <v>7403</v>
      </c>
      <c r="B7404">
        <v>119974</v>
      </c>
      <c r="C7404">
        <v>2018</v>
      </c>
      <c r="D7404">
        <v>2</v>
      </c>
      <c r="E7404" t="s">
        <v>19</v>
      </c>
      <c r="F7404">
        <v>0</v>
      </c>
      <c r="G7404" s="3">
        <f>IF(OR(H7404=0,F7404=0),0,H7404/F7404)</f>
        <v>0</v>
      </c>
      <c r="H7404">
        <v>0</v>
      </c>
      <c r="I7404" s="3">
        <f>IF(OR(H7404=0,J7404=0),0,J7404/H7404)</f>
        <v>0</v>
      </c>
      <c r="J7404">
        <v>0</v>
      </c>
      <c r="K7404" s="3">
        <f>IF(AND(J7404=0,F7404=0),0,J7404/F7404)</f>
        <v>0</v>
      </c>
      <c r="L7404">
        <v>0</v>
      </c>
      <c r="M7404" s="2">
        <v>43132</v>
      </c>
      <c r="N7404">
        <v>119974</v>
      </c>
      <c r="O7404" s="2">
        <v>41609</v>
      </c>
      <c r="R7404" s="2">
        <v>41609</v>
      </c>
      <c r="S7404">
        <v>1</v>
      </c>
      <c r="T7404" s="2">
        <v>43132</v>
      </c>
    </row>
    <row r="7405" spans="1:20" x14ac:dyDescent="0.25">
      <c r="A7405">
        <v>7404</v>
      </c>
      <c r="B7405">
        <v>119974</v>
      </c>
      <c r="C7405">
        <v>2017</v>
      </c>
      <c r="D7405">
        <v>3</v>
      </c>
      <c r="E7405" t="s">
        <v>16</v>
      </c>
      <c r="F7405">
        <v>16</v>
      </c>
      <c r="G7405" s="3">
        <f>IF(OR(H7405=0,F7405=0),0,H7405/F7405)</f>
        <v>6.25E-2</v>
      </c>
      <c r="H7405">
        <v>1</v>
      </c>
      <c r="I7405" s="3">
        <f>IF(OR(H7405=0,J7405=0),0,J7405/H7405)</f>
        <v>0</v>
      </c>
      <c r="J7405">
        <v>0</v>
      </c>
      <c r="K7405" s="3">
        <f>IF(AND(J7405=0,F7405=0),0,J7405/F7405)</f>
        <v>0</v>
      </c>
      <c r="L7405">
        <v>0</v>
      </c>
      <c r="M7405" s="2">
        <v>42795</v>
      </c>
      <c r="N7405">
        <v>119974</v>
      </c>
      <c r="O7405" s="2">
        <v>41609</v>
      </c>
      <c r="R7405" s="2">
        <v>41609</v>
      </c>
      <c r="S7405">
        <v>1</v>
      </c>
      <c r="T7405" s="2">
        <v>42795</v>
      </c>
    </row>
    <row r="7406" spans="1:20" x14ac:dyDescent="0.25">
      <c r="A7406">
        <v>7405</v>
      </c>
      <c r="B7406">
        <v>119974</v>
      </c>
      <c r="C7406">
        <v>2017</v>
      </c>
      <c r="D7406">
        <v>3</v>
      </c>
      <c r="E7406" t="s">
        <v>17</v>
      </c>
      <c r="F7406">
        <v>7</v>
      </c>
      <c r="G7406" s="3">
        <f>IF(OR(H7406=0,F7406=0),0,H7406/F7406)</f>
        <v>0</v>
      </c>
      <c r="H7406">
        <v>0</v>
      </c>
      <c r="I7406" s="3">
        <f>IF(OR(H7406=0,J7406=0),0,J7406/H7406)</f>
        <v>0</v>
      </c>
      <c r="J7406">
        <v>0</v>
      </c>
      <c r="K7406" s="3">
        <f>IF(AND(J7406=0,F7406=0),0,J7406/F7406)</f>
        <v>0</v>
      </c>
      <c r="L7406">
        <v>0</v>
      </c>
      <c r="M7406" s="2">
        <v>42795</v>
      </c>
      <c r="N7406">
        <v>119974</v>
      </c>
      <c r="O7406" s="2">
        <v>41609</v>
      </c>
      <c r="R7406" s="2">
        <v>41609</v>
      </c>
      <c r="S7406">
        <v>1</v>
      </c>
      <c r="T7406" s="2">
        <v>42795</v>
      </c>
    </row>
    <row r="7407" spans="1:20" x14ac:dyDescent="0.25">
      <c r="A7407">
        <v>7406</v>
      </c>
      <c r="B7407">
        <v>119974</v>
      </c>
      <c r="C7407">
        <v>2017</v>
      </c>
      <c r="D7407">
        <v>3</v>
      </c>
      <c r="E7407" t="s">
        <v>22</v>
      </c>
      <c r="F7407">
        <v>1</v>
      </c>
      <c r="G7407" s="3">
        <f>IF(OR(H7407=0,F7407=0),0,H7407/F7407)</f>
        <v>0</v>
      </c>
      <c r="H7407">
        <v>0</v>
      </c>
      <c r="I7407" s="3">
        <f>IF(OR(H7407=0,J7407=0),0,J7407/H7407)</f>
        <v>0</v>
      </c>
      <c r="J7407">
        <v>0</v>
      </c>
      <c r="K7407" s="3">
        <f>IF(AND(J7407=0,F7407=0),0,J7407/F7407)</f>
        <v>0</v>
      </c>
      <c r="L7407">
        <v>0</v>
      </c>
      <c r="M7407" s="2">
        <v>42795</v>
      </c>
      <c r="N7407">
        <v>119974</v>
      </c>
      <c r="O7407" s="2">
        <v>41609</v>
      </c>
      <c r="R7407" s="2">
        <v>41609</v>
      </c>
      <c r="S7407">
        <v>1</v>
      </c>
      <c r="T7407" s="2">
        <v>42795</v>
      </c>
    </row>
    <row r="7408" spans="1:20" x14ac:dyDescent="0.25">
      <c r="A7408">
        <v>7407</v>
      </c>
      <c r="B7408">
        <v>119974</v>
      </c>
      <c r="C7408">
        <v>2018</v>
      </c>
      <c r="D7408">
        <v>3</v>
      </c>
      <c r="E7408" t="s">
        <v>16</v>
      </c>
      <c r="F7408">
        <v>1</v>
      </c>
      <c r="G7408" s="3">
        <f>IF(OR(H7408=0,F7408=0),0,H7408/F7408)</f>
        <v>0</v>
      </c>
      <c r="H7408">
        <v>0</v>
      </c>
      <c r="I7408" s="3">
        <f>IF(OR(H7408=0,J7408=0),0,J7408/H7408)</f>
        <v>0</v>
      </c>
      <c r="J7408">
        <v>0</v>
      </c>
      <c r="K7408" s="3">
        <f>IF(AND(J7408=0,F7408=0),0,J7408/F7408)</f>
        <v>0</v>
      </c>
      <c r="L7408">
        <v>0</v>
      </c>
      <c r="M7408" s="2">
        <v>43160</v>
      </c>
      <c r="N7408">
        <v>119974</v>
      </c>
      <c r="O7408" s="2">
        <v>41609</v>
      </c>
      <c r="R7408" s="2">
        <v>41609</v>
      </c>
      <c r="S7408">
        <v>1</v>
      </c>
      <c r="T7408" s="2">
        <v>43160</v>
      </c>
    </row>
    <row r="7409" spans="1:20" x14ac:dyDescent="0.25">
      <c r="A7409">
        <v>7408</v>
      </c>
      <c r="B7409">
        <v>119974</v>
      </c>
      <c r="C7409">
        <v>2017</v>
      </c>
      <c r="D7409">
        <v>4</v>
      </c>
      <c r="E7409" t="s">
        <v>16</v>
      </c>
      <c r="F7409">
        <v>3</v>
      </c>
      <c r="G7409" s="3">
        <f>IF(OR(H7409=0,F7409=0),0,H7409/F7409)</f>
        <v>0</v>
      </c>
      <c r="H7409">
        <v>0</v>
      </c>
      <c r="I7409" s="3">
        <f>IF(OR(H7409=0,J7409=0),0,J7409/H7409)</f>
        <v>0</v>
      </c>
      <c r="J7409">
        <v>0</v>
      </c>
      <c r="K7409" s="3">
        <f>IF(AND(J7409=0,F7409=0),0,J7409/F7409)</f>
        <v>0</v>
      </c>
      <c r="L7409">
        <v>0</v>
      </c>
      <c r="M7409" s="2">
        <v>42826</v>
      </c>
      <c r="N7409">
        <v>119974</v>
      </c>
      <c r="O7409" s="2">
        <v>41609</v>
      </c>
      <c r="R7409" s="2">
        <v>41609</v>
      </c>
      <c r="S7409">
        <v>1</v>
      </c>
      <c r="T7409" s="2">
        <v>42826</v>
      </c>
    </row>
    <row r="7410" spans="1:20" x14ac:dyDescent="0.25">
      <c r="A7410">
        <v>7409</v>
      </c>
      <c r="B7410">
        <v>119974</v>
      </c>
      <c r="C7410">
        <v>2017</v>
      </c>
      <c r="D7410">
        <v>4</v>
      </c>
      <c r="E7410" t="s">
        <v>17</v>
      </c>
      <c r="F7410">
        <v>1</v>
      </c>
      <c r="G7410" s="3">
        <f>IF(OR(H7410=0,F7410=0),0,H7410/F7410)</f>
        <v>0</v>
      </c>
      <c r="H7410">
        <v>0</v>
      </c>
      <c r="I7410" s="3">
        <f>IF(OR(H7410=0,J7410=0),0,J7410/H7410)</f>
        <v>0</v>
      </c>
      <c r="J7410">
        <v>0</v>
      </c>
      <c r="K7410" s="3">
        <f>IF(AND(J7410=0,F7410=0),0,J7410/F7410)</f>
        <v>0</v>
      </c>
      <c r="L7410">
        <v>0</v>
      </c>
      <c r="M7410" s="2">
        <v>42826</v>
      </c>
      <c r="N7410">
        <v>119974</v>
      </c>
      <c r="O7410" s="2">
        <v>41609</v>
      </c>
      <c r="R7410" s="2">
        <v>41609</v>
      </c>
      <c r="S7410">
        <v>1</v>
      </c>
      <c r="T7410" s="2">
        <v>42826</v>
      </c>
    </row>
    <row r="7411" spans="1:20" x14ac:dyDescent="0.25">
      <c r="A7411">
        <v>7410</v>
      </c>
      <c r="B7411">
        <v>119974</v>
      </c>
      <c r="C7411">
        <v>2017</v>
      </c>
      <c r="D7411">
        <v>7</v>
      </c>
      <c r="E7411" t="s">
        <v>17</v>
      </c>
      <c r="F7411">
        <v>4</v>
      </c>
      <c r="G7411" s="3">
        <f>IF(OR(H7411=0,F7411=0),0,H7411/F7411)</f>
        <v>0.75</v>
      </c>
      <c r="H7411">
        <v>3</v>
      </c>
      <c r="I7411" s="3">
        <f>IF(OR(H7411=0,J7411=0),0,J7411/H7411)</f>
        <v>0</v>
      </c>
      <c r="J7411">
        <v>0</v>
      </c>
      <c r="K7411" s="3">
        <f>IF(AND(J7411=0,F7411=0),0,J7411/F7411)</f>
        <v>0</v>
      </c>
      <c r="L7411">
        <v>0</v>
      </c>
      <c r="M7411" s="2">
        <v>42917</v>
      </c>
      <c r="N7411">
        <v>119974</v>
      </c>
      <c r="O7411" s="2">
        <v>41609</v>
      </c>
      <c r="R7411" s="2">
        <v>41609</v>
      </c>
      <c r="S7411">
        <v>1</v>
      </c>
      <c r="T7411" s="2">
        <v>42917</v>
      </c>
    </row>
    <row r="7412" spans="1:20" x14ac:dyDescent="0.25">
      <c r="A7412">
        <v>7411</v>
      </c>
      <c r="B7412">
        <v>119974</v>
      </c>
      <c r="C7412">
        <v>2017</v>
      </c>
      <c r="D7412">
        <v>8</v>
      </c>
      <c r="E7412" t="s">
        <v>17</v>
      </c>
      <c r="F7412">
        <v>1</v>
      </c>
      <c r="G7412" s="3">
        <f>IF(OR(H7412=0,F7412=0),0,H7412/F7412)</f>
        <v>1</v>
      </c>
      <c r="H7412">
        <v>1</v>
      </c>
      <c r="I7412" s="3">
        <f>IF(OR(H7412=0,J7412=0),0,J7412/H7412)</f>
        <v>1</v>
      </c>
      <c r="J7412">
        <v>1</v>
      </c>
      <c r="K7412" s="3">
        <f>IF(AND(J7412=0,F7412=0),0,J7412/F7412)</f>
        <v>1</v>
      </c>
      <c r="L7412">
        <v>345</v>
      </c>
      <c r="M7412" s="2">
        <v>42948</v>
      </c>
      <c r="N7412">
        <v>119974</v>
      </c>
      <c r="O7412" s="2">
        <v>41609</v>
      </c>
      <c r="R7412" s="2">
        <v>41609</v>
      </c>
      <c r="S7412">
        <v>1</v>
      </c>
      <c r="T7412" s="2">
        <v>42948</v>
      </c>
    </row>
    <row r="7413" spans="1:20" x14ac:dyDescent="0.25">
      <c r="A7413">
        <v>7412</v>
      </c>
      <c r="B7413">
        <v>119974</v>
      </c>
      <c r="C7413">
        <v>2017</v>
      </c>
      <c r="D7413">
        <v>8</v>
      </c>
      <c r="E7413" t="s">
        <v>22</v>
      </c>
      <c r="F7413">
        <v>1</v>
      </c>
      <c r="G7413" s="3">
        <f>IF(OR(H7413=0,F7413=0),0,H7413/F7413)</f>
        <v>0</v>
      </c>
      <c r="H7413">
        <v>0</v>
      </c>
      <c r="I7413" s="3">
        <f>IF(OR(H7413=0,J7413=0),0,J7413/H7413)</f>
        <v>0</v>
      </c>
      <c r="J7413">
        <v>0</v>
      </c>
      <c r="K7413" s="3">
        <f>IF(AND(J7413=0,F7413=0),0,J7413/F7413)</f>
        <v>0</v>
      </c>
      <c r="L7413">
        <v>0</v>
      </c>
      <c r="M7413" s="2">
        <v>42948</v>
      </c>
      <c r="N7413">
        <v>119974</v>
      </c>
      <c r="O7413" s="2">
        <v>41609</v>
      </c>
      <c r="R7413" s="2">
        <v>41609</v>
      </c>
      <c r="S7413">
        <v>1</v>
      </c>
      <c r="T7413" s="2">
        <v>42948</v>
      </c>
    </row>
    <row r="7414" spans="1:20" x14ac:dyDescent="0.25">
      <c r="A7414">
        <v>7413</v>
      </c>
      <c r="B7414">
        <v>119974</v>
      </c>
      <c r="C7414">
        <v>2016</v>
      </c>
      <c r="D7414">
        <v>9</v>
      </c>
      <c r="E7414" t="s">
        <v>22</v>
      </c>
      <c r="F7414">
        <v>4</v>
      </c>
      <c r="G7414" s="3">
        <f>IF(OR(H7414=0,F7414=0),0,H7414/F7414)</f>
        <v>0.25</v>
      </c>
      <c r="H7414">
        <v>1</v>
      </c>
      <c r="I7414" s="3">
        <f>IF(OR(H7414=0,J7414=0),0,J7414/H7414)</f>
        <v>0</v>
      </c>
      <c r="J7414">
        <v>0</v>
      </c>
      <c r="K7414" s="3">
        <f>IF(AND(J7414=0,F7414=0),0,J7414/F7414)</f>
        <v>0</v>
      </c>
      <c r="L7414">
        <v>0</v>
      </c>
      <c r="M7414" s="2">
        <v>42614</v>
      </c>
      <c r="N7414">
        <v>119974</v>
      </c>
      <c r="O7414" s="2">
        <v>41609</v>
      </c>
      <c r="R7414" s="2">
        <v>41609</v>
      </c>
      <c r="S7414">
        <v>1</v>
      </c>
      <c r="T7414" s="2">
        <v>42614</v>
      </c>
    </row>
    <row r="7415" spans="1:20" x14ac:dyDescent="0.25">
      <c r="A7415">
        <v>7414</v>
      </c>
      <c r="B7415">
        <v>119974</v>
      </c>
      <c r="C7415">
        <v>2016</v>
      </c>
      <c r="D7415">
        <v>9</v>
      </c>
      <c r="E7415" t="s">
        <v>17</v>
      </c>
      <c r="F7415">
        <v>2</v>
      </c>
      <c r="G7415" s="3">
        <f>IF(OR(H7415=0,F7415=0),0,H7415/F7415)</f>
        <v>0</v>
      </c>
      <c r="H7415">
        <v>0</v>
      </c>
      <c r="I7415" s="3">
        <f>IF(OR(H7415=0,J7415=0),0,J7415/H7415)</f>
        <v>0</v>
      </c>
      <c r="J7415">
        <v>0</v>
      </c>
      <c r="K7415" s="3">
        <f>IF(AND(J7415=0,F7415=0),0,J7415/F7415)</f>
        <v>0</v>
      </c>
      <c r="L7415">
        <v>0</v>
      </c>
      <c r="M7415" s="2">
        <v>42614</v>
      </c>
      <c r="N7415">
        <v>119974</v>
      </c>
      <c r="O7415" s="2">
        <v>41609</v>
      </c>
      <c r="R7415" s="2">
        <v>41609</v>
      </c>
      <c r="S7415">
        <v>1</v>
      </c>
      <c r="T7415" s="2">
        <v>42614</v>
      </c>
    </row>
    <row r="7416" spans="1:20" x14ac:dyDescent="0.25">
      <c r="A7416">
        <v>7415</v>
      </c>
      <c r="B7416">
        <v>119974</v>
      </c>
      <c r="C7416">
        <v>2016</v>
      </c>
      <c r="D7416">
        <v>9</v>
      </c>
      <c r="E7416" t="s">
        <v>19</v>
      </c>
      <c r="F7416">
        <v>0</v>
      </c>
      <c r="G7416" s="3">
        <f>IF(OR(H7416=0,F7416=0),0,H7416/F7416)</f>
        <v>0</v>
      </c>
      <c r="H7416">
        <v>0</v>
      </c>
      <c r="I7416" s="3">
        <f>IF(OR(H7416=0,J7416=0),0,J7416/H7416)</f>
        <v>0</v>
      </c>
      <c r="J7416">
        <v>0</v>
      </c>
      <c r="K7416" s="3">
        <f>IF(AND(J7416=0,F7416=0),0,J7416/F7416)</f>
        <v>0</v>
      </c>
      <c r="L7416">
        <v>0</v>
      </c>
      <c r="M7416" s="2">
        <v>42614</v>
      </c>
      <c r="N7416">
        <v>119974</v>
      </c>
      <c r="O7416" s="2">
        <v>41609</v>
      </c>
      <c r="R7416" s="2">
        <v>41609</v>
      </c>
      <c r="S7416">
        <v>1</v>
      </c>
      <c r="T7416" s="2">
        <v>42614</v>
      </c>
    </row>
    <row r="7417" spans="1:20" x14ac:dyDescent="0.25">
      <c r="A7417">
        <v>7416</v>
      </c>
      <c r="B7417">
        <v>119974</v>
      </c>
      <c r="C7417">
        <v>2017</v>
      </c>
      <c r="D7417">
        <v>10</v>
      </c>
      <c r="E7417" t="s">
        <v>22</v>
      </c>
      <c r="F7417">
        <v>3</v>
      </c>
      <c r="G7417" s="3">
        <f>IF(OR(H7417=0,F7417=0),0,H7417/F7417)</f>
        <v>0.33333333333333331</v>
      </c>
      <c r="H7417">
        <v>1</v>
      </c>
      <c r="I7417" s="3">
        <f>IF(OR(H7417=0,J7417=0),0,J7417/H7417)</f>
        <v>1</v>
      </c>
      <c r="J7417">
        <v>1</v>
      </c>
      <c r="K7417" s="3">
        <f>IF(AND(J7417=0,F7417=0),0,J7417/F7417)</f>
        <v>0.33333333333333331</v>
      </c>
      <c r="L7417">
        <v>64</v>
      </c>
      <c r="M7417" s="2">
        <v>43009</v>
      </c>
      <c r="N7417">
        <v>119974</v>
      </c>
      <c r="O7417" s="2">
        <v>41609</v>
      </c>
      <c r="R7417" s="2">
        <v>41609</v>
      </c>
      <c r="S7417">
        <v>1</v>
      </c>
      <c r="T7417" s="2">
        <v>43009</v>
      </c>
    </row>
    <row r="7418" spans="1:20" x14ac:dyDescent="0.25">
      <c r="A7418">
        <v>7417</v>
      </c>
      <c r="B7418">
        <v>119974</v>
      </c>
      <c r="C7418">
        <v>2017</v>
      </c>
      <c r="D7418">
        <v>10</v>
      </c>
      <c r="E7418" t="s">
        <v>16</v>
      </c>
      <c r="F7418">
        <v>3</v>
      </c>
      <c r="G7418" s="3">
        <f>IF(OR(H7418=0,F7418=0),0,H7418/F7418)</f>
        <v>0</v>
      </c>
      <c r="H7418">
        <v>0</v>
      </c>
      <c r="I7418" s="3">
        <f>IF(OR(H7418=0,J7418=0),0,J7418/H7418)</f>
        <v>0</v>
      </c>
      <c r="J7418">
        <v>0</v>
      </c>
      <c r="K7418" s="3">
        <f>IF(AND(J7418=0,F7418=0),0,J7418/F7418)</f>
        <v>0</v>
      </c>
      <c r="L7418">
        <v>0</v>
      </c>
      <c r="M7418" s="2">
        <v>43009</v>
      </c>
      <c r="N7418">
        <v>119974</v>
      </c>
      <c r="O7418" s="2">
        <v>41609</v>
      </c>
      <c r="R7418" s="2">
        <v>41609</v>
      </c>
      <c r="S7418">
        <v>1</v>
      </c>
      <c r="T7418" s="2">
        <v>43009</v>
      </c>
    </row>
    <row r="7419" spans="1:20" x14ac:dyDescent="0.25">
      <c r="A7419">
        <v>7418</v>
      </c>
      <c r="B7419">
        <v>119974</v>
      </c>
      <c r="C7419">
        <v>2017</v>
      </c>
      <c r="D7419">
        <v>10</v>
      </c>
      <c r="E7419" t="s">
        <v>19</v>
      </c>
      <c r="F7419">
        <v>2</v>
      </c>
      <c r="G7419" s="3">
        <f>IF(OR(H7419=0,F7419=0),0,H7419/F7419)</f>
        <v>1</v>
      </c>
      <c r="H7419">
        <v>2</v>
      </c>
      <c r="I7419" s="3">
        <f>IF(OR(H7419=0,J7419=0),0,J7419/H7419)</f>
        <v>0.5</v>
      </c>
      <c r="J7419">
        <v>1</v>
      </c>
      <c r="K7419" s="3">
        <f>IF(AND(J7419=0,F7419=0),0,J7419/F7419)</f>
        <v>0.5</v>
      </c>
      <c r="L7419">
        <v>219</v>
      </c>
      <c r="M7419" s="2">
        <v>43009</v>
      </c>
      <c r="N7419">
        <v>119974</v>
      </c>
      <c r="O7419" s="2">
        <v>41609</v>
      </c>
      <c r="R7419" s="2">
        <v>41609</v>
      </c>
      <c r="S7419">
        <v>1</v>
      </c>
      <c r="T7419" s="2">
        <v>43009</v>
      </c>
    </row>
    <row r="7420" spans="1:20" x14ac:dyDescent="0.25">
      <c r="A7420">
        <v>7419</v>
      </c>
      <c r="B7420">
        <v>119974</v>
      </c>
      <c r="C7420">
        <v>2017</v>
      </c>
      <c r="D7420">
        <v>11</v>
      </c>
      <c r="E7420" t="s">
        <v>17</v>
      </c>
      <c r="F7420">
        <v>4</v>
      </c>
      <c r="G7420" s="3">
        <f>IF(OR(H7420=0,F7420=0),0,H7420/F7420)</f>
        <v>0</v>
      </c>
      <c r="H7420">
        <v>0</v>
      </c>
      <c r="I7420" s="3">
        <f>IF(OR(H7420=0,J7420=0),0,J7420/H7420)</f>
        <v>0</v>
      </c>
      <c r="J7420">
        <v>0</v>
      </c>
      <c r="K7420" s="3">
        <f>IF(AND(J7420=0,F7420=0),0,J7420/F7420)</f>
        <v>0</v>
      </c>
      <c r="L7420">
        <v>0</v>
      </c>
      <c r="M7420" s="2">
        <v>43040</v>
      </c>
      <c r="N7420">
        <v>119974</v>
      </c>
      <c r="O7420" s="2">
        <v>41609</v>
      </c>
      <c r="R7420" s="2">
        <v>41609</v>
      </c>
      <c r="S7420">
        <v>1</v>
      </c>
      <c r="T7420" s="2">
        <v>43040</v>
      </c>
    </row>
    <row r="7421" spans="1:20" x14ac:dyDescent="0.25">
      <c r="A7421">
        <v>7420</v>
      </c>
      <c r="B7421">
        <v>119974</v>
      </c>
      <c r="C7421">
        <v>2017</v>
      </c>
      <c r="D7421">
        <v>11</v>
      </c>
      <c r="E7421" t="s">
        <v>22</v>
      </c>
      <c r="F7421">
        <v>1</v>
      </c>
      <c r="G7421" s="3">
        <f>IF(OR(H7421=0,F7421=0),0,H7421/F7421)</f>
        <v>0</v>
      </c>
      <c r="H7421">
        <v>0</v>
      </c>
      <c r="I7421" s="3">
        <f>IF(OR(H7421=0,J7421=0),0,J7421/H7421)</f>
        <v>0</v>
      </c>
      <c r="J7421">
        <v>0</v>
      </c>
      <c r="K7421" s="3">
        <f>IF(AND(J7421=0,F7421=0),0,J7421/F7421)</f>
        <v>0</v>
      </c>
      <c r="L7421">
        <v>0</v>
      </c>
      <c r="M7421" s="2">
        <v>43040</v>
      </c>
      <c r="N7421">
        <v>119974</v>
      </c>
      <c r="O7421" s="2">
        <v>41609</v>
      </c>
      <c r="R7421" s="2">
        <v>41609</v>
      </c>
      <c r="S7421">
        <v>1</v>
      </c>
      <c r="T7421" s="2">
        <v>43040</v>
      </c>
    </row>
    <row r="7422" spans="1:20" x14ac:dyDescent="0.25">
      <c r="A7422">
        <v>7421</v>
      </c>
      <c r="B7422">
        <v>119974</v>
      </c>
      <c r="C7422">
        <v>2017</v>
      </c>
      <c r="D7422">
        <v>11</v>
      </c>
      <c r="E7422" t="s">
        <v>20</v>
      </c>
      <c r="F7422">
        <v>1</v>
      </c>
      <c r="G7422" s="3">
        <f>IF(OR(H7422=0,F7422=0),0,H7422/F7422)</f>
        <v>0</v>
      </c>
      <c r="H7422">
        <v>0</v>
      </c>
      <c r="I7422" s="3">
        <f>IF(OR(H7422=0,J7422=0),0,J7422/H7422)</f>
        <v>0</v>
      </c>
      <c r="J7422">
        <v>0</v>
      </c>
      <c r="K7422" s="3">
        <f>IF(AND(J7422=0,F7422=0),0,J7422/F7422)</f>
        <v>0</v>
      </c>
      <c r="L7422">
        <v>0</v>
      </c>
      <c r="M7422" s="2">
        <v>43040</v>
      </c>
      <c r="N7422">
        <v>119974</v>
      </c>
      <c r="O7422" s="2">
        <v>41609</v>
      </c>
      <c r="R7422" s="2">
        <v>41609</v>
      </c>
      <c r="S7422">
        <v>1</v>
      </c>
      <c r="T7422" s="2">
        <v>43040</v>
      </c>
    </row>
    <row r="7423" spans="1:20" x14ac:dyDescent="0.25">
      <c r="A7423">
        <v>7422</v>
      </c>
      <c r="B7423">
        <v>119974</v>
      </c>
      <c r="C7423">
        <v>2016</v>
      </c>
      <c r="D7423">
        <v>12</v>
      </c>
      <c r="E7423" t="s">
        <v>16</v>
      </c>
      <c r="F7423">
        <v>62</v>
      </c>
      <c r="G7423" s="3">
        <f>IF(OR(H7423=0,F7423=0),0,H7423/F7423)</f>
        <v>1.6129032258064516E-2</v>
      </c>
      <c r="H7423">
        <v>1</v>
      </c>
      <c r="I7423" s="3">
        <f>IF(OR(H7423=0,J7423=0),0,J7423/H7423)</f>
        <v>0</v>
      </c>
      <c r="J7423">
        <v>0</v>
      </c>
      <c r="K7423" s="3">
        <f>IF(AND(J7423=0,F7423=0),0,J7423/F7423)</f>
        <v>0</v>
      </c>
      <c r="L7423">
        <v>0</v>
      </c>
      <c r="M7423" s="2">
        <v>42705</v>
      </c>
      <c r="N7423">
        <v>119974</v>
      </c>
      <c r="O7423" s="2">
        <v>41609</v>
      </c>
      <c r="R7423" s="2">
        <v>41609</v>
      </c>
      <c r="S7423">
        <v>1</v>
      </c>
      <c r="T7423" s="2">
        <v>42705</v>
      </c>
    </row>
    <row r="7424" spans="1:20" x14ac:dyDescent="0.25">
      <c r="A7424">
        <v>7423</v>
      </c>
      <c r="B7424">
        <v>119974</v>
      </c>
      <c r="C7424">
        <v>2016</v>
      </c>
      <c r="D7424">
        <v>12</v>
      </c>
      <c r="E7424" t="s">
        <v>24</v>
      </c>
      <c r="F7424">
        <v>12</v>
      </c>
      <c r="G7424" s="3">
        <f>IF(OR(H7424=0,F7424=0),0,H7424/F7424)</f>
        <v>0</v>
      </c>
      <c r="H7424">
        <v>0</v>
      </c>
      <c r="I7424" s="3">
        <f>IF(OR(H7424=0,J7424=0),0,J7424/H7424)</f>
        <v>0</v>
      </c>
      <c r="J7424">
        <v>0</v>
      </c>
      <c r="K7424" s="3">
        <f>IF(AND(J7424=0,F7424=0),0,J7424/F7424)</f>
        <v>0</v>
      </c>
      <c r="L7424">
        <v>0</v>
      </c>
      <c r="M7424" s="2">
        <v>42705</v>
      </c>
      <c r="N7424">
        <v>119974</v>
      </c>
      <c r="O7424" s="2">
        <v>41609</v>
      </c>
      <c r="R7424" s="2">
        <v>41609</v>
      </c>
      <c r="S7424">
        <v>1</v>
      </c>
      <c r="T7424" s="2">
        <v>42705</v>
      </c>
    </row>
    <row r="7425" spans="1:20" x14ac:dyDescent="0.25">
      <c r="A7425">
        <v>7424</v>
      </c>
      <c r="B7425">
        <v>119974</v>
      </c>
      <c r="C7425">
        <v>2016</v>
      </c>
      <c r="D7425">
        <v>12</v>
      </c>
      <c r="E7425" t="s">
        <v>17</v>
      </c>
      <c r="F7425">
        <v>1</v>
      </c>
      <c r="G7425" s="3">
        <f>IF(OR(H7425=0,F7425=0),0,H7425/F7425)</f>
        <v>0</v>
      </c>
      <c r="H7425">
        <v>0</v>
      </c>
      <c r="I7425" s="3">
        <f>IF(OR(H7425=0,J7425=0),0,J7425/H7425)</f>
        <v>0</v>
      </c>
      <c r="J7425">
        <v>0</v>
      </c>
      <c r="K7425" s="3">
        <f>IF(AND(J7425=0,F7425=0),0,J7425/F7425)</f>
        <v>0</v>
      </c>
      <c r="L7425">
        <v>0</v>
      </c>
      <c r="M7425" s="2">
        <v>42705</v>
      </c>
      <c r="N7425">
        <v>119974</v>
      </c>
      <c r="O7425" s="2">
        <v>41609</v>
      </c>
      <c r="R7425" s="2">
        <v>41609</v>
      </c>
      <c r="S7425">
        <v>1</v>
      </c>
      <c r="T7425" s="2">
        <v>42705</v>
      </c>
    </row>
    <row r="7426" spans="1:20" x14ac:dyDescent="0.25">
      <c r="A7426">
        <v>7425</v>
      </c>
      <c r="B7426">
        <v>119974</v>
      </c>
      <c r="C7426">
        <v>2017</v>
      </c>
      <c r="D7426">
        <v>12</v>
      </c>
      <c r="E7426" t="s">
        <v>17</v>
      </c>
      <c r="F7426">
        <v>9</v>
      </c>
      <c r="G7426" s="3">
        <f>IF(OR(H7426=0,F7426=0),0,H7426/F7426)</f>
        <v>0</v>
      </c>
      <c r="H7426">
        <v>0</v>
      </c>
      <c r="I7426" s="3">
        <f>IF(OR(H7426=0,J7426=0),0,J7426/H7426)</f>
        <v>0</v>
      </c>
      <c r="J7426">
        <v>0</v>
      </c>
      <c r="K7426" s="3">
        <f>IF(AND(J7426=0,F7426=0),0,J7426/F7426)</f>
        <v>0</v>
      </c>
      <c r="L7426">
        <v>0</v>
      </c>
      <c r="M7426" s="2">
        <v>43070</v>
      </c>
      <c r="N7426">
        <v>119974</v>
      </c>
      <c r="O7426" s="2">
        <v>41609</v>
      </c>
      <c r="R7426" s="2">
        <v>41609</v>
      </c>
      <c r="S7426">
        <v>1</v>
      </c>
      <c r="T7426" s="2">
        <v>43070</v>
      </c>
    </row>
    <row r="7427" spans="1:20" x14ac:dyDescent="0.25">
      <c r="A7427">
        <v>7426</v>
      </c>
      <c r="B7427">
        <v>119974</v>
      </c>
      <c r="C7427">
        <v>2017</v>
      </c>
      <c r="D7427">
        <v>12</v>
      </c>
      <c r="E7427" t="s">
        <v>18</v>
      </c>
      <c r="F7427">
        <v>6</v>
      </c>
      <c r="G7427" s="3">
        <f>IF(OR(H7427=0,F7427=0),0,H7427/F7427)</f>
        <v>0.16666666666666666</v>
      </c>
      <c r="H7427">
        <v>1</v>
      </c>
      <c r="I7427" s="3">
        <f>IF(OR(H7427=0,J7427=0),0,J7427/H7427)</f>
        <v>0</v>
      </c>
      <c r="J7427">
        <v>0</v>
      </c>
      <c r="K7427" s="3">
        <f>IF(AND(J7427=0,F7427=0),0,J7427/F7427)</f>
        <v>0</v>
      </c>
      <c r="L7427">
        <v>0</v>
      </c>
      <c r="M7427" s="2">
        <v>43070</v>
      </c>
      <c r="N7427">
        <v>119974</v>
      </c>
      <c r="O7427" s="2">
        <v>41609</v>
      </c>
      <c r="R7427" s="2">
        <v>41609</v>
      </c>
      <c r="S7427">
        <v>1</v>
      </c>
      <c r="T7427" s="2">
        <v>43070</v>
      </c>
    </row>
    <row r="7428" spans="1:20" x14ac:dyDescent="0.25">
      <c r="A7428">
        <v>7427</v>
      </c>
      <c r="B7428">
        <v>119974</v>
      </c>
      <c r="C7428">
        <v>2017</v>
      </c>
      <c r="D7428">
        <v>12</v>
      </c>
      <c r="E7428" t="s">
        <v>19</v>
      </c>
      <c r="F7428">
        <v>3</v>
      </c>
      <c r="G7428" s="3">
        <f>IF(OR(H7428=0,F7428=0),0,H7428/F7428)</f>
        <v>0</v>
      </c>
      <c r="H7428">
        <v>0</v>
      </c>
      <c r="I7428" s="3">
        <f>IF(OR(H7428=0,J7428=0),0,J7428/H7428)</f>
        <v>0</v>
      </c>
      <c r="J7428">
        <v>0</v>
      </c>
      <c r="K7428" s="3">
        <f>IF(AND(J7428=0,F7428=0),0,J7428/F7428)</f>
        <v>0</v>
      </c>
      <c r="L7428">
        <v>0</v>
      </c>
      <c r="M7428" s="2">
        <v>43070</v>
      </c>
      <c r="N7428">
        <v>119974</v>
      </c>
      <c r="O7428" s="2">
        <v>41609</v>
      </c>
      <c r="R7428" s="2">
        <v>41609</v>
      </c>
      <c r="S7428">
        <v>1</v>
      </c>
      <c r="T7428" s="2">
        <v>43070</v>
      </c>
    </row>
    <row r="7429" spans="1:20" x14ac:dyDescent="0.25">
      <c r="A7429">
        <v>7428</v>
      </c>
      <c r="B7429">
        <v>119974</v>
      </c>
      <c r="C7429">
        <v>2017</v>
      </c>
      <c r="D7429">
        <v>12</v>
      </c>
      <c r="E7429" t="s">
        <v>24</v>
      </c>
      <c r="F7429">
        <v>1</v>
      </c>
      <c r="G7429" s="3">
        <f>IF(OR(H7429=0,F7429=0),0,H7429/F7429)</f>
        <v>0</v>
      </c>
      <c r="H7429">
        <v>0</v>
      </c>
      <c r="I7429" s="3">
        <f>IF(OR(H7429=0,J7429=0),0,J7429/H7429)</f>
        <v>0</v>
      </c>
      <c r="J7429">
        <v>0</v>
      </c>
      <c r="K7429" s="3">
        <f>IF(AND(J7429=0,F7429=0),0,J7429/F7429)</f>
        <v>0</v>
      </c>
      <c r="L7429">
        <v>0</v>
      </c>
      <c r="M7429" s="2">
        <v>43070</v>
      </c>
      <c r="N7429">
        <v>119974</v>
      </c>
      <c r="O7429" s="2">
        <v>41609</v>
      </c>
      <c r="R7429" s="2">
        <v>41609</v>
      </c>
      <c r="S7429">
        <v>1</v>
      </c>
      <c r="T7429" s="2">
        <v>43070</v>
      </c>
    </row>
    <row r="7430" spans="1:20" x14ac:dyDescent="0.25">
      <c r="A7430">
        <v>7429</v>
      </c>
      <c r="B7430">
        <v>119974</v>
      </c>
      <c r="C7430">
        <v>2017</v>
      </c>
      <c r="D7430">
        <v>12</v>
      </c>
      <c r="E7430" t="s">
        <v>22</v>
      </c>
      <c r="F7430">
        <v>1</v>
      </c>
      <c r="G7430" s="3">
        <f>IF(OR(H7430=0,F7430=0),0,H7430/F7430)</f>
        <v>0</v>
      </c>
      <c r="H7430">
        <v>0</v>
      </c>
      <c r="I7430" s="3">
        <f>IF(OR(H7430=0,J7430=0),0,J7430/H7430)</f>
        <v>0</v>
      </c>
      <c r="J7430">
        <v>0</v>
      </c>
      <c r="K7430" s="3">
        <f>IF(AND(J7430=0,F7430=0),0,J7430/F7430)</f>
        <v>0</v>
      </c>
      <c r="L7430">
        <v>0</v>
      </c>
      <c r="M7430" s="2">
        <v>43070</v>
      </c>
      <c r="N7430">
        <v>119974</v>
      </c>
      <c r="O7430" s="2">
        <v>41609</v>
      </c>
      <c r="R7430" s="2">
        <v>41609</v>
      </c>
      <c r="S7430">
        <v>1</v>
      </c>
      <c r="T7430" s="2">
        <v>43070</v>
      </c>
    </row>
    <row r="7431" spans="1:20" hidden="1" x14ac:dyDescent="0.25">
      <c r="A7431">
        <v>7430</v>
      </c>
      <c r="B7431">
        <v>119240</v>
      </c>
      <c r="C7431">
        <v>2017</v>
      </c>
      <c r="D7431">
        <v>6</v>
      </c>
      <c r="E7431" t="s">
        <v>17</v>
      </c>
      <c r="F7431">
        <v>7</v>
      </c>
      <c r="G7431" s="3">
        <f>IF(OR(H7431=0,F7431=0),0,H7431/F7431)</f>
        <v>0.2857142857142857</v>
      </c>
      <c r="H7431">
        <v>2</v>
      </c>
      <c r="I7431" s="3">
        <f>IF(OR(H7431=0,J7431=0),0,J7431/H7431)</f>
        <v>0.5</v>
      </c>
      <c r="J7431">
        <v>1</v>
      </c>
      <c r="K7431" s="3">
        <f>IF(AND(J7431=0,F7431=0),0,J7431/F7431)</f>
        <v>0.14285714285714285</v>
      </c>
      <c r="L7431">
        <v>355</v>
      </c>
      <c r="M7431" s="2">
        <v>42887</v>
      </c>
      <c r="N7431">
        <v>119240</v>
      </c>
      <c r="O7431" s="2">
        <v>40924</v>
      </c>
      <c r="P7431" t="s">
        <v>27</v>
      </c>
      <c r="R7431" s="2">
        <v>40909</v>
      </c>
      <c r="S7431">
        <v>1</v>
      </c>
      <c r="T7431" s="2">
        <v>42887</v>
      </c>
    </row>
    <row r="7432" spans="1:20" hidden="1" x14ac:dyDescent="0.25">
      <c r="A7432">
        <v>7431</v>
      </c>
      <c r="B7432">
        <v>118321</v>
      </c>
      <c r="C7432">
        <v>2018</v>
      </c>
      <c r="D7432">
        <v>6</v>
      </c>
      <c r="E7432" t="s">
        <v>19</v>
      </c>
      <c r="F7432">
        <v>0</v>
      </c>
      <c r="G7432" s="3">
        <f>IF(OR(H7432=0,F7432=0),0,H7432/F7432)</f>
        <v>0</v>
      </c>
      <c r="H7432">
        <v>0</v>
      </c>
      <c r="I7432" s="3">
        <f>IF(OR(H7432=0,J7432=0),0,J7432/H7432)</f>
        <v>0</v>
      </c>
      <c r="J7432">
        <v>0</v>
      </c>
      <c r="K7432" s="3">
        <f>IF(AND(J7432=0,F7432=0),0,J7432/F7432)</f>
        <v>0</v>
      </c>
      <c r="L7432">
        <v>0</v>
      </c>
      <c r="M7432" s="2">
        <v>43252</v>
      </c>
      <c r="N7432">
        <v>118321</v>
      </c>
      <c r="O7432" s="2">
        <v>39049</v>
      </c>
      <c r="P7432" t="s">
        <v>27</v>
      </c>
      <c r="R7432" s="2">
        <v>39022</v>
      </c>
      <c r="S7432">
        <v>1</v>
      </c>
      <c r="T7432" s="2">
        <v>43252</v>
      </c>
    </row>
    <row r="7433" spans="1:20" hidden="1" x14ac:dyDescent="0.25">
      <c r="A7433">
        <v>7432</v>
      </c>
      <c r="B7433">
        <v>118302</v>
      </c>
      <c r="C7433">
        <v>2017</v>
      </c>
      <c r="D7433">
        <v>12</v>
      </c>
      <c r="E7433" t="s">
        <v>20</v>
      </c>
      <c r="F7433">
        <v>1</v>
      </c>
      <c r="G7433" s="3">
        <f>IF(OR(H7433=0,F7433=0),0,H7433/F7433)</f>
        <v>0</v>
      </c>
      <c r="H7433">
        <v>0</v>
      </c>
      <c r="I7433" s="3">
        <f>IF(OR(H7433=0,J7433=0),0,J7433/H7433)</f>
        <v>0</v>
      </c>
      <c r="J7433">
        <v>0</v>
      </c>
      <c r="K7433" s="3">
        <f>IF(AND(J7433=0,F7433=0),0,J7433/F7433)</f>
        <v>0</v>
      </c>
      <c r="L7433">
        <v>0</v>
      </c>
      <c r="M7433" s="2">
        <v>43070</v>
      </c>
      <c r="N7433">
        <v>118302</v>
      </c>
      <c r="O7433" s="2">
        <v>41552</v>
      </c>
      <c r="P7433" t="s">
        <v>30</v>
      </c>
      <c r="Q7433" t="s">
        <v>33</v>
      </c>
      <c r="R7433" s="2">
        <v>41548</v>
      </c>
      <c r="S7433">
        <v>1</v>
      </c>
      <c r="T7433" s="2">
        <v>43070</v>
      </c>
    </row>
    <row r="7434" spans="1:20" hidden="1" x14ac:dyDescent="0.25">
      <c r="A7434">
        <v>7433</v>
      </c>
      <c r="B7434">
        <v>117890</v>
      </c>
      <c r="C7434">
        <v>2018</v>
      </c>
      <c r="D7434">
        <v>4</v>
      </c>
      <c r="E7434" t="s">
        <v>23</v>
      </c>
      <c r="F7434">
        <v>7</v>
      </c>
      <c r="G7434" s="3">
        <f>IF(OR(H7434=0,F7434=0),0,H7434/F7434)</f>
        <v>0.14285714285714285</v>
      </c>
      <c r="H7434">
        <v>1</v>
      </c>
      <c r="I7434" s="3">
        <f>IF(OR(H7434=0,J7434=0),0,J7434/H7434)</f>
        <v>0</v>
      </c>
      <c r="J7434">
        <v>0</v>
      </c>
      <c r="K7434" s="3">
        <f>IF(AND(J7434=0,F7434=0),0,J7434/F7434)</f>
        <v>0</v>
      </c>
      <c r="L7434">
        <v>0</v>
      </c>
      <c r="M7434" s="2">
        <v>43191</v>
      </c>
      <c r="N7434">
        <v>117890</v>
      </c>
      <c r="O7434" s="2">
        <v>37638</v>
      </c>
      <c r="P7434" t="s">
        <v>27</v>
      </c>
      <c r="R7434" s="2">
        <v>37622</v>
      </c>
      <c r="S7434">
        <v>1</v>
      </c>
      <c r="T7434" s="2">
        <v>43191</v>
      </c>
    </row>
    <row r="7435" spans="1:20" hidden="1" x14ac:dyDescent="0.25">
      <c r="A7435">
        <v>7434</v>
      </c>
      <c r="B7435">
        <v>117890</v>
      </c>
      <c r="C7435">
        <v>2018</v>
      </c>
      <c r="D7435">
        <v>4</v>
      </c>
      <c r="E7435" t="s">
        <v>16</v>
      </c>
      <c r="F7435">
        <v>0</v>
      </c>
      <c r="G7435" s="3">
        <f>IF(OR(H7435=0,F7435=0),0,H7435/F7435)</f>
        <v>0</v>
      </c>
      <c r="H7435">
        <v>0</v>
      </c>
      <c r="I7435" s="3">
        <f>IF(OR(H7435=0,J7435=0),0,J7435/H7435)</f>
        <v>0</v>
      </c>
      <c r="J7435">
        <v>0</v>
      </c>
      <c r="K7435" s="3">
        <f>IF(AND(J7435=0,F7435=0),0,J7435/F7435)</f>
        <v>0</v>
      </c>
      <c r="L7435">
        <v>0</v>
      </c>
      <c r="M7435" s="2">
        <v>43191</v>
      </c>
      <c r="N7435">
        <v>117890</v>
      </c>
      <c r="O7435" s="2">
        <v>37638</v>
      </c>
      <c r="P7435" t="s">
        <v>27</v>
      </c>
      <c r="R7435" s="2">
        <v>37622</v>
      </c>
      <c r="S7435">
        <v>1</v>
      </c>
      <c r="T7435" s="2">
        <v>43191</v>
      </c>
    </row>
    <row r="7436" spans="1:20" hidden="1" x14ac:dyDescent="0.25">
      <c r="A7436">
        <v>7435</v>
      </c>
      <c r="B7436">
        <v>117890</v>
      </c>
      <c r="C7436">
        <v>2018</v>
      </c>
      <c r="D7436">
        <v>6</v>
      </c>
      <c r="E7436" t="s">
        <v>18</v>
      </c>
      <c r="F7436">
        <v>74</v>
      </c>
      <c r="G7436" s="3">
        <f>IF(OR(H7436=0,F7436=0),0,H7436/F7436)</f>
        <v>0.25675675675675674</v>
      </c>
      <c r="H7436">
        <v>19</v>
      </c>
      <c r="I7436" s="3">
        <f>IF(OR(H7436=0,J7436=0),0,J7436/H7436)</f>
        <v>5.2631578947368418E-2</v>
      </c>
      <c r="J7436">
        <v>1</v>
      </c>
      <c r="K7436" s="3">
        <f>IF(AND(J7436=0,F7436=0),0,J7436/F7436)</f>
        <v>1.3513513513513514E-2</v>
      </c>
      <c r="L7436">
        <v>30</v>
      </c>
      <c r="M7436" s="2">
        <v>43252</v>
      </c>
      <c r="N7436">
        <v>117890</v>
      </c>
      <c r="O7436" s="2">
        <v>37638</v>
      </c>
      <c r="P7436" t="s">
        <v>27</v>
      </c>
      <c r="R7436" s="2">
        <v>37622</v>
      </c>
      <c r="S7436">
        <v>1</v>
      </c>
      <c r="T7436" s="2">
        <v>43252</v>
      </c>
    </row>
    <row r="7437" spans="1:20" hidden="1" x14ac:dyDescent="0.25">
      <c r="A7437">
        <v>7436</v>
      </c>
      <c r="B7437">
        <v>117890</v>
      </c>
      <c r="C7437">
        <v>2018</v>
      </c>
      <c r="D7437">
        <v>6</v>
      </c>
      <c r="E7437" t="s">
        <v>17</v>
      </c>
      <c r="F7437">
        <v>22</v>
      </c>
      <c r="G7437" s="3">
        <f>IF(OR(H7437=0,F7437=0),0,H7437/F7437)</f>
        <v>0.22727272727272727</v>
      </c>
      <c r="H7437">
        <v>5</v>
      </c>
      <c r="I7437" s="3">
        <f>IF(OR(H7437=0,J7437=0),0,J7437/H7437)</f>
        <v>0.2</v>
      </c>
      <c r="J7437">
        <v>1</v>
      </c>
      <c r="K7437" s="3">
        <f>IF(AND(J7437=0,F7437=0),0,J7437/F7437)</f>
        <v>4.5454545454545456E-2</v>
      </c>
      <c r="L7437">
        <v>285</v>
      </c>
      <c r="M7437" s="2">
        <v>43252</v>
      </c>
      <c r="N7437">
        <v>117890</v>
      </c>
      <c r="O7437" s="2">
        <v>37638</v>
      </c>
      <c r="P7437" t="s">
        <v>27</v>
      </c>
      <c r="R7437" s="2">
        <v>37622</v>
      </c>
      <c r="S7437">
        <v>1</v>
      </c>
      <c r="T7437" s="2">
        <v>43252</v>
      </c>
    </row>
    <row r="7438" spans="1:20" hidden="1" x14ac:dyDescent="0.25">
      <c r="A7438">
        <v>7437</v>
      </c>
      <c r="B7438">
        <v>117890</v>
      </c>
      <c r="C7438">
        <v>2018</v>
      </c>
      <c r="D7438">
        <v>6</v>
      </c>
      <c r="E7438" t="s">
        <v>22</v>
      </c>
      <c r="F7438">
        <v>5</v>
      </c>
      <c r="G7438" s="3">
        <f>IF(OR(H7438=0,F7438=0),0,H7438/F7438)</f>
        <v>0.4</v>
      </c>
      <c r="H7438">
        <v>2</v>
      </c>
      <c r="I7438" s="3">
        <f>IF(OR(H7438=0,J7438=0),0,J7438/H7438)</f>
        <v>0</v>
      </c>
      <c r="J7438">
        <v>0</v>
      </c>
      <c r="K7438" s="3">
        <f>IF(AND(J7438=0,F7438=0),0,J7438/F7438)</f>
        <v>0</v>
      </c>
      <c r="L7438">
        <v>0</v>
      </c>
      <c r="M7438" s="2">
        <v>43252</v>
      </c>
      <c r="N7438">
        <v>117890</v>
      </c>
      <c r="O7438" s="2">
        <v>37638</v>
      </c>
      <c r="P7438" t="s">
        <v>27</v>
      </c>
      <c r="R7438" s="2">
        <v>37622</v>
      </c>
      <c r="S7438">
        <v>1</v>
      </c>
      <c r="T7438" s="2">
        <v>43252</v>
      </c>
    </row>
    <row r="7439" spans="1:20" hidden="1" x14ac:dyDescent="0.25">
      <c r="A7439">
        <v>7438</v>
      </c>
      <c r="B7439">
        <v>117890</v>
      </c>
      <c r="C7439">
        <v>2018</v>
      </c>
      <c r="D7439">
        <v>6</v>
      </c>
      <c r="E7439" t="s">
        <v>24</v>
      </c>
      <c r="F7439">
        <v>1</v>
      </c>
      <c r="G7439" s="3">
        <f>IF(OR(H7439=0,F7439=0),0,H7439/F7439)</f>
        <v>0</v>
      </c>
      <c r="H7439">
        <v>0</v>
      </c>
      <c r="I7439" s="3">
        <f>IF(OR(H7439=0,J7439=0),0,J7439/H7439)</f>
        <v>0</v>
      </c>
      <c r="J7439">
        <v>0</v>
      </c>
      <c r="K7439" s="3">
        <f>IF(AND(J7439=0,F7439=0),0,J7439/F7439)</f>
        <v>0</v>
      </c>
      <c r="L7439">
        <v>0</v>
      </c>
      <c r="M7439" s="2">
        <v>43252</v>
      </c>
      <c r="N7439">
        <v>117890</v>
      </c>
      <c r="O7439" s="2">
        <v>37638</v>
      </c>
      <c r="P7439" t="s">
        <v>27</v>
      </c>
      <c r="R7439" s="2">
        <v>37622</v>
      </c>
      <c r="S7439">
        <v>1</v>
      </c>
      <c r="T7439" s="2">
        <v>43252</v>
      </c>
    </row>
    <row r="7440" spans="1:20" hidden="1" x14ac:dyDescent="0.25">
      <c r="A7440">
        <v>7439</v>
      </c>
      <c r="B7440">
        <v>117890</v>
      </c>
      <c r="C7440">
        <v>2017</v>
      </c>
      <c r="D7440">
        <v>8</v>
      </c>
      <c r="E7440" t="s">
        <v>23</v>
      </c>
      <c r="F7440">
        <v>11</v>
      </c>
      <c r="G7440" s="3">
        <f>IF(OR(H7440=0,F7440=0),0,H7440/F7440)</f>
        <v>0</v>
      </c>
      <c r="H7440">
        <v>0</v>
      </c>
      <c r="I7440" s="3">
        <f>IF(OR(H7440=0,J7440=0),0,J7440/H7440)</f>
        <v>0</v>
      </c>
      <c r="J7440">
        <v>0</v>
      </c>
      <c r="K7440" s="3">
        <f>IF(AND(J7440=0,F7440=0),0,J7440/F7440)</f>
        <v>0</v>
      </c>
      <c r="L7440">
        <v>0</v>
      </c>
      <c r="M7440" s="2">
        <v>42948</v>
      </c>
      <c r="N7440">
        <v>117890</v>
      </c>
      <c r="O7440" s="2">
        <v>37638</v>
      </c>
      <c r="P7440" t="s">
        <v>27</v>
      </c>
      <c r="R7440" s="2">
        <v>37622</v>
      </c>
      <c r="S7440">
        <v>1</v>
      </c>
      <c r="T7440" s="2">
        <v>42948</v>
      </c>
    </row>
    <row r="7441" spans="1:20" hidden="1" x14ac:dyDescent="0.25">
      <c r="A7441">
        <v>7440</v>
      </c>
      <c r="B7441">
        <v>117890</v>
      </c>
      <c r="C7441">
        <v>2018</v>
      </c>
      <c r="D7441">
        <v>8</v>
      </c>
      <c r="E7441" t="s">
        <v>17</v>
      </c>
      <c r="F7441">
        <v>8</v>
      </c>
      <c r="G7441" s="3">
        <f>IF(OR(H7441=0,F7441=0),0,H7441/F7441)</f>
        <v>0</v>
      </c>
      <c r="H7441">
        <v>0</v>
      </c>
      <c r="I7441" s="3">
        <f>IF(OR(H7441=0,J7441=0),0,J7441/H7441)</f>
        <v>0</v>
      </c>
      <c r="J7441">
        <v>0</v>
      </c>
      <c r="K7441" s="3">
        <f>IF(AND(J7441=0,F7441=0),0,J7441/F7441)</f>
        <v>0</v>
      </c>
      <c r="L7441">
        <v>0</v>
      </c>
      <c r="M7441" s="2">
        <v>43313</v>
      </c>
      <c r="N7441">
        <v>117890</v>
      </c>
      <c r="O7441" s="2">
        <v>37638</v>
      </c>
      <c r="P7441" t="s">
        <v>27</v>
      </c>
      <c r="R7441" s="2">
        <v>37622</v>
      </c>
      <c r="S7441">
        <v>1</v>
      </c>
      <c r="T7441" s="2">
        <v>43313</v>
      </c>
    </row>
    <row r="7442" spans="1:20" hidden="1" x14ac:dyDescent="0.25">
      <c r="A7442">
        <v>7441</v>
      </c>
      <c r="B7442">
        <v>117890</v>
      </c>
      <c r="C7442">
        <v>2016</v>
      </c>
      <c r="D7442">
        <v>10</v>
      </c>
      <c r="E7442" t="s">
        <v>17</v>
      </c>
      <c r="F7442">
        <v>38</v>
      </c>
      <c r="G7442" s="3">
        <f>IF(OR(H7442=0,F7442=0),0,H7442/F7442)</f>
        <v>0.21052631578947367</v>
      </c>
      <c r="H7442">
        <v>8</v>
      </c>
      <c r="I7442" s="3">
        <f>IF(OR(H7442=0,J7442=0),0,J7442/H7442)</f>
        <v>0</v>
      </c>
      <c r="J7442">
        <v>0</v>
      </c>
      <c r="K7442" s="3">
        <f>IF(AND(J7442=0,F7442=0),0,J7442/F7442)</f>
        <v>0</v>
      </c>
      <c r="L7442">
        <v>0</v>
      </c>
      <c r="M7442" s="2">
        <v>42644</v>
      </c>
      <c r="N7442">
        <v>117890</v>
      </c>
      <c r="O7442" s="2">
        <v>37638</v>
      </c>
      <c r="P7442" t="s">
        <v>27</v>
      </c>
      <c r="R7442" s="2">
        <v>37622</v>
      </c>
      <c r="S7442">
        <v>1</v>
      </c>
      <c r="T7442" s="2">
        <v>42644</v>
      </c>
    </row>
    <row r="7443" spans="1:20" hidden="1" x14ac:dyDescent="0.25">
      <c r="A7443">
        <v>7442</v>
      </c>
      <c r="B7443">
        <v>117890</v>
      </c>
      <c r="C7443">
        <v>2016</v>
      </c>
      <c r="D7443">
        <v>12</v>
      </c>
      <c r="E7443" t="s">
        <v>19</v>
      </c>
      <c r="F7443">
        <v>2</v>
      </c>
      <c r="G7443" s="3">
        <f>IF(OR(H7443=0,F7443=0),0,H7443/F7443)</f>
        <v>0.5</v>
      </c>
      <c r="H7443">
        <v>1</v>
      </c>
      <c r="I7443" s="3">
        <f>IF(OR(H7443=0,J7443=0),0,J7443/H7443)</f>
        <v>0</v>
      </c>
      <c r="J7443">
        <v>0</v>
      </c>
      <c r="K7443" s="3">
        <f>IF(AND(J7443=0,F7443=0),0,J7443/F7443)</f>
        <v>0</v>
      </c>
      <c r="L7443">
        <v>0</v>
      </c>
      <c r="M7443" s="2">
        <v>42705</v>
      </c>
      <c r="N7443">
        <v>117890</v>
      </c>
      <c r="O7443" s="2">
        <v>37638</v>
      </c>
      <c r="P7443" t="s">
        <v>27</v>
      </c>
      <c r="R7443" s="2">
        <v>37622</v>
      </c>
      <c r="S7443">
        <v>1</v>
      </c>
      <c r="T7443" s="2">
        <v>42705</v>
      </c>
    </row>
    <row r="7444" spans="1:20" hidden="1" x14ac:dyDescent="0.25">
      <c r="A7444">
        <v>7443</v>
      </c>
      <c r="B7444">
        <v>117297</v>
      </c>
      <c r="C7444">
        <v>2017</v>
      </c>
      <c r="D7444">
        <v>3</v>
      </c>
      <c r="E7444" t="s">
        <v>20</v>
      </c>
      <c r="F7444">
        <v>1</v>
      </c>
      <c r="G7444" s="3">
        <f>IF(OR(H7444=0,F7444=0),0,H7444/F7444)</f>
        <v>0</v>
      </c>
      <c r="H7444">
        <v>0</v>
      </c>
      <c r="I7444" s="3">
        <f>IF(OR(H7444=0,J7444=0),0,J7444/H7444)</f>
        <v>0</v>
      </c>
      <c r="J7444">
        <v>0</v>
      </c>
      <c r="K7444" s="3">
        <f>IF(AND(J7444=0,F7444=0),0,J7444/F7444)</f>
        <v>0</v>
      </c>
      <c r="L7444">
        <v>0</v>
      </c>
      <c r="M7444" s="2">
        <v>42795</v>
      </c>
      <c r="N7444">
        <v>117297</v>
      </c>
      <c r="O7444" s="2">
        <v>38076</v>
      </c>
      <c r="P7444" t="s">
        <v>27</v>
      </c>
      <c r="R7444" s="2">
        <v>38047</v>
      </c>
      <c r="S7444">
        <v>1</v>
      </c>
      <c r="T7444" s="2">
        <v>42795</v>
      </c>
    </row>
    <row r="7445" spans="1:20" hidden="1" x14ac:dyDescent="0.25">
      <c r="A7445">
        <v>7444</v>
      </c>
      <c r="B7445">
        <v>116874</v>
      </c>
      <c r="C7445">
        <v>2016</v>
      </c>
      <c r="D7445">
        <v>11</v>
      </c>
      <c r="E7445" t="s">
        <v>16</v>
      </c>
      <c r="F7445">
        <v>1</v>
      </c>
      <c r="G7445" s="3">
        <f>IF(OR(H7445=0,F7445=0),0,H7445/F7445)</f>
        <v>1</v>
      </c>
      <c r="H7445">
        <v>1</v>
      </c>
      <c r="I7445" s="3">
        <f>IF(OR(H7445=0,J7445=0),0,J7445/H7445)</f>
        <v>1</v>
      </c>
      <c r="J7445">
        <v>1</v>
      </c>
      <c r="K7445" s="3">
        <f>IF(AND(J7445=0,F7445=0),0,J7445/F7445)</f>
        <v>1</v>
      </c>
      <c r="L7445">
        <v>218</v>
      </c>
      <c r="M7445" s="2">
        <v>42675</v>
      </c>
      <c r="N7445">
        <v>116874</v>
      </c>
      <c r="O7445" s="2">
        <v>40723</v>
      </c>
      <c r="P7445" t="s">
        <v>27</v>
      </c>
      <c r="R7445" s="2">
        <v>40695</v>
      </c>
      <c r="S7445">
        <v>1</v>
      </c>
      <c r="T7445" s="2">
        <v>42675</v>
      </c>
    </row>
    <row r="7446" spans="1:20" x14ac:dyDescent="0.25">
      <c r="A7446">
        <v>7445</v>
      </c>
      <c r="B7446">
        <v>116654</v>
      </c>
      <c r="C7446">
        <v>2016</v>
      </c>
      <c r="D7446">
        <v>9</v>
      </c>
      <c r="E7446" t="s">
        <v>23</v>
      </c>
      <c r="F7446">
        <v>3</v>
      </c>
      <c r="G7446" s="3">
        <f>IF(OR(H7446=0,F7446=0),0,H7446/F7446)</f>
        <v>0</v>
      </c>
      <c r="H7446">
        <v>0</v>
      </c>
      <c r="I7446" s="3">
        <f>IF(OR(H7446=0,J7446=0),0,J7446/H7446)</f>
        <v>0</v>
      </c>
      <c r="J7446">
        <v>0</v>
      </c>
      <c r="K7446" s="3">
        <f>IF(AND(J7446=0,F7446=0),0,J7446/F7446)</f>
        <v>0</v>
      </c>
      <c r="L7446">
        <v>0</v>
      </c>
      <c r="M7446" s="2">
        <v>42614</v>
      </c>
      <c r="N7446">
        <v>116654</v>
      </c>
      <c r="O7446" s="2">
        <v>37851</v>
      </c>
      <c r="R7446" s="2">
        <v>37834</v>
      </c>
      <c r="S7446">
        <v>1</v>
      </c>
      <c r="T7446" s="2">
        <v>42614</v>
      </c>
    </row>
    <row r="7447" spans="1:20" x14ac:dyDescent="0.25">
      <c r="A7447">
        <v>7446</v>
      </c>
      <c r="B7447">
        <v>116654</v>
      </c>
      <c r="C7447">
        <v>2016</v>
      </c>
      <c r="D7447">
        <v>9</v>
      </c>
      <c r="E7447" t="s">
        <v>22</v>
      </c>
      <c r="F7447">
        <v>1</v>
      </c>
      <c r="G7447" s="3">
        <f>IF(OR(H7447=0,F7447=0),0,H7447/F7447)</f>
        <v>0</v>
      </c>
      <c r="H7447">
        <v>0</v>
      </c>
      <c r="I7447" s="3">
        <f>IF(OR(H7447=0,J7447=0),0,J7447/H7447)</f>
        <v>0</v>
      </c>
      <c r="J7447">
        <v>0</v>
      </c>
      <c r="K7447" s="3">
        <f>IF(AND(J7447=0,F7447=0),0,J7447/F7447)</f>
        <v>0</v>
      </c>
      <c r="L7447">
        <v>0</v>
      </c>
      <c r="M7447" s="2">
        <v>42614</v>
      </c>
      <c r="N7447">
        <v>116654</v>
      </c>
      <c r="O7447" s="2">
        <v>37851</v>
      </c>
      <c r="R7447" s="2">
        <v>37834</v>
      </c>
      <c r="S7447">
        <v>1</v>
      </c>
      <c r="T7447" s="2">
        <v>42614</v>
      </c>
    </row>
    <row r="7448" spans="1:20" hidden="1" x14ac:dyDescent="0.25">
      <c r="A7448">
        <v>7447</v>
      </c>
      <c r="B7448">
        <v>115997</v>
      </c>
      <c r="C7448">
        <v>2017</v>
      </c>
      <c r="D7448">
        <v>1</v>
      </c>
      <c r="E7448" t="s">
        <v>24</v>
      </c>
      <c r="F7448">
        <v>0</v>
      </c>
      <c r="G7448" s="3">
        <f>IF(OR(H7448=0,F7448=0),0,H7448/F7448)</f>
        <v>0</v>
      </c>
      <c r="H7448">
        <v>0</v>
      </c>
      <c r="I7448" s="3">
        <f>IF(OR(H7448=0,J7448=0),0,J7448/H7448)</f>
        <v>0</v>
      </c>
      <c r="J7448">
        <v>0</v>
      </c>
      <c r="K7448" s="3">
        <f>IF(AND(J7448=0,F7448=0),0,J7448/F7448)</f>
        <v>0</v>
      </c>
      <c r="L7448">
        <v>0</v>
      </c>
      <c r="M7448" s="2">
        <v>42736</v>
      </c>
      <c r="N7448">
        <v>115997</v>
      </c>
      <c r="O7448" s="2">
        <v>42138</v>
      </c>
      <c r="P7448" t="s">
        <v>27</v>
      </c>
      <c r="R7448" s="2">
        <v>42125</v>
      </c>
      <c r="S7448">
        <v>1</v>
      </c>
      <c r="T7448" s="2">
        <v>42736</v>
      </c>
    </row>
    <row r="7449" spans="1:20" hidden="1" x14ac:dyDescent="0.25">
      <c r="A7449">
        <v>7448</v>
      </c>
      <c r="B7449">
        <v>115997</v>
      </c>
      <c r="C7449">
        <v>2018</v>
      </c>
      <c r="D7449">
        <v>1</v>
      </c>
      <c r="E7449" t="s">
        <v>17</v>
      </c>
      <c r="F7449">
        <v>1</v>
      </c>
      <c r="G7449" s="3">
        <f>IF(OR(H7449=0,F7449=0),0,H7449/F7449)</f>
        <v>0</v>
      </c>
      <c r="H7449">
        <v>0</v>
      </c>
      <c r="I7449" s="3">
        <f>IF(OR(H7449=0,J7449=0),0,J7449/H7449)</f>
        <v>0</v>
      </c>
      <c r="J7449">
        <v>0</v>
      </c>
      <c r="K7449" s="3">
        <f>IF(AND(J7449=0,F7449=0),0,J7449/F7449)</f>
        <v>0</v>
      </c>
      <c r="L7449">
        <v>0</v>
      </c>
      <c r="M7449" s="2">
        <v>43101</v>
      </c>
      <c r="N7449">
        <v>115997</v>
      </c>
      <c r="O7449" s="2">
        <v>42138</v>
      </c>
      <c r="P7449" t="s">
        <v>27</v>
      </c>
      <c r="R7449" s="2">
        <v>42125</v>
      </c>
      <c r="S7449">
        <v>1</v>
      </c>
      <c r="T7449" s="2">
        <v>43101</v>
      </c>
    </row>
    <row r="7450" spans="1:20" hidden="1" x14ac:dyDescent="0.25">
      <c r="A7450">
        <v>7449</v>
      </c>
      <c r="B7450">
        <v>115997</v>
      </c>
      <c r="C7450">
        <v>2018</v>
      </c>
      <c r="D7450">
        <v>3</v>
      </c>
      <c r="E7450" t="s">
        <v>16</v>
      </c>
      <c r="F7450">
        <v>1</v>
      </c>
      <c r="G7450" s="3">
        <f>IF(OR(H7450=0,F7450=0),0,H7450/F7450)</f>
        <v>0</v>
      </c>
      <c r="H7450">
        <v>0</v>
      </c>
      <c r="I7450" s="3">
        <f>IF(OR(H7450=0,J7450=0),0,J7450/H7450)</f>
        <v>0</v>
      </c>
      <c r="J7450">
        <v>0</v>
      </c>
      <c r="K7450" s="3">
        <f>IF(AND(J7450=0,F7450=0),0,J7450/F7450)</f>
        <v>0</v>
      </c>
      <c r="L7450">
        <v>0</v>
      </c>
      <c r="M7450" s="2">
        <v>43160</v>
      </c>
      <c r="N7450">
        <v>115997</v>
      </c>
      <c r="O7450" s="2">
        <v>42138</v>
      </c>
      <c r="P7450" t="s">
        <v>27</v>
      </c>
      <c r="R7450" s="2">
        <v>42125</v>
      </c>
      <c r="S7450">
        <v>1</v>
      </c>
      <c r="T7450" s="2">
        <v>43160</v>
      </c>
    </row>
    <row r="7451" spans="1:20" hidden="1" x14ac:dyDescent="0.25">
      <c r="A7451">
        <v>7450</v>
      </c>
      <c r="B7451">
        <v>115997</v>
      </c>
      <c r="C7451">
        <v>2017</v>
      </c>
      <c r="D7451">
        <v>4</v>
      </c>
      <c r="E7451" t="s">
        <v>21</v>
      </c>
      <c r="F7451">
        <v>4</v>
      </c>
      <c r="G7451" s="3">
        <f>IF(OR(H7451=0,F7451=0),0,H7451/F7451)</f>
        <v>0</v>
      </c>
      <c r="H7451">
        <v>0</v>
      </c>
      <c r="I7451" s="3">
        <f>IF(OR(H7451=0,J7451=0),0,J7451/H7451)</f>
        <v>0</v>
      </c>
      <c r="J7451">
        <v>0</v>
      </c>
      <c r="K7451" s="3">
        <f>IF(AND(J7451=0,F7451=0),0,J7451/F7451)</f>
        <v>0</v>
      </c>
      <c r="L7451">
        <v>0</v>
      </c>
      <c r="M7451" s="2">
        <v>42826</v>
      </c>
      <c r="N7451">
        <v>115997</v>
      </c>
      <c r="O7451" s="2">
        <v>42138</v>
      </c>
      <c r="P7451" t="s">
        <v>27</v>
      </c>
      <c r="R7451" s="2">
        <v>42125</v>
      </c>
      <c r="S7451">
        <v>1</v>
      </c>
      <c r="T7451" s="2">
        <v>42826</v>
      </c>
    </row>
    <row r="7452" spans="1:20" hidden="1" x14ac:dyDescent="0.25">
      <c r="A7452">
        <v>7451</v>
      </c>
      <c r="B7452">
        <v>115997</v>
      </c>
      <c r="C7452">
        <v>2018</v>
      </c>
      <c r="D7452">
        <v>4</v>
      </c>
      <c r="E7452" t="s">
        <v>19</v>
      </c>
      <c r="F7452">
        <v>15</v>
      </c>
      <c r="G7452" s="3">
        <f>IF(OR(H7452=0,F7452=0),0,H7452/F7452)</f>
        <v>6.6666666666666666E-2</v>
      </c>
      <c r="H7452">
        <v>1</v>
      </c>
      <c r="I7452" s="3">
        <f>IF(OR(H7452=0,J7452=0),0,J7452/H7452)</f>
        <v>0</v>
      </c>
      <c r="J7452">
        <v>0</v>
      </c>
      <c r="K7452" s="3">
        <f>IF(AND(J7452=0,F7452=0),0,J7452/F7452)</f>
        <v>0</v>
      </c>
      <c r="L7452">
        <v>0</v>
      </c>
      <c r="M7452" s="2">
        <v>43191</v>
      </c>
      <c r="N7452">
        <v>115997</v>
      </c>
      <c r="O7452" s="2">
        <v>42138</v>
      </c>
      <c r="P7452" t="s">
        <v>27</v>
      </c>
      <c r="R7452" s="2">
        <v>42125</v>
      </c>
      <c r="S7452">
        <v>1</v>
      </c>
      <c r="T7452" s="2">
        <v>43191</v>
      </c>
    </row>
    <row r="7453" spans="1:20" hidden="1" x14ac:dyDescent="0.25">
      <c r="A7453">
        <v>7452</v>
      </c>
      <c r="B7453">
        <v>115997</v>
      </c>
      <c r="C7453">
        <v>2018</v>
      </c>
      <c r="D7453">
        <v>4</v>
      </c>
      <c r="E7453" t="s">
        <v>16</v>
      </c>
      <c r="F7453">
        <v>6</v>
      </c>
      <c r="G7453" s="3">
        <f>IF(OR(H7453=0,F7453=0),0,H7453/F7453)</f>
        <v>0.16666666666666666</v>
      </c>
      <c r="H7453">
        <v>1</v>
      </c>
      <c r="I7453" s="3">
        <f>IF(OR(H7453=0,J7453=0),0,J7453/H7453)</f>
        <v>0</v>
      </c>
      <c r="J7453">
        <v>0</v>
      </c>
      <c r="K7453" s="3">
        <f>IF(AND(J7453=0,F7453=0),0,J7453/F7453)</f>
        <v>0</v>
      </c>
      <c r="L7453">
        <v>0</v>
      </c>
      <c r="M7453" s="2">
        <v>43191</v>
      </c>
      <c r="N7453">
        <v>115997</v>
      </c>
      <c r="O7453" s="2">
        <v>42138</v>
      </c>
      <c r="P7453" t="s">
        <v>27</v>
      </c>
      <c r="R7453" s="2">
        <v>42125</v>
      </c>
      <c r="S7453">
        <v>1</v>
      </c>
      <c r="T7453" s="2">
        <v>43191</v>
      </c>
    </row>
    <row r="7454" spans="1:20" hidden="1" x14ac:dyDescent="0.25">
      <c r="A7454">
        <v>7453</v>
      </c>
      <c r="B7454">
        <v>115997</v>
      </c>
      <c r="C7454">
        <v>2017</v>
      </c>
      <c r="D7454">
        <v>5</v>
      </c>
      <c r="E7454" t="s">
        <v>21</v>
      </c>
      <c r="F7454">
        <v>3</v>
      </c>
      <c r="G7454" s="3">
        <f>IF(OR(H7454=0,F7454=0),0,H7454/F7454)</f>
        <v>0</v>
      </c>
      <c r="H7454">
        <v>0</v>
      </c>
      <c r="I7454" s="3">
        <f>IF(OR(H7454=0,J7454=0),0,J7454/H7454)</f>
        <v>0</v>
      </c>
      <c r="J7454">
        <v>0</v>
      </c>
      <c r="K7454" s="3">
        <f>IF(AND(J7454=0,F7454=0),0,J7454/F7454)</f>
        <v>0</v>
      </c>
      <c r="L7454">
        <v>0</v>
      </c>
      <c r="M7454" s="2">
        <v>42856</v>
      </c>
      <c r="N7454">
        <v>115997</v>
      </c>
      <c r="O7454" s="2">
        <v>42138</v>
      </c>
      <c r="P7454" t="s">
        <v>27</v>
      </c>
      <c r="R7454" s="2">
        <v>42125</v>
      </c>
      <c r="S7454">
        <v>1</v>
      </c>
      <c r="T7454" s="2">
        <v>42856</v>
      </c>
    </row>
    <row r="7455" spans="1:20" hidden="1" x14ac:dyDescent="0.25">
      <c r="A7455">
        <v>7454</v>
      </c>
      <c r="B7455">
        <v>115997</v>
      </c>
      <c r="C7455">
        <v>2018</v>
      </c>
      <c r="D7455">
        <v>5</v>
      </c>
      <c r="E7455" t="s">
        <v>18</v>
      </c>
      <c r="F7455">
        <v>3</v>
      </c>
      <c r="G7455" s="3">
        <f>IF(OR(H7455=0,F7455=0),0,H7455/F7455)</f>
        <v>0</v>
      </c>
      <c r="H7455">
        <v>0</v>
      </c>
      <c r="I7455" s="3">
        <f>IF(OR(H7455=0,J7455=0),0,J7455/H7455)</f>
        <v>0</v>
      </c>
      <c r="J7455">
        <v>0</v>
      </c>
      <c r="K7455" s="3">
        <f>IF(AND(J7455=0,F7455=0),0,J7455/F7455)</f>
        <v>0</v>
      </c>
      <c r="L7455">
        <v>0</v>
      </c>
      <c r="M7455" s="2">
        <v>43221</v>
      </c>
      <c r="N7455">
        <v>115997</v>
      </c>
      <c r="O7455" s="2">
        <v>42138</v>
      </c>
      <c r="P7455" t="s">
        <v>27</v>
      </c>
      <c r="R7455" s="2">
        <v>42125</v>
      </c>
      <c r="S7455">
        <v>1</v>
      </c>
      <c r="T7455" s="2">
        <v>43221</v>
      </c>
    </row>
    <row r="7456" spans="1:20" hidden="1" x14ac:dyDescent="0.25">
      <c r="A7456">
        <v>7455</v>
      </c>
      <c r="B7456">
        <v>115997</v>
      </c>
      <c r="C7456">
        <v>2018</v>
      </c>
      <c r="D7456">
        <v>5</v>
      </c>
      <c r="E7456" t="s">
        <v>22</v>
      </c>
      <c r="F7456">
        <v>1</v>
      </c>
      <c r="G7456" s="3">
        <f>IF(OR(H7456=0,F7456=0),0,H7456/F7456)</f>
        <v>0</v>
      </c>
      <c r="H7456">
        <v>0</v>
      </c>
      <c r="I7456" s="3">
        <f>IF(OR(H7456=0,J7456=0),0,J7456/H7456)</f>
        <v>0</v>
      </c>
      <c r="J7456">
        <v>0</v>
      </c>
      <c r="K7456" s="3">
        <f>IF(AND(J7456=0,F7456=0),0,J7456/F7456)</f>
        <v>0</v>
      </c>
      <c r="L7456">
        <v>0</v>
      </c>
      <c r="M7456" s="2">
        <v>43221</v>
      </c>
      <c r="N7456">
        <v>115997</v>
      </c>
      <c r="O7456" s="2">
        <v>42138</v>
      </c>
      <c r="P7456" t="s">
        <v>27</v>
      </c>
      <c r="R7456" s="2">
        <v>42125</v>
      </c>
      <c r="S7456">
        <v>1</v>
      </c>
      <c r="T7456" s="2">
        <v>43221</v>
      </c>
    </row>
    <row r="7457" spans="1:20" hidden="1" x14ac:dyDescent="0.25">
      <c r="A7457">
        <v>7456</v>
      </c>
      <c r="B7457">
        <v>115997</v>
      </c>
      <c r="C7457">
        <v>2017</v>
      </c>
      <c r="D7457">
        <v>7</v>
      </c>
      <c r="E7457" t="s">
        <v>21</v>
      </c>
      <c r="F7457">
        <v>8</v>
      </c>
      <c r="G7457" s="3">
        <f>IF(OR(H7457=0,F7457=0),0,H7457/F7457)</f>
        <v>0</v>
      </c>
      <c r="H7457">
        <v>0</v>
      </c>
      <c r="I7457" s="3">
        <f>IF(OR(H7457=0,J7457=0),0,J7457/H7457)</f>
        <v>0</v>
      </c>
      <c r="J7457">
        <v>0</v>
      </c>
      <c r="K7457" s="3">
        <f>IF(AND(J7457=0,F7457=0),0,J7457/F7457)</f>
        <v>0</v>
      </c>
      <c r="L7457">
        <v>0</v>
      </c>
      <c r="M7457" s="2">
        <v>42917</v>
      </c>
      <c r="N7457">
        <v>115997</v>
      </c>
      <c r="O7457" s="2">
        <v>42138</v>
      </c>
      <c r="P7457" t="s">
        <v>27</v>
      </c>
      <c r="R7457" s="2">
        <v>42125</v>
      </c>
      <c r="S7457">
        <v>1</v>
      </c>
      <c r="T7457" s="2">
        <v>42917</v>
      </c>
    </row>
    <row r="7458" spans="1:20" hidden="1" x14ac:dyDescent="0.25">
      <c r="A7458">
        <v>7457</v>
      </c>
      <c r="B7458">
        <v>115997</v>
      </c>
      <c r="C7458">
        <v>2017</v>
      </c>
      <c r="D7458">
        <v>7</v>
      </c>
      <c r="E7458" t="s">
        <v>17</v>
      </c>
      <c r="F7458">
        <v>2</v>
      </c>
      <c r="G7458" s="3">
        <f>IF(OR(H7458=0,F7458=0),0,H7458/F7458)</f>
        <v>0</v>
      </c>
      <c r="H7458">
        <v>0</v>
      </c>
      <c r="I7458" s="3">
        <f>IF(OR(H7458=0,J7458=0),0,J7458/H7458)</f>
        <v>0</v>
      </c>
      <c r="J7458">
        <v>0</v>
      </c>
      <c r="K7458" s="3">
        <f>IF(AND(J7458=0,F7458=0),0,J7458/F7458)</f>
        <v>0</v>
      </c>
      <c r="L7458">
        <v>0</v>
      </c>
      <c r="M7458" s="2">
        <v>42917</v>
      </c>
      <c r="N7458">
        <v>115997</v>
      </c>
      <c r="O7458" s="2">
        <v>42138</v>
      </c>
      <c r="P7458" t="s">
        <v>27</v>
      </c>
      <c r="R7458" s="2">
        <v>42125</v>
      </c>
      <c r="S7458">
        <v>1</v>
      </c>
      <c r="T7458" s="2">
        <v>42917</v>
      </c>
    </row>
    <row r="7459" spans="1:20" hidden="1" x14ac:dyDescent="0.25">
      <c r="A7459">
        <v>7458</v>
      </c>
      <c r="B7459">
        <v>115997</v>
      </c>
      <c r="C7459">
        <v>2018</v>
      </c>
      <c r="D7459">
        <v>7</v>
      </c>
      <c r="E7459" t="s">
        <v>16</v>
      </c>
      <c r="F7459">
        <v>2</v>
      </c>
      <c r="G7459" s="3">
        <f>IF(OR(H7459=0,F7459=0),0,H7459/F7459)</f>
        <v>0.5</v>
      </c>
      <c r="H7459">
        <v>1</v>
      </c>
      <c r="I7459" s="3">
        <f>IF(OR(H7459=0,J7459=0),0,J7459/H7459)</f>
        <v>0</v>
      </c>
      <c r="J7459">
        <v>0</v>
      </c>
      <c r="K7459" s="3">
        <f>IF(AND(J7459=0,F7459=0),0,J7459/F7459)</f>
        <v>0</v>
      </c>
      <c r="L7459">
        <v>0</v>
      </c>
      <c r="M7459" s="2">
        <v>43282</v>
      </c>
      <c r="N7459">
        <v>115997</v>
      </c>
      <c r="O7459" s="2">
        <v>42138</v>
      </c>
      <c r="P7459" t="s">
        <v>27</v>
      </c>
      <c r="R7459" s="2">
        <v>42125</v>
      </c>
      <c r="S7459">
        <v>1</v>
      </c>
      <c r="T7459" s="2">
        <v>43282</v>
      </c>
    </row>
    <row r="7460" spans="1:20" hidden="1" x14ac:dyDescent="0.25">
      <c r="A7460">
        <v>7459</v>
      </c>
      <c r="B7460">
        <v>115997</v>
      </c>
      <c r="C7460">
        <v>2017</v>
      </c>
      <c r="D7460">
        <v>8</v>
      </c>
      <c r="E7460" t="s">
        <v>16</v>
      </c>
      <c r="F7460">
        <v>53</v>
      </c>
      <c r="G7460" s="3">
        <f>IF(OR(H7460=0,F7460=0),0,H7460/F7460)</f>
        <v>0.13207547169811321</v>
      </c>
      <c r="H7460">
        <v>7</v>
      </c>
      <c r="I7460" s="3">
        <f>IF(OR(H7460=0,J7460=0),0,J7460/H7460)</f>
        <v>0</v>
      </c>
      <c r="J7460">
        <v>0</v>
      </c>
      <c r="K7460" s="3">
        <f>IF(AND(J7460=0,F7460=0),0,J7460/F7460)</f>
        <v>0</v>
      </c>
      <c r="L7460">
        <v>0</v>
      </c>
      <c r="M7460" s="2">
        <v>42948</v>
      </c>
      <c r="N7460">
        <v>115997</v>
      </c>
      <c r="O7460" s="2">
        <v>42138</v>
      </c>
      <c r="P7460" t="s">
        <v>27</v>
      </c>
      <c r="R7460" s="2">
        <v>42125</v>
      </c>
      <c r="S7460">
        <v>1</v>
      </c>
      <c r="T7460" s="2">
        <v>42948</v>
      </c>
    </row>
    <row r="7461" spans="1:20" hidden="1" x14ac:dyDescent="0.25">
      <c r="A7461">
        <v>7460</v>
      </c>
      <c r="B7461">
        <v>115997</v>
      </c>
      <c r="C7461">
        <v>2017</v>
      </c>
      <c r="D7461">
        <v>8</v>
      </c>
      <c r="E7461" t="s">
        <v>23</v>
      </c>
      <c r="F7461">
        <v>12</v>
      </c>
      <c r="G7461" s="3">
        <f>IF(OR(H7461=0,F7461=0),0,H7461/F7461)</f>
        <v>0</v>
      </c>
      <c r="H7461">
        <v>0</v>
      </c>
      <c r="I7461" s="3">
        <f>IF(OR(H7461=0,J7461=0),0,J7461/H7461)</f>
        <v>0</v>
      </c>
      <c r="J7461">
        <v>0</v>
      </c>
      <c r="K7461" s="3">
        <f>IF(AND(J7461=0,F7461=0),0,J7461/F7461)</f>
        <v>0</v>
      </c>
      <c r="L7461">
        <v>0</v>
      </c>
      <c r="M7461" s="2">
        <v>42948</v>
      </c>
      <c r="N7461">
        <v>115997</v>
      </c>
      <c r="O7461" s="2">
        <v>42138</v>
      </c>
      <c r="P7461" t="s">
        <v>27</v>
      </c>
      <c r="R7461" s="2">
        <v>42125</v>
      </c>
      <c r="S7461">
        <v>1</v>
      </c>
      <c r="T7461" s="2">
        <v>42948</v>
      </c>
    </row>
    <row r="7462" spans="1:20" hidden="1" x14ac:dyDescent="0.25">
      <c r="A7462">
        <v>7461</v>
      </c>
      <c r="B7462">
        <v>115997</v>
      </c>
      <c r="C7462">
        <v>2017</v>
      </c>
      <c r="D7462">
        <v>8</v>
      </c>
      <c r="E7462" t="s">
        <v>21</v>
      </c>
      <c r="F7462">
        <v>9</v>
      </c>
      <c r="G7462" s="3">
        <f>IF(OR(H7462=0,F7462=0),0,H7462/F7462)</f>
        <v>0</v>
      </c>
      <c r="H7462">
        <v>0</v>
      </c>
      <c r="I7462" s="3">
        <f>IF(OR(H7462=0,J7462=0),0,J7462/H7462)</f>
        <v>0</v>
      </c>
      <c r="J7462">
        <v>0</v>
      </c>
      <c r="K7462" s="3">
        <f>IF(AND(J7462=0,F7462=0),0,J7462/F7462)</f>
        <v>0</v>
      </c>
      <c r="L7462">
        <v>0</v>
      </c>
      <c r="M7462" s="2">
        <v>42948</v>
      </c>
      <c r="N7462">
        <v>115997</v>
      </c>
      <c r="O7462" s="2">
        <v>42138</v>
      </c>
      <c r="P7462" t="s">
        <v>27</v>
      </c>
      <c r="R7462" s="2">
        <v>42125</v>
      </c>
      <c r="S7462">
        <v>1</v>
      </c>
      <c r="T7462" s="2">
        <v>42948</v>
      </c>
    </row>
    <row r="7463" spans="1:20" hidden="1" x14ac:dyDescent="0.25">
      <c r="A7463">
        <v>7462</v>
      </c>
      <c r="B7463">
        <v>115997</v>
      </c>
      <c r="C7463">
        <v>2017</v>
      </c>
      <c r="D7463">
        <v>8</v>
      </c>
      <c r="E7463" t="s">
        <v>19</v>
      </c>
      <c r="F7463">
        <v>0</v>
      </c>
      <c r="G7463" s="3">
        <f>IF(OR(H7463=0,F7463=0),0,H7463/F7463)</f>
        <v>0</v>
      </c>
      <c r="H7463">
        <v>0</v>
      </c>
      <c r="I7463" s="3">
        <f>IF(OR(H7463=0,J7463=0),0,J7463/H7463)</f>
        <v>0</v>
      </c>
      <c r="J7463">
        <v>0</v>
      </c>
      <c r="K7463" s="3">
        <f>IF(AND(J7463=0,F7463=0),0,J7463/F7463)</f>
        <v>0</v>
      </c>
      <c r="L7463">
        <v>0</v>
      </c>
      <c r="M7463" s="2">
        <v>42948</v>
      </c>
      <c r="N7463">
        <v>115997</v>
      </c>
      <c r="O7463" s="2">
        <v>42138</v>
      </c>
      <c r="P7463" t="s">
        <v>27</v>
      </c>
      <c r="R7463" s="2">
        <v>42125</v>
      </c>
      <c r="S7463">
        <v>1</v>
      </c>
      <c r="T7463" s="2">
        <v>42948</v>
      </c>
    </row>
    <row r="7464" spans="1:20" hidden="1" x14ac:dyDescent="0.25">
      <c r="A7464">
        <v>7463</v>
      </c>
      <c r="B7464">
        <v>115997</v>
      </c>
      <c r="C7464">
        <v>2016</v>
      </c>
      <c r="D7464">
        <v>9</v>
      </c>
      <c r="E7464" t="s">
        <v>18</v>
      </c>
      <c r="F7464">
        <v>10</v>
      </c>
      <c r="G7464" s="3">
        <f>IF(OR(H7464=0,F7464=0),0,H7464/F7464)</f>
        <v>0</v>
      </c>
      <c r="H7464">
        <v>0</v>
      </c>
      <c r="I7464" s="3">
        <f>IF(OR(H7464=0,J7464=0),0,J7464/H7464)</f>
        <v>0</v>
      </c>
      <c r="J7464">
        <v>0</v>
      </c>
      <c r="K7464" s="3">
        <f>IF(AND(J7464=0,F7464=0),0,J7464/F7464)</f>
        <v>0</v>
      </c>
      <c r="L7464">
        <v>0</v>
      </c>
      <c r="M7464" s="2">
        <v>42614</v>
      </c>
      <c r="N7464">
        <v>115997</v>
      </c>
      <c r="O7464" s="2">
        <v>42138</v>
      </c>
      <c r="P7464" t="s">
        <v>27</v>
      </c>
      <c r="R7464" s="2">
        <v>42125</v>
      </c>
      <c r="S7464">
        <v>1</v>
      </c>
      <c r="T7464" s="2">
        <v>42614</v>
      </c>
    </row>
    <row r="7465" spans="1:20" hidden="1" x14ac:dyDescent="0.25">
      <c r="A7465">
        <v>7464</v>
      </c>
      <c r="B7465">
        <v>115997</v>
      </c>
      <c r="C7465">
        <v>2016</v>
      </c>
      <c r="D7465">
        <v>9</v>
      </c>
      <c r="E7465" t="s">
        <v>19</v>
      </c>
      <c r="F7465">
        <v>2</v>
      </c>
      <c r="G7465" s="3">
        <f>IF(OR(H7465=0,F7465=0),0,H7465/F7465)</f>
        <v>0</v>
      </c>
      <c r="H7465">
        <v>0</v>
      </c>
      <c r="I7465" s="3">
        <f>IF(OR(H7465=0,J7465=0),0,J7465/H7465)</f>
        <v>0</v>
      </c>
      <c r="J7465">
        <v>0</v>
      </c>
      <c r="K7465" s="3">
        <f>IF(AND(J7465=0,F7465=0),0,J7465/F7465)</f>
        <v>0</v>
      </c>
      <c r="L7465">
        <v>0</v>
      </c>
      <c r="M7465" s="2">
        <v>42614</v>
      </c>
      <c r="N7465">
        <v>115997</v>
      </c>
      <c r="O7465" s="2">
        <v>42138</v>
      </c>
      <c r="P7465" t="s">
        <v>27</v>
      </c>
      <c r="R7465" s="2">
        <v>42125</v>
      </c>
      <c r="S7465">
        <v>1</v>
      </c>
      <c r="T7465" s="2">
        <v>42614</v>
      </c>
    </row>
    <row r="7466" spans="1:20" hidden="1" x14ac:dyDescent="0.25">
      <c r="A7466">
        <v>7465</v>
      </c>
      <c r="B7466">
        <v>115997</v>
      </c>
      <c r="C7466">
        <v>2016</v>
      </c>
      <c r="D7466">
        <v>9</v>
      </c>
      <c r="E7466" t="s">
        <v>16</v>
      </c>
      <c r="F7466">
        <v>1</v>
      </c>
      <c r="G7466" s="3">
        <f>IF(OR(H7466=0,F7466=0),0,H7466/F7466)</f>
        <v>0</v>
      </c>
      <c r="H7466">
        <v>0</v>
      </c>
      <c r="I7466" s="3">
        <f>IF(OR(H7466=0,J7466=0),0,J7466/H7466)</f>
        <v>0</v>
      </c>
      <c r="J7466">
        <v>0</v>
      </c>
      <c r="K7466" s="3">
        <f>IF(AND(J7466=0,F7466=0),0,J7466/F7466)</f>
        <v>0</v>
      </c>
      <c r="L7466">
        <v>0</v>
      </c>
      <c r="M7466" s="2">
        <v>42614</v>
      </c>
      <c r="N7466">
        <v>115997</v>
      </c>
      <c r="O7466" s="2">
        <v>42138</v>
      </c>
      <c r="P7466" t="s">
        <v>27</v>
      </c>
      <c r="R7466" s="2">
        <v>42125</v>
      </c>
      <c r="S7466">
        <v>1</v>
      </c>
      <c r="T7466" s="2">
        <v>42614</v>
      </c>
    </row>
    <row r="7467" spans="1:20" hidden="1" x14ac:dyDescent="0.25">
      <c r="A7467">
        <v>7466</v>
      </c>
      <c r="B7467">
        <v>115997</v>
      </c>
      <c r="C7467">
        <v>2017</v>
      </c>
      <c r="D7467">
        <v>9</v>
      </c>
      <c r="E7467" t="s">
        <v>16</v>
      </c>
      <c r="F7467">
        <v>93</v>
      </c>
      <c r="G7467" s="3">
        <f>IF(OR(H7467=0,F7467=0),0,H7467/F7467)</f>
        <v>3.2258064516129031E-2</v>
      </c>
      <c r="H7467">
        <v>3</v>
      </c>
      <c r="I7467" s="3">
        <f>IF(OR(H7467=0,J7467=0),0,J7467/H7467)</f>
        <v>0</v>
      </c>
      <c r="J7467">
        <v>0</v>
      </c>
      <c r="K7467" s="3">
        <f>IF(AND(J7467=0,F7467=0),0,J7467/F7467)</f>
        <v>0</v>
      </c>
      <c r="L7467">
        <v>0</v>
      </c>
      <c r="M7467" s="2">
        <v>42979</v>
      </c>
      <c r="N7467">
        <v>115997</v>
      </c>
      <c r="O7467" s="2">
        <v>42138</v>
      </c>
      <c r="P7467" t="s">
        <v>27</v>
      </c>
      <c r="R7467" s="2">
        <v>42125</v>
      </c>
      <c r="S7467">
        <v>1</v>
      </c>
      <c r="T7467" s="2">
        <v>42979</v>
      </c>
    </row>
    <row r="7468" spans="1:20" hidden="1" x14ac:dyDescent="0.25">
      <c r="A7468">
        <v>7467</v>
      </c>
      <c r="B7468">
        <v>115997</v>
      </c>
      <c r="C7468">
        <v>2017</v>
      </c>
      <c r="D7468">
        <v>9</v>
      </c>
      <c r="E7468" t="s">
        <v>24</v>
      </c>
      <c r="F7468">
        <v>47</v>
      </c>
      <c r="G7468" s="3">
        <f>IF(OR(H7468=0,F7468=0),0,H7468/F7468)</f>
        <v>0.1276595744680851</v>
      </c>
      <c r="H7468">
        <v>6</v>
      </c>
      <c r="I7468" s="3">
        <f>IF(OR(H7468=0,J7468=0),0,J7468/H7468)</f>
        <v>0</v>
      </c>
      <c r="J7468">
        <v>0</v>
      </c>
      <c r="K7468" s="3">
        <f>IF(AND(J7468=0,F7468=0),0,J7468/F7468)</f>
        <v>0</v>
      </c>
      <c r="L7468">
        <v>0</v>
      </c>
      <c r="M7468" s="2">
        <v>42979</v>
      </c>
      <c r="N7468">
        <v>115997</v>
      </c>
      <c r="O7468" s="2">
        <v>42138</v>
      </c>
      <c r="P7468" t="s">
        <v>27</v>
      </c>
      <c r="R7468" s="2">
        <v>42125</v>
      </c>
      <c r="S7468">
        <v>1</v>
      </c>
      <c r="T7468" s="2">
        <v>42979</v>
      </c>
    </row>
    <row r="7469" spans="1:20" hidden="1" x14ac:dyDescent="0.25">
      <c r="A7469">
        <v>7468</v>
      </c>
      <c r="B7469">
        <v>115997</v>
      </c>
      <c r="C7469">
        <v>2017</v>
      </c>
      <c r="D7469">
        <v>9</v>
      </c>
      <c r="E7469" t="s">
        <v>19</v>
      </c>
      <c r="F7469">
        <v>38</v>
      </c>
      <c r="G7469" s="3">
        <f>IF(OR(H7469=0,F7469=0),0,H7469/F7469)</f>
        <v>0.13157894736842105</v>
      </c>
      <c r="H7469">
        <v>5</v>
      </c>
      <c r="I7469" s="3">
        <f>IF(OR(H7469=0,J7469=0),0,J7469/H7469)</f>
        <v>0</v>
      </c>
      <c r="J7469">
        <v>0</v>
      </c>
      <c r="K7469" s="3">
        <f>IF(AND(J7469=0,F7469=0),0,J7469/F7469)</f>
        <v>0</v>
      </c>
      <c r="L7469">
        <v>0</v>
      </c>
      <c r="M7469" s="2">
        <v>42979</v>
      </c>
      <c r="N7469">
        <v>115997</v>
      </c>
      <c r="O7469" s="2">
        <v>42138</v>
      </c>
      <c r="P7469" t="s">
        <v>27</v>
      </c>
      <c r="R7469" s="2">
        <v>42125</v>
      </c>
      <c r="S7469">
        <v>1</v>
      </c>
      <c r="T7469" s="2">
        <v>42979</v>
      </c>
    </row>
    <row r="7470" spans="1:20" hidden="1" x14ac:dyDescent="0.25">
      <c r="A7470">
        <v>7469</v>
      </c>
      <c r="B7470">
        <v>115997</v>
      </c>
      <c r="C7470">
        <v>2017</v>
      </c>
      <c r="D7470">
        <v>9</v>
      </c>
      <c r="E7470" t="s">
        <v>21</v>
      </c>
      <c r="F7470">
        <v>31</v>
      </c>
      <c r="G7470" s="3">
        <f>IF(OR(H7470=0,F7470=0),0,H7470/F7470)</f>
        <v>9.6774193548387094E-2</v>
      </c>
      <c r="H7470">
        <v>3</v>
      </c>
      <c r="I7470" s="3">
        <f>IF(OR(H7470=0,J7470=0),0,J7470/H7470)</f>
        <v>0</v>
      </c>
      <c r="J7470">
        <v>0</v>
      </c>
      <c r="K7470" s="3">
        <f>IF(AND(J7470=0,F7470=0),0,J7470/F7470)</f>
        <v>0</v>
      </c>
      <c r="L7470">
        <v>0</v>
      </c>
      <c r="M7470" s="2">
        <v>42979</v>
      </c>
      <c r="N7470">
        <v>115997</v>
      </c>
      <c r="O7470" s="2">
        <v>42138</v>
      </c>
      <c r="P7470" t="s">
        <v>27</v>
      </c>
      <c r="R7470" s="2">
        <v>42125</v>
      </c>
      <c r="S7470">
        <v>1</v>
      </c>
      <c r="T7470" s="2">
        <v>42979</v>
      </c>
    </row>
    <row r="7471" spans="1:20" hidden="1" x14ac:dyDescent="0.25">
      <c r="A7471">
        <v>7470</v>
      </c>
      <c r="B7471">
        <v>115997</v>
      </c>
      <c r="C7471">
        <v>2016</v>
      </c>
      <c r="D7471">
        <v>10</v>
      </c>
      <c r="E7471" t="s">
        <v>18</v>
      </c>
      <c r="F7471">
        <v>15</v>
      </c>
      <c r="G7471" s="3">
        <f>IF(OR(H7471=0,F7471=0),0,H7471/F7471)</f>
        <v>0.13333333333333333</v>
      </c>
      <c r="H7471">
        <v>2</v>
      </c>
      <c r="I7471" s="3">
        <f>IF(OR(H7471=0,J7471=0),0,J7471/H7471)</f>
        <v>0</v>
      </c>
      <c r="J7471">
        <v>0</v>
      </c>
      <c r="K7471" s="3">
        <f>IF(AND(J7471=0,F7471=0),0,J7471/F7471)</f>
        <v>0</v>
      </c>
      <c r="L7471">
        <v>0</v>
      </c>
      <c r="M7471" s="2">
        <v>42644</v>
      </c>
      <c r="N7471">
        <v>115997</v>
      </c>
      <c r="O7471" s="2">
        <v>42138</v>
      </c>
      <c r="P7471" t="s">
        <v>27</v>
      </c>
      <c r="R7471" s="2">
        <v>42125</v>
      </c>
      <c r="S7471">
        <v>1</v>
      </c>
      <c r="T7471" s="2">
        <v>42644</v>
      </c>
    </row>
    <row r="7472" spans="1:20" hidden="1" x14ac:dyDescent="0.25">
      <c r="A7472">
        <v>7471</v>
      </c>
      <c r="B7472">
        <v>115997</v>
      </c>
      <c r="C7472">
        <v>2016</v>
      </c>
      <c r="D7472">
        <v>10</v>
      </c>
      <c r="E7472" t="s">
        <v>16</v>
      </c>
      <c r="F7472">
        <v>2</v>
      </c>
      <c r="G7472" s="3">
        <f>IF(OR(H7472=0,F7472=0),0,H7472/F7472)</f>
        <v>0</v>
      </c>
      <c r="H7472">
        <v>0</v>
      </c>
      <c r="I7472" s="3">
        <f>IF(OR(H7472=0,J7472=0),0,J7472/H7472)</f>
        <v>0</v>
      </c>
      <c r="J7472">
        <v>0</v>
      </c>
      <c r="K7472" s="3">
        <f>IF(AND(J7472=0,F7472=0),0,J7472/F7472)</f>
        <v>0</v>
      </c>
      <c r="L7472">
        <v>0</v>
      </c>
      <c r="M7472" s="2">
        <v>42644</v>
      </c>
      <c r="N7472">
        <v>115997</v>
      </c>
      <c r="O7472" s="2">
        <v>42138</v>
      </c>
      <c r="P7472" t="s">
        <v>27</v>
      </c>
      <c r="R7472" s="2">
        <v>42125</v>
      </c>
      <c r="S7472">
        <v>1</v>
      </c>
      <c r="T7472" s="2">
        <v>42644</v>
      </c>
    </row>
    <row r="7473" spans="1:20" hidden="1" x14ac:dyDescent="0.25">
      <c r="A7473">
        <v>7472</v>
      </c>
      <c r="B7473">
        <v>115997</v>
      </c>
      <c r="C7473">
        <v>2017</v>
      </c>
      <c r="D7473">
        <v>10</v>
      </c>
      <c r="E7473" t="s">
        <v>16</v>
      </c>
      <c r="F7473">
        <v>26</v>
      </c>
      <c r="G7473" s="3">
        <f>IF(OR(H7473=0,F7473=0),0,H7473/F7473)</f>
        <v>3.8461538461538464E-2</v>
      </c>
      <c r="H7473">
        <v>1</v>
      </c>
      <c r="I7473" s="3">
        <f>IF(OR(H7473=0,J7473=0),0,J7473/H7473)</f>
        <v>0</v>
      </c>
      <c r="J7473">
        <v>0</v>
      </c>
      <c r="K7473" s="3">
        <f>IF(AND(J7473=0,F7473=0),0,J7473/F7473)</f>
        <v>0</v>
      </c>
      <c r="L7473">
        <v>0</v>
      </c>
      <c r="M7473" s="2">
        <v>43009</v>
      </c>
      <c r="N7473">
        <v>115997</v>
      </c>
      <c r="O7473" s="2">
        <v>42138</v>
      </c>
      <c r="P7473" t="s">
        <v>27</v>
      </c>
      <c r="R7473" s="2">
        <v>42125</v>
      </c>
      <c r="S7473">
        <v>1</v>
      </c>
      <c r="T7473" s="2">
        <v>43009</v>
      </c>
    </row>
    <row r="7474" spans="1:20" hidden="1" x14ac:dyDescent="0.25">
      <c r="A7474">
        <v>7473</v>
      </c>
      <c r="B7474">
        <v>115997</v>
      </c>
      <c r="C7474">
        <v>2017</v>
      </c>
      <c r="D7474">
        <v>10</v>
      </c>
      <c r="E7474" t="s">
        <v>19</v>
      </c>
      <c r="F7474">
        <v>13</v>
      </c>
      <c r="G7474" s="3">
        <f>IF(OR(H7474=0,F7474=0),0,H7474/F7474)</f>
        <v>7.6923076923076927E-2</v>
      </c>
      <c r="H7474">
        <v>1</v>
      </c>
      <c r="I7474" s="3">
        <f>IF(OR(H7474=0,J7474=0),0,J7474/H7474)</f>
        <v>0</v>
      </c>
      <c r="J7474">
        <v>0</v>
      </c>
      <c r="K7474" s="3">
        <f>IF(AND(J7474=0,F7474=0),0,J7474/F7474)</f>
        <v>0</v>
      </c>
      <c r="L7474">
        <v>0</v>
      </c>
      <c r="M7474" s="2">
        <v>43009</v>
      </c>
      <c r="N7474">
        <v>115997</v>
      </c>
      <c r="O7474" s="2">
        <v>42138</v>
      </c>
      <c r="P7474" t="s">
        <v>27</v>
      </c>
      <c r="R7474" s="2">
        <v>42125</v>
      </c>
      <c r="S7474">
        <v>1</v>
      </c>
      <c r="T7474" s="2">
        <v>43009</v>
      </c>
    </row>
    <row r="7475" spans="1:20" hidden="1" x14ac:dyDescent="0.25">
      <c r="A7475">
        <v>7474</v>
      </c>
      <c r="B7475">
        <v>115997</v>
      </c>
      <c r="C7475">
        <v>2017</v>
      </c>
      <c r="D7475">
        <v>10</v>
      </c>
      <c r="E7475" t="s">
        <v>25</v>
      </c>
      <c r="F7475">
        <v>2</v>
      </c>
      <c r="G7475" s="3">
        <f>IF(OR(H7475=0,F7475=0),0,H7475/F7475)</f>
        <v>0</v>
      </c>
      <c r="H7475">
        <v>0</v>
      </c>
      <c r="I7475" s="3">
        <f>IF(OR(H7475=0,J7475=0),0,J7475/H7475)</f>
        <v>0</v>
      </c>
      <c r="J7475">
        <v>0</v>
      </c>
      <c r="K7475" s="3">
        <f>IF(AND(J7475=0,F7475=0),0,J7475/F7475)</f>
        <v>0</v>
      </c>
      <c r="L7475">
        <v>0</v>
      </c>
      <c r="M7475" s="2">
        <v>43009</v>
      </c>
      <c r="N7475">
        <v>115997</v>
      </c>
      <c r="O7475" s="2">
        <v>42138</v>
      </c>
      <c r="P7475" t="s">
        <v>27</v>
      </c>
      <c r="R7475" s="2">
        <v>42125</v>
      </c>
      <c r="S7475">
        <v>1</v>
      </c>
      <c r="T7475" s="2">
        <v>43009</v>
      </c>
    </row>
    <row r="7476" spans="1:20" hidden="1" x14ac:dyDescent="0.25">
      <c r="A7476">
        <v>7475</v>
      </c>
      <c r="B7476">
        <v>115997</v>
      </c>
      <c r="C7476">
        <v>2016</v>
      </c>
      <c r="D7476">
        <v>11</v>
      </c>
      <c r="E7476" t="s">
        <v>24</v>
      </c>
      <c r="F7476">
        <v>0</v>
      </c>
      <c r="G7476" s="3">
        <f>IF(OR(H7476=0,F7476=0),0,H7476/F7476)</f>
        <v>0</v>
      </c>
      <c r="H7476">
        <v>0</v>
      </c>
      <c r="I7476" s="3">
        <f>IF(OR(H7476=0,J7476=0),0,J7476/H7476)</f>
        <v>0</v>
      </c>
      <c r="J7476">
        <v>0</v>
      </c>
      <c r="K7476" s="3">
        <f>IF(AND(J7476=0,F7476=0),0,J7476/F7476)</f>
        <v>0</v>
      </c>
      <c r="L7476">
        <v>0</v>
      </c>
      <c r="M7476" s="2">
        <v>42675</v>
      </c>
      <c r="N7476">
        <v>115997</v>
      </c>
      <c r="O7476" s="2">
        <v>42138</v>
      </c>
      <c r="P7476" t="s">
        <v>27</v>
      </c>
      <c r="R7476" s="2">
        <v>42125</v>
      </c>
      <c r="S7476">
        <v>1</v>
      </c>
      <c r="T7476" s="2">
        <v>42675</v>
      </c>
    </row>
    <row r="7477" spans="1:20" hidden="1" x14ac:dyDescent="0.25">
      <c r="A7477">
        <v>7476</v>
      </c>
      <c r="B7477">
        <v>115997</v>
      </c>
      <c r="C7477">
        <v>2016</v>
      </c>
      <c r="D7477">
        <v>12</v>
      </c>
      <c r="E7477" t="s">
        <v>24</v>
      </c>
      <c r="F7477">
        <v>25</v>
      </c>
      <c r="G7477" s="3">
        <f>IF(OR(H7477=0,F7477=0),0,H7477/F7477)</f>
        <v>0</v>
      </c>
      <c r="H7477">
        <v>0</v>
      </c>
      <c r="I7477" s="3">
        <f>IF(OR(H7477=0,J7477=0),0,J7477/H7477)</f>
        <v>0</v>
      </c>
      <c r="J7477">
        <v>0</v>
      </c>
      <c r="K7477" s="3">
        <f>IF(AND(J7477=0,F7477=0),0,J7477/F7477)</f>
        <v>0</v>
      </c>
      <c r="L7477">
        <v>0</v>
      </c>
      <c r="M7477" s="2">
        <v>42705</v>
      </c>
      <c r="N7477">
        <v>115997</v>
      </c>
      <c r="O7477" s="2">
        <v>42138</v>
      </c>
      <c r="P7477" t="s">
        <v>27</v>
      </c>
      <c r="R7477" s="2">
        <v>42125</v>
      </c>
      <c r="S7477">
        <v>1</v>
      </c>
      <c r="T7477" s="2">
        <v>42705</v>
      </c>
    </row>
    <row r="7478" spans="1:20" hidden="1" x14ac:dyDescent="0.25">
      <c r="A7478">
        <v>7477</v>
      </c>
      <c r="B7478">
        <v>115997</v>
      </c>
      <c r="C7478">
        <v>2016</v>
      </c>
      <c r="D7478">
        <v>12</v>
      </c>
      <c r="E7478" t="s">
        <v>19</v>
      </c>
      <c r="F7478">
        <v>7</v>
      </c>
      <c r="G7478" s="3">
        <f>IF(OR(H7478=0,F7478=0),0,H7478/F7478)</f>
        <v>0</v>
      </c>
      <c r="H7478">
        <v>0</v>
      </c>
      <c r="I7478" s="3">
        <f>IF(OR(H7478=0,J7478=0),0,J7478/H7478)</f>
        <v>0</v>
      </c>
      <c r="J7478">
        <v>0</v>
      </c>
      <c r="K7478" s="3">
        <f>IF(AND(J7478=0,F7478=0),0,J7478/F7478)</f>
        <v>0</v>
      </c>
      <c r="L7478">
        <v>0</v>
      </c>
      <c r="M7478" s="2">
        <v>42705</v>
      </c>
      <c r="N7478">
        <v>115997</v>
      </c>
      <c r="O7478" s="2">
        <v>42138</v>
      </c>
      <c r="P7478" t="s">
        <v>27</v>
      </c>
      <c r="R7478" s="2">
        <v>42125</v>
      </c>
      <c r="S7478">
        <v>1</v>
      </c>
      <c r="T7478" s="2">
        <v>42705</v>
      </c>
    </row>
    <row r="7479" spans="1:20" hidden="1" x14ac:dyDescent="0.25">
      <c r="A7479">
        <v>7478</v>
      </c>
      <c r="B7479">
        <v>115997</v>
      </c>
      <c r="C7479">
        <v>2016</v>
      </c>
      <c r="D7479">
        <v>12</v>
      </c>
      <c r="E7479" t="s">
        <v>16</v>
      </c>
      <c r="F7479">
        <v>4</v>
      </c>
      <c r="G7479" s="3">
        <f>IF(OR(H7479=0,F7479=0),0,H7479/F7479)</f>
        <v>0</v>
      </c>
      <c r="H7479">
        <v>0</v>
      </c>
      <c r="I7479" s="3">
        <f>IF(OR(H7479=0,J7479=0),0,J7479/H7479)</f>
        <v>0</v>
      </c>
      <c r="J7479">
        <v>0</v>
      </c>
      <c r="K7479" s="3">
        <f>IF(AND(J7479=0,F7479=0),0,J7479/F7479)</f>
        <v>0</v>
      </c>
      <c r="L7479">
        <v>0</v>
      </c>
      <c r="M7479" s="2">
        <v>42705</v>
      </c>
      <c r="N7479">
        <v>115997</v>
      </c>
      <c r="O7479" s="2">
        <v>42138</v>
      </c>
      <c r="P7479" t="s">
        <v>27</v>
      </c>
      <c r="R7479" s="2">
        <v>42125</v>
      </c>
      <c r="S7479">
        <v>1</v>
      </c>
      <c r="T7479" s="2">
        <v>42705</v>
      </c>
    </row>
    <row r="7480" spans="1:20" hidden="1" x14ac:dyDescent="0.25">
      <c r="A7480">
        <v>7479</v>
      </c>
      <c r="B7480">
        <v>115997</v>
      </c>
      <c r="C7480">
        <v>2016</v>
      </c>
      <c r="D7480">
        <v>12</v>
      </c>
      <c r="E7480" t="s">
        <v>22</v>
      </c>
      <c r="F7480">
        <v>2</v>
      </c>
      <c r="G7480" s="3">
        <f>IF(OR(H7480=0,F7480=0),0,H7480/F7480)</f>
        <v>0</v>
      </c>
      <c r="H7480">
        <v>0</v>
      </c>
      <c r="I7480" s="3">
        <f>IF(OR(H7480=0,J7480=0),0,J7480/H7480)</f>
        <v>0</v>
      </c>
      <c r="J7480">
        <v>0</v>
      </c>
      <c r="K7480" s="3">
        <f>IF(AND(J7480=0,F7480=0),0,J7480/F7480)</f>
        <v>0</v>
      </c>
      <c r="L7480">
        <v>0</v>
      </c>
      <c r="M7480" s="2">
        <v>42705</v>
      </c>
      <c r="N7480">
        <v>115997</v>
      </c>
      <c r="O7480" s="2">
        <v>42138</v>
      </c>
      <c r="P7480" t="s">
        <v>27</v>
      </c>
      <c r="R7480" s="2">
        <v>42125</v>
      </c>
      <c r="S7480">
        <v>1</v>
      </c>
      <c r="T7480" s="2">
        <v>42705</v>
      </c>
    </row>
    <row r="7481" spans="1:20" hidden="1" x14ac:dyDescent="0.25">
      <c r="A7481">
        <v>7480</v>
      </c>
      <c r="B7481">
        <v>115997</v>
      </c>
      <c r="C7481">
        <v>2016</v>
      </c>
      <c r="D7481">
        <v>12</v>
      </c>
      <c r="E7481" t="s">
        <v>18</v>
      </c>
      <c r="F7481">
        <v>1</v>
      </c>
      <c r="G7481" s="3">
        <f>IF(OR(H7481=0,F7481=0),0,H7481/F7481)</f>
        <v>0</v>
      </c>
      <c r="H7481">
        <v>0</v>
      </c>
      <c r="I7481" s="3">
        <f>IF(OR(H7481=0,J7481=0),0,J7481/H7481)</f>
        <v>0</v>
      </c>
      <c r="J7481">
        <v>0</v>
      </c>
      <c r="K7481" s="3">
        <f>IF(AND(J7481=0,F7481=0),0,J7481/F7481)</f>
        <v>0</v>
      </c>
      <c r="L7481">
        <v>0</v>
      </c>
      <c r="M7481" s="2">
        <v>42705</v>
      </c>
      <c r="N7481">
        <v>115997</v>
      </c>
      <c r="O7481" s="2">
        <v>42138</v>
      </c>
      <c r="P7481" t="s">
        <v>27</v>
      </c>
      <c r="R7481" s="2">
        <v>42125</v>
      </c>
      <c r="S7481">
        <v>1</v>
      </c>
      <c r="T7481" s="2">
        <v>42705</v>
      </c>
    </row>
    <row r="7482" spans="1:20" hidden="1" x14ac:dyDescent="0.25">
      <c r="A7482">
        <v>7481</v>
      </c>
      <c r="B7482">
        <v>115997</v>
      </c>
      <c r="C7482">
        <v>2017</v>
      </c>
      <c r="D7482">
        <v>12</v>
      </c>
      <c r="E7482" t="s">
        <v>22</v>
      </c>
      <c r="F7482">
        <v>1</v>
      </c>
      <c r="G7482" s="3">
        <f>IF(OR(H7482=0,F7482=0),0,H7482/F7482)</f>
        <v>0</v>
      </c>
      <c r="H7482">
        <v>0</v>
      </c>
      <c r="I7482" s="3">
        <f>IF(OR(H7482=0,J7482=0),0,J7482/H7482)</f>
        <v>0</v>
      </c>
      <c r="J7482">
        <v>0</v>
      </c>
      <c r="K7482" s="3">
        <f>IF(AND(J7482=0,F7482=0),0,J7482/F7482)</f>
        <v>0</v>
      </c>
      <c r="L7482">
        <v>0</v>
      </c>
      <c r="M7482" s="2">
        <v>43070</v>
      </c>
      <c r="N7482">
        <v>115997</v>
      </c>
      <c r="O7482" s="2">
        <v>42138</v>
      </c>
      <c r="P7482" t="s">
        <v>27</v>
      </c>
      <c r="R7482" s="2">
        <v>42125</v>
      </c>
      <c r="S7482">
        <v>1</v>
      </c>
      <c r="T7482" s="2">
        <v>43070</v>
      </c>
    </row>
    <row r="7483" spans="1:20" hidden="1" x14ac:dyDescent="0.25">
      <c r="A7483">
        <v>7482</v>
      </c>
      <c r="B7483">
        <v>115667</v>
      </c>
      <c r="C7483">
        <v>2017</v>
      </c>
      <c r="D7483">
        <v>1</v>
      </c>
      <c r="E7483" t="s">
        <v>23</v>
      </c>
      <c r="F7483">
        <v>0</v>
      </c>
      <c r="G7483" s="3">
        <f>IF(OR(H7483=0,F7483=0),0,H7483/F7483)</f>
        <v>0</v>
      </c>
      <c r="H7483">
        <v>0</v>
      </c>
      <c r="I7483" s="3">
        <f>IF(OR(H7483=0,J7483=0),0,J7483/H7483)</f>
        <v>0</v>
      </c>
      <c r="J7483">
        <v>0</v>
      </c>
      <c r="K7483" s="3">
        <f>IF(AND(J7483=0,F7483=0),0,J7483/F7483)</f>
        <v>0</v>
      </c>
      <c r="L7483">
        <v>0</v>
      </c>
      <c r="M7483" s="2">
        <v>42736</v>
      </c>
      <c r="N7483">
        <v>115667</v>
      </c>
      <c r="O7483" s="2">
        <v>39158</v>
      </c>
      <c r="P7483" t="s">
        <v>28</v>
      </c>
      <c r="R7483" s="2">
        <v>39142</v>
      </c>
      <c r="S7483">
        <v>1</v>
      </c>
      <c r="T7483" s="2">
        <v>42736</v>
      </c>
    </row>
    <row r="7484" spans="1:20" hidden="1" x14ac:dyDescent="0.25">
      <c r="A7484">
        <v>7483</v>
      </c>
      <c r="B7484">
        <v>115667</v>
      </c>
      <c r="C7484">
        <v>2018</v>
      </c>
      <c r="D7484">
        <v>2</v>
      </c>
      <c r="E7484" t="s">
        <v>23</v>
      </c>
      <c r="F7484">
        <v>0</v>
      </c>
      <c r="G7484" s="3">
        <f>IF(OR(H7484=0,F7484=0),0,H7484/F7484)</f>
        <v>0</v>
      </c>
      <c r="H7484">
        <v>0</v>
      </c>
      <c r="I7484" s="3">
        <f>IF(OR(H7484=0,J7484=0),0,J7484/H7484)</f>
        <v>0</v>
      </c>
      <c r="J7484">
        <v>0</v>
      </c>
      <c r="K7484" s="3">
        <f>IF(AND(J7484=0,F7484=0),0,J7484/F7484)</f>
        <v>0</v>
      </c>
      <c r="L7484">
        <v>0</v>
      </c>
      <c r="M7484" s="2">
        <v>43132</v>
      </c>
      <c r="N7484">
        <v>115667</v>
      </c>
      <c r="O7484" s="2">
        <v>39158</v>
      </c>
      <c r="P7484" t="s">
        <v>28</v>
      </c>
      <c r="R7484" s="2">
        <v>39142</v>
      </c>
      <c r="S7484">
        <v>1</v>
      </c>
      <c r="T7484" s="2">
        <v>43132</v>
      </c>
    </row>
    <row r="7485" spans="1:20" hidden="1" x14ac:dyDescent="0.25">
      <c r="A7485">
        <v>7484</v>
      </c>
      <c r="B7485">
        <v>115667</v>
      </c>
      <c r="C7485">
        <v>2017</v>
      </c>
      <c r="D7485">
        <v>3</v>
      </c>
      <c r="E7485" t="s">
        <v>16</v>
      </c>
      <c r="F7485">
        <v>18</v>
      </c>
      <c r="G7485" s="3">
        <f>IF(OR(H7485=0,F7485=0),0,H7485/F7485)</f>
        <v>0.3888888888888889</v>
      </c>
      <c r="H7485">
        <v>7</v>
      </c>
      <c r="I7485" s="3">
        <f>IF(OR(H7485=0,J7485=0),0,J7485/H7485)</f>
        <v>0</v>
      </c>
      <c r="J7485">
        <v>0</v>
      </c>
      <c r="K7485" s="3">
        <f>IF(AND(J7485=0,F7485=0),0,J7485/F7485)</f>
        <v>0</v>
      </c>
      <c r="L7485">
        <v>0</v>
      </c>
      <c r="M7485" s="2">
        <v>42795</v>
      </c>
      <c r="N7485">
        <v>115667</v>
      </c>
      <c r="O7485" s="2">
        <v>39158</v>
      </c>
      <c r="P7485" t="s">
        <v>28</v>
      </c>
      <c r="R7485" s="2">
        <v>39142</v>
      </c>
      <c r="S7485">
        <v>1</v>
      </c>
      <c r="T7485" s="2">
        <v>42795</v>
      </c>
    </row>
    <row r="7486" spans="1:20" hidden="1" x14ac:dyDescent="0.25">
      <c r="A7486">
        <v>7485</v>
      </c>
      <c r="B7486">
        <v>115667</v>
      </c>
      <c r="C7486">
        <v>2018</v>
      </c>
      <c r="D7486">
        <v>5</v>
      </c>
      <c r="E7486" t="s">
        <v>17</v>
      </c>
      <c r="F7486">
        <v>0</v>
      </c>
      <c r="G7486" s="3">
        <f>IF(OR(H7486=0,F7486=0),0,H7486/F7486)</f>
        <v>0</v>
      </c>
      <c r="H7486">
        <v>0</v>
      </c>
      <c r="I7486" s="3">
        <f>IF(OR(H7486=0,J7486=0),0,J7486/H7486)</f>
        <v>0</v>
      </c>
      <c r="J7486">
        <v>0</v>
      </c>
      <c r="K7486" s="3">
        <f>IF(AND(J7486=0,F7486=0),0,J7486/F7486)</f>
        <v>0</v>
      </c>
      <c r="L7486">
        <v>0</v>
      </c>
      <c r="M7486" s="2">
        <v>43221</v>
      </c>
      <c r="N7486">
        <v>115667</v>
      </c>
      <c r="O7486" s="2">
        <v>39158</v>
      </c>
      <c r="P7486" t="s">
        <v>28</v>
      </c>
      <c r="R7486" s="2">
        <v>39142</v>
      </c>
      <c r="S7486">
        <v>1</v>
      </c>
      <c r="T7486" s="2">
        <v>43221</v>
      </c>
    </row>
    <row r="7487" spans="1:20" hidden="1" x14ac:dyDescent="0.25">
      <c r="A7487">
        <v>7486</v>
      </c>
      <c r="B7487">
        <v>115667</v>
      </c>
      <c r="C7487">
        <v>2018</v>
      </c>
      <c r="D7487">
        <v>5</v>
      </c>
      <c r="E7487" t="s">
        <v>19</v>
      </c>
      <c r="F7487">
        <v>0</v>
      </c>
      <c r="G7487" s="3">
        <f>IF(OR(H7487=0,F7487=0),0,H7487/F7487)</f>
        <v>0</v>
      </c>
      <c r="H7487">
        <v>0</v>
      </c>
      <c r="I7487" s="3">
        <f>IF(OR(H7487=0,J7487=0),0,J7487/H7487)</f>
        <v>0</v>
      </c>
      <c r="J7487">
        <v>0</v>
      </c>
      <c r="K7487" s="3">
        <f>IF(AND(J7487=0,F7487=0),0,J7487/F7487)</f>
        <v>0</v>
      </c>
      <c r="L7487">
        <v>0</v>
      </c>
      <c r="M7487" s="2">
        <v>43221</v>
      </c>
      <c r="N7487">
        <v>115667</v>
      </c>
      <c r="O7487" s="2">
        <v>39158</v>
      </c>
      <c r="P7487" t="s">
        <v>28</v>
      </c>
      <c r="R7487" s="2">
        <v>39142</v>
      </c>
      <c r="S7487">
        <v>1</v>
      </c>
      <c r="T7487" s="2">
        <v>43221</v>
      </c>
    </row>
    <row r="7488" spans="1:20" hidden="1" x14ac:dyDescent="0.25">
      <c r="A7488">
        <v>7487</v>
      </c>
      <c r="B7488">
        <v>115667</v>
      </c>
      <c r="C7488">
        <v>2016</v>
      </c>
      <c r="D7488">
        <v>12</v>
      </c>
      <c r="E7488" t="s">
        <v>17</v>
      </c>
      <c r="F7488">
        <v>0</v>
      </c>
      <c r="G7488" s="3">
        <f>IF(OR(H7488=0,F7488=0),0,H7488/F7488)</f>
        <v>0</v>
      </c>
      <c r="H7488">
        <v>0</v>
      </c>
      <c r="I7488" s="3">
        <f>IF(OR(H7488=0,J7488=0),0,J7488/H7488)</f>
        <v>0</v>
      </c>
      <c r="J7488">
        <v>0</v>
      </c>
      <c r="K7488" s="3">
        <f>IF(AND(J7488=0,F7488=0),0,J7488/F7488)</f>
        <v>0</v>
      </c>
      <c r="L7488">
        <v>0</v>
      </c>
      <c r="M7488" s="2">
        <v>42705</v>
      </c>
      <c r="N7488">
        <v>115667</v>
      </c>
      <c r="O7488" s="2">
        <v>39158</v>
      </c>
      <c r="P7488" t="s">
        <v>28</v>
      </c>
      <c r="R7488" s="2">
        <v>39142</v>
      </c>
      <c r="S7488">
        <v>1</v>
      </c>
      <c r="T7488" s="2">
        <v>42705</v>
      </c>
    </row>
    <row r="7489" spans="1:20" hidden="1" x14ac:dyDescent="0.25">
      <c r="A7489">
        <v>7488</v>
      </c>
      <c r="B7489">
        <v>115316</v>
      </c>
      <c r="C7489">
        <v>2018</v>
      </c>
      <c r="D7489">
        <v>5</v>
      </c>
      <c r="E7489" t="s">
        <v>20</v>
      </c>
      <c r="F7489">
        <v>2</v>
      </c>
      <c r="G7489" s="3">
        <f>IF(OR(H7489=0,F7489=0),0,H7489/F7489)</f>
        <v>0</v>
      </c>
      <c r="H7489">
        <v>0</v>
      </c>
      <c r="I7489" s="3">
        <f>IF(OR(H7489=0,J7489=0),0,J7489/H7489)</f>
        <v>0</v>
      </c>
      <c r="J7489">
        <v>0</v>
      </c>
      <c r="K7489" s="3">
        <f>IF(AND(J7489=0,F7489=0),0,J7489/F7489)</f>
        <v>0</v>
      </c>
      <c r="L7489">
        <v>0</v>
      </c>
      <c r="M7489" s="2">
        <v>43221</v>
      </c>
      <c r="N7489">
        <v>115316</v>
      </c>
      <c r="O7489" s="2">
        <v>40793</v>
      </c>
      <c r="P7489" t="s">
        <v>27</v>
      </c>
      <c r="R7489" s="2">
        <v>40787</v>
      </c>
      <c r="S7489">
        <v>1</v>
      </c>
      <c r="T7489" s="2">
        <v>43221</v>
      </c>
    </row>
    <row r="7490" spans="1:20" hidden="1" x14ac:dyDescent="0.25">
      <c r="A7490">
        <v>7489</v>
      </c>
      <c r="B7490">
        <v>115316</v>
      </c>
      <c r="C7490">
        <v>2018</v>
      </c>
      <c r="D7490">
        <v>7</v>
      </c>
      <c r="E7490" t="s">
        <v>20</v>
      </c>
      <c r="F7490">
        <v>2</v>
      </c>
      <c r="G7490" s="3">
        <f>IF(OR(H7490=0,F7490=0),0,H7490/F7490)</f>
        <v>0</v>
      </c>
      <c r="H7490">
        <v>0</v>
      </c>
      <c r="I7490" s="3">
        <f>IF(OR(H7490=0,J7490=0),0,J7490/H7490)</f>
        <v>0</v>
      </c>
      <c r="J7490">
        <v>0</v>
      </c>
      <c r="K7490" s="3">
        <f>IF(AND(J7490=0,F7490=0),0,J7490/F7490)</f>
        <v>0</v>
      </c>
      <c r="L7490">
        <v>0</v>
      </c>
      <c r="M7490" s="2">
        <v>43282</v>
      </c>
      <c r="N7490">
        <v>115316</v>
      </c>
      <c r="O7490" s="2">
        <v>40793</v>
      </c>
      <c r="P7490" t="s">
        <v>27</v>
      </c>
      <c r="R7490" s="2">
        <v>40787</v>
      </c>
      <c r="S7490">
        <v>1</v>
      </c>
      <c r="T7490" s="2">
        <v>43282</v>
      </c>
    </row>
    <row r="7491" spans="1:20" hidden="1" x14ac:dyDescent="0.25">
      <c r="A7491">
        <v>7490</v>
      </c>
      <c r="B7491">
        <v>115316</v>
      </c>
      <c r="C7491">
        <v>2018</v>
      </c>
      <c r="D7491">
        <v>8</v>
      </c>
      <c r="E7491" t="s">
        <v>20</v>
      </c>
      <c r="F7491">
        <v>2</v>
      </c>
      <c r="G7491" s="3">
        <f>IF(OR(H7491=0,F7491=0),0,H7491/F7491)</f>
        <v>0.5</v>
      </c>
      <c r="H7491">
        <v>1</v>
      </c>
      <c r="I7491" s="3">
        <f>IF(OR(H7491=0,J7491=0),0,J7491/H7491)</f>
        <v>1</v>
      </c>
      <c r="J7491">
        <v>1</v>
      </c>
      <c r="K7491" s="3">
        <f>IF(AND(J7491=0,F7491=0),0,J7491/F7491)</f>
        <v>0.5</v>
      </c>
      <c r="L7491">
        <v>611</v>
      </c>
      <c r="M7491" s="2">
        <v>43313</v>
      </c>
      <c r="N7491">
        <v>115316</v>
      </c>
      <c r="O7491" s="2">
        <v>40793</v>
      </c>
      <c r="P7491" t="s">
        <v>27</v>
      </c>
      <c r="R7491" s="2">
        <v>40787</v>
      </c>
      <c r="S7491">
        <v>1</v>
      </c>
      <c r="T7491" s="2">
        <v>43313</v>
      </c>
    </row>
    <row r="7492" spans="1:20" hidden="1" x14ac:dyDescent="0.25">
      <c r="A7492">
        <v>7491</v>
      </c>
      <c r="B7492">
        <v>114756</v>
      </c>
      <c r="C7492">
        <v>2016</v>
      </c>
      <c r="D7492">
        <v>9</v>
      </c>
      <c r="E7492" t="s">
        <v>16</v>
      </c>
      <c r="F7492">
        <v>1</v>
      </c>
      <c r="G7492" s="3">
        <f>IF(OR(H7492=0,F7492=0),0,H7492/F7492)</f>
        <v>0</v>
      </c>
      <c r="H7492">
        <v>0</v>
      </c>
      <c r="I7492" s="3">
        <f>IF(OR(H7492=0,J7492=0),0,J7492/H7492)</f>
        <v>0</v>
      </c>
      <c r="J7492">
        <v>0</v>
      </c>
      <c r="K7492" s="3">
        <f>IF(AND(J7492=0,F7492=0),0,J7492/F7492)</f>
        <v>0</v>
      </c>
      <c r="L7492">
        <v>0</v>
      </c>
      <c r="M7492" s="2">
        <v>42614</v>
      </c>
      <c r="N7492">
        <v>114756</v>
      </c>
      <c r="O7492" s="2">
        <v>41094</v>
      </c>
      <c r="P7492" t="s">
        <v>27</v>
      </c>
      <c r="R7492" s="2">
        <v>41091</v>
      </c>
      <c r="S7492">
        <v>1</v>
      </c>
      <c r="T7492" s="2">
        <v>42614</v>
      </c>
    </row>
    <row r="7493" spans="1:20" hidden="1" x14ac:dyDescent="0.25">
      <c r="A7493">
        <v>7492</v>
      </c>
      <c r="B7493">
        <v>114633</v>
      </c>
      <c r="C7493">
        <v>2018</v>
      </c>
      <c r="D7493">
        <v>1</v>
      </c>
      <c r="E7493" t="s">
        <v>24</v>
      </c>
      <c r="F7493">
        <v>1</v>
      </c>
      <c r="G7493" s="3">
        <f>IF(OR(H7493=0,F7493=0),0,H7493/F7493)</f>
        <v>0</v>
      </c>
      <c r="H7493">
        <v>0</v>
      </c>
      <c r="I7493" s="3">
        <f>IF(OR(H7493=0,J7493=0),0,J7493/H7493)</f>
        <v>0</v>
      </c>
      <c r="J7493">
        <v>0</v>
      </c>
      <c r="K7493" s="3">
        <f>IF(AND(J7493=0,F7493=0),0,J7493/F7493)</f>
        <v>0</v>
      </c>
      <c r="L7493">
        <v>0</v>
      </c>
      <c r="M7493" s="2">
        <v>43101</v>
      </c>
      <c r="N7493">
        <v>114633</v>
      </c>
      <c r="O7493" s="2">
        <v>42166</v>
      </c>
      <c r="P7493" t="s">
        <v>31</v>
      </c>
      <c r="R7493" s="2">
        <v>42156</v>
      </c>
      <c r="S7493">
        <v>1</v>
      </c>
      <c r="T7493" s="2">
        <v>43101</v>
      </c>
    </row>
    <row r="7494" spans="1:20" hidden="1" x14ac:dyDescent="0.25">
      <c r="A7494">
        <v>7493</v>
      </c>
      <c r="B7494">
        <v>114633</v>
      </c>
      <c r="C7494">
        <v>2017</v>
      </c>
      <c r="D7494">
        <v>2</v>
      </c>
      <c r="E7494" t="s">
        <v>16</v>
      </c>
      <c r="F7494">
        <v>2</v>
      </c>
      <c r="G7494" s="3">
        <f>IF(OR(H7494=0,F7494=0),0,H7494/F7494)</f>
        <v>0</v>
      </c>
      <c r="H7494">
        <v>0</v>
      </c>
      <c r="I7494" s="3">
        <f>IF(OR(H7494=0,J7494=0),0,J7494/H7494)</f>
        <v>0</v>
      </c>
      <c r="J7494">
        <v>0</v>
      </c>
      <c r="K7494" s="3">
        <f>IF(AND(J7494=0,F7494=0),0,J7494/F7494)</f>
        <v>0</v>
      </c>
      <c r="L7494">
        <v>0</v>
      </c>
      <c r="M7494" s="2">
        <v>42767</v>
      </c>
      <c r="N7494">
        <v>114633</v>
      </c>
      <c r="O7494" s="2">
        <v>42166</v>
      </c>
      <c r="P7494" t="s">
        <v>31</v>
      </c>
      <c r="R7494" s="2">
        <v>42156</v>
      </c>
      <c r="S7494">
        <v>1</v>
      </c>
      <c r="T7494" s="2">
        <v>42767</v>
      </c>
    </row>
    <row r="7495" spans="1:20" hidden="1" x14ac:dyDescent="0.25">
      <c r="A7495">
        <v>7494</v>
      </c>
      <c r="B7495">
        <v>114633</v>
      </c>
      <c r="C7495">
        <v>2017</v>
      </c>
      <c r="D7495">
        <v>3</v>
      </c>
      <c r="E7495" t="s">
        <v>19</v>
      </c>
      <c r="F7495">
        <v>1</v>
      </c>
      <c r="G7495" s="3">
        <f>IF(OR(H7495=0,F7495=0),0,H7495/F7495)</f>
        <v>0</v>
      </c>
      <c r="H7495">
        <v>0</v>
      </c>
      <c r="I7495" s="3">
        <f>IF(OR(H7495=0,J7495=0),0,J7495/H7495)</f>
        <v>0</v>
      </c>
      <c r="J7495">
        <v>0</v>
      </c>
      <c r="K7495" s="3">
        <f>IF(AND(J7495=0,F7495=0),0,J7495/F7495)</f>
        <v>0</v>
      </c>
      <c r="L7495">
        <v>0</v>
      </c>
      <c r="M7495" s="2">
        <v>42795</v>
      </c>
      <c r="N7495">
        <v>114633</v>
      </c>
      <c r="O7495" s="2">
        <v>42166</v>
      </c>
      <c r="P7495" t="s">
        <v>31</v>
      </c>
      <c r="R7495" s="2">
        <v>42156</v>
      </c>
      <c r="S7495">
        <v>1</v>
      </c>
      <c r="T7495" s="2">
        <v>42795</v>
      </c>
    </row>
    <row r="7496" spans="1:20" hidden="1" x14ac:dyDescent="0.25">
      <c r="A7496">
        <v>7495</v>
      </c>
      <c r="B7496">
        <v>114633</v>
      </c>
      <c r="C7496">
        <v>2018</v>
      </c>
      <c r="D7496">
        <v>6</v>
      </c>
      <c r="E7496" t="s">
        <v>20</v>
      </c>
      <c r="F7496">
        <v>1</v>
      </c>
      <c r="G7496" s="3">
        <f>IF(OR(H7496=0,F7496=0),0,H7496/F7496)</f>
        <v>0</v>
      </c>
      <c r="H7496">
        <v>0</v>
      </c>
      <c r="I7496" s="3">
        <f>IF(OR(H7496=0,J7496=0),0,J7496/H7496)</f>
        <v>0</v>
      </c>
      <c r="J7496">
        <v>0</v>
      </c>
      <c r="K7496" s="3">
        <f>IF(AND(J7496=0,F7496=0),0,J7496/F7496)</f>
        <v>0</v>
      </c>
      <c r="L7496">
        <v>0</v>
      </c>
      <c r="M7496" s="2">
        <v>43252</v>
      </c>
      <c r="N7496">
        <v>114633</v>
      </c>
      <c r="O7496" s="2">
        <v>42166</v>
      </c>
      <c r="P7496" t="s">
        <v>31</v>
      </c>
      <c r="R7496" s="2">
        <v>42156</v>
      </c>
      <c r="S7496">
        <v>1</v>
      </c>
      <c r="T7496" s="2">
        <v>43252</v>
      </c>
    </row>
    <row r="7497" spans="1:20" hidden="1" x14ac:dyDescent="0.25">
      <c r="A7497">
        <v>7496</v>
      </c>
      <c r="B7497">
        <v>114633</v>
      </c>
      <c r="C7497">
        <v>2018</v>
      </c>
      <c r="D7497">
        <v>6</v>
      </c>
      <c r="E7497" t="s">
        <v>19</v>
      </c>
      <c r="F7497">
        <v>1</v>
      </c>
      <c r="G7497" s="3">
        <f>IF(OR(H7497=0,F7497=0),0,H7497/F7497)</f>
        <v>0</v>
      </c>
      <c r="H7497">
        <v>0</v>
      </c>
      <c r="I7497" s="3">
        <f>IF(OR(H7497=0,J7497=0),0,J7497/H7497)</f>
        <v>0</v>
      </c>
      <c r="J7497">
        <v>0</v>
      </c>
      <c r="K7497" s="3">
        <f>IF(AND(J7497=0,F7497=0),0,J7497/F7497)</f>
        <v>0</v>
      </c>
      <c r="L7497">
        <v>0</v>
      </c>
      <c r="M7497" s="2">
        <v>43252</v>
      </c>
      <c r="N7497">
        <v>114633</v>
      </c>
      <c r="O7497" s="2">
        <v>42166</v>
      </c>
      <c r="P7497" t="s">
        <v>31</v>
      </c>
      <c r="R7497" s="2">
        <v>42156</v>
      </c>
      <c r="S7497">
        <v>1</v>
      </c>
      <c r="T7497" s="2">
        <v>43252</v>
      </c>
    </row>
    <row r="7498" spans="1:20" hidden="1" x14ac:dyDescent="0.25">
      <c r="A7498">
        <v>7497</v>
      </c>
      <c r="B7498">
        <v>114633</v>
      </c>
      <c r="C7498">
        <v>2017</v>
      </c>
      <c r="D7498">
        <v>8</v>
      </c>
      <c r="E7498" t="s">
        <v>17</v>
      </c>
      <c r="F7498">
        <v>0</v>
      </c>
      <c r="G7498" s="3">
        <f>IF(OR(H7498=0,F7498=0),0,H7498/F7498)</f>
        <v>0</v>
      </c>
      <c r="H7498">
        <v>0</v>
      </c>
      <c r="I7498" s="3">
        <f>IF(OR(H7498=0,J7498=0),0,J7498/H7498)</f>
        <v>0</v>
      </c>
      <c r="J7498">
        <v>0</v>
      </c>
      <c r="K7498" s="3">
        <f>IF(AND(J7498=0,F7498=0),0,J7498/F7498)</f>
        <v>0</v>
      </c>
      <c r="L7498">
        <v>0</v>
      </c>
      <c r="M7498" s="2">
        <v>42948</v>
      </c>
      <c r="N7498">
        <v>114633</v>
      </c>
      <c r="O7498" s="2">
        <v>42166</v>
      </c>
      <c r="P7498" t="s">
        <v>31</v>
      </c>
      <c r="R7498" s="2">
        <v>42156</v>
      </c>
      <c r="S7498">
        <v>1</v>
      </c>
      <c r="T7498" s="2">
        <v>42948</v>
      </c>
    </row>
    <row r="7499" spans="1:20" hidden="1" x14ac:dyDescent="0.25">
      <c r="A7499">
        <v>7498</v>
      </c>
      <c r="B7499">
        <v>114633</v>
      </c>
      <c r="C7499">
        <v>2017</v>
      </c>
      <c r="D7499">
        <v>10</v>
      </c>
      <c r="E7499" t="s">
        <v>16</v>
      </c>
      <c r="F7499">
        <v>8</v>
      </c>
      <c r="G7499" s="3">
        <f>IF(OR(H7499=0,F7499=0),0,H7499/F7499)</f>
        <v>0</v>
      </c>
      <c r="H7499">
        <v>0</v>
      </c>
      <c r="I7499" s="3">
        <f>IF(OR(H7499=0,J7499=0),0,J7499/H7499)</f>
        <v>0</v>
      </c>
      <c r="J7499">
        <v>0</v>
      </c>
      <c r="K7499" s="3">
        <f>IF(AND(J7499=0,F7499=0),0,J7499/F7499)</f>
        <v>0</v>
      </c>
      <c r="L7499">
        <v>0</v>
      </c>
      <c r="M7499" s="2">
        <v>43009</v>
      </c>
      <c r="N7499">
        <v>114633</v>
      </c>
      <c r="O7499" s="2">
        <v>42166</v>
      </c>
      <c r="P7499" t="s">
        <v>31</v>
      </c>
      <c r="R7499" s="2">
        <v>42156</v>
      </c>
      <c r="S7499">
        <v>1</v>
      </c>
      <c r="T7499" s="2">
        <v>43009</v>
      </c>
    </row>
    <row r="7500" spans="1:20" hidden="1" x14ac:dyDescent="0.25">
      <c r="A7500">
        <v>7499</v>
      </c>
      <c r="B7500">
        <v>114633</v>
      </c>
      <c r="C7500">
        <v>2017</v>
      </c>
      <c r="D7500">
        <v>11</v>
      </c>
      <c r="E7500" t="s">
        <v>22</v>
      </c>
      <c r="F7500">
        <v>15</v>
      </c>
      <c r="G7500" s="3">
        <f>IF(OR(H7500=0,F7500=0),0,H7500/F7500)</f>
        <v>0</v>
      </c>
      <c r="H7500">
        <v>0</v>
      </c>
      <c r="I7500" s="3">
        <f>IF(OR(H7500=0,J7500=0),0,J7500/H7500)</f>
        <v>0</v>
      </c>
      <c r="J7500">
        <v>0</v>
      </c>
      <c r="K7500" s="3">
        <f>IF(AND(J7500=0,F7500=0),0,J7500/F7500)</f>
        <v>0</v>
      </c>
      <c r="L7500">
        <v>0</v>
      </c>
      <c r="M7500" s="2">
        <v>43040</v>
      </c>
      <c r="N7500">
        <v>114633</v>
      </c>
      <c r="O7500" s="2">
        <v>42166</v>
      </c>
      <c r="P7500" t="s">
        <v>31</v>
      </c>
      <c r="R7500" s="2">
        <v>42156</v>
      </c>
      <c r="S7500">
        <v>1</v>
      </c>
      <c r="T7500" s="2">
        <v>43040</v>
      </c>
    </row>
    <row r="7501" spans="1:20" hidden="1" x14ac:dyDescent="0.25">
      <c r="A7501">
        <v>7500</v>
      </c>
      <c r="B7501">
        <v>114633</v>
      </c>
      <c r="C7501">
        <v>2017</v>
      </c>
      <c r="D7501">
        <v>11</v>
      </c>
      <c r="E7501" t="s">
        <v>17</v>
      </c>
      <c r="F7501">
        <v>0</v>
      </c>
      <c r="G7501" s="3">
        <f>IF(OR(H7501=0,F7501=0),0,H7501/F7501)</f>
        <v>0</v>
      </c>
      <c r="H7501">
        <v>0</v>
      </c>
      <c r="I7501" s="3">
        <f>IF(OR(H7501=0,J7501=0),0,J7501/H7501)</f>
        <v>0</v>
      </c>
      <c r="J7501">
        <v>0</v>
      </c>
      <c r="K7501" s="3">
        <f>IF(AND(J7501=0,F7501=0),0,J7501/F7501)</f>
        <v>0</v>
      </c>
      <c r="L7501">
        <v>0</v>
      </c>
      <c r="M7501" s="2">
        <v>43040</v>
      </c>
      <c r="N7501">
        <v>114633</v>
      </c>
      <c r="O7501" s="2">
        <v>42166</v>
      </c>
      <c r="P7501" t="s">
        <v>31</v>
      </c>
      <c r="R7501" s="2">
        <v>42156</v>
      </c>
      <c r="S7501">
        <v>1</v>
      </c>
      <c r="T7501" s="2">
        <v>43040</v>
      </c>
    </row>
    <row r="7502" spans="1:20" hidden="1" x14ac:dyDescent="0.25">
      <c r="A7502">
        <v>7501</v>
      </c>
      <c r="B7502">
        <v>114633</v>
      </c>
      <c r="C7502">
        <v>2017</v>
      </c>
      <c r="D7502">
        <v>12</v>
      </c>
      <c r="E7502" t="s">
        <v>24</v>
      </c>
      <c r="F7502">
        <v>21</v>
      </c>
      <c r="G7502" s="3">
        <f>IF(OR(H7502=0,F7502=0),0,H7502/F7502)</f>
        <v>0</v>
      </c>
      <c r="H7502">
        <v>0</v>
      </c>
      <c r="I7502" s="3">
        <f>IF(OR(H7502=0,J7502=0),0,J7502/H7502)</f>
        <v>0</v>
      </c>
      <c r="J7502">
        <v>0</v>
      </c>
      <c r="K7502" s="3">
        <f>IF(AND(J7502=0,F7502=0),0,J7502/F7502)</f>
        <v>0</v>
      </c>
      <c r="L7502">
        <v>0</v>
      </c>
      <c r="M7502" s="2">
        <v>43070</v>
      </c>
      <c r="N7502">
        <v>114633</v>
      </c>
      <c r="O7502" s="2">
        <v>42166</v>
      </c>
      <c r="P7502" t="s">
        <v>31</v>
      </c>
      <c r="R7502" s="2">
        <v>42156</v>
      </c>
      <c r="S7502">
        <v>1</v>
      </c>
      <c r="T7502" s="2">
        <v>43070</v>
      </c>
    </row>
    <row r="7503" spans="1:20" hidden="1" x14ac:dyDescent="0.25">
      <c r="A7503">
        <v>7502</v>
      </c>
      <c r="B7503">
        <v>114633</v>
      </c>
      <c r="C7503">
        <v>2017</v>
      </c>
      <c r="D7503">
        <v>12</v>
      </c>
      <c r="E7503" t="s">
        <v>22</v>
      </c>
      <c r="F7503">
        <v>1</v>
      </c>
      <c r="G7503" s="3">
        <f>IF(OR(H7503=0,F7503=0),0,H7503/F7503)</f>
        <v>0</v>
      </c>
      <c r="H7503">
        <v>0</v>
      </c>
      <c r="I7503" s="3">
        <f>IF(OR(H7503=0,J7503=0),0,J7503/H7503)</f>
        <v>0</v>
      </c>
      <c r="J7503">
        <v>0</v>
      </c>
      <c r="K7503" s="3">
        <f>IF(AND(J7503=0,F7503=0),0,J7503/F7503)</f>
        <v>0</v>
      </c>
      <c r="L7503">
        <v>0</v>
      </c>
      <c r="M7503" s="2">
        <v>43070</v>
      </c>
      <c r="N7503">
        <v>114633</v>
      </c>
      <c r="O7503" s="2">
        <v>42166</v>
      </c>
      <c r="P7503" t="s">
        <v>31</v>
      </c>
      <c r="R7503" s="2">
        <v>42156</v>
      </c>
      <c r="S7503">
        <v>1</v>
      </c>
      <c r="T7503" s="2">
        <v>43070</v>
      </c>
    </row>
    <row r="7504" spans="1:20" hidden="1" x14ac:dyDescent="0.25">
      <c r="A7504">
        <v>7503</v>
      </c>
      <c r="B7504">
        <v>114473</v>
      </c>
      <c r="C7504">
        <v>2017</v>
      </c>
      <c r="D7504">
        <v>3</v>
      </c>
      <c r="E7504" t="s">
        <v>18</v>
      </c>
      <c r="F7504">
        <v>2</v>
      </c>
      <c r="G7504" s="3">
        <f>IF(OR(H7504=0,F7504=0),0,H7504/F7504)</f>
        <v>0</v>
      </c>
      <c r="H7504">
        <v>0</v>
      </c>
      <c r="I7504" s="3">
        <f>IF(OR(H7504=0,J7504=0),0,J7504/H7504)</f>
        <v>0</v>
      </c>
      <c r="J7504">
        <v>0</v>
      </c>
      <c r="K7504" s="3">
        <f>IF(AND(J7504=0,F7504=0),0,J7504/F7504)</f>
        <v>0</v>
      </c>
      <c r="L7504">
        <v>0</v>
      </c>
      <c r="M7504" s="2">
        <v>42795</v>
      </c>
      <c r="N7504">
        <v>114473</v>
      </c>
      <c r="O7504" s="2">
        <v>40439</v>
      </c>
      <c r="P7504" t="s">
        <v>26</v>
      </c>
      <c r="R7504" s="2">
        <v>40422</v>
      </c>
      <c r="S7504">
        <v>1</v>
      </c>
      <c r="T7504" s="2">
        <v>42795</v>
      </c>
    </row>
    <row r="7505" spans="1:20" hidden="1" x14ac:dyDescent="0.25">
      <c r="A7505">
        <v>7504</v>
      </c>
      <c r="B7505">
        <v>114415</v>
      </c>
      <c r="C7505">
        <v>2018</v>
      </c>
      <c r="D7505">
        <v>7</v>
      </c>
      <c r="E7505" t="s">
        <v>20</v>
      </c>
      <c r="F7505">
        <v>0</v>
      </c>
      <c r="G7505" s="3">
        <f>IF(OR(H7505=0,F7505=0),0,H7505/F7505)</f>
        <v>0</v>
      </c>
      <c r="H7505">
        <v>0</v>
      </c>
      <c r="I7505" s="3">
        <f>IF(OR(H7505=0,J7505=0),0,J7505/H7505)</f>
        <v>0</v>
      </c>
      <c r="J7505">
        <v>0</v>
      </c>
      <c r="K7505" s="3">
        <f>IF(AND(J7505=0,F7505=0),0,J7505/F7505)</f>
        <v>0</v>
      </c>
      <c r="L7505">
        <v>0</v>
      </c>
      <c r="M7505" s="2">
        <v>43282</v>
      </c>
      <c r="N7505">
        <v>114415</v>
      </c>
      <c r="O7505" s="2">
        <v>41221</v>
      </c>
      <c r="P7505" t="s">
        <v>27</v>
      </c>
      <c r="R7505" s="2">
        <v>41214</v>
      </c>
      <c r="S7505">
        <v>1</v>
      </c>
      <c r="T7505" s="2">
        <v>43282</v>
      </c>
    </row>
    <row r="7506" spans="1:20" hidden="1" x14ac:dyDescent="0.25">
      <c r="A7506">
        <v>7505</v>
      </c>
      <c r="B7506">
        <v>113131</v>
      </c>
      <c r="C7506">
        <v>2018</v>
      </c>
      <c r="D7506">
        <v>1</v>
      </c>
      <c r="E7506" t="s">
        <v>22</v>
      </c>
      <c r="F7506">
        <v>1</v>
      </c>
      <c r="G7506" s="3">
        <f>IF(OR(H7506=0,F7506=0),0,H7506/F7506)</f>
        <v>0</v>
      </c>
      <c r="H7506">
        <v>0</v>
      </c>
      <c r="I7506" s="3">
        <f>IF(OR(H7506=0,J7506=0),0,J7506/H7506)</f>
        <v>0</v>
      </c>
      <c r="J7506">
        <v>0</v>
      </c>
      <c r="K7506" s="3">
        <f>IF(AND(J7506=0,F7506=0),0,J7506/F7506)</f>
        <v>0</v>
      </c>
      <c r="L7506">
        <v>0</v>
      </c>
      <c r="M7506" s="2">
        <v>43101</v>
      </c>
      <c r="N7506">
        <v>113131</v>
      </c>
      <c r="O7506" s="2">
        <v>39135</v>
      </c>
      <c r="P7506" t="s">
        <v>27</v>
      </c>
      <c r="R7506" s="2">
        <v>39114</v>
      </c>
      <c r="S7506">
        <v>1</v>
      </c>
      <c r="T7506" s="2">
        <v>43101</v>
      </c>
    </row>
    <row r="7507" spans="1:20" hidden="1" x14ac:dyDescent="0.25">
      <c r="A7507">
        <v>7506</v>
      </c>
      <c r="B7507">
        <v>113131</v>
      </c>
      <c r="C7507">
        <v>2017</v>
      </c>
      <c r="D7507">
        <v>2</v>
      </c>
      <c r="E7507" t="s">
        <v>17</v>
      </c>
      <c r="F7507">
        <v>28</v>
      </c>
      <c r="G7507" s="3">
        <f>IF(OR(H7507=0,F7507=0),0,H7507/F7507)</f>
        <v>7.1428571428571425E-2</v>
      </c>
      <c r="H7507">
        <v>2</v>
      </c>
      <c r="I7507" s="3">
        <f>IF(OR(H7507=0,J7507=0),0,J7507/H7507)</f>
        <v>0</v>
      </c>
      <c r="J7507">
        <v>0</v>
      </c>
      <c r="K7507" s="3">
        <f>IF(AND(J7507=0,F7507=0),0,J7507/F7507)</f>
        <v>0</v>
      </c>
      <c r="L7507">
        <v>0</v>
      </c>
      <c r="M7507" s="2">
        <v>42767</v>
      </c>
      <c r="N7507">
        <v>113131</v>
      </c>
      <c r="O7507" s="2">
        <v>39135</v>
      </c>
      <c r="P7507" t="s">
        <v>27</v>
      </c>
      <c r="R7507" s="2">
        <v>39114</v>
      </c>
      <c r="S7507">
        <v>1</v>
      </c>
      <c r="T7507" s="2">
        <v>42767</v>
      </c>
    </row>
    <row r="7508" spans="1:20" hidden="1" x14ac:dyDescent="0.25">
      <c r="A7508">
        <v>7507</v>
      </c>
      <c r="B7508">
        <v>113131</v>
      </c>
      <c r="C7508">
        <v>2017</v>
      </c>
      <c r="D7508">
        <v>2</v>
      </c>
      <c r="E7508" t="s">
        <v>16</v>
      </c>
      <c r="F7508">
        <v>8</v>
      </c>
      <c r="G7508" s="3">
        <f>IF(OR(H7508=0,F7508=0),0,H7508/F7508)</f>
        <v>0</v>
      </c>
      <c r="H7508">
        <v>0</v>
      </c>
      <c r="I7508" s="3">
        <f>IF(OR(H7508=0,J7508=0),0,J7508/H7508)</f>
        <v>0</v>
      </c>
      <c r="J7508">
        <v>0</v>
      </c>
      <c r="K7508" s="3">
        <f>IF(AND(J7508=0,F7508=0),0,J7508/F7508)</f>
        <v>0</v>
      </c>
      <c r="L7508">
        <v>0</v>
      </c>
      <c r="M7508" s="2">
        <v>42767</v>
      </c>
      <c r="N7508">
        <v>113131</v>
      </c>
      <c r="O7508" s="2">
        <v>39135</v>
      </c>
      <c r="P7508" t="s">
        <v>27</v>
      </c>
      <c r="R7508" s="2">
        <v>39114</v>
      </c>
      <c r="S7508">
        <v>1</v>
      </c>
      <c r="T7508" s="2">
        <v>42767</v>
      </c>
    </row>
    <row r="7509" spans="1:20" hidden="1" x14ac:dyDescent="0.25">
      <c r="A7509">
        <v>7508</v>
      </c>
      <c r="B7509">
        <v>113131</v>
      </c>
      <c r="C7509">
        <v>2017</v>
      </c>
      <c r="D7509">
        <v>2</v>
      </c>
      <c r="E7509" t="s">
        <v>20</v>
      </c>
      <c r="F7509">
        <v>0</v>
      </c>
      <c r="G7509" s="3">
        <f>IF(OR(H7509=0,F7509=0),0,H7509/F7509)</f>
        <v>0</v>
      </c>
      <c r="H7509">
        <v>0</v>
      </c>
      <c r="I7509" s="3">
        <f>IF(OR(H7509=0,J7509=0),0,J7509/H7509)</f>
        <v>0</v>
      </c>
      <c r="J7509">
        <v>0</v>
      </c>
      <c r="K7509" s="3">
        <f>IF(AND(J7509=0,F7509=0),0,J7509/F7509)</f>
        <v>0</v>
      </c>
      <c r="L7509">
        <v>0</v>
      </c>
      <c r="M7509" s="2">
        <v>42767</v>
      </c>
      <c r="N7509">
        <v>113131</v>
      </c>
      <c r="O7509" s="2">
        <v>39135</v>
      </c>
      <c r="P7509" t="s">
        <v>27</v>
      </c>
      <c r="R7509" s="2">
        <v>39114</v>
      </c>
      <c r="S7509">
        <v>1</v>
      </c>
      <c r="T7509" s="2">
        <v>42767</v>
      </c>
    </row>
    <row r="7510" spans="1:20" hidden="1" x14ac:dyDescent="0.25">
      <c r="A7510">
        <v>7509</v>
      </c>
      <c r="B7510">
        <v>113131</v>
      </c>
      <c r="C7510">
        <v>2017</v>
      </c>
      <c r="D7510">
        <v>3</v>
      </c>
      <c r="E7510" t="s">
        <v>17</v>
      </c>
      <c r="F7510">
        <v>0</v>
      </c>
      <c r="G7510" s="3">
        <f>IF(OR(H7510=0,F7510=0),0,H7510/F7510)</f>
        <v>0</v>
      </c>
      <c r="H7510">
        <v>0</v>
      </c>
      <c r="I7510" s="3">
        <f>IF(OR(H7510=0,J7510=0),0,J7510/H7510)</f>
        <v>0</v>
      </c>
      <c r="J7510">
        <v>0</v>
      </c>
      <c r="K7510" s="3">
        <f>IF(AND(J7510=0,F7510=0),0,J7510/F7510)</f>
        <v>0</v>
      </c>
      <c r="L7510">
        <v>0</v>
      </c>
      <c r="M7510" s="2">
        <v>42795</v>
      </c>
      <c r="N7510">
        <v>113131</v>
      </c>
      <c r="O7510" s="2">
        <v>39135</v>
      </c>
      <c r="P7510" t="s">
        <v>27</v>
      </c>
      <c r="R7510" s="2">
        <v>39114</v>
      </c>
      <c r="S7510">
        <v>1</v>
      </c>
      <c r="T7510" s="2">
        <v>42795</v>
      </c>
    </row>
    <row r="7511" spans="1:20" hidden="1" x14ac:dyDescent="0.25">
      <c r="A7511">
        <v>7510</v>
      </c>
      <c r="B7511">
        <v>113131</v>
      </c>
      <c r="C7511">
        <v>2018</v>
      </c>
      <c r="D7511">
        <v>4</v>
      </c>
      <c r="E7511" t="s">
        <v>22</v>
      </c>
      <c r="F7511">
        <v>1</v>
      </c>
      <c r="G7511" s="3">
        <f>IF(OR(H7511=0,F7511=0),0,H7511/F7511)</f>
        <v>0</v>
      </c>
      <c r="H7511">
        <v>0</v>
      </c>
      <c r="I7511" s="3">
        <f>IF(OR(H7511=0,J7511=0),0,J7511/H7511)</f>
        <v>0</v>
      </c>
      <c r="J7511">
        <v>0</v>
      </c>
      <c r="K7511" s="3">
        <f>IF(AND(J7511=0,F7511=0),0,J7511/F7511)</f>
        <v>0</v>
      </c>
      <c r="L7511">
        <v>0</v>
      </c>
      <c r="M7511" s="2">
        <v>43191</v>
      </c>
      <c r="N7511">
        <v>113131</v>
      </c>
      <c r="O7511" s="2">
        <v>39135</v>
      </c>
      <c r="P7511" t="s">
        <v>27</v>
      </c>
      <c r="R7511" s="2">
        <v>39114</v>
      </c>
      <c r="S7511">
        <v>1</v>
      </c>
      <c r="T7511" s="2">
        <v>43191</v>
      </c>
    </row>
    <row r="7512" spans="1:20" hidden="1" x14ac:dyDescent="0.25">
      <c r="A7512">
        <v>7511</v>
      </c>
      <c r="B7512">
        <v>113131</v>
      </c>
      <c r="C7512">
        <v>2017</v>
      </c>
      <c r="D7512">
        <v>5</v>
      </c>
      <c r="E7512" t="s">
        <v>20</v>
      </c>
      <c r="F7512">
        <v>2</v>
      </c>
      <c r="G7512" s="3">
        <f>IF(OR(H7512=0,F7512=0),0,H7512/F7512)</f>
        <v>0</v>
      </c>
      <c r="H7512">
        <v>0</v>
      </c>
      <c r="I7512" s="3">
        <f>IF(OR(H7512=0,J7512=0),0,J7512/H7512)</f>
        <v>0</v>
      </c>
      <c r="J7512">
        <v>0</v>
      </c>
      <c r="K7512" s="3">
        <f>IF(AND(J7512=0,F7512=0),0,J7512/F7512)</f>
        <v>0</v>
      </c>
      <c r="L7512">
        <v>0</v>
      </c>
      <c r="M7512" s="2">
        <v>42856</v>
      </c>
      <c r="N7512">
        <v>113131</v>
      </c>
      <c r="O7512" s="2">
        <v>39135</v>
      </c>
      <c r="P7512" t="s">
        <v>27</v>
      </c>
      <c r="R7512" s="2">
        <v>39114</v>
      </c>
      <c r="S7512">
        <v>1</v>
      </c>
      <c r="T7512" s="2">
        <v>42856</v>
      </c>
    </row>
    <row r="7513" spans="1:20" hidden="1" x14ac:dyDescent="0.25">
      <c r="A7513">
        <v>7512</v>
      </c>
      <c r="B7513">
        <v>113131</v>
      </c>
      <c r="C7513">
        <v>2017</v>
      </c>
      <c r="D7513">
        <v>5</v>
      </c>
      <c r="E7513" t="s">
        <v>19</v>
      </c>
      <c r="F7513">
        <v>1</v>
      </c>
      <c r="G7513" s="3">
        <f>IF(OR(H7513=0,F7513=0),0,H7513/F7513)</f>
        <v>0</v>
      </c>
      <c r="H7513">
        <v>0</v>
      </c>
      <c r="I7513" s="3">
        <f>IF(OR(H7513=0,J7513=0),0,J7513/H7513)</f>
        <v>0</v>
      </c>
      <c r="J7513">
        <v>0</v>
      </c>
      <c r="K7513" s="3">
        <f>IF(AND(J7513=0,F7513=0),0,J7513/F7513)</f>
        <v>0</v>
      </c>
      <c r="L7513">
        <v>0</v>
      </c>
      <c r="M7513" s="2">
        <v>42856</v>
      </c>
      <c r="N7513">
        <v>113131</v>
      </c>
      <c r="O7513" s="2">
        <v>39135</v>
      </c>
      <c r="P7513" t="s">
        <v>27</v>
      </c>
      <c r="R7513" s="2">
        <v>39114</v>
      </c>
      <c r="S7513">
        <v>1</v>
      </c>
      <c r="T7513" s="2">
        <v>42856</v>
      </c>
    </row>
    <row r="7514" spans="1:20" hidden="1" x14ac:dyDescent="0.25">
      <c r="A7514">
        <v>7513</v>
      </c>
      <c r="B7514">
        <v>113131</v>
      </c>
      <c r="C7514">
        <v>2018</v>
      </c>
      <c r="D7514">
        <v>5</v>
      </c>
      <c r="E7514" t="s">
        <v>20</v>
      </c>
      <c r="F7514">
        <v>0</v>
      </c>
      <c r="G7514" s="3">
        <f>IF(OR(H7514=0,F7514=0),0,H7514/F7514)</f>
        <v>0</v>
      </c>
      <c r="H7514">
        <v>0</v>
      </c>
      <c r="I7514" s="3">
        <f>IF(OR(H7514=0,J7514=0),0,J7514/H7514)</f>
        <v>0</v>
      </c>
      <c r="J7514">
        <v>0</v>
      </c>
      <c r="K7514" s="3">
        <f>IF(AND(J7514=0,F7514=0),0,J7514/F7514)</f>
        <v>0</v>
      </c>
      <c r="L7514">
        <v>0</v>
      </c>
      <c r="M7514" s="2">
        <v>43221</v>
      </c>
      <c r="N7514">
        <v>113131</v>
      </c>
      <c r="O7514" s="2">
        <v>39135</v>
      </c>
      <c r="P7514" t="s">
        <v>27</v>
      </c>
      <c r="R7514" s="2">
        <v>39114</v>
      </c>
      <c r="S7514">
        <v>1</v>
      </c>
      <c r="T7514" s="2">
        <v>43221</v>
      </c>
    </row>
    <row r="7515" spans="1:20" hidden="1" x14ac:dyDescent="0.25">
      <c r="A7515">
        <v>7514</v>
      </c>
      <c r="B7515">
        <v>113131</v>
      </c>
      <c r="C7515">
        <v>2017</v>
      </c>
      <c r="D7515">
        <v>6</v>
      </c>
      <c r="E7515" t="s">
        <v>17</v>
      </c>
      <c r="F7515">
        <v>2</v>
      </c>
      <c r="G7515" s="3">
        <f>IF(OR(H7515=0,F7515=0),0,H7515/F7515)</f>
        <v>0</v>
      </c>
      <c r="H7515">
        <v>0</v>
      </c>
      <c r="I7515" s="3">
        <f>IF(OR(H7515=0,J7515=0),0,J7515/H7515)</f>
        <v>0</v>
      </c>
      <c r="J7515">
        <v>0</v>
      </c>
      <c r="K7515" s="3">
        <f>IF(AND(J7515=0,F7515=0),0,J7515/F7515)</f>
        <v>0</v>
      </c>
      <c r="L7515">
        <v>0</v>
      </c>
      <c r="M7515" s="2">
        <v>42887</v>
      </c>
      <c r="N7515">
        <v>113131</v>
      </c>
      <c r="O7515" s="2">
        <v>39135</v>
      </c>
      <c r="P7515" t="s">
        <v>27</v>
      </c>
      <c r="R7515" s="2">
        <v>39114</v>
      </c>
      <c r="S7515">
        <v>1</v>
      </c>
      <c r="T7515" s="2">
        <v>42887</v>
      </c>
    </row>
    <row r="7516" spans="1:20" hidden="1" x14ac:dyDescent="0.25">
      <c r="A7516">
        <v>7515</v>
      </c>
      <c r="B7516">
        <v>113131</v>
      </c>
      <c r="C7516">
        <v>2017</v>
      </c>
      <c r="D7516">
        <v>6</v>
      </c>
      <c r="E7516" t="s">
        <v>16</v>
      </c>
      <c r="F7516">
        <v>1</v>
      </c>
      <c r="G7516" s="3">
        <f>IF(OR(H7516=0,F7516=0),0,H7516/F7516)</f>
        <v>0</v>
      </c>
      <c r="H7516">
        <v>0</v>
      </c>
      <c r="I7516" s="3">
        <f>IF(OR(H7516=0,J7516=0),0,J7516/H7516)</f>
        <v>0</v>
      </c>
      <c r="J7516">
        <v>0</v>
      </c>
      <c r="K7516" s="3">
        <f>IF(AND(J7516=0,F7516=0),0,J7516/F7516)</f>
        <v>0</v>
      </c>
      <c r="L7516">
        <v>0</v>
      </c>
      <c r="M7516" s="2">
        <v>42887</v>
      </c>
      <c r="N7516">
        <v>113131</v>
      </c>
      <c r="O7516" s="2">
        <v>39135</v>
      </c>
      <c r="P7516" t="s">
        <v>27</v>
      </c>
      <c r="R7516" s="2">
        <v>39114</v>
      </c>
      <c r="S7516">
        <v>1</v>
      </c>
      <c r="T7516" s="2">
        <v>42887</v>
      </c>
    </row>
    <row r="7517" spans="1:20" hidden="1" x14ac:dyDescent="0.25">
      <c r="A7517">
        <v>7516</v>
      </c>
      <c r="B7517">
        <v>113131</v>
      </c>
      <c r="C7517">
        <v>2018</v>
      </c>
      <c r="D7517">
        <v>6</v>
      </c>
      <c r="E7517" t="s">
        <v>23</v>
      </c>
      <c r="F7517">
        <v>64</v>
      </c>
      <c r="G7517" s="3">
        <f>IF(OR(H7517=0,F7517=0),0,H7517/F7517)</f>
        <v>0.109375</v>
      </c>
      <c r="H7517">
        <v>7</v>
      </c>
      <c r="I7517" s="3">
        <f>IF(OR(H7517=0,J7517=0),0,J7517/H7517)</f>
        <v>0</v>
      </c>
      <c r="J7517">
        <v>0</v>
      </c>
      <c r="K7517" s="3">
        <f>IF(AND(J7517=0,F7517=0),0,J7517/F7517)</f>
        <v>0</v>
      </c>
      <c r="L7517">
        <v>0</v>
      </c>
      <c r="M7517" s="2">
        <v>43252</v>
      </c>
      <c r="N7517">
        <v>113131</v>
      </c>
      <c r="O7517" s="2">
        <v>39135</v>
      </c>
      <c r="P7517" t="s">
        <v>27</v>
      </c>
      <c r="R7517" s="2">
        <v>39114</v>
      </c>
      <c r="S7517">
        <v>1</v>
      </c>
      <c r="T7517" s="2">
        <v>43252</v>
      </c>
    </row>
    <row r="7518" spans="1:20" hidden="1" x14ac:dyDescent="0.25">
      <c r="A7518">
        <v>7517</v>
      </c>
      <c r="B7518">
        <v>113131</v>
      </c>
      <c r="C7518">
        <v>2018</v>
      </c>
      <c r="D7518">
        <v>6</v>
      </c>
      <c r="E7518" t="s">
        <v>16</v>
      </c>
      <c r="F7518">
        <v>25</v>
      </c>
      <c r="G7518" s="3">
        <f>IF(OR(H7518=0,F7518=0),0,H7518/F7518)</f>
        <v>0.04</v>
      </c>
      <c r="H7518">
        <v>1</v>
      </c>
      <c r="I7518" s="3">
        <f>IF(OR(H7518=0,J7518=0),0,J7518/H7518)</f>
        <v>0</v>
      </c>
      <c r="J7518">
        <v>0</v>
      </c>
      <c r="K7518" s="3">
        <f>IF(AND(J7518=0,F7518=0),0,J7518/F7518)</f>
        <v>0</v>
      </c>
      <c r="L7518">
        <v>0</v>
      </c>
      <c r="M7518" s="2">
        <v>43252</v>
      </c>
      <c r="N7518">
        <v>113131</v>
      </c>
      <c r="O7518" s="2">
        <v>39135</v>
      </c>
      <c r="P7518" t="s">
        <v>27</v>
      </c>
      <c r="R7518" s="2">
        <v>39114</v>
      </c>
      <c r="S7518">
        <v>1</v>
      </c>
      <c r="T7518" s="2">
        <v>43252</v>
      </c>
    </row>
    <row r="7519" spans="1:20" hidden="1" x14ac:dyDescent="0.25">
      <c r="A7519">
        <v>7518</v>
      </c>
      <c r="B7519">
        <v>113131</v>
      </c>
      <c r="C7519">
        <v>2018</v>
      </c>
      <c r="D7519">
        <v>6</v>
      </c>
      <c r="E7519" t="s">
        <v>20</v>
      </c>
      <c r="F7519">
        <v>8</v>
      </c>
      <c r="G7519" s="3">
        <f>IF(OR(H7519=0,F7519=0),0,H7519/F7519)</f>
        <v>0</v>
      </c>
      <c r="H7519">
        <v>0</v>
      </c>
      <c r="I7519" s="3">
        <f>IF(OR(H7519=0,J7519=0),0,J7519/H7519)</f>
        <v>0</v>
      </c>
      <c r="J7519">
        <v>0</v>
      </c>
      <c r="K7519" s="3">
        <f>IF(AND(J7519=0,F7519=0),0,J7519/F7519)</f>
        <v>0</v>
      </c>
      <c r="L7519">
        <v>0</v>
      </c>
      <c r="M7519" s="2">
        <v>43252</v>
      </c>
      <c r="N7519">
        <v>113131</v>
      </c>
      <c r="O7519" s="2">
        <v>39135</v>
      </c>
      <c r="P7519" t="s">
        <v>27</v>
      </c>
      <c r="R7519" s="2">
        <v>39114</v>
      </c>
      <c r="S7519">
        <v>1</v>
      </c>
      <c r="T7519" s="2">
        <v>43252</v>
      </c>
    </row>
    <row r="7520" spans="1:20" hidden="1" x14ac:dyDescent="0.25">
      <c r="A7520">
        <v>7519</v>
      </c>
      <c r="B7520">
        <v>113131</v>
      </c>
      <c r="C7520">
        <v>2018</v>
      </c>
      <c r="D7520">
        <v>6</v>
      </c>
      <c r="E7520" t="s">
        <v>22</v>
      </c>
      <c r="F7520">
        <v>4</v>
      </c>
      <c r="G7520" s="3">
        <f>IF(OR(H7520=0,F7520=0),0,H7520/F7520)</f>
        <v>0</v>
      </c>
      <c r="H7520">
        <v>0</v>
      </c>
      <c r="I7520" s="3">
        <f>IF(OR(H7520=0,J7520=0),0,J7520/H7520)</f>
        <v>0</v>
      </c>
      <c r="J7520">
        <v>0</v>
      </c>
      <c r="K7520" s="3">
        <f>IF(AND(J7520=0,F7520=0),0,J7520/F7520)</f>
        <v>0</v>
      </c>
      <c r="L7520">
        <v>0</v>
      </c>
      <c r="M7520" s="2">
        <v>43252</v>
      </c>
      <c r="N7520">
        <v>113131</v>
      </c>
      <c r="O7520" s="2">
        <v>39135</v>
      </c>
      <c r="P7520" t="s">
        <v>27</v>
      </c>
      <c r="R7520" s="2">
        <v>39114</v>
      </c>
      <c r="S7520">
        <v>1</v>
      </c>
      <c r="T7520" s="2">
        <v>43252</v>
      </c>
    </row>
    <row r="7521" spans="1:20" hidden="1" x14ac:dyDescent="0.25">
      <c r="A7521">
        <v>7520</v>
      </c>
      <c r="B7521">
        <v>113131</v>
      </c>
      <c r="C7521">
        <v>2018</v>
      </c>
      <c r="D7521">
        <v>6</v>
      </c>
      <c r="E7521" t="s">
        <v>24</v>
      </c>
      <c r="F7521">
        <v>0</v>
      </c>
      <c r="G7521" s="3">
        <f>IF(OR(H7521=0,F7521=0),0,H7521/F7521)</f>
        <v>0</v>
      </c>
      <c r="H7521">
        <v>0</v>
      </c>
      <c r="I7521" s="3">
        <f>IF(OR(H7521=0,J7521=0),0,J7521/H7521)</f>
        <v>0</v>
      </c>
      <c r="J7521">
        <v>0</v>
      </c>
      <c r="K7521" s="3">
        <f>IF(AND(J7521=0,F7521=0),0,J7521/F7521)</f>
        <v>0</v>
      </c>
      <c r="L7521">
        <v>0</v>
      </c>
      <c r="M7521" s="2">
        <v>43252</v>
      </c>
      <c r="N7521">
        <v>113131</v>
      </c>
      <c r="O7521" s="2">
        <v>39135</v>
      </c>
      <c r="P7521" t="s">
        <v>27</v>
      </c>
      <c r="R7521" s="2">
        <v>39114</v>
      </c>
      <c r="S7521">
        <v>1</v>
      </c>
      <c r="T7521" s="2">
        <v>43252</v>
      </c>
    </row>
    <row r="7522" spans="1:20" hidden="1" x14ac:dyDescent="0.25">
      <c r="A7522">
        <v>7521</v>
      </c>
      <c r="B7522">
        <v>113131</v>
      </c>
      <c r="C7522">
        <v>2018</v>
      </c>
      <c r="D7522">
        <v>6</v>
      </c>
      <c r="E7522" t="s">
        <v>17</v>
      </c>
      <c r="F7522">
        <v>0</v>
      </c>
      <c r="G7522" s="3">
        <f>IF(OR(H7522=0,F7522=0),0,H7522/F7522)</f>
        <v>0</v>
      </c>
      <c r="H7522">
        <v>0</v>
      </c>
      <c r="I7522" s="3">
        <f>IF(OR(H7522=0,J7522=0),0,J7522/H7522)</f>
        <v>0</v>
      </c>
      <c r="J7522">
        <v>0</v>
      </c>
      <c r="K7522" s="3">
        <f>IF(AND(J7522=0,F7522=0),0,J7522/F7522)</f>
        <v>0</v>
      </c>
      <c r="L7522">
        <v>0</v>
      </c>
      <c r="M7522" s="2">
        <v>43252</v>
      </c>
      <c r="N7522">
        <v>113131</v>
      </c>
      <c r="O7522" s="2">
        <v>39135</v>
      </c>
      <c r="P7522" t="s">
        <v>27</v>
      </c>
      <c r="R7522" s="2">
        <v>39114</v>
      </c>
      <c r="S7522">
        <v>1</v>
      </c>
      <c r="T7522" s="2">
        <v>43252</v>
      </c>
    </row>
    <row r="7523" spans="1:20" hidden="1" x14ac:dyDescent="0.25">
      <c r="A7523">
        <v>7522</v>
      </c>
      <c r="B7523">
        <v>113131</v>
      </c>
      <c r="C7523">
        <v>2018</v>
      </c>
      <c r="D7523">
        <v>6</v>
      </c>
      <c r="E7523" t="s">
        <v>19</v>
      </c>
      <c r="F7523">
        <v>0</v>
      </c>
      <c r="G7523" s="3">
        <f>IF(OR(H7523=0,F7523=0),0,H7523/F7523)</f>
        <v>0</v>
      </c>
      <c r="H7523">
        <v>0</v>
      </c>
      <c r="I7523" s="3">
        <f>IF(OR(H7523=0,J7523=0),0,J7523/H7523)</f>
        <v>0</v>
      </c>
      <c r="J7523">
        <v>0</v>
      </c>
      <c r="K7523" s="3">
        <f>IF(AND(J7523=0,F7523=0),0,J7523/F7523)</f>
        <v>0</v>
      </c>
      <c r="L7523">
        <v>0</v>
      </c>
      <c r="M7523" s="2">
        <v>43252</v>
      </c>
      <c r="N7523">
        <v>113131</v>
      </c>
      <c r="O7523" s="2">
        <v>39135</v>
      </c>
      <c r="P7523" t="s">
        <v>27</v>
      </c>
      <c r="R7523" s="2">
        <v>39114</v>
      </c>
      <c r="S7523">
        <v>1</v>
      </c>
      <c r="T7523" s="2">
        <v>43252</v>
      </c>
    </row>
    <row r="7524" spans="1:20" hidden="1" x14ac:dyDescent="0.25">
      <c r="A7524">
        <v>7523</v>
      </c>
      <c r="B7524">
        <v>113131</v>
      </c>
      <c r="C7524">
        <v>2018</v>
      </c>
      <c r="D7524">
        <v>7</v>
      </c>
      <c r="E7524" t="s">
        <v>24</v>
      </c>
      <c r="F7524">
        <v>2</v>
      </c>
      <c r="G7524" s="3">
        <f>IF(OR(H7524=0,F7524=0),0,H7524/F7524)</f>
        <v>0</v>
      </c>
      <c r="H7524">
        <v>0</v>
      </c>
      <c r="I7524" s="3">
        <f>IF(OR(H7524=0,J7524=0),0,J7524/H7524)</f>
        <v>0</v>
      </c>
      <c r="J7524">
        <v>0</v>
      </c>
      <c r="K7524" s="3">
        <f>IF(AND(J7524=0,F7524=0),0,J7524/F7524)</f>
        <v>0</v>
      </c>
      <c r="L7524">
        <v>0</v>
      </c>
      <c r="M7524" s="2">
        <v>43282</v>
      </c>
      <c r="N7524">
        <v>113131</v>
      </c>
      <c r="O7524" s="2">
        <v>39135</v>
      </c>
      <c r="P7524" t="s">
        <v>27</v>
      </c>
      <c r="R7524" s="2">
        <v>39114</v>
      </c>
      <c r="S7524">
        <v>1</v>
      </c>
      <c r="T7524" s="2">
        <v>43282</v>
      </c>
    </row>
    <row r="7525" spans="1:20" hidden="1" x14ac:dyDescent="0.25">
      <c r="A7525">
        <v>7524</v>
      </c>
      <c r="B7525">
        <v>113131</v>
      </c>
      <c r="C7525">
        <v>2018</v>
      </c>
      <c r="D7525">
        <v>7</v>
      </c>
      <c r="E7525" t="s">
        <v>19</v>
      </c>
      <c r="F7525">
        <v>1</v>
      </c>
      <c r="G7525" s="3">
        <f>IF(OR(H7525=0,F7525=0),0,H7525/F7525)</f>
        <v>0</v>
      </c>
      <c r="H7525">
        <v>0</v>
      </c>
      <c r="I7525" s="3">
        <f>IF(OR(H7525=0,J7525=0),0,J7525/H7525)</f>
        <v>0</v>
      </c>
      <c r="J7525">
        <v>0</v>
      </c>
      <c r="K7525" s="3">
        <f>IF(AND(J7525=0,F7525=0),0,J7525/F7525)</f>
        <v>0</v>
      </c>
      <c r="L7525">
        <v>0</v>
      </c>
      <c r="M7525" s="2">
        <v>43282</v>
      </c>
      <c r="N7525">
        <v>113131</v>
      </c>
      <c r="O7525" s="2">
        <v>39135</v>
      </c>
      <c r="P7525" t="s">
        <v>27</v>
      </c>
      <c r="R7525" s="2">
        <v>39114</v>
      </c>
      <c r="S7525">
        <v>1</v>
      </c>
      <c r="T7525" s="2">
        <v>43282</v>
      </c>
    </row>
    <row r="7526" spans="1:20" hidden="1" x14ac:dyDescent="0.25">
      <c r="A7526">
        <v>7525</v>
      </c>
      <c r="B7526">
        <v>113131</v>
      </c>
      <c r="C7526">
        <v>2017</v>
      </c>
      <c r="D7526">
        <v>8</v>
      </c>
      <c r="E7526" t="s">
        <v>16</v>
      </c>
      <c r="F7526">
        <v>28</v>
      </c>
      <c r="G7526" s="3">
        <f>IF(OR(H7526=0,F7526=0),0,H7526/F7526)</f>
        <v>3.5714285714285712E-2</v>
      </c>
      <c r="H7526">
        <v>1</v>
      </c>
      <c r="I7526" s="3">
        <f>IF(OR(H7526=0,J7526=0),0,J7526/H7526)</f>
        <v>0</v>
      </c>
      <c r="J7526">
        <v>0</v>
      </c>
      <c r="K7526" s="3">
        <f>IF(AND(J7526=0,F7526=0),0,J7526/F7526)</f>
        <v>0</v>
      </c>
      <c r="L7526">
        <v>0</v>
      </c>
      <c r="M7526" s="2">
        <v>42948</v>
      </c>
      <c r="N7526">
        <v>113131</v>
      </c>
      <c r="O7526" s="2">
        <v>39135</v>
      </c>
      <c r="P7526" t="s">
        <v>27</v>
      </c>
      <c r="R7526" s="2">
        <v>39114</v>
      </c>
      <c r="S7526">
        <v>1</v>
      </c>
      <c r="T7526" s="2">
        <v>42948</v>
      </c>
    </row>
    <row r="7527" spans="1:20" hidden="1" x14ac:dyDescent="0.25">
      <c r="A7527">
        <v>7526</v>
      </c>
      <c r="B7527">
        <v>113131</v>
      </c>
      <c r="C7527">
        <v>2018</v>
      </c>
      <c r="D7527">
        <v>8</v>
      </c>
      <c r="E7527" t="s">
        <v>16</v>
      </c>
      <c r="F7527">
        <v>2</v>
      </c>
      <c r="G7527" s="3">
        <f>IF(OR(H7527=0,F7527=0),0,H7527/F7527)</f>
        <v>0</v>
      </c>
      <c r="H7527">
        <v>0</v>
      </c>
      <c r="I7527" s="3">
        <f>IF(OR(H7527=0,J7527=0),0,J7527/H7527)</f>
        <v>0</v>
      </c>
      <c r="J7527">
        <v>0</v>
      </c>
      <c r="K7527" s="3">
        <f>IF(AND(J7527=0,F7527=0),0,J7527/F7527)</f>
        <v>0</v>
      </c>
      <c r="L7527">
        <v>0</v>
      </c>
      <c r="M7527" s="2">
        <v>43313</v>
      </c>
      <c r="N7527">
        <v>113131</v>
      </c>
      <c r="O7527" s="2">
        <v>39135</v>
      </c>
      <c r="P7527" t="s">
        <v>27</v>
      </c>
      <c r="R7527" s="2">
        <v>39114</v>
      </c>
      <c r="S7527">
        <v>1</v>
      </c>
      <c r="T7527" s="2">
        <v>43313</v>
      </c>
    </row>
    <row r="7528" spans="1:20" hidden="1" x14ac:dyDescent="0.25">
      <c r="A7528">
        <v>7527</v>
      </c>
      <c r="B7528">
        <v>113131</v>
      </c>
      <c r="C7528">
        <v>2018</v>
      </c>
      <c r="D7528">
        <v>8</v>
      </c>
      <c r="E7528" t="s">
        <v>22</v>
      </c>
      <c r="F7528">
        <v>0</v>
      </c>
      <c r="G7528" s="3">
        <f>IF(OR(H7528=0,F7528=0),0,H7528/F7528)</f>
        <v>0</v>
      </c>
      <c r="H7528">
        <v>0</v>
      </c>
      <c r="I7528" s="3">
        <f>IF(OR(H7528=0,J7528=0),0,J7528/H7528)</f>
        <v>0</v>
      </c>
      <c r="J7528">
        <v>0</v>
      </c>
      <c r="K7528" s="3">
        <f>IF(AND(J7528=0,F7528=0),0,J7528/F7528)</f>
        <v>0</v>
      </c>
      <c r="L7528">
        <v>0</v>
      </c>
      <c r="M7528" s="2">
        <v>43313</v>
      </c>
      <c r="N7528">
        <v>113131</v>
      </c>
      <c r="O7528" s="2">
        <v>39135</v>
      </c>
      <c r="P7528" t="s">
        <v>27</v>
      </c>
      <c r="R7528" s="2">
        <v>39114</v>
      </c>
      <c r="S7528">
        <v>1</v>
      </c>
      <c r="T7528" s="2">
        <v>43313</v>
      </c>
    </row>
    <row r="7529" spans="1:20" hidden="1" x14ac:dyDescent="0.25">
      <c r="A7529">
        <v>7528</v>
      </c>
      <c r="B7529">
        <v>113131</v>
      </c>
      <c r="C7529">
        <v>2017</v>
      </c>
      <c r="D7529">
        <v>9</v>
      </c>
      <c r="E7529" t="s">
        <v>20</v>
      </c>
      <c r="F7529">
        <v>1</v>
      </c>
      <c r="G7529" s="3">
        <f>IF(OR(H7529=0,F7529=0),0,H7529/F7529)</f>
        <v>0</v>
      </c>
      <c r="H7529">
        <v>0</v>
      </c>
      <c r="I7529" s="3">
        <f>IF(OR(H7529=0,J7529=0),0,J7529/H7529)</f>
        <v>0</v>
      </c>
      <c r="J7529">
        <v>0</v>
      </c>
      <c r="K7529" s="3">
        <f>IF(AND(J7529=0,F7529=0),0,J7529/F7529)</f>
        <v>0</v>
      </c>
      <c r="L7529">
        <v>0</v>
      </c>
      <c r="M7529" s="2">
        <v>42979</v>
      </c>
      <c r="N7529">
        <v>113131</v>
      </c>
      <c r="O7529" s="2">
        <v>39135</v>
      </c>
      <c r="P7529" t="s">
        <v>27</v>
      </c>
      <c r="R7529" s="2">
        <v>39114</v>
      </c>
      <c r="S7529">
        <v>1</v>
      </c>
      <c r="T7529" s="2">
        <v>42979</v>
      </c>
    </row>
    <row r="7530" spans="1:20" hidden="1" x14ac:dyDescent="0.25">
      <c r="A7530">
        <v>7529</v>
      </c>
      <c r="B7530">
        <v>113131</v>
      </c>
      <c r="C7530">
        <v>2017</v>
      </c>
      <c r="D7530">
        <v>10</v>
      </c>
      <c r="E7530" t="s">
        <v>16</v>
      </c>
      <c r="F7530">
        <v>1</v>
      </c>
      <c r="G7530" s="3">
        <f>IF(OR(H7530=0,F7530=0),0,H7530/F7530)</f>
        <v>1</v>
      </c>
      <c r="H7530">
        <v>1</v>
      </c>
      <c r="I7530" s="3">
        <f>IF(OR(H7530=0,J7530=0),0,J7530/H7530)</f>
        <v>0</v>
      </c>
      <c r="J7530">
        <v>0</v>
      </c>
      <c r="K7530" s="3">
        <f>IF(AND(J7530=0,F7530=0),0,J7530/F7530)</f>
        <v>0</v>
      </c>
      <c r="L7530">
        <v>0</v>
      </c>
      <c r="M7530" s="2">
        <v>43009</v>
      </c>
      <c r="N7530">
        <v>113131</v>
      </c>
      <c r="O7530" s="2">
        <v>39135</v>
      </c>
      <c r="P7530" t="s">
        <v>27</v>
      </c>
      <c r="R7530" s="2">
        <v>39114</v>
      </c>
      <c r="S7530">
        <v>1</v>
      </c>
      <c r="T7530" s="2">
        <v>43009</v>
      </c>
    </row>
    <row r="7531" spans="1:20" hidden="1" x14ac:dyDescent="0.25">
      <c r="A7531">
        <v>7530</v>
      </c>
      <c r="B7531">
        <v>113131</v>
      </c>
      <c r="C7531">
        <v>2017</v>
      </c>
      <c r="D7531">
        <v>11</v>
      </c>
      <c r="E7531" t="s">
        <v>17</v>
      </c>
      <c r="F7531">
        <v>2</v>
      </c>
      <c r="G7531" s="3">
        <f>IF(OR(H7531=0,F7531=0),0,H7531/F7531)</f>
        <v>0</v>
      </c>
      <c r="H7531">
        <v>0</v>
      </c>
      <c r="I7531" s="3">
        <f>IF(OR(H7531=0,J7531=0),0,J7531/H7531)</f>
        <v>0</v>
      </c>
      <c r="J7531">
        <v>0</v>
      </c>
      <c r="K7531" s="3">
        <f>IF(AND(J7531=0,F7531=0),0,J7531/F7531)</f>
        <v>0</v>
      </c>
      <c r="L7531">
        <v>0</v>
      </c>
      <c r="M7531" s="2">
        <v>43040</v>
      </c>
      <c r="N7531">
        <v>113131</v>
      </c>
      <c r="O7531" s="2">
        <v>39135</v>
      </c>
      <c r="P7531" t="s">
        <v>27</v>
      </c>
      <c r="R7531" s="2">
        <v>39114</v>
      </c>
      <c r="S7531">
        <v>1</v>
      </c>
      <c r="T7531" s="2">
        <v>43040</v>
      </c>
    </row>
    <row r="7532" spans="1:20" hidden="1" x14ac:dyDescent="0.25">
      <c r="A7532">
        <v>7531</v>
      </c>
      <c r="B7532">
        <v>113131</v>
      </c>
      <c r="C7532">
        <v>2016</v>
      </c>
      <c r="D7532">
        <v>12</v>
      </c>
      <c r="E7532" t="s">
        <v>17</v>
      </c>
      <c r="F7532">
        <v>1</v>
      </c>
      <c r="G7532" s="3">
        <f>IF(OR(H7532=0,F7532=0),0,H7532/F7532)</f>
        <v>0</v>
      </c>
      <c r="H7532">
        <v>0</v>
      </c>
      <c r="I7532" s="3">
        <f>IF(OR(H7532=0,J7532=0),0,J7532/H7532)</f>
        <v>0</v>
      </c>
      <c r="J7532">
        <v>0</v>
      </c>
      <c r="K7532" s="3">
        <f>IF(AND(J7532=0,F7532=0),0,J7532/F7532)</f>
        <v>0</v>
      </c>
      <c r="L7532">
        <v>0</v>
      </c>
      <c r="M7532" s="2">
        <v>42705</v>
      </c>
      <c r="N7532">
        <v>113131</v>
      </c>
      <c r="O7532" s="2">
        <v>39135</v>
      </c>
      <c r="P7532" t="s">
        <v>27</v>
      </c>
      <c r="R7532" s="2">
        <v>39114</v>
      </c>
      <c r="S7532">
        <v>1</v>
      </c>
      <c r="T7532" s="2">
        <v>42705</v>
      </c>
    </row>
    <row r="7533" spans="1:20" hidden="1" x14ac:dyDescent="0.25">
      <c r="A7533">
        <v>7532</v>
      </c>
      <c r="B7533">
        <v>113131</v>
      </c>
      <c r="C7533">
        <v>2017</v>
      </c>
      <c r="D7533">
        <v>12</v>
      </c>
      <c r="E7533" t="s">
        <v>20</v>
      </c>
      <c r="F7533">
        <v>1</v>
      </c>
      <c r="G7533" s="3">
        <f>IF(OR(H7533=0,F7533=0),0,H7533/F7533)</f>
        <v>0</v>
      </c>
      <c r="H7533">
        <v>0</v>
      </c>
      <c r="I7533" s="3">
        <f>IF(OR(H7533=0,J7533=0),0,J7533/H7533)</f>
        <v>0</v>
      </c>
      <c r="J7533">
        <v>0</v>
      </c>
      <c r="K7533" s="3">
        <f>IF(AND(J7533=0,F7533=0),0,J7533/F7533)</f>
        <v>0</v>
      </c>
      <c r="L7533">
        <v>0</v>
      </c>
      <c r="M7533" s="2">
        <v>43070</v>
      </c>
      <c r="N7533">
        <v>113131</v>
      </c>
      <c r="O7533" s="2">
        <v>39135</v>
      </c>
      <c r="P7533" t="s">
        <v>27</v>
      </c>
      <c r="R7533" s="2">
        <v>39114</v>
      </c>
      <c r="S7533">
        <v>1</v>
      </c>
      <c r="T7533" s="2">
        <v>43070</v>
      </c>
    </row>
    <row r="7534" spans="1:20" hidden="1" x14ac:dyDescent="0.25">
      <c r="A7534">
        <v>7533</v>
      </c>
      <c r="B7534">
        <v>112874</v>
      </c>
      <c r="C7534">
        <v>2018</v>
      </c>
      <c r="D7534">
        <v>2</v>
      </c>
      <c r="E7534" t="s">
        <v>17</v>
      </c>
      <c r="F7534">
        <v>1</v>
      </c>
      <c r="G7534" s="3">
        <f>IF(OR(H7534=0,F7534=0),0,H7534/F7534)</f>
        <v>0</v>
      </c>
      <c r="H7534">
        <v>0</v>
      </c>
      <c r="I7534" s="3">
        <f>IF(OR(H7534=0,J7534=0),0,J7534/H7534)</f>
        <v>0</v>
      </c>
      <c r="J7534">
        <v>0</v>
      </c>
      <c r="K7534" s="3">
        <f>IF(AND(J7534=0,F7534=0),0,J7534/F7534)</f>
        <v>0</v>
      </c>
      <c r="L7534">
        <v>0</v>
      </c>
      <c r="M7534" s="2">
        <v>43132</v>
      </c>
      <c r="N7534">
        <v>112874</v>
      </c>
      <c r="O7534" s="2">
        <v>41059</v>
      </c>
      <c r="P7534" t="s">
        <v>26</v>
      </c>
      <c r="R7534" s="2">
        <v>41030</v>
      </c>
      <c r="S7534">
        <v>1</v>
      </c>
      <c r="T7534" s="2">
        <v>43132</v>
      </c>
    </row>
    <row r="7535" spans="1:20" hidden="1" x14ac:dyDescent="0.25">
      <c r="A7535">
        <v>7534</v>
      </c>
      <c r="B7535">
        <v>112874</v>
      </c>
      <c r="C7535">
        <v>2018</v>
      </c>
      <c r="D7535">
        <v>7</v>
      </c>
      <c r="E7535" t="s">
        <v>19</v>
      </c>
      <c r="F7535">
        <v>0</v>
      </c>
      <c r="G7535" s="3">
        <f>IF(OR(H7535=0,F7535=0),0,H7535/F7535)</f>
        <v>0</v>
      </c>
      <c r="H7535">
        <v>0</v>
      </c>
      <c r="I7535" s="3">
        <f>IF(OR(H7535=0,J7535=0),0,J7535/H7535)</f>
        <v>0</v>
      </c>
      <c r="J7535">
        <v>0</v>
      </c>
      <c r="K7535" s="3">
        <f>IF(AND(J7535=0,F7535=0),0,J7535/F7535)</f>
        <v>0</v>
      </c>
      <c r="L7535">
        <v>0</v>
      </c>
      <c r="M7535" s="2">
        <v>43282</v>
      </c>
      <c r="N7535">
        <v>112874</v>
      </c>
      <c r="O7535" s="2">
        <v>41059</v>
      </c>
      <c r="P7535" t="s">
        <v>26</v>
      </c>
      <c r="R7535" s="2">
        <v>41030</v>
      </c>
      <c r="S7535">
        <v>1</v>
      </c>
      <c r="T7535" s="2">
        <v>43282</v>
      </c>
    </row>
    <row r="7536" spans="1:20" hidden="1" x14ac:dyDescent="0.25">
      <c r="A7536">
        <v>7535</v>
      </c>
      <c r="B7536">
        <v>108506</v>
      </c>
      <c r="C7536">
        <v>2017</v>
      </c>
      <c r="D7536">
        <v>6</v>
      </c>
      <c r="E7536" t="s">
        <v>19</v>
      </c>
      <c r="F7536">
        <v>32</v>
      </c>
      <c r="G7536" s="3">
        <f>IF(OR(H7536=0,F7536=0),0,H7536/F7536)</f>
        <v>9.375E-2</v>
      </c>
      <c r="H7536">
        <v>3</v>
      </c>
      <c r="I7536" s="3">
        <f>IF(OR(H7536=0,J7536=0),0,J7536/H7536)</f>
        <v>0</v>
      </c>
      <c r="J7536">
        <v>0</v>
      </c>
      <c r="K7536" s="3">
        <f>IF(AND(J7536=0,F7536=0),0,J7536/F7536)</f>
        <v>0</v>
      </c>
      <c r="L7536">
        <v>0</v>
      </c>
      <c r="M7536" s="2">
        <v>42887</v>
      </c>
      <c r="N7536">
        <v>108506</v>
      </c>
      <c r="O7536" s="2">
        <v>39305</v>
      </c>
      <c r="P7536" t="s">
        <v>27</v>
      </c>
      <c r="R7536" s="2">
        <v>39295</v>
      </c>
      <c r="S7536">
        <v>1</v>
      </c>
      <c r="T7536" s="2">
        <v>42887</v>
      </c>
    </row>
    <row r="7537" spans="1:20" hidden="1" x14ac:dyDescent="0.25">
      <c r="A7537">
        <v>7536</v>
      </c>
      <c r="B7537">
        <v>108506</v>
      </c>
      <c r="C7537">
        <v>2017</v>
      </c>
      <c r="D7537">
        <v>6</v>
      </c>
      <c r="E7537" t="s">
        <v>16</v>
      </c>
      <c r="F7537">
        <v>22</v>
      </c>
      <c r="G7537" s="3">
        <f>IF(OR(H7537=0,F7537=0),0,H7537/F7537)</f>
        <v>4.5454545454545456E-2</v>
      </c>
      <c r="H7537">
        <v>1</v>
      </c>
      <c r="I7537" s="3">
        <f>IF(OR(H7537=0,J7537=0),0,J7537/H7537)</f>
        <v>0</v>
      </c>
      <c r="J7537">
        <v>0</v>
      </c>
      <c r="K7537" s="3">
        <f>IF(AND(J7537=0,F7537=0),0,J7537/F7537)</f>
        <v>0</v>
      </c>
      <c r="L7537">
        <v>0</v>
      </c>
      <c r="M7537" s="2">
        <v>42887</v>
      </c>
      <c r="N7537">
        <v>108506</v>
      </c>
      <c r="O7537" s="2">
        <v>39305</v>
      </c>
      <c r="P7537" t="s">
        <v>27</v>
      </c>
      <c r="R7537" s="2">
        <v>39295</v>
      </c>
      <c r="S7537">
        <v>1</v>
      </c>
      <c r="T7537" s="2">
        <v>42887</v>
      </c>
    </row>
    <row r="7538" spans="1:20" hidden="1" x14ac:dyDescent="0.25">
      <c r="A7538">
        <v>7537</v>
      </c>
      <c r="B7538">
        <v>108506</v>
      </c>
      <c r="C7538">
        <v>2018</v>
      </c>
      <c r="D7538">
        <v>6</v>
      </c>
      <c r="E7538" t="s">
        <v>16</v>
      </c>
      <c r="F7538">
        <v>1</v>
      </c>
      <c r="G7538" s="3">
        <f>IF(OR(H7538=0,F7538=0),0,H7538/F7538)</f>
        <v>0</v>
      </c>
      <c r="H7538">
        <v>0</v>
      </c>
      <c r="I7538" s="3">
        <f>IF(OR(H7538=0,J7538=0),0,J7538/H7538)</f>
        <v>0</v>
      </c>
      <c r="J7538">
        <v>0</v>
      </c>
      <c r="K7538" s="3">
        <f>IF(AND(J7538=0,F7538=0),0,J7538/F7538)</f>
        <v>0</v>
      </c>
      <c r="L7538">
        <v>0</v>
      </c>
      <c r="M7538" s="2">
        <v>43252</v>
      </c>
      <c r="N7538">
        <v>108506</v>
      </c>
      <c r="O7538" s="2">
        <v>39305</v>
      </c>
      <c r="P7538" t="s">
        <v>27</v>
      </c>
      <c r="R7538" s="2">
        <v>39295</v>
      </c>
      <c r="S7538">
        <v>1</v>
      </c>
      <c r="T7538" s="2">
        <v>43252</v>
      </c>
    </row>
    <row r="7539" spans="1:20" hidden="1" x14ac:dyDescent="0.25">
      <c r="A7539">
        <v>7538</v>
      </c>
      <c r="B7539">
        <v>108506</v>
      </c>
      <c r="C7539">
        <v>2018</v>
      </c>
      <c r="D7539">
        <v>6</v>
      </c>
      <c r="E7539" t="s">
        <v>19</v>
      </c>
      <c r="F7539">
        <v>1</v>
      </c>
      <c r="G7539" s="3">
        <f>IF(OR(H7539=0,F7539=0),0,H7539/F7539)</f>
        <v>0</v>
      </c>
      <c r="H7539">
        <v>0</v>
      </c>
      <c r="I7539" s="3">
        <f>IF(OR(H7539=0,J7539=0),0,J7539/H7539)</f>
        <v>0</v>
      </c>
      <c r="J7539">
        <v>0</v>
      </c>
      <c r="K7539" s="3">
        <f>IF(AND(J7539=0,F7539=0),0,J7539/F7539)</f>
        <v>0</v>
      </c>
      <c r="L7539">
        <v>0</v>
      </c>
      <c r="M7539" s="2">
        <v>43252</v>
      </c>
      <c r="N7539">
        <v>108506</v>
      </c>
      <c r="O7539" s="2">
        <v>39305</v>
      </c>
      <c r="P7539" t="s">
        <v>27</v>
      </c>
      <c r="R7539" s="2">
        <v>39295</v>
      </c>
      <c r="S7539">
        <v>1</v>
      </c>
      <c r="T7539" s="2">
        <v>43252</v>
      </c>
    </row>
    <row r="7540" spans="1:20" hidden="1" x14ac:dyDescent="0.25">
      <c r="A7540">
        <v>7539</v>
      </c>
      <c r="B7540">
        <v>108506</v>
      </c>
      <c r="C7540">
        <v>2017</v>
      </c>
      <c r="D7540">
        <v>7</v>
      </c>
      <c r="E7540" t="s">
        <v>19</v>
      </c>
      <c r="F7540">
        <v>3</v>
      </c>
      <c r="G7540" s="3">
        <f>IF(OR(H7540=0,F7540=0),0,H7540/F7540)</f>
        <v>0.33333333333333331</v>
      </c>
      <c r="H7540">
        <v>1</v>
      </c>
      <c r="I7540" s="3">
        <f>IF(OR(H7540=0,J7540=0),0,J7540/H7540)</f>
        <v>0</v>
      </c>
      <c r="J7540">
        <v>0</v>
      </c>
      <c r="K7540" s="3">
        <f>IF(AND(J7540=0,F7540=0),0,J7540/F7540)</f>
        <v>0</v>
      </c>
      <c r="L7540">
        <v>0</v>
      </c>
      <c r="M7540" s="2">
        <v>42917</v>
      </c>
      <c r="N7540">
        <v>108506</v>
      </c>
      <c r="O7540" s="2">
        <v>39305</v>
      </c>
      <c r="P7540" t="s">
        <v>27</v>
      </c>
      <c r="R7540" s="2">
        <v>39295</v>
      </c>
      <c r="S7540">
        <v>1</v>
      </c>
      <c r="T7540" s="2">
        <v>42917</v>
      </c>
    </row>
    <row r="7541" spans="1:20" hidden="1" x14ac:dyDescent="0.25">
      <c r="A7541">
        <v>7540</v>
      </c>
      <c r="B7541">
        <v>108506</v>
      </c>
      <c r="C7541">
        <v>2016</v>
      </c>
      <c r="D7541">
        <v>10</v>
      </c>
      <c r="E7541" t="s">
        <v>16</v>
      </c>
      <c r="F7541">
        <v>1</v>
      </c>
      <c r="G7541" s="3">
        <f>IF(OR(H7541=0,F7541=0),0,H7541/F7541)</f>
        <v>0</v>
      </c>
      <c r="H7541">
        <v>0</v>
      </c>
      <c r="I7541" s="3">
        <f>IF(OR(H7541=0,J7541=0),0,J7541/H7541)</f>
        <v>0</v>
      </c>
      <c r="J7541">
        <v>0</v>
      </c>
      <c r="K7541" s="3">
        <f>IF(AND(J7541=0,F7541=0),0,J7541/F7541)</f>
        <v>0</v>
      </c>
      <c r="L7541">
        <v>0</v>
      </c>
      <c r="M7541" s="2">
        <v>42644</v>
      </c>
      <c r="N7541">
        <v>108506</v>
      </c>
      <c r="O7541" s="2">
        <v>39305</v>
      </c>
      <c r="P7541" t="s">
        <v>27</v>
      </c>
      <c r="R7541" s="2">
        <v>39295</v>
      </c>
      <c r="S7541">
        <v>1</v>
      </c>
      <c r="T7541" s="2">
        <v>42644</v>
      </c>
    </row>
    <row r="7542" spans="1:20" hidden="1" x14ac:dyDescent="0.25">
      <c r="A7542">
        <v>7541</v>
      </c>
      <c r="B7542">
        <v>108506</v>
      </c>
      <c r="C7542">
        <v>2017</v>
      </c>
      <c r="D7542">
        <v>11</v>
      </c>
      <c r="E7542" t="s">
        <v>19</v>
      </c>
      <c r="F7542">
        <v>1</v>
      </c>
      <c r="G7542" s="3">
        <f>IF(OR(H7542=0,F7542=0),0,H7542/F7542)</f>
        <v>0</v>
      </c>
      <c r="H7542">
        <v>0</v>
      </c>
      <c r="I7542" s="3">
        <f>IF(OR(H7542=0,J7542=0),0,J7542/H7542)</f>
        <v>0</v>
      </c>
      <c r="J7542">
        <v>0</v>
      </c>
      <c r="K7542" s="3">
        <f>IF(AND(J7542=0,F7542=0),0,J7542/F7542)</f>
        <v>0</v>
      </c>
      <c r="L7542">
        <v>0</v>
      </c>
      <c r="M7542" s="2">
        <v>43040</v>
      </c>
      <c r="N7542">
        <v>108506</v>
      </c>
      <c r="O7542" s="2">
        <v>39305</v>
      </c>
      <c r="P7542" t="s">
        <v>27</v>
      </c>
      <c r="R7542" s="2">
        <v>39295</v>
      </c>
      <c r="S7542">
        <v>1</v>
      </c>
      <c r="T7542" s="2">
        <v>43040</v>
      </c>
    </row>
    <row r="7543" spans="1:20" hidden="1" x14ac:dyDescent="0.25">
      <c r="A7543">
        <v>7542</v>
      </c>
      <c r="B7543">
        <v>106749</v>
      </c>
      <c r="C7543">
        <v>2017</v>
      </c>
      <c r="D7543">
        <v>8</v>
      </c>
      <c r="E7543" t="s">
        <v>22</v>
      </c>
      <c r="F7543">
        <v>9</v>
      </c>
      <c r="G7543" s="3">
        <f>IF(OR(H7543=0,F7543=0),0,H7543/F7543)</f>
        <v>0</v>
      </c>
      <c r="H7543">
        <v>0</v>
      </c>
      <c r="I7543" s="3">
        <f>IF(OR(H7543=0,J7543=0),0,J7543/H7543)</f>
        <v>0</v>
      </c>
      <c r="J7543">
        <v>0</v>
      </c>
      <c r="K7543" s="3">
        <f>IF(AND(J7543=0,F7543=0),0,J7543/F7543)</f>
        <v>0</v>
      </c>
      <c r="L7543">
        <v>0</v>
      </c>
      <c r="M7543" s="2">
        <v>42948</v>
      </c>
      <c r="N7543">
        <v>106749</v>
      </c>
      <c r="O7543" s="2">
        <v>39142</v>
      </c>
      <c r="P7543" t="s">
        <v>26</v>
      </c>
      <c r="R7543" s="2">
        <v>39142</v>
      </c>
      <c r="S7543">
        <v>1</v>
      </c>
      <c r="T7543" s="2">
        <v>42948</v>
      </c>
    </row>
    <row r="7544" spans="1:20" hidden="1" x14ac:dyDescent="0.25">
      <c r="A7544">
        <v>7543</v>
      </c>
      <c r="B7544">
        <v>106749</v>
      </c>
      <c r="C7544">
        <v>2017</v>
      </c>
      <c r="D7544">
        <v>9</v>
      </c>
      <c r="E7544" t="s">
        <v>22</v>
      </c>
      <c r="F7544">
        <v>35</v>
      </c>
      <c r="G7544" s="3">
        <f>IF(OR(H7544=0,F7544=0),0,H7544/F7544)</f>
        <v>0</v>
      </c>
      <c r="H7544">
        <v>0</v>
      </c>
      <c r="I7544" s="3">
        <f>IF(OR(H7544=0,J7544=0),0,J7544/H7544)</f>
        <v>0</v>
      </c>
      <c r="J7544">
        <v>0</v>
      </c>
      <c r="K7544" s="3">
        <f>IF(AND(J7544=0,F7544=0),0,J7544/F7544)</f>
        <v>0</v>
      </c>
      <c r="L7544">
        <v>0</v>
      </c>
      <c r="M7544" s="2">
        <v>42979</v>
      </c>
      <c r="N7544">
        <v>106749</v>
      </c>
      <c r="O7544" s="2">
        <v>39142</v>
      </c>
      <c r="P7544" t="s">
        <v>26</v>
      </c>
      <c r="R7544" s="2">
        <v>39142</v>
      </c>
      <c r="S7544">
        <v>1</v>
      </c>
      <c r="T7544" s="2">
        <v>42979</v>
      </c>
    </row>
    <row r="7545" spans="1:20" hidden="1" x14ac:dyDescent="0.25">
      <c r="A7545">
        <v>7544</v>
      </c>
      <c r="B7545">
        <v>106625</v>
      </c>
      <c r="C7545">
        <v>2017</v>
      </c>
      <c r="D7545">
        <v>3</v>
      </c>
      <c r="E7545" t="s">
        <v>23</v>
      </c>
      <c r="F7545">
        <v>1</v>
      </c>
      <c r="G7545" s="3">
        <f>IF(OR(H7545=0,F7545=0),0,H7545/F7545)</f>
        <v>0</v>
      </c>
      <c r="H7545">
        <v>0</v>
      </c>
      <c r="I7545" s="3">
        <f>IF(OR(H7545=0,J7545=0),0,J7545/H7545)</f>
        <v>0</v>
      </c>
      <c r="J7545">
        <v>0</v>
      </c>
      <c r="K7545" s="3">
        <f>IF(AND(J7545=0,F7545=0),0,J7545/F7545)</f>
        <v>0</v>
      </c>
      <c r="L7545">
        <v>0</v>
      </c>
      <c r="M7545" s="2">
        <v>42795</v>
      </c>
      <c r="N7545">
        <v>106625</v>
      </c>
      <c r="O7545" s="2">
        <v>39720</v>
      </c>
      <c r="P7545" t="s">
        <v>27</v>
      </c>
      <c r="R7545" s="2">
        <v>39692</v>
      </c>
      <c r="S7545">
        <v>1</v>
      </c>
      <c r="T7545" s="2">
        <v>42795</v>
      </c>
    </row>
    <row r="7546" spans="1:20" hidden="1" x14ac:dyDescent="0.25">
      <c r="A7546">
        <v>7545</v>
      </c>
      <c r="B7546">
        <v>106422</v>
      </c>
      <c r="C7546">
        <v>2018</v>
      </c>
      <c r="D7546">
        <v>2</v>
      </c>
      <c r="E7546" t="s">
        <v>22</v>
      </c>
      <c r="F7546">
        <v>1</v>
      </c>
      <c r="G7546" s="3">
        <f>IF(OR(H7546=0,F7546=0),0,H7546/F7546)</f>
        <v>0</v>
      </c>
      <c r="H7546">
        <v>0</v>
      </c>
      <c r="I7546" s="3">
        <f>IF(OR(H7546=0,J7546=0),0,J7546/H7546)</f>
        <v>0</v>
      </c>
      <c r="J7546">
        <v>0</v>
      </c>
      <c r="K7546" s="3">
        <f>IF(AND(J7546=0,F7546=0),0,J7546/F7546)</f>
        <v>0</v>
      </c>
      <c r="L7546">
        <v>0</v>
      </c>
      <c r="M7546" s="2">
        <v>43132</v>
      </c>
      <c r="N7546">
        <v>106422</v>
      </c>
      <c r="O7546" s="2">
        <v>40015</v>
      </c>
      <c r="P7546" t="s">
        <v>27</v>
      </c>
      <c r="R7546" s="2">
        <v>39995</v>
      </c>
      <c r="S7546">
        <v>1</v>
      </c>
      <c r="T7546" s="2">
        <v>43132</v>
      </c>
    </row>
    <row r="7547" spans="1:20" hidden="1" x14ac:dyDescent="0.25">
      <c r="A7547">
        <v>7546</v>
      </c>
      <c r="B7547">
        <v>106422</v>
      </c>
      <c r="C7547">
        <v>2017</v>
      </c>
      <c r="D7547">
        <v>3</v>
      </c>
      <c r="E7547" t="s">
        <v>18</v>
      </c>
      <c r="F7547">
        <v>13</v>
      </c>
      <c r="G7547" s="3">
        <f>IF(OR(H7547=0,F7547=0),0,H7547/F7547)</f>
        <v>7.6923076923076927E-2</v>
      </c>
      <c r="H7547">
        <v>1</v>
      </c>
      <c r="I7547" s="3">
        <f>IF(OR(H7547=0,J7547=0),0,J7547/H7547)</f>
        <v>0</v>
      </c>
      <c r="J7547">
        <v>0</v>
      </c>
      <c r="K7547" s="3">
        <f>IF(AND(J7547=0,F7547=0),0,J7547/F7547)</f>
        <v>0</v>
      </c>
      <c r="L7547">
        <v>0</v>
      </c>
      <c r="M7547" s="2">
        <v>42795</v>
      </c>
      <c r="N7547">
        <v>106422</v>
      </c>
      <c r="O7547" s="2">
        <v>40015</v>
      </c>
      <c r="P7547" t="s">
        <v>27</v>
      </c>
      <c r="R7547" s="2">
        <v>39995</v>
      </c>
      <c r="S7547">
        <v>1</v>
      </c>
      <c r="T7547" s="2">
        <v>42795</v>
      </c>
    </row>
    <row r="7548" spans="1:20" hidden="1" x14ac:dyDescent="0.25">
      <c r="A7548">
        <v>7547</v>
      </c>
      <c r="B7548">
        <v>106422</v>
      </c>
      <c r="C7548">
        <v>2017</v>
      </c>
      <c r="D7548">
        <v>3</v>
      </c>
      <c r="E7548" t="s">
        <v>17</v>
      </c>
      <c r="F7548">
        <v>8</v>
      </c>
      <c r="G7548" s="3">
        <f>IF(OR(H7548=0,F7548=0),0,H7548/F7548)</f>
        <v>0</v>
      </c>
      <c r="H7548">
        <v>0</v>
      </c>
      <c r="I7548" s="3">
        <f>IF(OR(H7548=0,J7548=0),0,J7548/H7548)</f>
        <v>0</v>
      </c>
      <c r="J7548">
        <v>0</v>
      </c>
      <c r="K7548" s="3">
        <f>IF(AND(J7548=0,F7548=0),0,J7548/F7548)</f>
        <v>0</v>
      </c>
      <c r="L7548">
        <v>0</v>
      </c>
      <c r="M7548" s="2">
        <v>42795</v>
      </c>
      <c r="N7548">
        <v>106422</v>
      </c>
      <c r="O7548" s="2">
        <v>40015</v>
      </c>
      <c r="P7548" t="s">
        <v>27</v>
      </c>
      <c r="R7548" s="2">
        <v>39995</v>
      </c>
      <c r="S7548">
        <v>1</v>
      </c>
      <c r="T7548" s="2">
        <v>42795</v>
      </c>
    </row>
    <row r="7549" spans="1:20" hidden="1" x14ac:dyDescent="0.25">
      <c r="A7549">
        <v>7548</v>
      </c>
      <c r="B7549">
        <v>106422</v>
      </c>
      <c r="C7549">
        <v>2018</v>
      </c>
      <c r="D7549">
        <v>3</v>
      </c>
      <c r="E7549" t="s">
        <v>16</v>
      </c>
      <c r="F7549">
        <v>1</v>
      </c>
      <c r="G7549" s="3">
        <f>IF(OR(H7549=0,F7549=0),0,H7549/F7549)</f>
        <v>0</v>
      </c>
      <c r="H7549">
        <v>0</v>
      </c>
      <c r="I7549" s="3">
        <f>IF(OR(H7549=0,J7549=0),0,J7549/H7549)</f>
        <v>0</v>
      </c>
      <c r="J7549">
        <v>0</v>
      </c>
      <c r="K7549" s="3">
        <f>IF(AND(J7549=0,F7549=0),0,J7549/F7549)</f>
        <v>0</v>
      </c>
      <c r="L7549">
        <v>0</v>
      </c>
      <c r="M7549" s="2">
        <v>43160</v>
      </c>
      <c r="N7549">
        <v>106422</v>
      </c>
      <c r="O7549" s="2">
        <v>40015</v>
      </c>
      <c r="P7549" t="s">
        <v>27</v>
      </c>
      <c r="R7549" s="2">
        <v>39995</v>
      </c>
      <c r="S7549">
        <v>1</v>
      </c>
      <c r="T7549" s="2">
        <v>43160</v>
      </c>
    </row>
    <row r="7550" spans="1:20" hidden="1" x14ac:dyDescent="0.25">
      <c r="A7550">
        <v>7549</v>
      </c>
      <c r="B7550">
        <v>106422</v>
      </c>
      <c r="C7550">
        <v>2018</v>
      </c>
      <c r="D7550">
        <v>8</v>
      </c>
      <c r="E7550" t="s">
        <v>17</v>
      </c>
      <c r="F7550">
        <v>9</v>
      </c>
      <c r="G7550" s="3">
        <f>IF(OR(H7550=0,F7550=0),0,H7550/F7550)</f>
        <v>0</v>
      </c>
      <c r="H7550">
        <v>0</v>
      </c>
      <c r="I7550" s="3">
        <f>IF(OR(H7550=0,J7550=0),0,J7550/H7550)</f>
        <v>0</v>
      </c>
      <c r="J7550">
        <v>0</v>
      </c>
      <c r="K7550" s="3">
        <f>IF(AND(J7550=0,F7550=0),0,J7550/F7550)</f>
        <v>0</v>
      </c>
      <c r="L7550">
        <v>0</v>
      </c>
      <c r="M7550" s="2">
        <v>43313</v>
      </c>
      <c r="N7550">
        <v>106422</v>
      </c>
      <c r="O7550" s="2">
        <v>40015</v>
      </c>
      <c r="P7550" t="s">
        <v>27</v>
      </c>
      <c r="R7550" s="2">
        <v>39995</v>
      </c>
      <c r="S7550">
        <v>1</v>
      </c>
      <c r="T7550" s="2">
        <v>43313</v>
      </c>
    </row>
    <row r="7551" spans="1:20" hidden="1" x14ac:dyDescent="0.25">
      <c r="A7551">
        <v>7550</v>
      </c>
      <c r="B7551">
        <v>106422</v>
      </c>
      <c r="C7551">
        <v>2018</v>
      </c>
      <c r="D7551">
        <v>8</v>
      </c>
      <c r="E7551" t="s">
        <v>18</v>
      </c>
      <c r="F7551">
        <v>3</v>
      </c>
      <c r="G7551" s="3">
        <f>IF(OR(H7551=0,F7551=0),0,H7551/F7551)</f>
        <v>0</v>
      </c>
      <c r="H7551">
        <v>0</v>
      </c>
      <c r="I7551" s="3">
        <f>IF(OR(H7551=0,J7551=0),0,J7551/H7551)</f>
        <v>0</v>
      </c>
      <c r="J7551">
        <v>0</v>
      </c>
      <c r="K7551" s="3">
        <f>IF(AND(J7551=0,F7551=0),0,J7551/F7551)</f>
        <v>0</v>
      </c>
      <c r="L7551">
        <v>0</v>
      </c>
      <c r="M7551" s="2">
        <v>43313</v>
      </c>
      <c r="N7551">
        <v>106422</v>
      </c>
      <c r="O7551" s="2">
        <v>40015</v>
      </c>
      <c r="P7551" t="s">
        <v>27</v>
      </c>
      <c r="R7551" s="2">
        <v>39995</v>
      </c>
      <c r="S7551">
        <v>1</v>
      </c>
      <c r="T7551" s="2">
        <v>43313</v>
      </c>
    </row>
    <row r="7552" spans="1:20" hidden="1" x14ac:dyDescent="0.25">
      <c r="A7552">
        <v>7551</v>
      </c>
      <c r="B7552">
        <v>106422</v>
      </c>
      <c r="C7552">
        <v>2017</v>
      </c>
      <c r="D7552">
        <v>9</v>
      </c>
      <c r="E7552" t="s">
        <v>18</v>
      </c>
      <c r="F7552">
        <v>4</v>
      </c>
      <c r="G7552" s="3">
        <f>IF(OR(H7552=0,F7552=0),0,H7552/F7552)</f>
        <v>0</v>
      </c>
      <c r="H7552">
        <v>0</v>
      </c>
      <c r="I7552" s="3">
        <f>IF(OR(H7552=0,J7552=0),0,J7552/H7552)</f>
        <v>0</v>
      </c>
      <c r="J7552">
        <v>0</v>
      </c>
      <c r="K7552" s="3">
        <f>IF(AND(J7552=0,F7552=0),0,J7552/F7552)</f>
        <v>0</v>
      </c>
      <c r="L7552">
        <v>0</v>
      </c>
      <c r="M7552" s="2">
        <v>42979</v>
      </c>
      <c r="N7552">
        <v>106422</v>
      </c>
      <c r="O7552" s="2">
        <v>40015</v>
      </c>
      <c r="P7552" t="s">
        <v>27</v>
      </c>
      <c r="R7552" s="2">
        <v>39995</v>
      </c>
      <c r="S7552">
        <v>1</v>
      </c>
      <c r="T7552" s="2">
        <v>42979</v>
      </c>
    </row>
    <row r="7553" spans="1:20" hidden="1" x14ac:dyDescent="0.25">
      <c r="A7553">
        <v>7552</v>
      </c>
      <c r="B7553">
        <v>105918</v>
      </c>
      <c r="C7553">
        <v>2017</v>
      </c>
      <c r="D7553">
        <v>1</v>
      </c>
      <c r="E7553" t="s">
        <v>16</v>
      </c>
      <c r="F7553">
        <v>0</v>
      </c>
      <c r="G7553" s="3">
        <f>IF(OR(H7553=0,F7553=0),0,H7553/F7553)</f>
        <v>0</v>
      </c>
      <c r="H7553">
        <v>0</v>
      </c>
      <c r="I7553" s="3">
        <f>IF(OR(H7553=0,J7553=0),0,J7553/H7553)</f>
        <v>0</v>
      </c>
      <c r="J7553">
        <v>0</v>
      </c>
      <c r="K7553" s="3">
        <f>IF(AND(J7553=0,F7553=0),0,J7553/F7553)</f>
        <v>0</v>
      </c>
      <c r="L7553">
        <v>0</v>
      </c>
      <c r="M7553" s="2">
        <v>42736</v>
      </c>
      <c r="N7553">
        <v>105918</v>
      </c>
      <c r="O7553" s="2">
        <v>41333</v>
      </c>
      <c r="P7553" t="s">
        <v>26</v>
      </c>
      <c r="R7553" s="2">
        <v>41306</v>
      </c>
      <c r="S7553">
        <v>1</v>
      </c>
      <c r="T7553" s="2">
        <v>42736</v>
      </c>
    </row>
    <row r="7554" spans="1:20" hidden="1" x14ac:dyDescent="0.25">
      <c r="A7554">
        <v>7553</v>
      </c>
      <c r="B7554">
        <v>105918</v>
      </c>
      <c r="C7554">
        <v>2016</v>
      </c>
      <c r="D7554">
        <v>12</v>
      </c>
      <c r="E7554" t="s">
        <v>16</v>
      </c>
      <c r="F7554">
        <v>1</v>
      </c>
      <c r="G7554" s="3">
        <f>IF(OR(H7554=0,F7554=0),0,H7554/F7554)</f>
        <v>0</v>
      </c>
      <c r="H7554">
        <v>0</v>
      </c>
      <c r="I7554" s="3">
        <f>IF(OR(H7554=0,J7554=0),0,J7554/H7554)</f>
        <v>0</v>
      </c>
      <c r="J7554">
        <v>0</v>
      </c>
      <c r="K7554" s="3">
        <f>IF(AND(J7554=0,F7554=0),0,J7554/F7554)</f>
        <v>0</v>
      </c>
      <c r="L7554">
        <v>0</v>
      </c>
      <c r="M7554" s="2">
        <v>42705</v>
      </c>
      <c r="N7554">
        <v>105918</v>
      </c>
      <c r="O7554" s="2">
        <v>41333</v>
      </c>
      <c r="P7554" t="s">
        <v>26</v>
      </c>
      <c r="R7554" s="2">
        <v>41306</v>
      </c>
      <c r="S7554">
        <v>1</v>
      </c>
      <c r="T7554" s="2">
        <v>42705</v>
      </c>
    </row>
    <row r="7555" spans="1:20" hidden="1" x14ac:dyDescent="0.25">
      <c r="A7555">
        <v>7554</v>
      </c>
      <c r="B7555">
        <v>105918</v>
      </c>
      <c r="C7555">
        <v>2016</v>
      </c>
      <c r="D7555">
        <v>12</v>
      </c>
      <c r="E7555" t="s">
        <v>19</v>
      </c>
      <c r="F7555">
        <v>1</v>
      </c>
      <c r="G7555" s="3">
        <f>IF(OR(H7555=0,F7555=0),0,H7555/F7555)</f>
        <v>0</v>
      </c>
      <c r="H7555">
        <v>0</v>
      </c>
      <c r="I7555" s="3">
        <f>IF(OR(H7555=0,J7555=0),0,J7555/H7555)</f>
        <v>0</v>
      </c>
      <c r="J7555">
        <v>0</v>
      </c>
      <c r="K7555" s="3">
        <f>IF(AND(J7555=0,F7555=0),0,J7555/F7555)</f>
        <v>0</v>
      </c>
      <c r="L7555">
        <v>0</v>
      </c>
      <c r="M7555" s="2">
        <v>42705</v>
      </c>
      <c r="N7555">
        <v>105918</v>
      </c>
      <c r="O7555" s="2">
        <v>41333</v>
      </c>
      <c r="P7555" t="s">
        <v>26</v>
      </c>
      <c r="R7555" s="2">
        <v>41306</v>
      </c>
      <c r="S7555">
        <v>1</v>
      </c>
      <c r="T7555" s="2">
        <v>42705</v>
      </c>
    </row>
    <row r="7556" spans="1:20" x14ac:dyDescent="0.25">
      <c r="A7556">
        <v>7555</v>
      </c>
      <c r="B7556">
        <v>105309</v>
      </c>
      <c r="C7556">
        <v>2017</v>
      </c>
      <c r="D7556">
        <v>4</v>
      </c>
      <c r="E7556" t="s">
        <v>16</v>
      </c>
      <c r="F7556">
        <v>1</v>
      </c>
      <c r="G7556" s="3">
        <f>IF(OR(H7556=0,F7556=0),0,H7556/F7556)</f>
        <v>0</v>
      </c>
      <c r="H7556">
        <v>0</v>
      </c>
      <c r="I7556" s="3">
        <f>IF(OR(H7556=0,J7556=0),0,J7556/H7556)</f>
        <v>0</v>
      </c>
      <c r="J7556">
        <v>0</v>
      </c>
      <c r="K7556" s="3">
        <f>IF(AND(J7556=0,F7556=0),0,J7556/F7556)</f>
        <v>0</v>
      </c>
      <c r="L7556">
        <v>0</v>
      </c>
      <c r="M7556" s="2">
        <v>42826</v>
      </c>
      <c r="N7556">
        <v>105309</v>
      </c>
      <c r="O7556" s="2">
        <v>41718</v>
      </c>
      <c r="R7556" s="2">
        <v>41699</v>
      </c>
      <c r="S7556">
        <v>1</v>
      </c>
      <c r="T7556" s="2">
        <v>42826</v>
      </c>
    </row>
    <row r="7557" spans="1:20" x14ac:dyDescent="0.25">
      <c r="A7557">
        <v>7556</v>
      </c>
      <c r="B7557">
        <v>105309</v>
      </c>
      <c r="C7557">
        <v>2017</v>
      </c>
      <c r="D7557">
        <v>8</v>
      </c>
      <c r="E7557" t="s">
        <v>18</v>
      </c>
      <c r="F7557">
        <v>0</v>
      </c>
      <c r="G7557" s="3">
        <f>IF(OR(H7557=0,F7557=0),0,H7557/F7557)</f>
        <v>0</v>
      </c>
      <c r="H7557">
        <v>0</v>
      </c>
      <c r="I7557" s="3">
        <f>IF(OR(H7557=0,J7557=0),0,J7557/H7557)</f>
        <v>0</v>
      </c>
      <c r="J7557">
        <v>0</v>
      </c>
      <c r="K7557" s="3">
        <f>IF(AND(J7557=0,F7557=0),0,J7557/F7557)</f>
        <v>0</v>
      </c>
      <c r="L7557">
        <v>0</v>
      </c>
      <c r="M7557" s="2">
        <v>42948</v>
      </c>
      <c r="N7557">
        <v>105309</v>
      </c>
      <c r="O7557" s="2">
        <v>41718</v>
      </c>
      <c r="R7557" s="2">
        <v>41699</v>
      </c>
      <c r="S7557">
        <v>1</v>
      </c>
      <c r="T7557" s="2">
        <v>42948</v>
      </c>
    </row>
    <row r="7558" spans="1:20" x14ac:dyDescent="0.25">
      <c r="A7558">
        <v>7557</v>
      </c>
      <c r="B7558">
        <v>105309</v>
      </c>
      <c r="C7558">
        <v>2016</v>
      </c>
      <c r="D7558">
        <v>12</v>
      </c>
      <c r="E7558" t="s">
        <v>24</v>
      </c>
      <c r="F7558">
        <v>7</v>
      </c>
      <c r="G7558" s="3">
        <f>IF(OR(H7558=0,F7558=0),0,H7558/F7558)</f>
        <v>0</v>
      </c>
      <c r="H7558">
        <v>0</v>
      </c>
      <c r="I7558" s="3">
        <f>IF(OR(H7558=0,J7558=0),0,J7558/H7558)</f>
        <v>0</v>
      </c>
      <c r="J7558">
        <v>0</v>
      </c>
      <c r="K7558" s="3">
        <f>IF(AND(J7558=0,F7558=0),0,J7558/F7558)</f>
        <v>0</v>
      </c>
      <c r="L7558">
        <v>0</v>
      </c>
      <c r="M7558" s="2">
        <v>42705</v>
      </c>
      <c r="N7558">
        <v>105309</v>
      </c>
      <c r="O7558" s="2">
        <v>41718</v>
      </c>
      <c r="R7558" s="2">
        <v>41699</v>
      </c>
      <c r="S7558">
        <v>1</v>
      </c>
      <c r="T7558" s="2">
        <v>42705</v>
      </c>
    </row>
    <row r="7559" spans="1:20" x14ac:dyDescent="0.25">
      <c r="A7559">
        <v>7558</v>
      </c>
      <c r="B7559">
        <v>105309</v>
      </c>
      <c r="C7559">
        <v>2016</v>
      </c>
      <c r="D7559">
        <v>12</v>
      </c>
      <c r="E7559" t="s">
        <v>18</v>
      </c>
      <c r="F7559">
        <v>7</v>
      </c>
      <c r="G7559" s="3">
        <f>IF(OR(H7559=0,F7559=0),0,H7559/F7559)</f>
        <v>0</v>
      </c>
      <c r="H7559">
        <v>0</v>
      </c>
      <c r="I7559" s="3">
        <f>IF(OR(H7559=0,J7559=0),0,J7559/H7559)</f>
        <v>0</v>
      </c>
      <c r="J7559">
        <v>0</v>
      </c>
      <c r="K7559" s="3">
        <f>IF(AND(J7559=0,F7559=0),0,J7559/F7559)</f>
        <v>0</v>
      </c>
      <c r="L7559">
        <v>0</v>
      </c>
      <c r="M7559" s="2">
        <v>42705</v>
      </c>
      <c r="N7559">
        <v>105309</v>
      </c>
      <c r="O7559" s="2">
        <v>41718</v>
      </c>
      <c r="R7559" s="2">
        <v>41699</v>
      </c>
      <c r="S7559">
        <v>1</v>
      </c>
      <c r="T7559" s="2">
        <v>42705</v>
      </c>
    </row>
    <row r="7560" spans="1:20" x14ac:dyDescent="0.25">
      <c r="A7560">
        <v>7559</v>
      </c>
      <c r="B7560">
        <v>104813</v>
      </c>
      <c r="C7560">
        <v>2018</v>
      </c>
      <c r="D7560">
        <v>1</v>
      </c>
      <c r="E7560" t="s">
        <v>16</v>
      </c>
      <c r="F7560">
        <v>5</v>
      </c>
      <c r="G7560" s="3">
        <f>IF(OR(H7560=0,F7560=0),0,H7560/F7560)</f>
        <v>0.2</v>
      </c>
      <c r="H7560">
        <v>1</v>
      </c>
      <c r="I7560" s="3">
        <f>IF(OR(H7560=0,J7560=0),0,J7560/H7560)</f>
        <v>0</v>
      </c>
      <c r="J7560">
        <v>0</v>
      </c>
      <c r="K7560" s="3">
        <f>IF(AND(J7560=0,F7560=0),0,J7560/F7560)</f>
        <v>0</v>
      </c>
      <c r="L7560">
        <v>0</v>
      </c>
      <c r="M7560" s="2">
        <v>43101</v>
      </c>
      <c r="N7560">
        <v>104813</v>
      </c>
      <c r="O7560" s="2">
        <v>37594</v>
      </c>
      <c r="R7560" s="2">
        <v>37591</v>
      </c>
      <c r="S7560">
        <v>1</v>
      </c>
      <c r="T7560" s="2">
        <v>43101</v>
      </c>
    </row>
    <row r="7561" spans="1:20" x14ac:dyDescent="0.25">
      <c r="A7561">
        <v>7560</v>
      </c>
      <c r="B7561">
        <v>104813</v>
      </c>
      <c r="C7561">
        <v>2018</v>
      </c>
      <c r="D7561">
        <v>1</v>
      </c>
      <c r="E7561" t="s">
        <v>23</v>
      </c>
      <c r="F7561">
        <v>0</v>
      </c>
      <c r="G7561" s="3">
        <f>IF(OR(H7561=0,F7561=0),0,H7561/F7561)</f>
        <v>0</v>
      </c>
      <c r="H7561">
        <v>0</v>
      </c>
      <c r="I7561" s="3">
        <f>IF(OR(H7561=0,J7561=0),0,J7561/H7561)</f>
        <v>0</v>
      </c>
      <c r="J7561">
        <v>0</v>
      </c>
      <c r="K7561" s="3">
        <f>IF(AND(J7561=0,F7561=0),0,J7561/F7561)</f>
        <v>0</v>
      </c>
      <c r="L7561">
        <v>0</v>
      </c>
      <c r="M7561" s="2">
        <v>43101</v>
      </c>
      <c r="N7561">
        <v>104813</v>
      </c>
      <c r="O7561" s="2">
        <v>37594</v>
      </c>
      <c r="R7561" s="2">
        <v>37591</v>
      </c>
      <c r="S7561">
        <v>1</v>
      </c>
      <c r="T7561" s="2">
        <v>43101</v>
      </c>
    </row>
    <row r="7562" spans="1:20" x14ac:dyDescent="0.25">
      <c r="A7562">
        <v>7561</v>
      </c>
      <c r="B7562">
        <v>104813</v>
      </c>
      <c r="C7562">
        <v>2017</v>
      </c>
      <c r="D7562">
        <v>12</v>
      </c>
      <c r="E7562" t="s">
        <v>23</v>
      </c>
      <c r="F7562">
        <v>2</v>
      </c>
      <c r="G7562" s="3">
        <f>IF(OR(H7562=0,F7562=0),0,H7562/F7562)</f>
        <v>0</v>
      </c>
      <c r="H7562">
        <v>0</v>
      </c>
      <c r="I7562" s="3">
        <f>IF(OR(H7562=0,J7562=0),0,J7562/H7562)</f>
        <v>0</v>
      </c>
      <c r="J7562">
        <v>0</v>
      </c>
      <c r="K7562" s="3">
        <f>IF(AND(J7562=0,F7562=0),0,J7562/F7562)</f>
        <v>0</v>
      </c>
      <c r="L7562">
        <v>0</v>
      </c>
      <c r="M7562" s="2">
        <v>43070</v>
      </c>
      <c r="N7562">
        <v>104813</v>
      </c>
      <c r="O7562" s="2">
        <v>37594</v>
      </c>
      <c r="R7562" s="2">
        <v>37591</v>
      </c>
      <c r="S7562">
        <v>1</v>
      </c>
      <c r="T7562" s="2">
        <v>43070</v>
      </c>
    </row>
    <row r="7563" spans="1:20" hidden="1" x14ac:dyDescent="0.25">
      <c r="A7563">
        <v>7562</v>
      </c>
      <c r="B7563">
        <v>104447</v>
      </c>
      <c r="C7563">
        <v>2018</v>
      </c>
      <c r="D7563">
        <v>1</v>
      </c>
      <c r="E7563" t="s">
        <v>22</v>
      </c>
      <c r="F7563">
        <v>0</v>
      </c>
      <c r="G7563" s="3">
        <f>IF(OR(H7563=0,F7563=0),0,H7563/F7563)</f>
        <v>0</v>
      </c>
      <c r="H7563">
        <v>0</v>
      </c>
      <c r="I7563" s="3">
        <f>IF(OR(H7563=0,J7563=0),0,J7563/H7563)</f>
        <v>0</v>
      </c>
      <c r="J7563">
        <v>0</v>
      </c>
      <c r="K7563" s="3">
        <f>IF(AND(J7563=0,F7563=0),0,J7563/F7563)</f>
        <v>0</v>
      </c>
      <c r="L7563">
        <v>0</v>
      </c>
      <c r="M7563" s="2">
        <v>43101</v>
      </c>
      <c r="N7563">
        <v>104447</v>
      </c>
      <c r="O7563" s="2">
        <v>39017</v>
      </c>
      <c r="P7563" t="s">
        <v>26</v>
      </c>
      <c r="R7563" s="2">
        <v>38991</v>
      </c>
      <c r="S7563">
        <v>1</v>
      </c>
      <c r="T7563" s="2">
        <v>43101</v>
      </c>
    </row>
    <row r="7564" spans="1:20" hidden="1" x14ac:dyDescent="0.25">
      <c r="A7564">
        <v>7563</v>
      </c>
      <c r="B7564">
        <v>104447</v>
      </c>
      <c r="C7564">
        <v>2017</v>
      </c>
      <c r="D7564">
        <v>9</v>
      </c>
      <c r="E7564" t="s">
        <v>21</v>
      </c>
      <c r="F7564">
        <v>5</v>
      </c>
      <c r="G7564" s="3">
        <f>IF(OR(H7564=0,F7564=0),0,H7564/F7564)</f>
        <v>0.2</v>
      </c>
      <c r="H7564">
        <v>1</v>
      </c>
      <c r="I7564" s="3">
        <f>IF(OR(H7564=0,J7564=0),0,J7564/H7564)</f>
        <v>0</v>
      </c>
      <c r="J7564">
        <v>0</v>
      </c>
      <c r="K7564" s="3">
        <f>IF(AND(J7564=0,F7564=0),0,J7564/F7564)</f>
        <v>0</v>
      </c>
      <c r="L7564">
        <v>0</v>
      </c>
      <c r="M7564" s="2">
        <v>42979</v>
      </c>
      <c r="N7564">
        <v>104447</v>
      </c>
      <c r="O7564" s="2">
        <v>39017</v>
      </c>
      <c r="P7564" t="s">
        <v>26</v>
      </c>
      <c r="R7564" s="2">
        <v>38991</v>
      </c>
      <c r="S7564">
        <v>1</v>
      </c>
      <c r="T7564" s="2">
        <v>42979</v>
      </c>
    </row>
    <row r="7565" spans="1:20" hidden="1" x14ac:dyDescent="0.25">
      <c r="A7565">
        <v>7564</v>
      </c>
      <c r="B7565">
        <v>104447</v>
      </c>
      <c r="C7565">
        <v>2017</v>
      </c>
      <c r="D7565">
        <v>12</v>
      </c>
      <c r="E7565" t="s">
        <v>22</v>
      </c>
      <c r="F7565">
        <v>2</v>
      </c>
      <c r="G7565" s="3">
        <f>IF(OR(H7565=0,F7565=0),0,H7565/F7565)</f>
        <v>0</v>
      </c>
      <c r="H7565">
        <v>0</v>
      </c>
      <c r="I7565" s="3">
        <f>IF(OR(H7565=0,J7565=0),0,J7565/H7565)</f>
        <v>0</v>
      </c>
      <c r="J7565">
        <v>0</v>
      </c>
      <c r="K7565" s="3">
        <f>IF(AND(J7565=0,F7565=0),0,J7565/F7565)</f>
        <v>0</v>
      </c>
      <c r="L7565">
        <v>0</v>
      </c>
      <c r="M7565" s="2">
        <v>43070</v>
      </c>
      <c r="N7565">
        <v>104447</v>
      </c>
      <c r="O7565" s="2">
        <v>39017</v>
      </c>
      <c r="P7565" t="s">
        <v>26</v>
      </c>
      <c r="R7565" s="2">
        <v>38991</v>
      </c>
      <c r="S7565">
        <v>1</v>
      </c>
      <c r="T7565" s="2">
        <v>43070</v>
      </c>
    </row>
    <row r="7566" spans="1:20" hidden="1" x14ac:dyDescent="0.25">
      <c r="A7566">
        <v>7565</v>
      </c>
      <c r="B7566">
        <v>104180</v>
      </c>
      <c r="C7566">
        <v>2018</v>
      </c>
      <c r="D7566">
        <v>7</v>
      </c>
      <c r="E7566" t="s">
        <v>20</v>
      </c>
      <c r="F7566">
        <v>0</v>
      </c>
      <c r="G7566" s="3">
        <f>IF(OR(H7566=0,F7566=0),0,H7566/F7566)</f>
        <v>0</v>
      </c>
      <c r="H7566">
        <v>0</v>
      </c>
      <c r="I7566" s="3">
        <f>IF(OR(H7566=0,J7566=0),0,J7566/H7566)</f>
        <v>0</v>
      </c>
      <c r="J7566">
        <v>0</v>
      </c>
      <c r="K7566" s="3">
        <f>IF(AND(J7566=0,F7566=0),0,J7566/F7566)</f>
        <v>0</v>
      </c>
      <c r="L7566">
        <v>0</v>
      </c>
      <c r="M7566" s="2">
        <v>43282</v>
      </c>
      <c r="N7566">
        <v>104180</v>
      </c>
      <c r="O7566" s="2">
        <v>39091</v>
      </c>
      <c r="P7566" t="s">
        <v>26</v>
      </c>
      <c r="R7566" s="2">
        <v>39083</v>
      </c>
      <c r="S7566">
        <v>1</v>
      </c>
      <c r="T7566" s="2">
        <v>43282</v>
      </c>
    </row>
    <row r="7567" spans="1:20" hidden="1" x14ac:dyDescent="0.25">
      <c r="A7567">
        <v>7566</v>
      </c>
      <c r="B7567">
        <v>104180</v>
      </c>
      <c r="C7567">
        <v>2018</v>
      </c>
      <c r="D7567">
        <v>8</v>
      </c>
      <c r="E7567" t="s">
        <v>17</v>
      </c>
      <c r="F7567">
        <v>78</v>
      </c>
      <c r="G7567" s="3">
        <f>IF(OR(H7567=0,F7567=0),0,H7567/F7567)</f>
        <v>0.16666666666666666</v>
      </c>
      <c r="H7567">
        <v>13</v>
      </c>
      <c r="I7567" s="3">
        <f>IF(OR(H7567=0,J7567=0),0,J7567/H7567)</f>
        <v>0</v>
      </c>
      <c r="J7567">
        <v>0</v>
      </c>
      <c r="K7567" s="3">
        <f>IF(AND(J7567=0,F7567=0),0,J7567/F7567)</f>
        <v>0</v>
      </c>
      <c r="L7567">
        <v>0</v>
      </c>
      <c r="M7567" s="2">
        <v>43313</v>
      </c>
      <c r="N7567">
        <v>104180</v>
      </c>
      <c r="O7567" s="2">
        <v>39091</v>
      </c>
      <c r="P7567" t="s">
        <v>26</v>
      </c>
      <c r="R7567" s="2">
        <v>39083</v>
      </c>
      <c r="S7567">
        <v>1</v>
      </c>
      <c r="T7567" s="2">
        <v>43313</v>
      </c>
    </row>
    <row r="7568" spans="1:20" hidden="1" x14ac:dyDescent="0.25">
      <c r="A7568">
        <v>7567</v>
      </c>
      <c r="B7568">
        <v>104180</v>
      </c>
      <c r="C7568">
        <v>2018</v>
      </c>
      <c r="D7568">
        <v>8</v>
      </c>
      <c r="E7568" t="s">
        <v>22</v>
      </c>
      <c r="F7568">
        <v>9</v>
      </c>
      <c r="G7568" s="3">
        <f>IF(OR(H7568=0,F7568=0),0,H7568/F7568)</f>
        <v>0</v>
      </c>
      <c r="H7568">
        <v>0</v>
      </c>
      <c r="I7568" s="3">
        <f>IF(OR(H7568=0,J7568=0),0,J7568/H7568)</f>
        <v>0</v>
      </c>
      <c r="J7568">
        <v>0</v>
      </c>
      <c r="K7568" s="3">
        <f>IF(AND(J7568=0,F7568=0),0,J7568/F7568)</f>
        <v>0</v>
      </c>
      <c r="L7568">
        <v>0</v>
      </c>
      <c r="M7568" s="2">
        <v>43313</v>
      </c>
      <c r="N7568">
        <v>104180</v>
      </c>
      <c r="O7568" s="2">
        <v>39091</v>
      </c>
      <c r="P7568" t="s">
        <v>26</v>
      </c>
      <c r="R7568" s="2">
        <v>39083</v>
      </c>
      <c r="S7568">
        <v>1</v>
      </c>
      <c r="T7568" s="2">
        <v>43313</v>
      </c>
    </row>
    <row r="7569" spans="1:20" hidden="1" x14ac:dyDescent="0.25">
      <c r="A7569">
        <v>7568</v>
      </c>
      <c r="B7569">
        <v>104180</v>
      </c>
      <c r="C7569">
        <v>2018</v>
      </c>
      <c r="D7569">
        <v>8</v>
      </c>
      <c r="E7569" t="s">
        <v>16</v>
      </c>
      <c r="F7569">
        <v>4</v>
      </c>
      <c r="G7569" s="3">
        <f>IF(OR(H7569=0,F7569=0),0,H7569/F7569)</f>
        <v>0.25</v>
      </c>
      <c r="H7569">
        <v>1</v>
      </c>
      <c r="I7569" s="3">
        <f>IF(OR(H7569=0,J7569=0),0,J7569/H7569)</f>
        <v>0</v>
      </c>
      <c r="J7569">
        <v>0</v>
      </c>
      <c r="K7569" s="3">
        <f>IF(AND(J7569=0,F7569=0),0,J7569/F7569)</f>
        <v>0</v>
      </c>
      <c r="L7569">
        <v>0</v>
      </c>
      <c r="M7569" s="2">
        <v>43313</v>
      </c>
      <c r="N7569">
        <v>104180</v>
      </c>
      <c r="O7569" s="2">
        <v>39091</v>
      </c>
      <c r="P7569" t="s">
        <v>26</v>
      </c>
      <c r="R7569" s="2">
        <v>39083</v>
      </c>
      <c r="S7569">
        <v>1</v>
      </c>
      <c r="T7569" s="2">
        <v>43313</v>
      </c>
    </row>
    <row r="7570" spans="1:20" hidden="1" x14ac:dyDescent="0.25">
      <c r="A7570">
        <v>7569</v>
      </c>
      <c r="B7570">
        <v>104180</v>
      </c>
      <c r="C7570">
        <v>2018</v>
      </c>
      <c r="D7570">
        <v>8</v>
      </c>
      <c r="E7570" t="s">
        <v>24</v>
      </c>
      <c r="F7570">
        <v>0</v>
      </c>
      <c r="G7570" s="3">
        <f>IF(OR(H7570=0,F7570=0),0,H7570/F7570)</f>
        <v>0</v>
      </c>
      <c r="H7570">
        <v>0</v>
      </c>
      <c r="I7570" s="3">
        <f>IF(OR(H7570=0,J7570=0),0,J7570/H7570)</f>
        <v>0</v>
      </c>
      <c r="J7570">
        <v>0</v>
      </c>
      <c r="K7570" s="3">
        <f>IF(AND(J7570=0,F7570=0),0,J7570/F7570)</f>
        <v>0</v>
      </c>
      <c r="L7570">
        <v>0</v>
      </c>
      <c r="M7570" s="2">
        <v>43313</v>
      </c>
      <c r="N7570">
        <v>104180</v>
      </c>
      <c r="O7570" s="2">
        <v>39091</v>
      </c>
      <c r="P7570" t="s">
        <v>26</v>
      </c>
      <c r="R7570" s="2">
        <v>39083</v>
      </c>
      <c r="S7570">
        <v>1</v>
      </c>
      <c r="T7570" s="2">
        <v>43313</v>
      </c>
    </row>
    <row r="7571" spans="1:20" hidden="1" x14ac:dyDescent="0.25">
      <c r="A7571">
        <v>7570</v>
      </c>
      <c r="B7571">
        <v>104180</v>
      </c>
      <c r="C7571">
        <v>2018</v>
      </c>
      <c r="D7571">
        <v>8</v>
      </c>
      <c r="E7571" t="s">
        <v>20</v>
      </c>
      <c r="F7571">
        <v>0</v>
      </c>
      <c r="G7571" s="3">
        <f>IF(OR(H7571=0,F7571=0),0,H7571/F7571)</f>
        <v>0</v>
      </c>
      <c r="H7571">
        <v>0</v>
      </c>
      <c r="I7571" s="3">
        <f>IF(OR(H7571=0,J7571=0),0,J7571/H7571)</f>
        <v>0</v>
      </c>
      <c r="J7571">
        <v>0</v>
      </c>
      <c r="K7571" s="3">
        <f>IF(AND(J7571=0,F7571=0),0,J7571/F7571)</f>
        <v>0</v>
      </c>
      <c r="L7571">
        <v>0</v>
      </c>
      <c r="M7571" s="2">
        <v>43313</v>
      </c>
      <c r="N7571">
        <v>104180</v>
      </c>
      <c r="O7571" s="2">
        <v>39091</v>
      </c>
      <c r="P7571" t="s">
        <v>26</v>
      </c>
      <c r="R7571" s="2">
        <v>39083</v>
      </c>
      <c r="S7571">
        <v>1</v>
      </c>
      <c r="T7571" s="2">
        <v>43313</v>
      </c>
    </row>
    <row r="7572" spans="1:20" hidden="1" x14ac:dyDescent="0.25">
      <c r="A7572">
        <v>7571</v>
      </c>
      <c r="B7572">
        <v>103542</v>
      </c>
      <c r="C7572">
        <v>2017</v>
      </c>
      <c r="D7572">
        <v>1</v>
      </c>
      <c r="E7572" t="s">
        <v>20</v>
      </c>
      <c r="F7572">
        <v>10</v>
      </c>
      <c r="G7572" s="3">
        <f>IF(OR(H7572=0,F7572=0),0,H7572/F7572)</f>
        <v>0</v>
      </c>
      <c r="H7572">
        <v>0</v>
      </c>
      <c r="I7572" s="3">
        <f>IF(OR(H7572=0,J7572=0),0,J7572/H7572)</f>
        <v>0</v>
      </c>
      <c r="J7572">
        <v>0</v>
      </c>
      <c r="K7572" s="3">
        <f>IF(AND(J7572=0,F7572=0),0,J7572/F7572)</f>
        <v>0</v>
      </c>
      <c r="L7572">
        <v>0</v>
      </c>
      <c r="M7572" s="2">
        <v>42736</v>
      </c>
      <c r="N7572">
        <v>103542</v>
      </c>
      <c r="O7572" s="2">
        <v>39831</v>
      </c>
      <c r="P7572" t="s">
        <v>26</v>
      </c>
      <c r="R7572" s="2">
        <v>39814</v>
      </c>
      <c r="S7572">
        <v>1</v>
      </c>
      <c r="T7572" s="2">
        <v>42736</v>
      </c>
    </row>
    <row r="7573" spans="1:20" hidden="1" x14ac:dyDescent="0.25">
      <c r="A7573">
        <v>7572</v>
      </c>
      <c r="B7573">
        <v>103542</v>
      </c>
      <c r="C7573">
        <v>2017</v>
      </c>
      <c r="D7573">
        <v>6</v>
      </c>
      <c r="E7573" t="s">
        <v>17</v>
      </c>
      <c r="F7573">
        <v>2</v>
      </c>
      <c r="G7573" s="3">
        <f>IF(OR(H7573=0,F7573=0),0,H7573/F7573)</f>
        <v>0</v>
      </c>
      <c r="H7573">
        <v>0</v>
      </c>
      <c r="I7573" s="3">
        <f>IF(OR(H7573=0,J7573=0),0,J7573/H7573)</f>
        <v>0</v>
      </c>
      <c r="J7573">
        <v>0</v>
      </c>
      <c r="K7573" s="3">
        <f>IF(AND(J7573=0,F7573=0),0,J7573/F7573)</f>
        <v>0</v>
      </c>
      <c r="L7573">
        <v>0</v>
      </c>
      <c r="M7573" s="2">
        <v>42887</v>
      </c>
      <c r="N7573">
        <v>103542</v>
      </c>
      <c r="O7573" s="2">
        <v>39831</v>
      </c>
      <c r="P7573" t="s">
        <v>26</v>
      </c>
      <c r="R7573" s="2">
        <v>39814</v>
      </c>
      <c r="S7573">
        <v>1</v>
      </c>
      <c r="T7573" s="2">
        <v>42887</v>
      </c>
    </row>
    <row r="7574" spans="1:20" hidden="1" x14ac:dyDescent="0.25">
      <c r="A7574">
        <v>7573</v>
      </c>
      <c r="B7574">
        <v>103542</v>
      </c>
      <c r="C7574">
        <v>2017</v>
      </c>
      <c r="D7574">
        <v>6</v>
      </c>
      <c r="E7574" t="s">
        <v>21</v>
      </c>
      <c r="F7574">
        <v>2</v>
      </c>
      <c r="G7574" s="3">
        <f>IF(OR(H7574=0,F7574=0),0,H7574/F7574)</f>
        <v>0</v>
      </c>
      <c r="H7574">
        <v>0</v>
      </c>
      <c r="I7574" s="3">
        <f>IF(OR(H7574=0,J7574=0),0,J7574/H7574)</f>
        <v>0</v>
      </c>
      <c r="J7574">
        <v>0</v>
      </c>
      <c r="K7574" s="3">
        <f>IF(AND(J7574=0,F7574=0),0,J7574/F7574)</f>
        <v>0</v>
      </c>
      <c r="L7574">
        <v>0</v>
      </c>
      <c r="M7574" s="2">
        <v>42887</v>
      </c>
      <c r="N7574">
        <v>103542</v>
      </c>
      <c r="O7574" s="2">
        <v>39831</v>
      </c>
      <c r="P7574" t="s">
        <v>26</v>
      </c>
      <c r="R7574" s="2">
        <v>39814</v>
      </c>
      <c r="S7574">
        <v>1</v>
      </c>
      <c r="T7574" s="2">
        <v>42887</v>
      </c>
    </row>
    <row r="7575" spans="1:20" hidden="1" x14ac:dyDescent="0.25">
      <c r="A7575">
        <v>7574</v>
      </c>
      <c r="B7575">
        <v>103542</v>
      </c>
      <c r="C7575">
        <v>2017</v>
      </c>
      <c r="D7575">
        <v>6</v>
      </c>
      <c r="E7575" t="s">
        <v>16</v>
      </c>
      <c r="F7575">
        <v>1</v>
      </c>
      <c r="G7575" s="3">
        <f>IF(OR(H7575=0,F7575=0),0,H7575/F7575)</f>
        <v>0</v>
      </c>
      <c r="H7575">
        <v>0</v>
      </c>
      <c r="I7575" s="3">
        <f>IF(OR(H7575=0,J7575=0),0,J7575/H7575)</f>
        <v>0</v>
      </c>
      <c r="J7575">
        <v>0</v>
      </c>
      <c r="K7575" s="3">
        <f>IF(AND(J7575=0,F7575=0),0,J7575/F7575)</f>
        <v>0</v>
      </c>
      <c r="L7575">
        <v>0</v>
      </c>
      <c r="M7575" s="2">
        <v>42887</v>
      </c>
      <c r="N7575">
        <v>103542</v>
      </c>
      <c r="O7575" s="2">
        <v>39831</v>
      </c>
      <c r="P7575" t="s">
        <v>26</v>
      </c>
      <c r="R7575" s="2">
        <v>39814</v>
      </c>
      <c r="S7575">
        <v>1</v>
      </c>
      <c r="T7575" s="2">
        <v>42887</v>
      </c>
    </row>
    <row r="7576" spans="1:20" hidden="1" x14ac:dyDescent="0.25">
      <c r="A7576">
        <v>7575</v>
      </c>
      <c r="B7576">
        <v>103542</v>
      </c>
      <c r="C7576">
        <v>2017</v>
      </c>
      <c r="D7576">
        <v>6</v>
      </c>
      <c r="E7576" t="s">
        <v>24</v>
      </c>
      <c r="F7576">
        <v>0</v>
      </c>
      <c r="G7576" s="3">
        <f>IF(OR(H7576=0,F7576=0),0,H7576/F7576)</f>
        <v>0</v>
      </c>
      <c r="H7576">
        <v>0</v>
      </c>
      <c r="I7576" s="3">
        <f>IF(OR(H7576=0,J7576=0),0,J7576/H7576)</f>
        <v>0</v>
      </c>
      <c r="J7576">
        <v>0</v>
      </c>
      <c r="K7576" s="3">
        <f>IF(AND(J7576=0,F7576=0),0,J7576/F7576)</f>
        <v>0</v>
      </c>
      <c r="L7576">
        <v>0</v>
      </c>
      <c r="M7576" s="2">
        <v>42887</v>
      </c>
      <c r="N7576">
        <v>103542</v>
      </c>
      <c r="O7576" s="2">
        <v>39831</v>
      </c>
      <c r="P7576" t="s">
        <v>26</v>
      </c>
      <c r="R7576" s="2">
        <v>39814</v>
      </c>
      <c r="S7576">
        <v>1</v>
      </c>
      <c r="T7576" s="2">
        <v>42887</v>
      </c>
    </row>
    <row r="7577" spans="1:20" hidden="1" x14ac:dyDescent="0.25">
      <c r="A7577">
        <v>7576</v>
      </c>
      <c r="B7577">
        <v>103542</v>
      </c>
      <c r="C7577">
        <v>2017</v>
      </c>
      <c r="D7577">
        <v>7</v>
      </c>
      <c r="E7577" t="s">
        <v>16</v>
      </c>
      <c r="F7577">
        <v>2</v>
      </c>
      <c r="G7577" s="3">
        <f>IF(OR(H7577=0,F7577=0),0,H7577/F7577)</f>
        <v>0</v>
      </c>
      <c r="H7577">
        <v>0</v>
      </c>
      <c r="I7577" s="3">
        <f>IF(OR(H7577=0,J7577=0),0,J7577/H7577)</f>
        <v>0</v>
      </c>
      <c r="J7577">
        <v>0</v>
      </c>
      <c r="K7577" s="3">
        <f>IF(AND(J7577=0,F7577=0),0,J7577/F7577)</f>
        <v>0</v>
      </c>
      <c r="L7577">
        <v>0</v>
      </c>
      <c r="M7577" s="2">
        <v>42917</v>
      </c>
      <c r="N7577">
        <v>103542</v>
      </c>
      <c r="O7577" s="2">
        <v>39831</v>
      </c>
      <c r="P7577" t="s">
        <v>26</v>
      </c>
      <c r="R7577" s="2">
        <v>39814</v>
      </c>
      <c r="S7577">
        <v>1</v>
      </c>
      <c r="T7577" s="2">
        <v>42917</v>
      </c>
    </row>
    <row r="7578" spans="1:20" hidden="1" x14ac:dyDescent="0.25">
      <c r="A7578">
        <v>7577</v>
      </c>
      <c r="B7578">
        <v>103542</v>
      </c>
      <c r="C7578">
        <v>2017</v>
      </c>
      <c r="D7578">
        <v>7</v>
      </c>
      <c r="E7578" t="s">
        <v>22</v>
      </c>
      <c r="F7578">
        <v>2</v>
      </c>
      <c r="G7578" s="3">
        <f>IF(OR(H7578=0,F7578=0),0,H7578/F7578)</f>
        <v>0</v>
      </c>
      <c r="H7578">
        <v>0</v>
      </c>
      <c r="I7578" s="3">
        <f>IF(OR(H7578=0,J7578=0),0,J7578/H7578)</f>
        <v>0</v>
      </c>
      <c r="J7578">
        <v>0</v>
      </c>
      <c r="K7578" s="3">
        <f>IF(AND(J7578=0,F7578=0),0,J7578/F7578)</f>
        <v>0</v>
      </c>
      <c r="L7578">
        <v>0</v>
      </c>
      <c r="M7578" s="2">
        <v>42917</v>
      </c>
      <c r="N7578">
        <v>103542</v>
      </c>
      <c r="O7578" s="2">
        <v>39831</v>
      </c>
      <c r="P7578" t="s">
        <v>26</v>
      </c>
      <c r="R7578" s="2">
        <v>39814</v>
      </c>
      <c r="S7578">
        <v>1</v>
      </c>
      <c r="T7578" s="2">
        <v>42917</v>
      </c>
    </row>
    <row r="7579" spans="1:20" hidden="1" x14ac:dyDescent="0.25">
      <c r="A7579">
        <v>7578</v>
      </c>
      <c r="B7579">
        <v>103542</v>
      </c>
      <c r="C7579">
        <v>2017</v>
      </c>
      <c r="D7579">
        <v>8</v>
      </c>
      <c r="E7579" t="s">
        <v>16</v>
      </c>
      <c r="F7579">
        <v>5</v>
      </c>
      <c r="G7579" s="3">
        <f>IF(OR(H7579=0,F7579=0),0,H7579/F7579)</f>
        <v>0</v>
      </c>
      <c r="H7579">
        <v>0</v>
      </c>
      <c r="I7579" s="3">
        <f>IF(OR(H7579=0,J7579=0),0,J7579/H7579)</f>
        <v>0</v>
      </c>
      <c r="J7579">
        <v>0</v>
      </c>
      <c r="K7579" s="3">
        <f>IF(AND(J7579=0,F7579=0),0,J7579/F7579)</f>
        <v>0</v>
      </c>
      <c r="L7579">
        <v>0</v>
      </c>
      <c r="M7579" s="2">
        <v>42948</v>
      </c>
      <c r="N7579">
        <v>103542</v>
      </c>
      <c r="O7579" s="2">
        <v>39831</v>
      </c>
      <c r="P7579" t="s">
        <v>26</v>
      </c>
      <c r="R7579" s="2">
        <v>39814</v>
      </c>
      <c r="S7579">
        <v>1</v>
      </c>
      <c r="T7579" s="2">
        <v>42948</v>
      </c>
    </row>
    <row r="7580" spans="1:20" hidden="1" x14ac:dyDescent="0.25">
      <c r="A7580">
        <v>7579</v>
      </c>
      <c r="B7580">
        <v>103542</v>
      </c>
      <c r="C7580">
        <v>2017</v>
      </c>
      <c r="D7580">
        <v>8</v>
      </c>
      <c r="E7580" t="s">
        <v>22</v>
      </c>
      <c r="F7580">
        <v>1</v>
      </c>
      <c r="G7580" s="3">
        <f>IF(OR(H7580=0,F7580=0),0,H7580/F7580)</f>
        <v>0</v>
      </c>
      <c r="H7580">
        <v>0</v>
      </c>
      <c r="I7580" s="3">
        <f>IF(OR(H7580=0,J7580=0),0,J7580/H7580)</f>
        <v>0</v>
      </c>
      <c r="J7580">
        <v>0</v>
      </c>
      <c r="K7580" s="3">
        <f>IF(AND(J7580=0,F7580=0),0,J7580/F7580)</f>
        <v>0</v>
      </c>
      <c r="L7580">
        <v>0</v>
      </c>
      <c r="M7580" s="2">
        <v>42948</v>
      </c>
      <c r="N7580">
        <v>103542</v>
      </c>
      <c r="O7580" s="2">
        <v>39831</v>
      </c>
      <c r="P7580" t="s">
        <v>26</v>
      </c>
      <c r="R7580" s="2">
        <v>39814</v>
      </c>
      <c r="S7580">
        <v>1</v>
      </c>
      <c r="T7580" s="2">
        <v>42948</v>
      </c>
    </row>
    <row r="7581" spans="1:20" hidden="1" x14ac:dyDescent="0.25">
      <c r="A7581">
        <v>7580</v>
      </c>
      <c r="B7581">
        <v>103542</v>
      </c>
      <c r="C7581">
        <v>2017</v>
      </c>
      <c r="D7581">
        <v>8</v>
      </c>
      <c r="E7581" t="s">
        <v>19</v>
      </c>
      <c r="F7581">
        <v>1</v>
      </c>
      <c r="G7581" s="3">
        <f>IF(OR(H7581=0,F7581=0),0,H7581/F7581)</f>
        <v>0</v>
      </c>
      <c r="H7581">
        <v>0</v>
      </c>
      <c r="I7581" s="3">
        <f>IF(OR(H7581=0,J7581=0),0,J7581/H7581)</f>
        <v>0</v>
      </c>
      <c r="J7581">
        <v>0</v>
      </c>
      <c r="K7581" s="3">
        <f>IF(AND(J7581=0,F7581=0),0,J7581/F7581)</f>
        <v>0</v>
      </c>
      <c r="L7581">
        <v>0</v>
      </c>
      <c r="M7581" s="2">
        <v>42948</v>
      </c>
      <c r="N7581">
        <v>103542</v>
      </c>
      <c r="O7581" s="2">
        <v>39831</v>
      </c>
      <c r="P7581" t="s">
        <v>26</v>
      </c>
      <c r="R7581" s="2">
        <v>39814</v>
      </c>
      <c r="S7581">
        <v>1</v>
      </c>
      <c r="T7581" s="2">
        <v>42948</v>
      </c>
    </row>
    <row r="7582" spans="1:20" hidden="1" x14ac:dyDescent="0.25">
      <c r="A7582">
        <v>7581</v>
      </c>
      <c r="B7582">
        <v>103542</v>
      </c>
      <c r="C7582">
        <v>2017</v>
      </c>
      <c r="D7582">
        <v>8</v>
      </c>
      <c r="E7582" t="s">
        <v>17</v>
      </c>
      <c r="F7582">
        <v>0</v>
      </c>
      <c r="G7582" s="3">
        <f>IF(OR(H7582=0,F7582=0),0,H7582/F7582)</f>
        <v>0</v>
      </c>
      <c r="H7582">
        <v>0</v>
      </c>
      <c r="I7582" s="3">
        <f>IF(OR(H7582=0,J7582=0),0,J7582/H7582)</f>
        <v>0</v>
      </c>
      <c r="J7582">
        <v>0</v>
      </c>
      <c r="K7582" s="3">
        <f>IF(AND(J7582=0,F7582=0),0,J7582/F7582)</f>
        <v>0</v>
      </c>
      <c r="L7582">
        <v>0</v>
      </c>
      <c r="M7582" s="2">
        <v>42948</v>
      </c>
      <c r="N7582">
        <v>103542</v>
      </c>
      <c r="O7582" s="2">
        <v>39831</v>
      </c>
      <c r="P7582" t="s">
        <v>26</v>
      </c>
      <c r="R7582" s="2">
        <v>39814</v>
      </c>
      <c r="S7582">
        <v>1</v>
      </c>
      <c r="T7582" s="2">
        <v>42948</v>
      </c>
    </row>
    <row r="7583" spans="1:20" hidden="1" x14ac:dyDescent="0.25">
      <c r="A7583">
        <v>7582</v>
      </c>
      <c r="B7583">
        <v>103542</v>
      </c>
      <c r="C7583">
        <v>2017</v>
      </c>
      <c r="D7583">
        <v>9</v>
      </c>
      <c r="E7583" t="s">
        <v>16</v>
      </c>
      <c r="F7583">
        <v>11</v>
      </c>
      <c r="G7583" s="3">
        <f>IF(OR(H7583=0,F7583=0),0,H7583/F7583)</f>
        <v>0</v>
      </c>
      <c r="H7583">
        <v>0</v>
      </c>
      <c r="I7583" s="3">
        <f>IF(OR(H7583=0,J7583=0),0,J7583/H7583)</f>
        <v>0</v>
      </c>
      <c r="J7583">
        <v>0</v>
      </c>
      <c r="K7583" s="3">
        <f>IF(AND(J7583=0,F7583=0),0,J7583/F7583)</f>
        <v>0</v>
      </c>
      <c r="L7583">
        <v>0</v>
      </c>
      <c r="M7583" s="2">
        <v>42979</v>
      </c>
      <c r="N7583">
        <v>103542</v>
      </c>
      <c r="O7583" s="2">
        <v>39831</v>
      </c>
      <c r="P7583" t="s">
        <v>26</v>
      </c>
      <c r="R7583" s="2">
        <v>39814</v>
      </c>
      <c r="S7583">
        <v>1</v>
      </c>
      <c r="T7583" s="2">
        <v>42979</v>
      </c>
    </row>
    <row r="7584" spans="1:20" hidden="1" x14ac:dyDescent="0.25">
      <c r="A7584">
        <v>7583</v>
      </c>
      <c r="B7584">
        <v>103542</v>
      </c>
      <c r="C7584">
        <v>2016</v>
      </c>
      <c r="D7584">
        <v>12</v>
      </c>
      <c r="E7584" t="s">
        <v>20</v>
      </c>
      <c r="F7584">
        <v>2</v>
      </c>
      <c r="G7584" s="3">
        <f>IF(OR(H7584=0,F7584=0),0,H7584/F7584)</f>
        <v>0</v>
      </c>
      <c r="H7584">
        <v>0</v>
      </c>
      <c r="I7584" s="3">
        <f>IF(OR(H7584=0,J7584=0),0,J7584/H7584)</f>
        <v>0</v>
      </c>
      <c r="J7584">
        <v>0</v>
      </c>
      <c r="K7584" s="3">
        <f>IF(AND(J7584=0,F7584=0),0,J7584/F7584)</f>
        <v>0</v>
      </c>
      <c r="L7584">
        <v>0</v>
      </c>
      <c r="M7584" s="2">
        <v>42705</v>
      </c>
      <c r="N7584">
        <v>103542</v>
      </c>
      <c r="O7584" s="2">
        <v>39831</v>
      </c>
      <c r="P7584" t="s">
        <v>26</v>
      </c>
      <c r="R7584" s="2">
        <v>39814</v>
      </c>
      <c r="S7584">
        <v>1</v>
      </c>
      <c r="T7584" s="2">
        <v>42705</v>
      </c>
    </row>
    <row r="7585" spans="1:20" hidden="1" x14ac:dyDescent="0.25">
      <c r="A7585">
        <v>7584</v>
      </c>
      <c r="B7585">
        <v>103459</v>
      </c>
      <c r="C7585">
        <v>2017</v>
      </c>
      <c r="D7585">
        <v>5</v>
      </c>
      <c r="E7585" t="s">
        <v>19</v>
      </c>
      <c r="F7585">
        <v>1</v>
      </c>
      <c r="G7585" s="3">
        <f>IF(OR(H7585=0,F7585=0),0,H7585/F7585)</f>
        <v>0</v>
      </c>
      <c r="H7585">
        <v>0</v>
      </c>
      <c r="I7585" s="3">
        <f>IF(OR(H7585=0,J7585=0),0,J7585/H7585)</f>
        <v>0</v>
      </c>
      <c r="J7585">
        <v>0</v>
      </c>
      <c r="K7585" s="3">
        <f>IF(AND(J7585=0,F7585=0),0,J7585/F7585)</f>
        <v>0</v>
      </c>
      <c r="L7585">
        <v>0</v>
      </c>
      <c r="M7585" s="2">
        <v>42856</v>
      </c>
      <c r="N7585">
        <v>103459</v>
      </c>
      <c r="O7585" s="2">
        <v>41214</v>
      </c>
      <c r="P7585" t="s">
        <v>27</v>
      </c>
      <c r="R7585" s="2">
        <v>41214</v>
      </c>
      <c r="S7585">
        <v>1</v>
      </c>
      <c r="T7585" s="2">
        <v>42856</v>
      </c>
    </row>
    <row r="7586" spans="1:20" hidden="1" x14ac:dyDescent="0.25">
      <c r="A7586">
        <v>7585</v>
      </c>
      <c r="B7586">
        <v>103459</v>
      </c>
      <c r="C7586">
        <v>2017</v>
      </c>
      <c r="D7586">
        <v>9</v>
      </c>
      <c r="E7586" t="s">
        <v>22</v>
      </c>
      <c r="F7586">
        <v>1</v>
      </c>
      <c r="G7586" s="3">
        <f>IF(OR(H7586=0,F7586=0),0,H7586/F7586)</f>
        <v>0</v>
      </c>
      <c r="H7586">
        <v>0</v>
      </c>
      <c r="I7586" s="3">
        <f>IF(OR(H7586=0,J7586=0),0,J7586/H7586)</f>
        <v>0</v>
      </c>
      <c r="J7586">
        <v>0</v>
      </c>
      <c r="K7586" s="3">
        <f>IF(AND(J7586=0,F7586=0),0,J7586/F7586)</f>
        <v>0</v>
      </c>
      <c r="L7586">
        <v>0</v>
      </c>
      <c r="M7586" s="2">
        <v>42979</v>
      </c>
      <c r="N7586">
        <v>103459</v>
      </c>
      <c r="O7586" s="2">
        <v>41214</v>
      </c>
      <c r="P7586" t="s">
        <v>27</v>
      </c>
      <c r="R7586" s="2">
        <v>41214</v>
      </c>
      <c r="S7586">
        <v>1</v>
      </c>
      <c r="T7586" s="2">
        <v>42979</v>
      </c>
    </row>
    <row r="7587" spans="1:20" hidden="1" x14ac:dyDescent="0.25">
      <c r="A7587">
        <v>7586</v>
      </c>
      <c r="B7587">
        <v>103459</v>
      </c>
      <c r="C7587">
        <v>2017</v>
      </c>
      <c r="D7587">
        <v>10</v>
      </c>
      <c r="E7587" t="s">
        <v>22</v>
      </c>
      <c r="F7587">
        <v>1</v>
      </c>
      <c r="G7587" s="3">
        <f>IF(OR(H7587=0,F7587=0),0,H7587/F7587)</f>
        <v>0</v>
      </c>
      <c r="H7587">
        <v>0</v>
      </c>
      <c r="I7587" s="3">
        <f>IF(OR(H7587=0,J7587=0),0,J7587/H7587)</f>
        <v>0</v>
      </c>
      <c r="J7587">
        <v>0</v>
      </c>
      <c r="K7587" s="3">
        <f>IF(AND(J7587=0,F7587=0),0,J7587/F7587)</f>
        <v>0</v>
      </c>
      <c r="L7587">
        <v>0</v>
      </c>
      <c r="M7587" s="2">
        <v>43009</v>
      </c>
      <c r="N7587">
        <v>103459</v>
      </c>
      <c r="O7587" s="2">
        <v>41214</v>
      </c>
      <c r="P7587" t="s">
        <v>27</v>
      </c>
      <c r="R7587" s="2">
        <v>41214</v>
      </c>
      <c r="S7587">
        <v>1</v>
      </c>
      <c r="T7587" s="2">
        <v>43009</v>
      </c>
    </row>
    <row r="7588" spans="1:20" hidden="1" x14ac:dyDescent="0.25">
      <c r="A7588">
        <v>7587</v>
      </c>
      <c r="B7588">
        <v>103459</v>
      </c>
      <c r="C7588">
        <v>2017</v>
      </c>
      <c r="D7588">
        <v>11</v>
      </c>
      <c r="E7588" t="s">
        <v>22</v>
      </c>
      <c r="F7588">
        <v>0</v>
      </c>
      <c r="G7588" s="3">
        <f>IF(OR(H7588=0,F7588=0),0,H7588/F7588)</f>
        <v>0</v>
      </c>
      <c r="H7588">
        <v>0</v>
      </c>
      <c r="I7588" s="3">
        <f>IF(OR(H7588=0,J7588=0),0,J7588/H7588)</f>
        <v>0</v>
      </c>
      <c r="J7588">
        <v>0</v>
      </c>
      <c r="K7588" s="3">
        <f>IF(AND(J7588=0,F7588=0),0,J7588/F7588)</f>
        <v>0</v>
      </c>
      <c r="L7588">
        <v>0</v>
      </c>
      <c r="M7588" s="2">
        <v>43040</v>
      </c>
      <c r="N7588">
        <v>103459</v>
      </c>
      <c r="O7588" s="2">
        <v>41214</v>
      </c>
      <c r="P7588" t="s">
        <v>27</v>
      </c>
      <c r="R7588" s="2">
        <v>41214</v>
      </c>
      <c r="S7588">
        <v>1</v>
      </c>
      <c r="T7588" s="2">
        <v>43040</v>
      </c>
    </row>
    <row r="7589" spans="1:20" hidden="1" x14ac:dyDescent="0.25">
      <c r="A7589">
        <v>7588</v>
      </c>
      <c r="B7589">
        <v>102776</v>
      </c>
      <c r="C7589">
        <v>2017</v>
      </c>
      <c r="D7589">
        <v>1</v>
      </c>
      <c r="E7589" t="s">
        <v>16</v>
      </c>
      <c r="F7589">
        <v>2</v>
      </c>
      <c r="G7589" s="3">
        <f>IF(OR(H7589=0,F7589=0),0,H7589/F7589)</f>
        <v>0</v>
      </c>
      <c r="H7589">
        <v>0</v>
      </c>
      <c r="I7589" s="3">
        <f>IF(OR(H7589=0,J7589=0),0,J7589/H7589)</f>
        <v>0</v>
      </c>
      <c r="J7589">
        <v>0</v>
      </c>
      <c r="K7589" s="3">
        <f>IF(AND(J7589=0,F7589=0),0,J7589/F7589)</f>
        <v>0</v>
      </c>
      <c r="L7589">
        <v>0</v>
      </c>
      <c r="M7589" s="2">
        <v>42736</v>
      </c>
      <c r="N7589">
        <v>102776</v>
      </c>
      <c r="O7589" s="2">
        <v>40104</v>
      </c>
      <c r="P7589" t="s">
        <v>27</v>
      </c>
      <c r="R7589" s="2">
        <v>40087</v>
      </c>
      <c r="S7589">
        <v>1</v>
      </c>
      <c r="T7589" s="2">
        <v>42736</v>
      </c>
    </row>
    <row r="7590" spans="1:20" hidden="1" x14ac:dyDescent="0.25">
      <c r="A7590">
        <v>7589</v>
      </c>
      <c r="B7590">
        <v>102776</v>
      </c>
      <c r="C7590">
        <v>2018</v>
      </c>
      <c r="D7590">
        <v>1</v>
      </c>
      <c r="E7590" t="s">
        <v>18</v>
      </c>
      <c r="F7590">
        <v>1</v>
      </c>
      <c r="G7590" s="3">
        <f>IF(OR(H7590=0,F7590=0),0,H7590/F7590)</f>
        <v>0</v>
      </c>
      <c r="H7590">
        <v>0</v>
      </c>
      <c r="I7590" s="3">
        <f>IF(OR(H7590=0,J7590=0),0,J7590/H7590)</f>
        <v>0</v>
      </c>
      <c r="J7590">
        <v>0</v>
      </c>
      <c r="K7590" s="3">
        <f>IF(AND(J7590=0,F7590=0),0,J7590/F7590)</f>
        <v>0</v>
      </c>
      <c r="L7590">
        <v>0</v>
      </c>
      <c r="M7590" s="2">
        <v>43101</v>
      </c>
      <c r="N7590">
        <v>102776</v>
      </c>
      <c r="O7590" s="2">
        <v>40104</v>
      </c>
      <c r="P7590" t="s">
        <v>27</v>
      </c>
      <c r="R7590" s="2">
        <v>40087</v>
      </c>
      <c r="S7590">
        <v>1</v>
      </c>
      <c r="T7590" s="2">
        <v>43101</v>
      </c>
    </row>
    <row r="7591" spans="1:20" hidden="1" x14ac:dyDescent="0.25">
      <c r="A7591">
        <v>7590</v>
      </c>
      <c r="B7591">
        <v>102776</v>
      </c>
      <c r="C7591">
        <v>2017</v>
      </c>
      <c r="D7591">
        <v>2</v>
      </c>
      <c r="E7591" t="s">
        <v>16</v>
      </c>
      <c r="F7591">
        <v>1</v>
      </c>
      <c r="G7591" s="3">
        <f>IF(OR(H7591=0,F7591=0),0,H7591/F7591)</f>
        <v>0</v>
      </c>
      <c r="H7591">
        <v>0</v>
      </c>
      <c r="I7591" s="3">
        <f>IF(OR(H7591=0,J7591=0),0,J7591/H7591)</f>
        <v>0</v>
      </c>
      <c r="J7591">
        <v>0</v>
      </c>
      <c r="K7591" s="3">
        <f>IF(AND(J7591=0,F7591=0),0,J7591/F7591)</f>
        <v>0</v>
      </c>
      <c r="L7591">
        <v>0</v>
      </c>
      <c r="M7591" s="2">
        <v>42767</v>
      </c>
      <c r="N7591">
        <v>102776</v>
      </c>
      <c r="O7591" s="2">
        <v>40104</v>
      </c>
      <c r="P7591" t="s">
        <v>27</v>
      </c>
      <c r="R7591" s="2">
        <v>40087</v>
      </c>
      <c r="S7591">
        <v>1</v>
      </c>
      <c r="T7591" s="2">
        <v>42767</v>
      </c>
    </row>
    <row r="7592" spans="1:20" hidden="1" x14ac:dyDescent="0.25">
      <c r="A7592">
        <v>7591</v>
      </c>
      <c r="B7592">
        <v>102776</v>
      </c>
      <c r="C7592">
        <v>2018</v>
      </c>
      <c r="D7592">
        <v>2</v>
      </c>
      <c r="E7592" t="s">
        <v>18</v>
      </c>
      <c r="F7592">
        <v>13</v>
      </c>
      <c r="G7592" s="3">
        <f>IF(OR(H7592=0,F7592=0),0,H7592/F7592)</f>
        <v>0</v>
      </c>
      <c r="H7592">
        <v>0</v>
      </c>
      <c r="I7592" s="3">
        <f>IF(OR(H7592=0,J7592=0),0,J7592/H7592)</f>
        <v>0</v>
      </c>
      <c r="J7592">
        <v>0</v>
      </c>
      <c r="K7592" s="3">
        <f>IF(AND(J7592=0,F7592=0),0,J7592/F7592)</f>
        <v>0</v>
      </c>
      <c r="L7592">
        <v>0</v>
      </c>
      <c r="M7592" s="2">
        <v>43132</v>
      </c>
      <c r="N7592">
        <v>102776</v>
      </c>
      <c r="O7592" s="2">
        <v>40104</v>
      </c>
      <c r="P7592" t="s">
        <v>27</v>
      </c>
      <c r="R7592" s="2">
        <v>40087</v>
      </c>
      <c r="S7592">
        <v>1</v>
      </c>
      <c r="T7592" s="2">
        <v>43132</v>
      </c>
    </row>
    <row r="7593" spans="1:20" hidden="1" x14ac:dyDescent="0.25">
      <c r="A7593">
        <v>7592</v>
      </c>
      <c r="B7593">
        <v>102776</v>
      </c>
      <c r="C7593">
        <v>2017</v>
      </c>
      <c r="D7593">
        <v>3</v>
      </c>
      <c r="E7593" t="s">
        <v>16</v>
      </c>
      <c r="F7593">
        <v>15</v>
      </c>
      <c r="G7593" s="3">
        <f>IF(OR(H7593=0,F7593=0),0,H7593/F7593)</f>
        <v>0</v>
      </c>
      <c r="H7593">
        <v>0</v>
      </c>
      <c r="I7593" s="3">
        <f>IF(OR(H7593=0,J7593=0),0,J7593/H7593)</f>
        <v>0</v>
      </c>
      <c r="J7593">
        <v>0</v>
      </c>
      <c r="K7593" s="3">
        <f>IF(AND(J7593=0,F7593=0),0,J7593/F7593)</f>
        <v>0</v>
      </c>
      <c r="L7593">
        <v>0</v>
      </c>
      <c r="M7593" s="2">
        <v>42795</v>
      </c>
      <c r="N7593">
        <v>102776</v>
      </c>
      <c r="O7593" s="2">
        <v>40104</v>
      </c>
      <c r="P7593" t="s">
        <v>27</v>
      </c>
      <c r="R7593" s="2">
        <v>40087</v>
      </c>
      <c r="S7593">
        <v>1</v>
      </c>
      <c r="T7593" s="2">
        <v>42795</v>
      </c>
    </row>
    <row r="7594" spans="1:20" hidden="1" x14ac:dyDescent="0.25">
      <c r="A7594">
        <v>7593</v>
      </c>
      <c r="B7594">
        <v>102776</v>
      </c>
      <c r="C7594">
        <v>2017</v>
      </c>
      <c r="D7594">
        <v>3</v>
      </c>
      <c r="E7594" t="s">
        <v>24</v>
      </c>
      <c r="F7594">
        <v>2</v>
      </c>
      <c r="G7594" s="3">
        <f>IF(OR(H7594=0,F7594=0),0,H7594/F7594)</f>
        <v>0</v>
      </c>
      <c r="H7594">
        <v>0</v>
      </c>
      <c r="I7594" s="3">
        <f>IF(OR(H7594=0,J7594=0),0,J7594/H7594)</f>
        <v>0</v>
      </c>
      <c r="J7594">
        <v>0</v>
      </c>
      <c r="K7594" s="3">
        <f>IF(AND(J7594=0,F7594=0),0,J7594/F7594)</f>
        <v>0</v>
      </c>
      <c r="L7594">
        <v>0</v>
      </c>
      <c r="M7594" s="2">
        <v>42795</v>
      </c>
      <c r="N7594">
        <v>102776</v>
      </c>
      <c r="O7594" s="2">
        <v>40104</v>
      </c>
      <c r="P7594" t="s">
        <v>27</v>
      </c>
      <c r="R7594" s="2">
        <v>40087</v>
      </c>
      <c r="S7594">
        <v>1</v>
      </c>
      <c r="T7594" s="2">
        <v>42795</v>
      </c>
    </row>
    <row r="7595" spans="1:20" hidden="1" x14ac:dyDescent="0.25">
      <c r="A7595">
        <v>7594</v>
      </c>
      <c r="B7595">
        <v>102776</v>
      </c>
      <c r="C7595">
        <v>2018</v>
      </c>
      <c r="D7595">
        <v>3</v>
      </c>
      <c r="E7595" t="s">
        <v>16</v>
      </c>
      <c r="F7595">
        <v>2</v>
      </c>
      <c r="G7595" s="3">
        <f>IF(OR(H7595=0,F7595=0),0,H7595/F7595)</f>
        <v>0</v>
      </c>
      <c r="H7595">
        <v>0</v>
      </c>
      <c r="I7595" s="3">
        <f>IF(OR(H7595=0,J7595=0),0,J7595/H7595)</f>
        <v>0</v>
      </c>
      <c r="J7595">
        <v>0</v>
      </c>
      <c r="K7595" s="3">
        <f>IF(AND(J7595=0,F7595=0),0,J7595/F7595)</f>
        <v>0</v>
      </c>
      <c r="L7595">
        <v>0</v>
      </c>
      <c r="M7595" s="2">
        <v>43160</v>
      </c>
      <c r="N7595">
        <v>102776</v>
      </c>
      <c r="O7595" s="2">
        <v>40104</v>
      </c>
      <c r="P7595" t="s">
        <v>27</v>
      </c>
      <c r="R7595" s="2">
        <v>40087</v>
      </c>
      <c r="S7595">
        <v>1</v>
      </c>
      <c r="T7595" s="2">
        <v>43160</v>
      </c>
    </row>
    <row r="7596" spans="1:20" hidden="1" x14ac:dyDescent="0.25">
      <c r="A7596">
        <v>7595</v>
      </c>
      <c r="B7596">
        <v>102776</v>
      </c>
      <c r="C7596">
        <v>2017</v>
      </c>
      <c r="D7596">
        <v>5</v>
      </c>
      <c r="E7596" t="s">
        <v>24</v>
      </c>
      <c r="F7596">
        <v>6</v>
      </c>
      <c r="G7596" s="3">
        <f>IF(OR(H7596=0,F7596=0),0,H7596/F7596)</f>
        <v>0.33333333333333331</v>
      </c>
      <c r="H7596">
        <v>2</v>
      </c>
      <c r="I7596" s="3">
        <f>IF(OR(H7596=0,J7596=0),0,J7596/H7596)</f>
        <v>0</v>
      </c>
      <c r="J7596">
        <v>0</v>
      </c>
      <c r="K7596" s="3">
        <f>IF(AND(J7596=0,F7596=0),0,J7596/F7596)</f>
        <v>0</v>
      </c>
      <c r="L7596">
        <v>0</v>
      </c>
      <c r="M7596" s="2">
        <v>42856</v>
      </c>
      <c r="N7596">
        <v>102776</v>
      </c>
      <c r="O7596" s="2">
        <v>40104</v>
      </c>
      <c r="P7596" t="s">
        <v>27</v>
      </c>
      <c r="R7596" s="2">
        <v>40087</v>
      </c>
      <c r="S7596">
        <v>1</v>
      </c>
      <c r="T7596" s="2">
        <v>42856</v>
      </c>
    </row>
    <row r="7597" spans="1:20" hidden="1" x14ac:dyDescent="0.25">
      <c r="A7597">
        <v>7596</v>
      </c>
      <c r="B7597">
        <v>102776</v>
      </c>
      <c r="C7597">
        <v>2017</v>
      </c>
      <c r="D7597">
        <v>5</v>
      </c>
      <c r="E7597" t="s">
        <v>25</v>
      </c>
      <c r="F7597">
        <v>2</v>
      </c>
      <c r="G7597" s="3">
        <f>IF(OR(H7597=0,F7597=0),0,H7597/F7597)</f>
        <v>0.5</v>
      </c>
      <c r="H7597">
        <v>1</v>
      </c>
      <c r="I7597" s="3">
        <f>IF(OR(H7597=0,J7597=0),0,J7597/H7597)</f>
        <v>0</v>
      </c>
      <c r="J7597">
        <v>0</v>
      </c>
      <c r="K7597" s="3">
        <f>IF(AND(J7597=0,F7597=0),0,J7597/F7597)</f>
        <v>0</v>
      </c>
      <c r="L7597">
        <v>0</v>
      </c>
      <c r="M7597" s="2">
        <v>42856</v>
      </c>
      <c r="N7597">
        <v>102776</v>
      </c>
      <c r="O7597" s="2">
        <v>40104</v>
      </c>
      <c r="P7597" t="s">
        <v>27</v>
      </c>
      <c r="R7597" s="2">
        <v>40087</v>
      </c>
      <c r="S7597">
        <v>1</v>
      </c>
      <c r="T7597" s="2">
        <v>42856</v>
      </c>
    </row>
    <row r="7598" spans="1:20" hidden="1" x14ac:dyDescent="0.25">
      <c r="A7598">
        <v>7597</v>
      </c>
      <c r="B7598">
        <v>102776</v>
      </c>
      <c r="C7598">
        <v>2017</v>
      </c>
      <c r="D7598">
        <v>5</v>
      </c>
      <c r="E7598" t="s">
        <v>16</v>
      </c>
      <c r="F7598">
        <v>1</v>
      </c>
      <c r="G7598" s="3">
        <f>IF(OR(H7598=0,F7598=0),0,H7598/F7598)</f>
        <v>0</v>
      </c>
      <c r="H7598">
        <v>0</v>
      </c>
      <c r="I7598" s="3">
        <f>IF(OR(H7598=0,J7598=0),0,J7598/H7598)</f>
        <v>0</v>
      </c>
      <c r="J7598">
        <v>0</v>
      </c>
      <c r="K7598" s="3">
        <f>IF(AND(J7598=0,F7598=0),0,J7598/F7598)</f>
        <v>0</v>
      </c>
      <c r="L7598">
        <v>0</v>
      </c>
      <c r="M7598" s="2">
        <v>42856</v>
      </c>
      <c r="N7598">
        <v>102776</v>
      </c>
      <c r="O7598" s="2">
        <v>40104</v>
      </c>
      <c r="P7598" t="s">
        <v>27</v>
      </c>
      <c r="R7598" s="2">
        <v>40087</v>
      </c>
      <c r="S7598">
        <v>1</v>
      </c>
      <c r="T7598" s="2">
        <v>42856</v>
      </c>
    </row>
    <row r="7599" spans="1:20" hidden="1" x14ac:dyDescent="0.25">
      <c r="A7599">
        <v>7598</v>
      </c>
      <c r="B7599">
        <v>102776</v>
      </c>
      <c r="C7599">
        <v>2017</v>
      </c>
      <c r="D7599">
        <v>6</v>
      </c>
      <c r="E7599" t="s">
        <v>24</v>
      </c>
      <c r="F7599">
        <v>0</v>
      </c>
      <c r="G7599" s="3">
        <f>IF(OR(H7599=0,F7599=0),0,H7599/F7599)</f>
        <v>0</v>
      </c>
      <c r="H7599">
        <v>0</v>
      </c>
      <c r="I7599" s="3">
        <f>IF(OR(H7599=0,J7599=0),0,J7599/H7599)</f>
        <v>0</v>
      </c>
      <c r="J7599">
        <v>0</v>
      </c>
      <c r="K7599" s="3">
        <f>IF(AND(J7599=0,F7599=0),0,J7599/F7599)</f>
        <v>0</v>
      </c>
      <c r="L7599">
        <v>0</v>
      </c>
      <c r="M7599" s="2">
        <v>42887</v>
      </c>
      <c r="N7599">
        <v>102776</v>
      </c>
      <c r="O7599" s="2">
        <v>40104</v>
      </c>
      <c r="P7599" t="s">
        <v>27</v>
      </c>
      <c r="R7599" s="2">
        <v>40087</v>
      </c>
      <c r="S7599">
        <v>1</v>
      </c>
      <c r="T7599" s="2">
        <v>42887</v>
      </c>
    </row>
    <row r="7600" spans="1:20" hidden="1" x14ac:dyDescent="0.25">
      <c r="A7600">
        <v>7599</v>
      </c>
      <c r="B7600">
        <v>102776</v>
      </c>
      <c r="C7600">
        <v>2018</v>
      </c>
      <c r="D7600">
        <v>6</v>
      </c>
      <c r="E7600" t="s">
        <v>16</v>
      </c>
      <c r="F7600">
        <v>1</v>
      </c>
      <c r="G7600" s="3">
        <f>IF(OR(H7600=0,F7600=0),0,H7600/F7600)</f>
        <v>0</v>
      </c>
      <c r="H7600">
        <v>0</v>
      </c>
      <c r="I7600" s="3">
        <f>IF(OR(H7600=0,J7600=0),0,J7600/H7600)</f>
        <v>0</v>
      </c>
      <c r="J7600">
        <v>0</v>
      </c>
      <c r="K7600" s="3">
        <f>IF(AND(J7600=0,F7600=0),0,J7600/F7600)</f>
        <v>0</v>
      </c>
      <c r="L7600">
        <v>0</v>
      </c>
      <c r="M7600" s="2">
        <v>43252</v>
      </c>
      <c r="N7600">
        <v>102776</v>
      </c>
      <c r="O7600" s="2">
        <v>40104</v>
      </c>
      <c r="P7600" t="s">
        <v>27</v>
      </c>
      <c r="R7600" s="2">
        <v>40087</v>
      </c>
      <c r="S7600">
        <v>1</v>
      </c>
      <c r="T7600" s="2">
        <v>43252</v>
      </c>
    </row>
    <row r="7601" spans="1:20" hidden="1" x14ac:dyDescent="0.25">
      <c r="A7601">
        <v>7600</v>
      </c>
      <c r="B7601">
        <v>102776</v>
      </c>
      <c r="C7601">
        <v>2017</v>
      </c>
      <c r="D7601">
        <v>7</v>
      </c>
      <c r="E7601" t="s">
        <v>23</v>
      </c>
      <c r="F7601">
        <v>1</v>
      </c>
      <c r="G7601" s="3">
        <f>IF(OR(H7601=0,F7601=0),0,H7601/F7601)</f>
        <v>0</v>
      </c>
      <c r="H7601">
        <v>0</v>
      </c>
      <c r="I7601" s="3">
        <f>IF(OR(H7601=0,J7601=0),0,J7601/H7601)</f>
        <v>0</v>
      </c>
      <c r="J7601">
        <v>0</v>
      </c>
      <c r="K7601" s="3">
        <f>IF(AND(J7601=0,F7601=0),0,J7601/F7601)</f>
        <v>0</v>
      </c>
      <c r="L7601">
        <v>0</v>
      </c>
      <c r="M7601" s="2">
        <v>42917</v>
      </c>
      <c r="N7601">
        <v>102776</v>
      </c>
      <c r="O7601" s="2">
        <v>40104</v>
      </c>
      <c r="P7601" t="s">
        <v>27</v>
      </c>
      <c r="R7601" s="2">
        <v>40087</v>
      </c>
      <c r="S7601">
        <v>1</v>
      </c>
      <c r="T7601" s="2">
        <v>42917</v>
      </c>
    </row>
    <row r="7602" spans="1:20" hidden="1" x14ac:dyDescent="0.25">
      <c r="A7602">
        <v>7601</v>
      </c>
      <c r="B7602">
        <v>102776</v>
      </c>
      <c r="C7602">
        <v>2017</v>
      </c>
      <c r="D7602">
        <v>7</v>
      </c>
      <c r="E7602" t="s">
        <v>25</v>
      </c>
      <c r="F7602">
        <v>1</v>
      </c>
      <c r="G7602" s="3">
        <f>IF(OR(H7602=0,F7602=0),0,H7602/F7602)</f>
        <v>0</v>
      </c>
      <c r="H7602">
        <v>0</v>
      </c>
      <c r="I7602" s="3">
        <f>IF(OR(H7602=0,J7602=0),0,J7602/H7602)</f>
        <v>0</v>
      </c>
      <c r="J7602">
        <v>0</v>
      </c>
      <c r="K7602" s="3">
        <f>IF(AND(J7602=0,F7602=0),0,J7602/F7602)</f>
        <v>0</v>
      </c>
      <c r="L7602">
        <v>0</v>
      </c>
      <c r="M7602" s="2">
        <v>42917</v>
      </c>
      <c r="N7602">
        <v>102776</v>
      </c>
      <c r="O7602" s="2">
        <v>40104</v>
      </c>
      <c r="P7602" t="s">
        <v>27</v>
      </c>
      <c r="R7602" s="2">
        <v>40087</v>
      </c>
      <c r="S7602">
        <v>1</v>
      </c>
      <c r="T7602" s="2">
        <v>42917</v>
      </c>
    </row>
    <row r="7603" spans="1:20" hidden="1" x14ac:dyDescent="0.25">
      <c r="A7603">
        <v>7602</v>
      </c>
      <c r="B7603">
        <v>102776</v>
      </c>
      <c r="C7603">
        <v>2018</v>
      </c>
      <c r="D7603">
        <v>7</v>
      </c>
      <c r="E7603" t="s">
        <v>19</v>
      </c>
      <c r="F7603">
        <v>1</v>
      </c>
      <c r="G7603" s="3">
        <f>IF(OR(H7603=0,F7603=0),0,H7603/F7603)</f>
        <v>0</v>
      </c>
      <c r="H7603">
        <v>0</v>
      </c>
      <c r="I7603" s="3">
        <f>IF(OR(H7603=0,J7603=0),0,J7603/H7603)</f>
        <v>0</v>
      </c>
      <c r="J7603">
        <v>0</v>
      </c>
      <c r="K7603" s="3">
        <f>IF(AND(J7603=0,F7603=0),0,J7603/F7603)</f>
        <v>0</v>
      </c>
      <c r="L7603">
        <v>0</v>
      </c>
      <c r="M7603" s="2">
        <v>43282</v>
      </c>
      <c r="N7603">
        <v>102776</v>
      </c>
      <c r="O7603" s="2">
        <v>40104</v>
      </c>
      <c r="P7603" t="s">
        <v>27</v>
      </c>
      <c r="R7603" s="2">
        <v>40087</v>
      </c>
      <c r="S7603">
        <v>1</v>
      </c>
      <c r="T7603" s="2">
        <v>43282</v>
      </c>
    </row>
    <row r="7604" spans="1:20" hidden="1" x14ac:dyDescent="0.25">
      <c r="A7604">
        <v>7603</v>
      </c>
      <c r="B7604">
        <v>102776</v>
      </c>
      <c r="C7604">
        <v>2017</v>
      </c>
      <c r="D7604">
        <v>8</v>
      </c>
      <c r="E7604" t="s">
        <v>16</v>
      </c>
      <c r="F7604">
        <v>1</v>
      </c>
      <c r="G7604" s="3">
        <f>IF(OR(H7604=0,F7604=0),0,H7604/F7604)</f>
        <v>1</v>
      </c>
      <c r="H7604">
        <v>1</v>
      </c>
      <c r="I7604" s="3">
        <f>IF(OR(H7604=0,J7604=0),0,J7604/H7604)</f>
        <v>0</v>
      </c>
      <c r="J7604">
        <v>0</v>
      </c>
      <c r="K7604" s="3">
        <f>IF(AND(J7604=0,F7604=0),0,J7604/F7604)</f>
        <v>0</v>
      </c>
      <c r="L7604">
        <v>0</v>
      </c>
      <c r="M7604" s="2">
        <v>42948</v>
      </c>
      <c r="N7604">
        <v>102776</v>
      </c>
      <c r="O7604" s="2">
        <v>40104</v>
      </c>
      <c r="P7604" t="s">
        <v>27</v>
      </c>
      <c r="R7604" s="2">
        <v>40087</v>
      </c>
      <c r="S7604">
        <v>1</v>
      </c>
      <c r="T7604" s="2">
        <v>42948</v>
      </c>
    </row>
    <row r="7605" spans="1:20" hidden="1" x14ac:dyDescent="0.25">
      <c r="A7605">
        <v>7604</v>
      </c>
      <c r="B7605">
        <v>102776</v>
      </c>
      <c r="C7605">
        <v>2017</v>
      </c>
      <c r="D7605">
        <v>8</v>
      </c>
      <c r="E7605" t="s">
        <v>24</v>
      </c>
      <c r="F7605">
        <v>0</v>
      </c>
      <c r="G7605" s="3">
        <f>IF(OR(H7605=0,F7605=0),0,H7605/F7605)</f>
        <v>0</v>
      </c>
      <c r="H7605">
        <v>0</v>
      </c>
      <c r="I7605" s="3">
        <f>IF(OR(H7605=0,J7605=0),0,J7605/H7605)</f>
        <v>0</v>
      </c>
      <c r="J7605">
        <v>0</v>
      </c>
      <c r="K7605" s="3">
        <f>IF(AND(J7605=0,F7605=0),0,J7605/F7605)</f>
        <v>0</v>
      </c>
      <c r="L7605">
        <v>0</v>
      </c>
      <c r="M7605" s="2">
        <v>42948</v>
      </c>
      <c r="N7605">
        <v>102776</v>
      </c>
      <c r="O7605" s="2">
        <v>40104</v>
      </c>
      <c r="P7605" t="s">
        <v>27</v>
      </c>
      <c r="R7605" s="2">
        <v>40087</v>
      </c>
      <c r="S7605">
        <v>1</v>
      </c>
      <c r="T7605" s="2">
        <v>42948</v>
      </c>
    </row>
    <row r="7606" spans="1:20" hidden="1" x14ac:dyDescent="0.25">
      <c r="A7606">
        <v>7605</v>
      </c>
      <c r="B7606">
        <v>102776</v>
      </c>
      <c r="C7606">
        <v>2017</v>
      </c>
      <c r="D7606">
        <v>9</v>
      </c>
      <c r="E7606" t="s">
        <v>16</v>
      </c>
      <c r="F7606">
        <v>4</v>
      </c>
      <c r="G7606" s="3">
        <f>IF(OR(H7606=0,F7606=0),0,H7606/F7606)</f>
        <v>0</v>
      </c>
      <c r="H7606">
        <v>0</v>
      </c>
      <c r="I7606" s="3">
        <f>IF(OR(H7606=0,J7606=0),0,J7606/H7606)</f>
        <v>0</v>
      </c>
      <c r="J7606">
        <v>0</v>
      </c>
      <c r="K7606" s="3">
        <f>IF(AND(J7606=0,F7606=0),0,J7606/F7606)</f>
        <v>0</v>
      </c>
      <c r="L7606">
        <v>0</v>
      </c>
      <c r="M7606" s="2">
        <v>42979</v>
      </c>
      <c r="N7606">
        <v>102776</v>
      </c>
      <c r="O7606" s="2">
        <v>40104</v>
      </c>
      <c r="P7606" t="s">
        <v>27</v>
      </c>
      <c r="R7606" s="2">
        <v>40087</v>
      </c>
      <c r="S7606">
        <v>1</v>
      </c>
      <c r="T7606" s="2">
        <v>42979</v>
      </c>
    </row>
    <row r="7607" spans="1:20" hidden="1" x14ac:dyDescent="0.25">
      <c r="A7607">
        <v>7606</v>
      </c>
      <c r="B7607">
        <v>102776</v>
      </c>
      <c r="C7607">
        <v>2016</v>
      </c>
      <c r="D7607">
        <v>11</v>
      </c>
      <c r="E7607" t="s">
        <v>16</v>
      </c>
      <c r="F7607">
        <v>1</v>
      </c>
      <c r="G7607" s="3">
        <f>IF(OR(H7607=0,F7607=0),0,H7607/F7607)</f>
        <v>0</v>
      </c>
      <c r="H7607">
        <v>0</v>
      </c>
      <c r="I7607" s="3">
        <f>IF(OR(H7607=0,J7607=0),0,J7607/H7607)</f>
        <v>0</v>
      </c>
      <c r="J7607">
        <v>0</v>
      </c>
      <c r="K7607" s="3">
        <f>IF(AND(J7607=0,F7607=0),0,J7607/F7607)</f>
        <v>0</v>
      </c>
      <c r="L7607">
        <v>0</v>
      </c>
      <c r="M7607" s="2">
        <v>42675</v>
      </c>
      <c r="N7607">
        <v>102776</v>
      </c>
      <c r="O7607" s="2">
        <v>40104</v>
      </c>
      <c r="P7607" t="s">
        <v>27</v>
      </c>
      <c r="R7607" s="2">
        <v>40087</v>
      </c>
      <c r="S7607">
        <v>1</v>
      </c>
      <c r="T7607" s="2">
        <v>42675</v>
      </c>
    </row>
    <row r="7608" spans="1:20" x14ac:dyDescent="0.25">
      <c r="A7608">
        <v>7607</v>
      </c>
      <c r="B7608">
        <v>102705</v>
      </c>
      <c r="C7608">
        <v>2018</v>
      </c>
      <c r="D7608">
        <v>7</v>
      </c>
      <c r="E7608" t="s">
        <v>20</v>
      </c>
      <c r="F7608">
        <v>0</v>
      </c>
      <c r="G7608" s="3">
        <f>IF(OR(H7608=0,F7608=0),0,H7608/F7608)</f>
        <v>0</v>
      </c>
      <c r="H7608">
        <v>0</v>
      </c>
      <c r="I7608" s="3">
        <f>IF(OR(H7608=0,J7608=0),0,J7608/H7608)</f>
        <v>0</v>
      </c>
      <c r="J7608">
        <v>0</v>
      </c>
      <c r="K7608" s="3">
        <f>IF(AND(J7608=0,F7608=0),0,J7608/F7608)</f>
        <v>0</v>
      </c>
      <c r="L7608">
        <v>0</v>
      </c>
      <c r="M7608" s="2">
        <v>43282</v>
      </c>
      <c r="N7608">
        <v>102705</v>
      </c>
      <c r="O7608" s="2">
        <v>38778</v>
      </c>
      <c r="R7608" s="2">
        <v>38777</v>
      </c>
      <c r="S7608">
        <v>1</v>
      </c>
      <c r="T7608" s="2">
        <v>43282</v>
      </c>
    </row>
    <row r="7609" spans="1:20" x14ac:dyDescent="0.25">
      <c r="A7609">
        <v>7608</v>
      </c>
      <c r="B7609">
        <v>102705</v>
      </c>
      <c r="C7609">
        <v>2016</v>
      </c>
      <c r="D7609">
        <v>9</v>
      </c>
      <c r="E7609" t="s">
        <v>25</v>
      </c>
      <c r="F7609">
        <v>7</v>
      </c>
      <c r="G7609" s="3">
        <f>IF(OR(H7609=0,F7609=0),0,H7609/F7609)</f>
        <v>0</v>
      </c>
      <c r="H7609">
        <v>0</v>
      </c>
      <c r="I7609" s="3">
        <f>IF(OR(H7609=0,J7609=0),0,J7609/H7609)</f>
        <v>0</v>
      </c>
      <c r="J7609">
        <v>0</v>
      </c>
      <c r="K7609" s="3">
        <f>IF(AND(J7609=0,F7609=0),0,J7609/F7609)</f>
        <v>0</v>
      </c>
      <c r="L7609">
        <v>0</v>
      </c>
      <c r="M7609" s="2">
        <v>42614</v>
      </c>
      <c r="N7609">
        <v>102705</v>
      </c>
      <c r="O7609" s="2">
        <v>38778</v>
      </c>
      <c r="R7609" s="2">
        <v>38777</v>
      </c>
      <c r="S7609">
        <v>1</v>
      </c>
      <c r="T7609" s="2">
        <v>42614</v>
      </c>
    </row>
    <row r="7610" spans="1:20" x14ac:dyDescent="0.25">
      <c r="A7610">
        <v>7609</v>
      </c>
      <c r="B7610">
        <v>102705</v>
      </c>
      <c r="C7610">
        <v>2016</v>
      </c>
      <c r="D7610">
        <v>9</v>
      </c>
      <c r="E7610" t="s">
        <v>18</v>
      </c>
      <c r="F7610">
        <v>1</v>
      </c>
      <c r="G7610" s="3">
        <f>IF(OR(H7610=0,F7610=0),0,H7610/F7610)</f>
        <v>0</v>
      </c>
      <c r="H7610">
        <v>0</v>
      </c>
      <c r="I7610" s="3">
        <f>IF(OR(H7610=0,J7610=0),0,J7610/H7610)</f>
        <v>0</v>
      </c>
      <c r="J7610">
        <v>0</v>
      </c>
      <c r="K7610" s="3">
        <f>IF(AND(J7610=0,F7610=0),0,J7610/F7610)</f>
        <v>0</v>
      </c>
      <c r="L7610">
        <v>0</v>
      </c>
      <c r="M7610" s="2">
        <v>42614</v>
      </c>
      <c r="N7610">
        <v>102705</v>
      </c>
      <c r="O7610" s="2">
        <v>38778</v>
      </c>
      <c r="R7610" s="2">
        <v>38777</v>
      </c>
      <c r="S7610">
        <v>1</v>
      </c>
      <c r="T7610" s="2">
        <v>42614</v>
      </c>
    </row>
    <row r="7611" spans="1:20" x14ac:dyDescent="0.25">
      <c r="A7611">
        <v>7610</v>
      </c>
      <c r="B7611">
        <v>102705</v>
      </c>
      <c r="C7611">
        <v>2016</v>
      </c>
      <c r="D7611">
        <v>10</v>
      </c>
      <c r="E7611" t="s">
        <v>20</v>
      </c>
      <c r="F7611">
        <v>3</v>
      </c>
      <c r="G7611" s="3">
        <f>IF(OR(H7611=0,F7611=0),0,H7611/F7611)</f>
        <v>0</v>
      </c>
      <c r="H7611">
        <v>0</v>
      </c>
      <c r="I7611" s="3">
        <f>IF(OR(H7611=0,J7611=0),0,J7611/H7611)</f>
        <v>0</v>
      </c>
      <c r="J7611">
        <v>0</v>
      </c>
      <c r="K7611" s="3">
        <f>IF(AND(J7611=0,F7611=0),0,J7611/F7611)</f>
        <v>0</v>
      </c>
      <c r="L7611">
        <v>0</v>
      </c>
      <c r="M7611" s="2">
        <v>42644</v>
      </c>
      <c r="N7611">
        <v>102705</v>
      </c>
      <c r="O7611" s="2">
        <v>38778</v>
      </c>
      <c r="R7611" s="2">
        <v>38777</v>
      </c>
      <c r="S7611">
        <v>1</v>
      </c>
      <c r="T7611" s="2">
        <v>42644</v>
      </c>
    </row>
    <row r="7612" spans="1:20" hidden="1" x14ac:dyDescent="0.25">
      <c r="A7612">
        <v>7611</v>
      </c>
      <c r="B7612">
        <v>102277</v>
      </c>
      <c r="C7612">
        <v>2018</v>
      </c>
      <c r="D7612">
        <v>7</v>
      </c>
      <c r="E7612" t="s">
        <v>17</v>
      </c>
      <c r="F7612">
        <v>15</v>
      </c>
      <c r="G7612" s="3">
        <f>IF(OR(H7612=0,F7612=0),0,H7612/F7612)</f>
        <v>0</v>
      </c>
      <c r="H7612">
        <v>0</v>
      </c>
      <c r="I7612" s="3">
        <f>IF(OR(H7612=0,J7612=0),0,J7612/H7612)</f>
        <v>0</v>
      </c>
      <c r="J7612">
        <v>0</v>
      </c>
      <c r="K7612" s="3">
        <f>IF(AND(J7612=0,F7612=0),0,J7612/F7612)</f>
        <v>0</v>
      </c>
      <c r="L7612">
        <v>0</v>
      </c>
      <c r="M7612" s="2">
        <v>43282</v>
      </c>
      <c r="N7612">
        <v>102277</v>
      </c>
      <c r="O7612" s="2">
        <v>41090</v>
      </c>
      <c r="P7612" t="s">
        <v>31</v>
      </c>
      <c r="R7612" s="2">
        <v>41061</v>
      </c>
      <c r="S7612">
        <v>1</v>
      </c>
      <c r="T7612" s="2">
        <v>43282</v>
      </c>
    </row>
    <row r="7613" spans="1:20" hidden="1" x14ac:dyDescent="0.25">
      <c r="A7613">
        <v>7612</v>
      </c>
      <c r="B7613">
        <v>102277</v>
      </c>
      <c r="C7613">
        <v>2018</v>
      </c>
      <c r="D7613">
        <v>7</v>
      </c>
      <c r="E7613" t="s">
        <v>21</v>
      </c>
      <c r="F7613">
        <v>13</v>
      </c>
      <c r="G7613" s="3">
        <f>IF(OR(H7613=0,F7613=0),0,H7613/F7613)</f>
        <v>0.15384615384615385</v>
      </c>
      <c r="H7613">
        <v>2</v>
      </c>
      <c r="I7613" s="3">
        <f>IF(OR(H7613=0,J7613=0),0,J7613/H7613)</f>
        <v>0</v>
      </c>
      <c r="J7613">
        <v>0</v>
      </c>
      <c r="K7613" s="3">
        <f>IF(AND(J7613=0,F7613=0),0,J7613/F7613)</f>
        <v>0</v>
      </c>
      <c r="L7613">
        <v>0</v>
      </c>
      <c r="M7613" s="2">
        <v>43282</v>
      </c>
      <c r="N7613">
        <v>102277</v>
      </c>
      <c r="O7613" s="2">
        <v>41090</v>
      </c>
      <c r="P7613" t="s">
        <v>31</v>
      </c>
      <c r="R7613" s="2">
        <v>41061</v>
      </c>
      <c r="S7613">
        <v>1</v>
      </c>
      <c r="T7613" s="2">
        <v>43282</v>
      </c>
    </row>
    <row r="7614" spans="1:20" hidden="1" x14ac:dyDescent="0.25">
      <c r="A7614">
        <v>7613</v>
      </c>
      <c r="B7614">
        <v>102277</v>
      </c>
      <c r="C7614">
        <v>2017</v>
      </c>
      <c r="D7614">
        <v>12</v>
      </c>
      <c r="E7614" t="s">
        <v>18</v>
      </c>
      <c r="F7614">
        <v>1</v>
      </c>
      <c r="G7614" s="3">
        <f>IF(OR(H7614=0,F7614=0),0,H7614/F7614)</f>
        <v>0</v>
      </c>
      <c r="H7614">
        <v>0</v>
      </c>
      <c r="I7614" s="3">
        <f>IF(OR(H7614=0,J7614=0),0,J7614/H7614)</f>
        <v>0</v>
      </c>
      <c r="J7614">
        <v>0</v>
      </c>
      <c r="K7614" s="3">
        <f>IF(AND(J7614=0,F7614=0),0,J7614/F7614)</f>
        <v>0</v>
      </c>
      <c r="L7614">
        <v>0</v>
      </c>
      <c r="M7614" s="2">
        <v>43070</v>
      </c>
      <c r="N7614">
        <v>102277</v>
      </c>
      <c r="O7614" s="2">
        <v>41090</v>
      </c>
      <c r="P7614" t="s">
        <v>31</v>
      </c>
      <c r="R7614" s="2">
        <v>41061</v>
      </c>
      <c r="S7614">
        <v>1</v>
      </c>
      <c r="T7614" s="2">
        <v>43070</v>
      </c>
    </row>
    <row r="7615" spans="1:20" hidden="1" x14ac:dyDescent="0.25">
      <c r="A7615">
        <v>7614</v>
      </c>
      <c r="B7615">
        <v>102247</v>
      </c>
      <c r="C7615">
        <v>2018</v>
      </c>
      <c r="D7615">
        <v>7</v>
      </c>
      <c r="E7615" t="s">
        <v>16</v>
      </c>
      <c r="F7615">
        <v>2</v>
      </c>
      <c r="G7615" s="3">
        <f>IF(OR(H7615=0,F7615=0),0,H7615/F7615)</f>
        <v>0</v>
      </c>
      <c r="H7615">
        <v>0</v>
      </c>
      <c r="I7615" s="3">
        <f>IF(OR(H7615=0,J7615=0),0,J7615/H7615)</f>
        <v>0</v>
      </c>
      <c r="J7615">
        <v>0</v>
      </c>
      <c r="K7615" s="3">
        <f>IF(AND(J7615=0,F7615=0),0,J7615/F7615)</f>
        <v>0</v>
      </c>
      <c r="L7615">
        <v>0</v>
      </c>
      <c r="M7615" s="2">
        <v>43282</v>
      </c>
      <c r="N7615">
        <v>102247</v>
      </c>
      <c r="O7615" s="2">
        <v>38886</v>
      </c>
      <c r="P7615" t="s">
        <v>26</v>
      </c>
      <c r="Q7615" t="s">
        <v>32</v>
      </c>
      <c r="R7615" s="2">
        <v>38869</v>
      </c>
      <c r="S7615">
        <v>1</v>
      </c>
      <c r="T7615" s="2">
        <v>43282</v>
      </c>
    </row>
    <row r="7616" spans="1:20" hidden="1" x14ac:dyDescent="0.25">
      <c r="A7616">
        <v>7615</v>
      </c>
      <c r="B7616">
        <v>102247</v>
      </c>
      <c r="C7616">
        <v>2018</v>
      </c>
      <c r="D7616">
        <v>7</v>
      </c>
      <c r="E7616" t="s">
        <v>23</v>
      </c>
      <c r="F7616">
        <v>1</v>
      </c>
      <c r="G7616" s="3">
        <f>IF(OR(H7616=0,F7616=0),0,H7616/F7616)</f>
        <v>1</v>
      </c>
      <c r="H7616">
        <v>1</v>
      </c>
      <c r="I7616" s="3">
        <f>IF(OR(H7616=0,J7616=0),0,J7616/H7616)</f>
        <v>0</v>
      </c>
      <c r="J7616">
        <v>0</v>
      </c>
      <c r="K7616" s="3">
        <f>IF(AND(J7616=0,F7616=0),0,J7616/F7616)</f>
        <v>0</v>
      </c>
      <c r="L7616">
        <v>0</v>
      </c>
      <c r="M7616" s="2">
        <v>43282</v>
      </c>
      <c r="N7616">
        <v>102247</v>
      </c>
      <c r="O7616" s="2">
        <v>38886</v>
      </c>
      <c r="P7616" t="s">
        <v>26</v>
      </c>
      <c r="Q7616" t="s">
        <v>32</v>
      </c>
      <c r="R7616" s="2">
        <v>38869</v>
      </c>
      <c r="S7616">
        <v>1</v>
      </c>
      <c r="T7616" s="2">
        <v>43282</v>
      </c>
    </row>
    <row r="7617" spans="1:20" hidden="1" x14ac:dyDescent="0.25">
      <c r="A7617">
        <v>7616</v>
      </c>
      <c r="B7617">
        <v>102247</v>
      </c>
      <c r="C7617">
        <v>2016</v>
      </c>
      <c r="D7617">
        <v>9</v>
      </c>
      <c r="E7617" t="s">
        <v>24</v>
      </c>
      <c r="F7617">
        <v>1</v>
      </c>
      <c r="G7617" s="3">
        <f>IF(OR(H7617=0,F7617=0),0,H7617/F7617)</f>
        <v>1</v>
      </c>
      <c r="H7617">
        <v>1</v>
      </c>
      <c r="I7617" s="3">
        <f>IF(OR(H7617=0,J7617=0),0,J7617/H7617)</f>
        <v>0</v>
      </c>
      <c r="J7617">
        <v>0</v>
      </c>
      <c r="K7617" s="3">
        <f>IF(AND(J7617=0,F7617=0),0,J7617/F7617)</f>
        <v>0</v>
      </c>
      <c r="L7617">
        <v>0</v>
      </c>
      <c r="M7617" s="2">
        <v>42614</v>
      </c>
      <c r="N7617">
        <v>102247</v>
      </c>
      <c r="O7617" s="2">
        <v>38886</v>
      </c>
      <c r="P7617" t="s">
        <v>26</v>
      </c>
      <c r="Q7617" t="s">
        <v>32</v>
      </c>
      <c r="R7617" s="2">
        <v>38869</v>
      </c>
      <c r="S7617">
        <v>1</v>
      </c>
      <c r="T7617" s="2">
        <v>42614</v>
      </c>
    </row>
    <row r="7618" spans="1:20" hidden="1" x14ac:dyDescent="0.25">
      <c r="A7618">
        <v>7617</v>
      </c>
      <c r="B7618">
        <v>101562</v>
      </c>
      <c r="C7618">
        <v>2016</v>
      </c>
      <c r="D7618">
        <v>9</v>
      </c>
      <c r="E7618" t="s">
        <v>23</v>
      </c>
      <c r="F7618">
        <v>2</v>
      </c>
      <c r="G7618" s="3">
        <f>IF(OR(H7618=0,F7618=0),0,H7618/F7618)</f>
        <v>0</v>
      </c>
      <c r="H7618">
        <v>0</v>
      </c>
      <c r="I7618" s="3">
        <f>IF(OR(H7618=0,J7618=0),0,J7618/H7618)</f>
        <v>0</v>
      </c>
      <c r="J7618">
        <v>0</v>
      </c>
      <c r="K7618" s="3">
        <f>IF(AND(J7618=0,F7618=0),0,J7618/F7618)</f>
        <v>0</v>
      </c>
      <c r="L7618">
        <v>0</v>
      </c>
      <c r="M7618" s="2">
        <v>42614</v>
      </c>
      <c r="N7618">
        <v>101562</v>
      </c>
      <c r="O7618" s="2">
        <v>42340</v>
      </c>
      <c r="P7618" t="s">
        <v>27</v>
      </c>
      <c r="Q7618" t="s">
        <v>32</v>
      </c>
      <c r="R7618" s="2">
        <v>42339</v>
      </c>
      <c r="S7618">
        <v>1</v>
      </c>
      <c r="T7618" s="2">
        <v>42614</v>
      </c>
    </row>
    <row r="7619" spans="1:20" hidden="1" x14ac:dyDescent="0.25">
      <c r="A7619">
        <v>7618</v>
      </c>
      <c r="B7619">
        <v>101341</v>
      </c>
      <c r="C7619">
        <v>2018</v>
      </c>
      <c r="D7619">
        <v>1</v>
      </c>
      <c r="E7619" t="s">
        <v>16</v>
      </c>
      <c r="F7619">
        <v>2</v>
      </c>
      <c r="G7619" s="3">
        <f>IF(OR(H7619=0,F7619=0),0,H7619/F7619)</f>
        <v>0</v>
      </c>
      <c r="H7619">
        <v>0</v>
      </c>
      <c r="I7619" s="3">
        <f>IF(OR(H7619=0,J7619=0),0,J7619/H7619)</f>
        <v>0</v>
      </c>
      <c r="J7619">
        <v>0</v>
      </c>
      <c r="K7619" s="3">
        <f>IF(AND(J7619=0,F7619=0),0,J7619/F7619)</f>
        <v>0</v>
      </c>
      <c r="L7619">
        <v>0</v>
      </c>
      <c r="M7619" s="2">
        <v>43101</v>
      </c>
      <c r="N7619">
        <v>101341</v>
      </c>
      <c r="O7619" s="2">
        <v>40871</v>
      </c>
      <c r="P7619" t="s">
        <v>27</v>
      </c>
      <c r="Q7619" t="s">
        <v>32</v>
      </c>
      <c r="R7619" s="2">
        <v>40848</v>
      </c>
      <c r="S7619">
        <v>1</v>
      </c>
      <c r="T7619" s="2">
        <v>43101</v>
      </c>
    </row>
    <row r="7620" spans="1:20" hidden="1" x14ac:dyDescent="0.25">
      <c r="A7620">
        <v>7619</v>
      </c>
      <c r="B7620">
        <v>101341</v>
      </c>
      <c r="C7620">
        <v>2017</v>
      </c>
      <c r="D7620">
        <v>12</v>
      </c>
      <c r="E7620" t="s">
        <v>16</v>
      </c>
      <c r="F7620">
        <v>3</v>
      </c>
      <c r="G7620" s="3">
        <f>IF(OR(H7620=0,F7620=0),0,H7620/F7620)</f>
        <v>0</v>
      </c>
      <c r="H7620">
        <v>0</v>
      </c>
      <c r="I7620" s="3">
        <f>IF(OR(H7620=0,J7620=0),0,J7620/H7620)</f>
        <v>0</v>
      </c>
      <c r="J7620">
        <v>0</v>
      </c>
      <c r="K7620" s="3">
        <f>IF(AND(J7620=0,F7620=0),0,J7620/F7620)</f>
        <v>0</v>
      </c>
      <c r="L7620">
        <v>0</v>
      </c>
      <c r="M7620" s="2">
        <v>43070</v>
      </c>
      <c r="N7620">
        <v>101341</v>
      </c>
      <c r="O7620" s="2">
        <v>40871</v>
      </c>
      <c r="P7620" t="s">
        <v>27</v>
      </c>
      <c r="Q7620" t="s">
        <v>32</v>
      </c>
      <c r="R7620" s="2">
        <v>40848</v>
      </c>
      <c r="S7620">
        <v>1</v>
      </c>
      <c r="T7620" s="2">
        <v>43070</v>
      </c>
    </row>
    <row r="7621" spans="1:20" hidden="1" x14ac:dyDescent="0.25">
      <c r="A7621">
        <v>7620</v>
      </c>
      <c r="B7621">
        <v>101341</v>
      </c>
      <c r="C7621">
        <v>2017</v>
      </c>
      <c r="D7621">
        <v>12</v>
      </c>
      <c r="E7621" t="s">
        <v>20</v>
      </c>
      <c r="F7621">
        <v>1</v>
      </c>
      <c r="G7621" s="3">
        <f>IF(OR(H7621=0,F7621=0),0,H7621/F7621)</f>
        <v>0</v>
      </c>
      <c r="H7621">
        <v>0</v>
      </c>
      <c r="I7621" s="3">
        <f>IF(OR(H7621=0,J7621=0),0,J7621/H7621)</f>
        <v>0</v>
      </c>
      <c r="J7621">
        <v>0</v>
      </c>
      <c r="K7621" s="3">
        <f>IF(AND(J7621=0,F7621=0),0,J7621/F7621)</f>
        <v>0</v>
      </c>
      <c r="L7621">
        <v>0</v>
      </c>
      <c r="M7621" s="2">
        <v>43070</v>
      </c>
      <c r="N7621">
        <v>101341</v>
      </c>
      <c r="O7621" s="2">
        <v>40871</v>
      </c>
      <c r="P7621" t="s">
        <v>27</v>
      </c>
      <c r="Q7621" t="s">
        <v>32</v>
      </c>
      <c r="R7621" s="2">
        <v>40848</v>
      </c>
      <c r="S7621">
        <v>1</v>
      </c>
      <c r="T7621" s="2">
        <v>43070</v>
      </c>
    </row>
    <row r="7622" spans="1:20" hidden="1" x14ac:dyDescent="0.25">
      <c r="A7622">
        <v>7621</v>
      </c>
      <c r="B7622">
        <v>100237</v>
      </c>
      <c r="C7622">
        <v>2017</v>
      </c>
      <c r="D7622">
        <v>11</v>
      </c>
      <c r="E7622" t="s">
        <v>19</v>
      </c>
      <c r="F7622">
        <v>0</v>
      </c>
      <c r="G7622" s="3">
        <f>IF(OR(H7622=0,F7622=0),0,H7622/F7622)</f>
        <v>0</v>
      </c>
      <c r="H7622">
        <v>0</v>
      </c>
      <c r="I7622" s="3">
        <f>IF(OR(H7622=0,J7622=0),0,J7622/H7622)</f>
        <v>0</v>
      </c>
      <c r="J7622">
        <v>0</v>
      </c>
      <c r="K7622" s="3">
        <f>IF(AND(J7622=0,F7622=0),0,J7622/F7622)</f>
        <v>0</v>
      </c>
      <c r="L7622">
        <v>0</v>
      </c>
      <c r="M7622" s="2">
        <v>43040</v>
      </c>
      <c r="N7622">
        <v>100237</v>
      </c>
      <c r="O7622" s="2">
        <v>42251</v>
      </c>
      <c r="P7622" t="s">
        <v>26</v>
      </c>
      <c r="Q7622" t="s">
        <v>32</v>
      </c>
      <c r="R7622" s="2">
        <v>42248</v>
      </c>
      <c r="S7622">
        <v>1</v>
      </c>
      <c r="T7622" s="2">
        <v>43040</v>
      </c>
    </row>
    <row r="7623" spans="1:20" x14ac:dyDescent="0.25">
      <c r="A7623">
        <v>7622</v>
      </c>
      <c r="B7623">
        <v>99682</v>
      </c>
      <c r="C7623">
        <v>2017</v>
      </c>
      <c r="D7623">
        <v>2</v>
      </c>
      <c r="E7623" t="s">
        <v>16</v>
      </c>
      <c r="F7623">
        <v>1</v>
      </c>
      <c r="G7623" s="3">
        <f>IF(OR(H7623=0,F7623=0),0,H7623/F7623)</f>
        <v>0</v>
      </c>
      <c r="H7623">
        <v>0</v>
      </c>
      <c r="I7623" s="3">
        <f>IF(OR(H7623=0,J7623=0),0,J7623/H7623)</f>
        <v>0</v>
      </c>
      <c r="J7623">
        <v>0</v>
      </c>
      <c r="K7623" s="3">
        <f>IF(AND(J7623=0,F7623=0),0,J7623/F7623)</f>
        <v>0</v>
      </c>
      <c r="L7623">
        <v>0</v>
      </c>
      <c r="M7623" s="2">
        <v>42767</v>
      </c>
      <c r="N7623">
        <v>99682</v>
      </c>
      <c r="O7623" s="2">
        <v>39127</v>
      </c>
      <c r="Q7623" t="s">
        <v>32</v>
      </c>
      <c r="R7623" s="2">
        <v>39114</v>
      </c>
      <c r="S7623">
        <v>1</v>
      </c>
      <c r="T7623" s="2">
        <v>42767</v>
      </c>
    </row>
    <row r="7624" spans="1:20" x14ac:dyDescent="0.25">
      <c r="A7624">
        <v>7623</v>
      </c>
      <c r="B7624">
        <v>99682</v>
      </c>
      <c r="C7624">
        <v>2018</v>
      </c>
      <c r="D7624">
        <v>4</v>
      </c>
      <c r="E7624" t="s">
        <v>16</v>
      </c>
      <c r="F7624">
        <v>1</v>
      </c>
      <c r="G7624" s="3">
        <f>IF(OR(H7624=0,F7624=0),0,H7624/F7624)</f>
        <v>0</v>
      </c>
      <c r="H7624">
        <v>0</v>
      </c>
      <c r="I7624" s="3">
        <f>IF(OR(H7624=0,J7624=0),0,J7624/H7624)</f>
        <v>0</v>
      </c>
      <c r="J7624">
        <v>0</v>
      </c>
      <c r="K7624" s="3">
        <f>IF(AND(J7624=0,F7624=0),0,J7624/F7624)</f>
        <v>0</v>
      </c>
      <c r="L7624">
        <v>0</v>
      </c>
      <c r="M7624" s="2">
        <v>43191</v>
      </c>
      <c r="N7624">
        <v>99682</v>
      </c>
      <c r="O7624" s="2">
        <v>39127</v>
      </c>
      <c r="Q7624" t="s">
        <v>32</v>
      </c>
      <c r="R7624" s="2">
        <v>39114</v>
      </c>
      <c r="S7624">
        <v>1</v>
      </c>
      <c r="T7624" s="2">
        <v>43191</v>
      </c>
    </row>
    <row r="7625" spans="1:20" x14ac:dyDescent="0.25">
      <c r="A7625">
        <v>7624</v>
      </c>
      <c r="B7625">
        <v>99682</v>
      </c>
      <c r="C7625">
        <v>2018</v>
      </c>
      <c r="D7625">
        <v>5</v>
      </c>
      <c r="E7625" t="s">
        <v>16</v>
      </c>
      <c r="F7625">
        <v>2</v>
      </c>
      <c r="G7625" s="3">
        <f>IF(OR(H7625=0,F7625=0),0,H7625/F7625)</f>
        <v>0</v>
      </c>
      <c r="H7625">
        <v>0</v>
      </c>
      <c r="I7625" s="3">
        <f>IF(OR(H7625=0,J7625=0),0,J7625/H7625)</f>
        <v>0</v>
      </c>
      <c r="J7625">
        <v>0</v>
      </c>
      <c r="K7625" s="3">
        <f>IF(AND(J7625=0,F7625=0),0,J7625/F7625)</f>
        <v>0</v>
      </c>
      <c r="L7625">
        <v>0</v>
      </c>
      <c r="M7625" s="2">
        <v>43221</v>
      </c>
      <c r="N7625">
        <v>99682</v>
      </c>
      <c r="O7625" s="2">
        <v>39127</v>
      </c>
      <c r="Q7625" t="s">
        <v>32</v>
      </c>
      <c r="R7625" s="2">
        <v>39114</v>
      </c>
      <c r="S7625">
        <v>1</v>
      </c>
      <c r="T7625" s="2">
        <v>43221</v>
      </c>
    </row>
    <row r="7626" spans="1:20" x14ac:dyDescent="0.25">
      <c r="A7626">
        <v>7625</v>
      </c>
      <c r="B7626">
        <v>98737</v>
      </c>
      <c r="C7626">
        <v>2017</v>
      </c>
      <c r="D7626">
        <v>8</v>
      </c>
      <c r="E7626" t="s">
        <v>20</v>
      </c>
      <c r="F7626">
        <v>7</v>
      </c>
      <c r="G7626" s="3">
        <f>IF(OR(H7626=0,F7626=0),0,H7626/F7626)</f>
        <v>0</v>
      </c>
      <c r="H7626">
        <v>0</v>
      </c>
      <c r="I7626" s="3">
        <f>IF(OR(H7626=0,J7626=0),0,J7626/H7626)</f>
        <v>0</v>
      </c>
      <c r="J7626">
        <v>0</v>
      </c>
      <c r="K7626" s="3">
        <f>IF(AND(J7626=0,F7626=0),0,J7626/F7626)</f>
        <v>0</v>
      </c>
      <c r="L7626">
        <v>0</v>
      </c>
      <c r="M7626" s="2">
        <v>42948</v>
      </c>
      <c r="N7626">
        <v>98737</v>
      </c>
      <c r="O7626" s="2">
        <v>39568</v>
      </c>
      <c r="Q7626" t="s">
        <v>32</v>
      </c>
      <c r="R7626" s="2">
        <v>39539</v>
      </c>
      <c r="S7626">
        <v>1</v>
      </c>
      <c r="T7626" s="2">
        <v>42948</v>
      </c>
    </row>
    <row r="7627" spans="1:20" hidden="1" x14ac:dyDescent="0.25">
      <c r="A7627">
        <v>7626</v>
      </c>
      <c r="B7627">
        <v>97196</v>
      </c>
      <c r="C7627">
        <v>2018</v>
      </c>
      <c r="D7627">
        <v>8</v>
      </c>
      <c r="E7627" t="s">
        <v>16</v>
      </c>
      <c r="F7627">
        <v>7</v>
      </c>
      <c r="G7627" s="3">
        <f>IF(OR(H7627=0,F7627=0),0,H7627/F7627)</f>
        <v>0</v>
      </c>
      <c r="H7627">
        <v>0</v>
      </c>
      <c r="I7627" s="3">
        <f>IF(OR(H7627=0,J7627=0),0,J7627/H7627)</f>
        <v>0</v>
      </c>
      <c r="J7627">
        <v>0</v>
      </c>
      <c r="K7627" s="3">
        <f>IF(AND(J7627=0,F7627=0),0,J7627/F7627)</f>
        <v>0</v>
      </c>
      <c r="L7627">
        <v>0</v>
      </c>
      <c r="M7627" s="2">
        <v>43313</v>
      </c>
      <c r="N7627">
        <v>97196</v>
      </c>
      <c r="O7627" s="2">
        <v>38799</v>
      </c>
      <c r="P7627" t="s">
        <v>31</v>
      </c>
      <c r="Q7627" t="s">
        <v>32</v>
      </c>
      <c r="R7627" s="2">
        <v>38777</v>
      </c>
      <c r="S7627">
        <v>1</v>
      </c>
      <c r="T7627" s="2">
        <v>43313</v>
      </c>
    </row>
    <row r="7628" spans="1:20" x14ac:dyDescent="0.25">
      <c r="A7628">
        <v>7627</v>
      </c>
      <c r="B7628">
        <v>96924</v>
      </c>
      <c r="C7628">
        <v>2017</v>
      </c>
      <c r="D7628">
        <v>9</v>
      </c>
      <c r="E7628" t="s">
        <v>17</v>
      </c>
      <c r="F7628">
        <v>4</v>
      </c>
      <c r="G7628" s="3">
        <f>IF(OR(H7628=0,F7628=0),0,H7628/F7628)</f>
        <v>0</v>
      </c>
      <c r="H7628">
        <v>0</v>
      </c>
      <c r="I7628" s="3">
        <f>IF(OR(H7628=0,J7628=0),0,J7628/H7628)</f>
        <v>0</v>
      </c>
      <c r="J7628">
        <v>0</v>
      </c>
      <c r="K7628" s="3">
        <f>IF(AND(J7628=0,F7628=0),0,J7628/F7628)</f>
        <v>0</v>
      </c>
      <c r="L7628">
        <v>0</v>
      </c>
      <c r="M7628" s="2">
        <v>42979</v>
      </c>
      <c r="N7628">
        <v>96924</v>
      </c>
      <c r="O7628" s="2">
        <v>40595</v>
      </c>
      <c r="Q7628" t="s">
        <v>32</v>
      </c>
      <c r="R7628" s="2">
        <v>40575</v>
      </c>
      <c r="S7628">
        <v>1</v>
      </c>
      <c r="T7628" s="2">
        <v>42979</v>
      </c>
    </row>
    <row r="7629" spans="1:20" hidden="1" x14ac:dyDescent="0.25">
      <c r="A7629">
        <v>7628</v>
      </c>
      <c r="B7629">
        <v>96684</v>
      </c>
      <c r="C7629">
        <v>2018</v>
      </c>
      <c r="D7629">
        <v>6</v>
      </c>
      <c r="E7629" t="s">
        <v>21</v>
      </c>
      <c r="F7629">
        <v>4</v>
      </c>
      <c r="G7629" s="3">
        <f>IF(OR(H7629=0,F7629=0),0,H7629/F7629)</f>
        <v>0</v>
      </c>
      <c r="H7629">
        <v>0</v>
      </c>
      <c r="I7629" s="3">
        <f>IF(OR(H7629=0,J7629=0),0,J7629/H7629)</f>
        <v>0</v>
      </c>
      <c r="J7629">
        <v>0</v>
      </c>
      <c r="K7629" s="3">
        <f>IF(AND(J7629=0,F7629=0),0,J7629/F7629)</f>
        <v>0</v>
      </c>
      <c r="L7629">
        <v>0</v>
      </c>
      <c r="M7629" s="2">
        <v>43252</v>
      </c>
      <c r="N7629">
        <v>96684</v>
      </c>
      <c r="O7629" s="2">
        <v>40237</v>
      </c>
      <c r="P7629" t="s">
        <v>27</v>
      </c>
      <c r="Q7629" t="s">
        <v>32</v>
      </c>
      <c r="R7629" s="2">
        <v>40210</v>
      </c>
      <c r="S7629">
        <v>1</v>
      </c>
      <c r="T7629" s="2">
        <v>43252</v>
      </c>
    </row>
    <row r="7630" spans="1:20" hidden="1" x14ac:dyDescent="0.25">
      <c r="A7630">
        <v>7629</v>
      </c>
      <c r="B7630">
        <v>95993</v>
      </c>
      <c r="C7630">
        <v>2018</v>
      </c>
      <c r="D7630">
        <v>4</v>
      </c>
      <c r="E7630" t="s">
        <v>16</v>
      </c>
      <c r="F7630">
        <v>8</v>
      </c>
      <c r="G7630" s="3">
        <f>IF(OR(H7630=0,F7630=0),0,H7630/F7630)</f>
        <v>0.375</v>
      </c>
      <c r="H7630">
        <v>3</v>
      </c>
      <c r="I7630" s="3">
        <f>IF(OR(H7630=0,J7630=0),0,J7630/H7630)</f>
        <v>0</v>
      </c>
      <c r="J7630">
        <v>0</v>
      </c>
      <c r="K7630" s="3">
        <f>IF(AND(J7630=0,F7630=0),0,J7630/F7630)</f>
        <v>0</v>
      </c>
      <c r="L7630">
        <v>0</v>
      </c>
      <c r="M7630" s="2">
        <v>43191</v>
      </c>
      <c r="N7630">
        <v>95993</v>
      </c>
      <c r="O7630" s="2">
        <v>40221</v>
      </c>
      <c r="P7630" t="s">
        <v>27</v>
      </c>
      <c r="Q7630" t="s">
        <v>32</v>
      </c>
      <c r="R7630" s="2">
        <v>40210</v>
      </c>
      <c r="S7630">
        <v>1</v>
      </c>
      <c r="T7630" s="2">
        <v>43191</v>
      </c>
    </row>
    <row r="7631" spans="1:20" hidden="1" x14ac:dyDescent="0.25">
      <c r="A7631">
        <v>7630</v>
      </c>
      <c r="B7631">
        <v>95993</v>
      </c>
      <c r="C7631">
        <v>2018</v>
      </c>
      <c r="D7631">
        <v>5</v>
      </c>
      <c r="E7631" t="s">
        <v>16</v>
      </c>
      <c r="F7631">
        <v>1</v>
      </c>
      <c r="G7631" s="3">
        <f>IF(OR(H7631=0,F7631=0),0,H7631/F7631)</f>
        <v>0</v>
      </c>
      <c r="H7631">
        <v>0</v>
      </c>
      <c r="I7631" s="3">
        <f>IF(OR(H7631=0,J7631=0),0,J7631/H7631)</f>
        <v>0</v>
      </c>
      <c r="J7631">
        <v>0</v>
      </c>
      <c r="K7631" s="3">
        <f>IF(AND(J7631=0,F7631=0),0,J7631/F7631)</f>
        <v>0</v>
      </c>
      <c r="L7631">
        <v>0</v>
      </c>
      <c r="M7631" s="2">
        <v>43221</v>
      </c>
      <c r="N7631">
        <v>95993</v>
      </c>
      <c r="O7631" s="2">
        <v>40221</v>
      </c>
      <c r="P7631" t="s">
        <v>27</v>
      </c>
      <c r="Q7631" t="s">
        <v>32</v>
      </c>
      <c r="R7631" s="2">
        <v>40210</v>
      </c>
      <c r="S7631">
        <v>1</v>
      </c>
      <c r="T7631" s="2">
        <v>43221</v>
      </c>
    </row>
    <row r="7632" spans="1:20" x14ac:dyDescent="0.25">
      <c r="A7632">
        <v>7631</v>
      </c>
      <c r="B7632">
        <v>94166</v>
      </c>
      <c r="C7632">
        <v>2017</v>
      </c>
      <c r="D7632">
        <v>1</v>
      </c>
      <c r="E7632" t="s">
        <v>23</v>
      </c>
      <c r="F7632">
        <v>8</v>
      </c>
      <c r="G7632" s="3">
        <f>IF(OR(H7632=0,F7632=0),0,H7632/F7632)</f>
        <v>0</v>
      </c>
      <c r="H7632">
        <v>0</v>
      </c>
      <c r="I7632" s="3">
        <f>IF(OR(H7632=0,J7632=0),0,J7632/H7632)</f>
        <v>0</v>
      </c>
      <c r="J7632">
        <v>0</v>
      </c>
      <c r="K7632" s="3">
        <f>IF(AND(J7632=0,F7632=0),0,J7632/F7632)</f>
        <v>0</v>
      </c>
      <c r="L7632">
        <v>0</v>
      </c>
      <c r="M7632" s="2">
        <v>42736</v>
      </c>
      <c r="N7632">
        <v>94166</v>
      </c>
      <c r="O7632" s="2">
        <v>39261</v>
      </c>
      <c r="R7632" s="2">
        <v>39234</v>
      </c>
      <c r="S7632">
        <v>1</v>
      </c>
      <c r="T7632" s="2">
        <v>42736</v>
      </c>
    </row>
    <row r="7633" spans="1:20" x14ac:dyDescent="0.25">
      <c r="A7633">
        <v>7632</v>
      </c>
      <c r="B7633">
        <v>94166</v>
      </c>
      <c r="C7633">
        <v>2017</v>
      </c>
      <c r="D7633">
        <v>1</v>
      </c>
      <c r="E7633" t="s">
        <v>16</v>
      </c>
      <c r="F7633">
        <v>4</v>
      </c>
      <c r="G7633" s="3">
        <f>IF(OR(H7633=0,F7633=0),0,H7633/F7633)</f>
        <v>0</v>
      </c>
      <c r="H7633">
        <v>0</v>
      </c>
      <c r="I7633" s="3">
        <f>IF(OR(H7633=0,J7633=0),0,J7633/H7633)</f>
        <v>0</v>
      </c>
      <c r="J7633">
        <v>0</v>
      </c>
      <c r="K7633" s="3">
        <f>IF(AND(J7633=0,F7633=0),0,J7633/F7633)</f>
        <v>0</v>
      </c>
      <c r="L7633">
        <v>0</v>
      </c>
      <c r="M7633" s="2">
        <v>42736</v>
      </c>
      <c r="N7633">
        <v>94166</v>
      </c>
      <c r="O7633" s="2">
        <v>39261</v>
      </c>
      <c r="R7633" s="2">
        <v>39234</v>
      </c>
      <c r="S7633">
        <v>1</v>
      </c>
      <c r="T7633" s="2">
        <v>42736</v>
      </c>
    </row>
    <row r="7634" spans="1:20" x14ac:dyDescent="0.25">
      <c r="A7634">
        <v>7633</v>
      </c>
      <c r="B7634">
        <v>94166</v>
      </c>
      <c r="C7634">
        <v>2018</v>
      </c>
      <c r="D7634">
        <v>1</v>
      </c>
      <c r="E7634" t="s">
        <v>20</v>
      </c>
      <c r="F7634">
        <v>44</v>
      </c>
      <c r="G7634" s="3">
        <f>IF(OR(H7634=0,F7634=0),0,H7634/F7634)</f>
        <v>4.5454545454545456E-2</v>
      </c>
      <c r="H7634">
        <v>2</v>
      </c>
      <c r="I7634" s="3">
        <f>IF(OR(H7634=0,J7634=0),0,J7634/H7634)</f>
        <v>0</v>
      </c>
      <c r="J7634">
        <v>0</v>
      </c>
      <c r="K7634" s="3">
        <f>IF(AND(J7634=0,F7634=0),0,J7634/F7634)</f>
        <v>0</v>
      </c>
      <c r="L7634">
        <v>0</v>
      </c>
      <c r="M7634" s="2">
        <v>43101</v>
      </c>
      <c r="N7634">
        <v>94166</v>
      </c>
      <c r="O7634" s="2">
        <v>39261</v>
      </c>
      <c r="R7634" s="2">
        <v>39234</v>
      </c>
      <c r="S7634">
        <v>1</v>
      </c>
      <c r="T7634" s="2">
        <v>43101</v>
      </c>
    </row>
    <row r="7635" spans="1:20" x14ac:dyDescent="0.25">
      <c r="A7635">
        <v>7634</v>
      </c>
      <c r="B7635">
        <v>94166</v>
      </c>
      <c r="C7635">
        <v>2018</v>
      </c>
      <c r="D7635">
        <v>1</v>
      </c>
      <c r="E7635" t="s">
        <v>17</v>
      </c>
      <c r="F7635">
        <v>3</v>
      </c>
      <c r="G7635" s="3">
        <f>IF(OR(H7635=0,F7635=0),0,H7635/F7635)</f>
        <v>0</v>
      </c>
      <c r="H7635">
        <v>0</v>
      </c>
      <c r="I7635" s="3">
        <f>IF(OR(H7635=0,J7635=0),0,J7635/H7635)</f>
        <v>0</v>
      </c>
      <c r="J7635">
        <v>0</v>
      </c>
      <c r="K7635" s="3">
        <f>IF(AND(J7635=0,F7635=0),0,J7635/F7635)</f>
        <v>0</v>
      </c>
      <c r="L7635">
        <v>0</v>
      </c>
      <c r="M7635" s="2">
        <v>43101</v>
      </c>
      <c r="N7635">
        <v>94166</v>
      </c>
      <c r="O7635" s="2">
        <v>39261</v>
      </c>
      <c r="R7635" s="2">
        <v>39234</v>
      </c>
      <c r="S7635">
        <v>1</v>
      </c>
      <c r="T7635" s="2">
        <v>43101</v>
      </c>
    </row>
    <row r="7636" spans="1:20" x14ac:dyDescent="0.25">
      <c r="A7636">
        <v>7635</v>
      </c>
      <c r="B7636">
        <v>94166</v>
      </c>
      <c r="C7636">
        <v>2018</v>
      </c>
      <c r="D7636">
        <v>1</v>
      </c>
      <c r="E7636" t="s">
        <v>24</v>
      </c>
      <c r="F7636">
        <v>0</v>
      </c>
      <c r="G7636" s="3">
        <f>IF(OR(H7636=0,F7636=0),0,H7636/F7636)</f>
        <v>0</v>
      </c>
      <c r="H7636">
        <v>0</v>
      </c>
      <c r="I7636" s="3">
        <f>IF(OR(H7636=0,J7636=0),0,J7636/H7636)</f>
        <v>0</v>
      </c>
      <c r="J7636">
        <v>0</v>
      </c>
      <c r="K7636" s="3">
        <f>IF(AND(J7636=0,F7636=0),0,J7636/F7636)</f>
        <v>0</v>
      </c>
      <c r="L7636">
        <v>0</v>
      </c>
      <c r="M7636" s="2">
        <v>43101</v>
      </c>
      <c r="N7636">
        <v>94166</v>
      </c>
      <c r="O7636" s="2">
        <v>39261</v>
      </c>
      <c r="R7636" s="2">
        <v>39234</v>
      </c>
      <c r="S7636">
        <v>1</v>
      </c>
      <c r="T7636" s="2">
        <v>43101</v>
      </c>
    </row>
    <row r="7637" spans="1:20" x14ac:dyDescent="0.25">
      <c r="A7637">
        <v>7636</v>
      </c>
      <c r="B7637">
        <v>94166</v>
      </c>
      <c r="C7637">
        <v>2017</v>
      </c>
      <c r="D7637">
        <v>2</v>
      </c>
      <c r="E7637" t="s">
        <v>20</v>
      </c>
      <c r="F7637">
        <v>6</v>
      </c>
      <c r="G7637" s="3">
        <f>IF(OR(H7637=0,F7637=0),0,H7637/F7637)</f>
        <v>0</v>
      </c>
      <c r="H7637">
        <v>0</v>
      </c>
      <c r="I7637" s="3">
        <f>IF(OR(H7637=0,J7637=0),0,J7637/H7637)</f>
        <v>0</v>
      </c>
      <c r="J7637">
        <v>0</v>
      </c>
      <c r="K7637" s="3">
        <f>IF(AND(J7637=0,F7637=0),0,J7637/F7637)</f>
        <v>0</v>
      </c>
      <c r="L7637">
        <v>0</v>
      </c>
      <c r="M7637" s="2">
        <v>42767</v>
      </c>
      <c r="N7637">
        <v>94166</v>
      </c>
      <c r="O7637" s="2">
        <v>39261</v>
      </c>
      <c r="R7637" s="2">
        <v>39234</v>
      </c>
      <c r="S7637">
        <v>1</v>
      </c>
      <c r="T7637" s="2">
        <v>42767</v>
      </c>
    </row>
    <row r="7638" spans="1:20" x14ac:dyDescent="0.25">
      <c r="A7638">
        <v>7637</v>
      </c>
      <c r="B7638">
        <v>94166</v>
      </c>
      <c r="C7638">
        <v>2017</v>
      </c>
      <c r="D7638">
        <v>2</v>
      </c>
      <c r="E7638" t="s">
        <v>23</v>
      </c>
      <c r="F7638">
        <v>4</v>
      </c>
      <c r="G7638" s="3">
        <f>IF(OR(H7638=0,F7638=0),0,H7638/F7638)</f>
        <v>0</v>
      </c>
      <c r="H7638">
        <v>0</v>
      </c>
      <c r="I7638" s="3">
        <f>IF(OR(H7638=0,J7638=0),0,J7638/H7638)</f>
        <v>0</v>
      </c>
      <c r="J7638">
        <v>0</v>
      </c>
      <c r="K7638" s="3">
        <f>IF(AND(J7638=0,F7638=0),0,J7638/F7638)</f>
        <v>0</v>
      </c>
      <c r="L7638">
        <v>0</v>
      </c>
      <c r="M7638" s="2">
        <v>42767</v>
      </c>
      <c r="N7638">
        <v>94166</v>
      </c>
      <c r="O7638" s="2">
        <v>39261</v>
      </c>
      <c r="R7638" s="2">
        <v>39234</v>
      </c>
      <c r="S7638">
        <v>1</v>
      </c>
      <c r="T7638" s="2">
        <v>42767</v>
      </c>
    </row>
    <row r="7639" spans="1:20" x14ac:dyDescent="0.25">
      <c r="A7639">
        <v>7638</v>
      </c>
      <c r="B7639">
        <v>94166</v>
      </c>
      <c r="C7639">
        <v>2017</v>
      </c>
      <c r="D7639">
        <v>2</v>
      </c>
      <c r="E7639" t="s">
        <v>21</v>
      </c>
      <c r="F7639">
        <v>3</v>
      </c>
      <c r="G7639" s="3">
        <f>IF(OR(H7639=0,F7639=0),0,H7639/F7639)</f>
        <v>0</v>
      </c>
      <c r="H7639">
        <v>0</v>
      </c>
      <c r="I7639" s="3">
        <f>IF(OR(H7639=0,J7639=0),0,J7639/H7639)</f>
        <v>0</v>
      </c>
      <c r="J7639">
        <v>0</v>
      </c>
      <c r="K7639" s="3">
        <f>IF(AND(J7639=0,F7639=0),0,J7639/F7639)</f>
        <v>0</v>
      </c>
      <c r="L7639">
        <v>0</v>
      </c>
      <c r="M7639" s="2">
        <v>42767</v>
      </c>
      <c r="N7639">
        <v>94166</v>
      </c>
      <c r="O7639" s="2">
        <v>39261</v>
      </c>
      <c r="R7639" s="2">
        <v>39234</v>
      </c>
      <c r="S7639">
        <v>1</v>
      </c>
      <c r="T7639" s="2">
        <v>42767</v>
      </c>
    </row>
    <row r="7640" spans="1:20" x14ac:dyDescent="0.25">
      <c r="A7640">
        <v>7639</v>
      </c>
      <c r="B7640">
        <v>94166</v>
      </c>
      <c r="C7640">
        <v>2017</v>
      </c>
      <c r="D7640">
        <v>2</v>
      </c>
      <c r="E7640" t="s">
        <v>19</v>
      </c>
      <c r="F7640">
        <v>3</v>
      </c>
      <c r="G7640" s="3">
        <f>IF(OR(H7640=0,F7640=0),0,H7640/F7640)</f>
        <v>0</v>
      </c>
      <c r="H7640">
        <v>0</v>
      </c>
      <c r="I7640" s="3">
        <f>IF(OR(H7640=0,J7640=0),0,J7640/H7640)</f>
        <v>0</v>
      </c>
      <c r="J7640">
        <v>0</v>
      </c>
      <c r="K7640" s="3">
        <f>IF(AND(J7640=0,F7640=0),0,J7640/F7640)</f>
        <v>0</v>
      </c>
      <c r="L7640">
        <v>0</v>
      </c>
      <c r="M7640" s="2">
        <v>42767</v>
      </c>
      <c r="N7640">
        <v>94166</v>
      </c>
      <c r="O7640" s="2">
        <v>39261</v>
      </c>
      <c r="R7640" s="2">
        <v>39234</v>
      </c>
      <c r="S7640">
        <v>1</v>
      </c>
      <c r="T7640" s="2">
        <v>42767</v>
      </c>
    </row>
    <row r="7641" spans="1:20" x14ac:dyDescent="0.25">
      <c r="A7641">
        <v>7640</v>
      </c>
      <c r="B7641">
        <v>94166</v>
      </c>
      <c r="C7641">
        <v>2017</v>
      </c>
      <c r="D7641">
        <v>2</v>
      </c>
      <c r="E7641" t="s">
        <v>17</v>
      </c>
      <c r="F7641">
        <v>1</v>
      </c>
      <c r="G7641" s="3">
        <f>IF(OR(H7641=0,F7641=0),0,H7641/F7641)</f>
        <v>0</v>
      </c>
      <c r="H7641">
        <v>0</v>
      </c>
      <c r="I7641" s="3">
        <f>IF(OR(H7641=0,J7641=0),0,J7641/H7641)</f>
        <v>0</v>
      </c>
      <c r="J7641">
        <v>0</v>
      </c>
      <c r="K7641" s="3">
        <f>IF(AND(J7641=0,F7641=0),0,J7641/F7641)</f>
        <v>0</v>
      </c>
      <c r="L7641">
        <v>0</v>
      </c>
      <c r="M7641" s="2">
        <v>42767</v>
      </c>
      <c r="N7641">
        <v>94166</v>
      </c>
      <c r="O7641" s="2">
        <v>39261</v>
      </c>
      <c r="R7641" s="2">
        <v>39234</v>
      </c>
      <c r="S7641">
        <v>1</v>
      </c>
      <c r="T7641" s="2">
        <v>42767</v>
      </c>
    </row>
    <row r="7642" spans="1:20" x14ac:dyDescent="0.25">
      <c r="A7642">
        <v>7641</v>
      </c>
      <c r="B7642">
        <v>94166</v>
      </c>
      <c r="C7642">
        <v>2017</v>
      </c>
      <c r="D7642">
        <v>2</v>
      </c>
      <c r="E7642" t="s">
        <v>16</v>
      </c>
      <c r="F7642">
        <v>0</v>
      </c>
      <c r="G7642" s="3">
        <f>IF(OR(H7642=0,F7642=0),0,H7642/F7642)</f>
        <v>0</v>
      </c>
      <c r="H7642">
        <v>0</v>
      </c>
      <c r="I7642" s="3">
        <f>IF(OR(H7642=0,J7642=0),0,J7642/H7642)</f>
        <v>0</v>
      </c>
      <c r="J7642">
        <v>0</v>
      </c>
      <c r="K7642" s="3">
        <f>IF(AND(J7642=0,F7642=0),0,J7642/F7642)</f>
        <v>0</v>
      </c>
      <c r="L7642">
        <v>0</v>
      </c>
      <c r="M7642" s="2">
        <v>42767</v>
      </c>
      <c r="N7642">
        <v>94166</v>
      </c>
      <c r="O7642" s="2">
        <v>39261</v>
      </c>
      <c r="R7642" s="2">
        <v>39234</v>
      </c>
      <c r="S7642">
        <v>1</v>
      </c>
      <c r="T7642" s="2">
        <v>42767</v>
      </c>
    </row>
    <row r="7643" spans="1:20" x14ac:dyDescent="0.25">
      <c r="A7643">
        <v>7642</v>
      </c>
      <c r="B7643">
        <v>94166</v>
      </c>
      <c r="C7643">
        <v>2018</v>
      </c>
      <c r="D7643">
        <v>2</v>
      </c>
      <c r="E7643" t="s">
        <v>20</v>
      </c>
      <c r="F7643">
        <v>22</v>
      </c>
      <c r="G7643" s="3">
        <f>IF(OR(H7643=0,F7643=0),0,H7643/F7643)</f>
        <v>9.0909090909090912E-2</v>
      </c>
      <c r="H7643">
        <v>2</v>
      </c>
      <c r="I7643" s="3">
        <f>IF(OR(H7643=0,J7643=0),0,J7643/H7643)</f>
        <v>0</v>
      </c>
      <c r="J7643">
        <v>0</v>
      </c>
      <c r="K7643" s="3">
        <f>IF(AND(J7643=0,F7643=0),0,J7643/F7643)</f>
        <v>0</v>
      </c>
      <c r="L7643">
        <v>0</v>
      </c>
      <c r="M7643" s="2">
        <v>43132</v>
      </c>
      <c r="N7643">
        <v>94166</v>
      </c>
      <c r="O7643" s="2">
        <v>39261</v>
      </c>
      <c r="R7643" s="2">
        <v>39234</v>
      </c>
      <c r="S7643">
        <v>1</v>
      </c>
      <c r="T7643" s="2">
        <v>43132</v>
      </c>
    </row>
    <row r="7644" spans="1:20" x14ac:dyDescent="0.25">
      <c r="A7644">
        <v>7643</v>
      </c>
      <c r="B7644">
        <v>94166</v>
      </c>
      <c r="C7644">
        <v>2018</v>
      </c>
      <c r="D7644">
        <v>2</v>
      </c>
      <c r="E7644" t="s">
        <v>17</v>
      </c>
      <c r="F7644">
        <v>8</v>
      </c>
      <c r="G7644" s="3">
        <f>IF(OR(H7644=0,F7644=0),0,H7644/F7644)</f>
        <v>0.125</v>
      </c>
      <c r="H7644">
        <v>1</v>
      </c>
      <c r="I7644" s="3">
        <f>IF(OR(H7644=0,J7644=0),0,J7644/H7644)</f>
        <v>0</v>
      </c>
      <c r="J7644">
        <v>0</v>
      </c>
      <c r="K7644" s="3">
        <f>IF(AND(J7644=0,F7644=0),0,J7644/F7644)</f>
        <v>0</v>
      </c>
      <c r="L7644">
        <v>0</v>
      </c>
      <c r="M7644" s="2">
        <v>43132</v>
      </c>
      <c r="N7644">
        <v>94166</v>
      </c>
      <c r="O7644" s="2">
        <v>39261</v>
      </c>
      <c r="R7644" s="2">
        <v>39234</v>
      </c>
      <c r="S7644">
        <v>1</v>
      </c>
      <c r="T7644" s="2">
        <v>43132</v>
      </c>
    </row>
    <row r="7645" spans="1:20" x14ac:dyDescent="0.25">
      <c r="A7645">
        <v>7644</v>
      </c>
      <c r="B7645">
        <v>94166</v>
      </c>
      <c r="C7645">
        <v>2018</v>
      </c>
      <c r="D7645">
        <v>2</v>
      </c>
      <c r="E7645" t="s">
        <v>16</v>
      </c>
      <c r="F7645">
        <v>3</v>
      </c>
      <c r="G7645" s="3">
        <f>IF(OR(H7645=0,F7645=0),0,H7645/F7645)</f>
        <v>0</v>
      </c>
      <c r="H7645">
        <v>0</v>
      </c>
      <c r="I7645" s="3">
        <f>IF(OR(H7645=0,J7645=0),0,J7645/H7645)</f>
        <v>0</v>
      </c>
      <c r="J7645">
        <v>0</v>
      </c>
      <c r="K7645" s="3">
        <f>IF(AND(J7645=0,F7645=0),0,J7645/F7645)</f>
        <v>0</v>
      </c>
      <c r="L7645">
        <v>0</v>
      </c>
      <c r="M7645" s="2">
        <v>43132</v>
      </c>
      <c r="N7645">
        <v>94166</v>
      </c>
      <c r="O7645" s="2">
        <v>39261</v>
      </c>
      <c r="R7645" s="2">
        <v>39234</v>
      </c>
      <c r="S7645">
        <v>1</v>
      </c>
      <c r="T7645" s="2">
        <v>43132</v>
      </c>
    </row>
    <row r="7646" spans="1:20" x14ac:dyDescent="0.25">
      <c r="A7646">
        <v>7645</v>
      </c>
      <c r="B7646">
        <v>94166</v>
      </c>
      <c r="C7646">
        <v>2017</v>
      </c>
      <c r="D7646">
        <v>3</v>
      </c>
      <c r="E7646" t="s">
        <v>16</v>
      </c>
      <c r="F7646">
        <v>9</v>
      </c>
      <c r="G7646" s="3">
        <f>IF(OR(H7646=0,F7646=0),0,H7646/F7646)</f>
        <v>0</v>
      </c>
      <c r="H7646">
        <v>0</v>
      </c>
      <c r="I7646" s="3">
        <f>IF(OR(H7646=0,J7646=0),0,J7646/H7646)</f>
        <v>0</v>
      </c>
      <c r="J7646">
        <v>0</v>
      </c>
      <c r="K7646" s="3">
        <f>IF(AND(J7646=0,F7646=0),0,J7646/F7646)</f>
        <v>0</v>
      </c>
      <c r="L7646">
        <v>0</v>
      </c>
      <c r="M7646" s="2">
        <v>42795</v>
      </c>
      <c r="N7646">
        <v>94166</v>
      </c>
      <c r="O7646" s="2">
        <v>39261</v>
      </c>
      <c r="R7646" s="2">
        <v>39234</v>
      </c>
      <c r="S7646">
        <v>1</v>
      </c>
      <c r="T7646" s="2">
        <v>42795</v>
      </c>
    </row>
    <row r="7647" spans="1:20" x14ac:dyDescent="0.25">
      <c r="A7647">
        <v>7646</v>
      </c>
      <c r="B7647">
        <v>94166</v>
      </c>
      <c r="C7647">
        <v>2017</v>
      </c>
      <c r="D7647">
        <v>3</v>
      </c>
      <c r="E7647" t="s">
        <v>22</v>
      </c>
      <c r="F7647">
        <v>7</v>
      </c>
      <c r="G7647" s="3">
        <f>IF(OR(H7647=0,F7647=0),0,H7647/F7647)</f>
        <v>0.14285714285714285</v>
      </c>
      <c r="H7647">
        <v>1</v>
      </c>
      <c r="I7647" s="3">
        <f>IF(OR(H7647=0,J7647=0),0,J7647/H7647)</f>
        <v>0</v>
      </c>
      <c r="J7647">
        <v>0</v>
      </c>
      <c r="K7647" s="3">
        <f>IF(AND(J7647=0,F7647=0),0,J7647/F7647)</f>
        <v>0</v>
      </c>
      <c r="L7647">
        <v>0</v>
      </c>
      <c r="M7647" s="2">
        <v>42795</v>
      </c>
      <c r="N7647">
        <v>94166</v>
      </c>
      <c r="O7647" s="2">
        <v>39261</v>
      </c>
      <c r="R7647" s="2">
        <v>39234</v>
      </c>
      <c r="S7647">
        <v>1</v>
      </c>
      <c r="T7647" s="2">
        <v>42795</v>
      </c>
    </row>
    <row r="7648" spans="1:20" x14ac:dyDescent="0.25">
      <c r="A7648">
        <v>7647</v>
      </c>
      <c r="B7648">
        <v>94166</v>
      </c>
      <c r="C7648">
        <v>2017</v>
      </c>
      <c r="D7648">
        <v>3</v>
      </c>
      <c r="E7648" t="s">
        <v>17</v>
      </c>
      <c r="F7648">
        <v>3</v>
      </c>
      <c r="G7648" s="3">
        <f>IF(OR(H7648=0,F7648=0),0,H7648/F7648)</f>
        <v>0.33333333333333331</v>
      </c>
      <c r="H7648">
        <v>1</v>
      </c>
      <c r="I7648" s="3">
        <f>IF(OR(H7648=0,J7648=0),0,J7648/H7648)</f>
        <v>0</v>
      </c>
      <c r="J7648">
        <v>0</v>
      </c>
      <c r="K7648" s="3">
        <f>IF(AND(J7648=0,F7648=0),0,J7648/F7648)</f>
        <v>0</v>
      </c>
      <c r="L7648">
        <v>0</v>
      </c>
      <c r="M7648" s="2">
        <v>42795</v>
      </c>
      <c r="N7648">
        <v>94166</v>
      </c>
      <c r="O7648" s="2">
        <v>39261</v>
      </c>
      <c r="R7648" s="2">
        <v>39234</v>
      </c>
      <c r="S7648">
        <v>1</v>
      </c>
      <c r="T7648" s="2">
        <v>42795</v>
      </c>
    </row>
    <row r="7649" spans="1:20" x14ac:dyDescent="0.25">
      <c r="A7649">
        <v>7648</v>
      </c>
      <c r="B7649">
        <v>94166</v>
      </c>
      <c r="C7649">
        <v>2017</v>
      </c>
      <c r="D7649">
        <v>3</v>
      </c>
      <c r="E7649" t="s">
        <v>19</v>
      </c>
      <c r="F7649">
        <v>3</v>
      </c>
      <c r="G7649" s="3">
        <f>IF(OR(H7649=0,F7649=0),0,H7649/F7649)</f>
        <v>0</v>
      </c>
      <c r="H7649">
        <v>0</v>
      </c>
      <c r="I7649" s="3">
        <f>IF(OR(H7649=0,J7649=0),0,J7649/H7649)</f>
        <v>0</v>
      </c>
      <c r="J7649">
        <v>0</v>
      </c>
      <c r="K7649" s="3">
        <f>IF(AND(J7649=0,F7649=0),0,J7649/F7649)</f>
        <v>0</v>
      </c>
      <c r="L7649">
        <v>0</v>
      </c>
      <c r="M7649" s="2">
        <v>42795</v>
      </c>
      <c r="N7649">
        <v>94166</v>
      </c>
      <c r="O7649" s="2">
        <v>39261</v>
      </c>
      <c r="R7649" s="2">
        <v>39234</v>
      </c>
      <c r="S7649">
        <v>1</v>
      </c>
      <c r="T7649" s="2">
        <v>42795</v>
      </c>
    </row>
    <row r="7650" spans="1:20" x14ac:dyDescent="0.25">
      <c r="A7650">
        <v>7649</v>
      </c>
      <c r="B7650">
        <v>94166</v>
      </c>
      <c r="C7650">
        <v>2017</v>
      </c>
      <c r="D7650">
        <v>3</v>
      </c>
      <c r="E7650" t="s">
        <v>18</v>
      </c>
      <c r="F7650">
        <v>2</v>
      </c>
      <c r="G7650" s="3">
        <f>IF(OR(H7650=0,F7650=0),0,H7650/F7650)</f>
        <v>0</v>
      </c>
      <c r="H7650">
        <v>0</v>
      </c>
      <c r="I7650" s="3">
        <f>IF(OR(H7650=0,J7650=0),0,J7650/H7650)</f>
        <v>0</v>
      </c>
      <c r="J7650">
        <v>0</v>
      </c>
      <c r="K7650" s="3">
        <f>IF(AND(J7650=0,F7650=0),0,J7650/F7650)</f>
        <v>0</v>
      </c>
      <c r="L7650">
        <v>0</v>
      </c>
      <c r="M7650" s="2">
        <v>42795</v>
      </c>
      <c r="N7650">
        <v>94166</v>
      </c>
      <c r="O7650" s="2">
        <v>39261</v>
      </c>
      <c r="R7650" s="2">
        <v>39234</v>
      </c>
      <c r="S7650">
        <v>1</v>
      </c>
      <c r="T7650" s="2">
        <v>42795</v>
      </c>
    </row>
    <row r="7651" spans="1:20" x14ac:dyDescent="0.25">
      <c r="A7651">
        <v>7650</v>
      </c>
      <c r="B7651">
        <v>94166</v>
      </c>
      <c r="C7651">
        <v>2017</v>
      </c>
      <c r="D7651">
        <v>3</v>
      </c>
      <c r="E7651" t="s">
        <v>24</v>
      </c>
      <c r="F7651">
        <v>0</v>
      </c>
      <c r="G7651" s="3">
        <f>IF(OR(H7651=0,F7651=0),0,H7651/F7651)</f>
        <v>0</v>
      </c>
      <c r="H7651">
        <v>0</v>
      </c>
      <c r="I7651" s="3">
        <f>IF(OR(H7651=0,J7651=0),0,J7651/H7651)</f>
        <v>0</v>
      </c>
      <c r="J7651">
        <v>0</v>
      </c>
      <c r="K7651" s="3">
        <f>IF(AND(J7651=0,F7651=0),0,J7651/F7651)</f>
        <v>0</v>
      </c>
      <c r="L7651">
        <v>0</v>
      </c>
      <c r="M7651" s="2">
        <v>42795</v>
      </c>
      <c r="N7651">
        <v>94166</v>
      </c>
      <c r="O7651" s="2">
        <v>39261</v>
      </c>
      <c r="R7651" s="2">
        <v>39234</v>
      </c>
      <c r="S7651">
        <v>1</v>
      </c>
      <c r="T7651" s="2">
        <v>42795</v>
      </c>
    </row>
    <row r="7652" spans="1:20" x14ac:dyDescent="0.25">
      <c r="A7652">
        <v>7651</v>
      </c>
      <c r="B7652">
        <v>94166</v>
      </c>
      <c r="C7652">
        <v>2018</v>
      </c>
      <c r="D7652">
        <v>3</v>
      </c>
      <c r="E7652" t="s">
        <v>20</v>
      </c>
      <c r="F7652">
        <v>19</v>
      </c>
      <c r="G7652" s="3">
        <f>IF(OR(H7652=0,F7652=0),0,H7652/F7652)</f>
        <v>0.10526315789473684</v>
      </c>
      <c r="H7652">
        <v>2</v>
      </c>
      <c r="I7652" s="3">
        <f>IF(OR(H7652=0,J7652=0),0,J7652/H7652)</f>
        <v>0</v>
      </c>
      <c r="J7652">
        <v>0</v>
      </c>
      <c r="K7652" s="3">
        <f>IF(AND(J7652=0,F7652=0),0,J7652/F7652)</f>
        <v>0</v>
      </c>
      <c r="L7652">
        <v>0</v>
      </c>
      <c r="M7652" s="2">
        <v>43160</v>
      </c>
      <c r="N7652">
        <v>94166</v>
      </c>
      <c r="O7652" s="2">
        <v>39261</v>
      </c>
      <c r="R7652" s="2">
        <v>39234</v>
      </c>
      <c r="S7652">
        <v>1</v>
      </c>
      <c r="T7652" s="2">
        <v>43160</v>
      </c>
    </row>
    <row r="7653" spans="1:20" x14ac:dyDescent="0.25">
      <c r="A7653">
        <v>7652</v>
      </c>
      <c r="B7653">
        <v>94166</v>
      </c>
      <c r="C7653">
        <v>2018</v>
      </c>
      <c r="D7653">
        <v>3</v>
      </c>
      <c r="E7653" t="s">
        <v>16</v>
      </c>
      <c r="F7653">
        <v>4</v>
      </c>
      <c r="G7653" s="3">
        <f>IF(OR(H7653=0,F7653=0),0,H7653/F7653)</f>
        <v>0</v>
      </c>
      <c r="H7653">
        <v>0</v>
      </c>
      <c r="I7653" s="3">
        <f>IF(OR(H7653=0,J7653=0),0,J7653/H7653)</f>
        <v>0</v>
      </c>
      <c r="J7653">
        <v>0</v>
      </c>
      <c r="K7653" s="3">
        <f>IF(AND(J7653=0,F7653=0),0,J7653/F7653)</f>
        <v>0</v>
      </c>
      <c r="L7653">
        <v>0</v>
      </c>
      <c r="M7653" s="2">
        <v>43160</v>
      </c>
      <c r="N7653">
        <v>94166</v>
      </c>
      <c r="O7653" s="2">
        <v>39261</v>
      </c>
      <c r="R7653" s="2">
        <v>39234</v>
      </c>
      <c r="S7653">
        <v>1</v>
      </c>
      <c r="T7653" s="2">
        <v>43160</v>
      </c>
    </row>
    <row r="7654" spans="1:20" x14ac:dyDescent="0.25">
      <c r="A7654">
        <v>7653</v>
      </c>
      <c r="B7654">
        <v>94166</v>
      </c>
      <c r="C7654">
        <v>2018</v>
      </c>
      <c r="D7654">
        <v>3</v>
      </c>
      <c r="E7654" t="s">
        <v>17</v>
      </c>
      <c r="F7654">
        <v>1</v>
      </c>
      <c r="G7654" s="3">
        <f>IF(OR(H7654=0,F7654=0),0,H7654/F7654)</f>
        <v>0</v>
      </c>
      <c r="H7654">
        <v>0</v>
      </c>
      <c r="I7654" s="3">
        <f>IF(OR(H7654=0,J7654=0),0,J7654/H7654)</f>
        <v>0</v>
      </c>
      <c r="J7654">
        <v>0</v>
      </c>
      <c r="K7654" s="3">
        <f>IF(AND(J7654=0,F7654=0),0,J7654/F7654)</f>
        <v>0</v>
      </c>
      <c r="L7654">
        <v>0</v>
      </c>
      <c r="M7654" s="2">
        <v>43160</v>
      </c>
      <c r="N7654">
        <v>94166</v>
      </c>
      <c r="O7654" s="2">
        <v>39261</v>
      </c>
      <c r="R7654" s="2">
        <v>39234</v>
      </c>
      <c r="S7654">
        <v>1</v>
      </c>
      <c r="T7654" s="2">
        <v>43160</v>
      </c>
    </row>
    <row r="7655" spans="1:20" x14ac:dyDescent="0.25">
      <c r="A7655">
        <v>7654</v>
      </c>
      <c r="B7655">
        <v>94166</v>
      </c>
      <c r="C7655">
        <v>2017</v>
      </c>
      <c r="D7655">
        <v>4</v>
      </c>
      <c r="E7655" t="s">
        <v>17</v>
      </c>
      <c r="F7655">
        <v>13</v>
      </c>
      <c r="G7655" s="3">
        <f>IF(OR(H7655=0,F7655=0),0,H7655/F7655)</f>
        <v>0</v>
      </c>
      <c r="H7655">
        <v>0</v>
      </c>
      <c r="I7655" s="3">
        <f>IF(OR(H7655=0,J7655=0),0,J7655/H7655)</f>
        <v>0</v>
      </c>
      <c r="J7655">
        <v>0</v>
      </c>
      <c r="K7655" s="3">
        <f>IF(AND(J7655=0,F7655=0),0,J7655/F7655)</f>
        <v>0</v>
      </c>
      <c r="L7655">
        <v>0</v>
      </c>
      <c r="M7655" s="2">
        <v>42826</v>
      </c>
      <c r="N7655">
        <v>94166</v>
      </c>
      <c r="O7655" s="2">
        <v>39261</v>
      </c>
      <c r="R7655" s="2">
        <v>39234</v>
      </c>
      <c r="S7655">
        <v>1</v>
      </c>
      <c r="T7655" s="2">
        <v>42826</v>
      </c>
    </row>
    <row r="7656" spans="1:20" x14ac:dyDescent="0.25">
      <c r="A7656">
        <v>7655</v>
      </c>
      <c r="B7656">
        <v>94166</v>
      </c>
      <c r="C7656">
        <v>2017</v>
      </c>
      <c r="D7656">
        <v>4</v>
      </c>
      <c r="E7656" t="s">
        <v>25</v>
      </c>
      <c r="F7656">
        <v>1</v>
      </c>
      <c r="G7656" s="3">
        <f>IF(OR(H7656=0,F7656=0),0,H7656/F7656)</f>
        <v>0</v>
      </c>
      <c r="H7656">
        <v>0</v>
      </c>
      <c r="I7656" s="3">
        <f>IF(OR(H7656=0,J7656=0),0,J7656/H7656)</f>
        <v>0</v>
      </c>
      <c r="J7656">
        <v>0</v>
      </c>
      <c r="K7656" s="3">
        <f>IF(AND(J7656=0,F7656=0),0,J7656/F7656)</f>
        <v>0</v>
      </c>
      <c r="L7656">
        <v>0</v>
      </c>
      <c r="M7656" s="2">
        <v>42826</v>
      </c>
      <c r="N7656">
        <v>94166</v>
      </c>
      <c r="O7656" s="2">
        <v>39261</v>
      </c>
      <c r="R7656" s="2">
        <v>39234</v>
      </c>
      <c r="S7656">
        <v>1</v>
      </c>
      <c r="T7656" s="2">
        <v>42826</v>
      </c>
    </row>
    <row r="7657" spans="1:20" x14ac:dyDescent="0.25">
      <c r="A7657">
        <v>7656</v>
      </c>
      <c r="B7657">
        <v>94166</v>
      </c>
      <c r="C7657">
        <v>2018</v>
      </c>
      <c r="D7657">
        <v>4</v>
      </c>
      <c r="E7657" t="s">
        <v>16</v>
      </c>
      <c r="F7657">
        <v>5</v>
      </c>
      <c r="G7657" s="3">
        <f>IF(OR(H7657=0,F7657=0),0,H7657/F7657)</f>
        <v>0</v>
      </c>
      <c r="H7657">
        <v>0</v>
      </c>
      <c r="I7657" s="3">
        <f>IF(OR(H7657=0,J7657=0),0,J7657/H7657)</f>
        <v>0</v>
      </c>
      <c r="J7657">
        <v>0</v>
      </c>
      <c r="K7657" s="3">
        <f>IF(AND(J7657=0,F7657=0),0,J7657/F7657)</f>
        <v>0</v>
      </c>
      <c r="L7657">
        <v>0</v>
      </c>
      <c r="M7657" s="2">
        <v>43191</v>
      </c>
      <c r="N7657">
        <v>94166</v>
      </c>
      <c r="O7657" s="2">
        <v>39261</v>
      </c>
      <c r="R7657" s="2">
        <v>39234</v>
      </c>
      <c r="S7657">
        <v>1</v>
      </c>
      <c r="T7657" s="2">
        <v>43191</v>
      </c>
    </row>
    <row r="7658" spans="1:20" x14ac:dyDescent="0.25">
      <c r="A7658">
        <v>7657</v>
      </c>
      <c r="B7658">
        <v>94166</v>
      </c>
      <c r="C7658">
        <v>2018</v>
      </c>
      <c r="D7658">
        <v>4</v>
      </c>
      <c r="E7658" t="s">
        <v>17</v>
      </c>
      <c r="F7658">
        <v>5</v>
      </c>
      <c r="G7658" s="3">
        <f>IF(OR(H7658=0,F7658=0),0,H7658/F7658)</f>
        <v>0</v>
      </c>
      <c r="H7658">
        <v>0</v>
      </c>
      <c r="I7658" s="3">
        <f>IF(OR(H7658=0,J7658=0),0,J7658/H7658)</f>
        <v>0</v>
      </c>
      <c r="J7658">
        <v>0</v>
      </c>
      <c r="K7658" s="3">
        <f>IF(AND(J7658=0,F7658=0),0,J7658/F7658)</f>
        <v>0</v>
      </c>
      <c r="L7658">
        <v>0</v>
      </c>
      <c r="M7658" s="2">
        <v>43191</v>
      </c>
      <c r="N7658">
        <v>94166</v>
      </c>
      <c r="O7658" s="2">
        <v>39261</v>
      </c>
      <c r="R7658" s="2">
        <v>39234</v>
      </c>
      <c r="S7658">
        <v>1</v>
      </c>
      <c r="T7658" s="2">
        <v>43191</v>
      </c>
    </row>
    <row r="7659" spans="1:20" x14ac:dyDescent="0.25">
      <c r="A7659">
        <v>7658</v>
      </c>
      <c r="B7659">
        <v>94166</v>
      </c>
      <c r="C7659">
        <v>2018</v>
      </c>
      <c r="D7659">
        <v>4</v>
      </c>
      <c r="E7659" t="s">
        <v>23</v>
      </c>
      <c r="F7659">
        <v>2</v>
      </c>
      <c r="G7659" s="3">
        <f>IF(OR(H7659=0,F7659=0),0,H7659/F7659)</f>
        <v>0</v>
      </c>
      <c r="H7659">
        <v>0</v>
      </c>
      <c r="I7659" s="3">
        <f>IF(OR(H7659=0,J7659=0),0,J7659/H7659)</f>
        <v>0</v>
      </c>
      <c r="J7659">
        <v>0</v>
      </c>
      <c r="K7659" s="3">
        <f>IF(AND(J7659=0,F7659=0),0,J7659/F7659)</f>
        <v>0</v>
      </c>
      <c r="L7659">
        <v>0</v>
      </c>
      <c r="M7659" s="2">
        <v>43191</v>
      </c>
      <c r="N7659">
        <v>94166</v>
      </c>
      <c r="O7659" s="2">
        <v>39261</v>
      </c>
      <c r="R7659" s="2">
        <v>39234</v>
      </c>
      <c r="S7659">
        <v>1</v>
      </c>
      <c r="T7659" s="2">
        <v>43191</v>
      </c>
    </row>
    <row r="7660" spans="1:20" x14ac:dyDescent="0.25">
      <c r="A7660">
        <v>7659</v>
      </c>
      <c r="B7660">
        <v>94166</v>
      </c>
      <c r="C7660">
        <v>2018</v>
      </c>
      <c r="D7660">
        <v>4</v>
      </c>
      <c r="E7660" t="s">
        <v>21</v>
      </c>
      <c r="F7660">
        <v>1</v>
      </c>
      <c r="G7660" s="3">
        <f>IF(OR(H7660=0,F7660=0),0,H7660/F7660)</f>
        <v>0</v>
      </c>
      <c r="H7660">
        <v>0</v>
      </c>
      <c r="I7660" s="3">
        <f>IF(OR(H7660=0,J7660=0),0,J7660/H7660)</f>
        <v>0</v>
      </c>
      <c r="J7660">
        <v>0</v>
      </c>
      <c r="K7660" s="3">
        <f>IF(AND(J7660=0,F7660=0),0,J7660/F7660)</f>
        <v>0</v>
      </c>
      <c r="L7660">
        <v>0</v>
      </c>
      <c r="M7660" s="2">
        <v>43191</v>
      </c>
      <c r="N7660">
        <v>94166</v>
      </c>
      <c r="O7660" s="2">
        <v>39261</v>
      </c>
      <c r="R7660" s="2">
        <v>39234</v>
      </c>
      <c r="S7660">
        <v>1</v>
      </c>
      <c r="T7660" s="2">
        <v>43191</v>
      </c>
    </row>
    <row r="7661" spans="1:20" x14ac:dyDescent="0.25">
      <c r="A7661">
        <v>7660</v>
      </c>
      <c r="B7661">
        <v>94166</v>
      </c>
      <c r="C7661">
        <v>2018</v>
      </c>
      <c r="D7661">
        <v>4</v>
      </c>
      <c r="E7661" t="s">
        <v>20</v>
      </c>
      <c r="F7661">
        <v>1</v>
      </c>
      <c r="G7661" s="3">
        <f>IF(OR(H7661=0,F7661=0),0,H7661/F7661)</f>
        <v>0</v>
      </c>
      <c r="H7661">
        <v>0</v>
      </c>
      <c r="I7661" s="3">
        <f>IF(OR(H7661=0,J7661=0),0,J7661/H7661)</f>
        <v>0</v>
      </c>
      <c r="J7661">
        <v>0</v>
      </c>
      <c r="K7661" s="3">
        <f>IF(AND(J7661=0,F7661=0),0,J7661/F7661)</f>
        <v>0</v>
      </c>
      <c r="L7661">
        <v>0</v>
      </c>
      <c r="M7661" s="2">
        <v>43191</v>
      </c>
      <c r="N7661">
        <v>94166</v>
      </c>
      <c r="O7661" s="2">
        <v>39261</v>
      </c>
      <c r="R7661" s="2">
        <v>39234</v>
      </c>
      <c r="S7661">
        <v>1</v>
      </c>
      <c r="T7661" s="2">
        <v>43191</v>
      </c>
    </row>
    <row r="7662" spans="1:20" x14ac:dyDescent="0.25">
      <c r="A7662">
        <v>7661</v>
      </c>
      <c r="B7662">
        <v>94166</v>
      </c>
      <c r="C7662">
        <v>2017</v>
      </c>
      <c r="D7662">
        <v>5</v>
      </c>
      <c r="E7662" t="s">
        <v>17</v>
      </c>
      <c r="F7662">
        <v>5</v>
      </c>
      <c r="G7662" s="3">
        <f>IF(OR(H7662=0,F7662=0),0,H7662/F7662)</f>
        <v>0</v>
      </c>
      <c r="H7662">
        <v>0</v>
      </c>
      <c r="I7662" s="3">
        <f>IF(OR(H7662=0,J7662=0),0,J7662/H7662)</f>
        <v>0</v>
      </c>
      <c r="J7662">
        <v>0</v>
      </c>
      <c r="K7662" s="3">
        <f>IF(AND(J7662=0,F7662=0),0,J7662/F7662)</f>
        <v>0</v>
      </c>
      <c r="L7662">
        <v>0</v>
      </c>
      <c r="M7662" s="2">
        <v>42856</v>
      </c>
      <c r="N7662">
        <v>94166</v>
      </c>
      <c r="O7662" s="2">
        <v>39261</v>
      </c>
      <c r="R7662" s="2">
        <v>39234</v>
      </c>
      <c r="S7662">
        <v>1</v>
      </c>
      <c r="T7662" s="2">
        <v>42856</v>
      </c>
    </row>
    <row r="7663" spans="1:20" x14ac:dyDescent="0.25">
      <c r="A7663">
        <v>7662</v>
      </c>
      <c r="B7663">
        <v>94166</v>
      </c>
      <c r="C7663">
        <v>2017</v>
      </c>
      <c r="D7663">
        <v>5</v>
      </c>
      <c r="E7663" t="s">
        <v>18</v>
      </c>
      <c r="F7663">
        <v>2</v>
      </c>
      <c r="G7663" s="3">
        <f>IF(OR(H7663=0,F7663=0),0,H7663/F7663)</f>
        <v>0</v>
      </c>
      <c r="H7663">
        <v>0</v>
      </c>
      <c r="I7663" s="3">
        <f>IF(OR(H7663=0,J7663=0),0,J7663/H7663)</f>
        <v>0</v>
      </c>
      <c r="J7663">
        <v>0</v>
      </c>
      <c r="K7663" s="3">
        <f>IF(AND(J7663=0,F7663=0),0,J7663/F7663)</f>
        <v>0</v>
      </c>
      <c r="L7663">
        <v>0</v>
      </c>
      <c r="M7663" s="2">
        <v>42856</v>
      </c>
      <c r="N7663">
        <v>94166</v>
      </c>
      <c r="O7663" s="2">
        <v>39261</v>
      </c>
      <c r="R7663" s="2">
        <v>39234</v>
      </c>
      <c r="S7663">
        <v>1</v>
      </c>
      <c r="T7663" s="2">
        <v>42856</v>
      </c>
    </row>
    <row r="7664" spans="1:20" x14ac:dyDescent="0.25">
      <c r="A7664">
        <v>7663</v>
      </c>
      <c r="B7664">
        <v>94166</v>
      </c>
      <c r="C7664">
        <v>2017</v>
      </c>
      <c r="D7664">
        <v>5</v>
      </c>
      <c r="E7664" t="s">
        <v>20</v>
      </c>
      <c r="F7664">
        <v>1</v>
      </c>
      <c r="G7664" s="3">
        <f>IF(OR(H7664=0,F7664=0),0,H7664/F7664)</f>
        <v>0</v>
      </c>
      <c r="H7664">
        <v>0</v>
      </c>
      <c r="I7664" s="3">
        <f>IF(OR(H7664=0,J7664=0),0,J7664/H7664)</f>
        <v>0</v>
      </c>
      <c r="J7664">
        <v>0</v>
      </c>
      <c r="K7664" s="3">
        <f>IF(AND(J7664=0,F7664=0),0,J7664/F7664)</f>
        <v>0</v>
      </c>
      <c r="L7664">
        <v>0</v>
      </c>
      <c r="M7664" s="2">
        <v>42856</v>
      </c>
      <c r="N7664">
        <v>94166</v>
      </c>
      <c r="O7664" s="2">
        <v>39261</v>
      </c>
      <c r="R7664" s="2">
        <v>39234</v>
      </c>
      <c r="S7664">
        <v>1</v>
      </c>
      <c r="T7664" s="2">
        <v>42856</v>
      </c>
    </row>
    <row r="7665" spans="1:20" x14ac:dyDescent="0.25">
      <c r="A7665">
        <v>7664</v>
      </c>
      <c r="B7665">
        <v>94166</v>
      </c>
      <c r="C7665">
        <v>2018</v>
      </c>
      <c r="D7665">
        <v>5</v>
      </c>
      <c r="E7665" t="s">
        <v>24</v>
      </c>
      <c r="F7665">
        <v>9</v>
      </c>
      <c r="G7665" s="3">
        <f>IF(OR(H7665=0,F7665=0),0,H7665/F7665)</f>
        <v>0</v>
      </c>
      <c r="H7665">
        <v>0</v>
      </c>
      <c r="I7665" s="3">
        <f>IF(OR(H7665=0,J7665=0),0,J7665/H7665)</f>
        <v>0</v>
      </c>
      <c r="J7665">
        <v>0</v>
      </c>
      <c r="K7665" s="3">
        <f>IF(AND(J7665=0,F7665=0),0,J7665/F7665)</f>
        <v>0</v>
      </c>
      <c r="L7665">
        <v>0</v>
      </c>
      <c r="M7665" s="2">
        <v>43221</v>
      </c>
      <c r="N7665">
        <v>94166</v>
      </c>
      <c r="O7665" s="2">
        <v>39261</v>
      </c>
      <c r="R7665" s="2">
        <v>39234</v>
      </c>
      <c r="S7665">
        <v>1</v>
      </c>
      <c r="T7665" s="2">
        <v>43221</v>
      </c>
    </row>
    <row r="7666" spans="1:20" x14ac:dyDescent="0.25">
      <c r="A7666">
        <v>7665</v>
      </c>
      <c r="B7666">
        <v>94166</v>
      </c>
      <c r="C7666">
        <v>2018</v>
      </c>
      <c r="D7666">
        <v>5</v>
      </c>
      <c r="E7666" t="s">
        <v>17</v>
      </c>
      <c r="F7666">
        <v>9</v>
      </c>
      <c r="G7666" s="3">
        <f>IF(OR(H7666=0,F7666=0),0,H7666/F7666)</f>
        <v>0</v>
      </c>
      <c r="H7666">
        <v>0</v>
      </c>
      <c r="I7666" s="3">
        <f>IF(OR(H7666=0,J7666=0),0,J7666/H7666)</f>
        <v>0</v>
      </c>
      <c r="J7666">
        <v>0</v>
      </c>
      <c r="K7666" s="3">
        <f>IF(AND(J7666=0,F7666=0),0,J7666/F7666)</f>
        <v>0</v>
      </c>
      <c r="L7666">
        <v>0</v>
      </c>
      <c r="M7666" s="2">
        <v>43221</v>
      </c>
      <c r="N7666">
        <v>94166</v>
      </c>
      <c r="O7666" s="2">
        <v>39261</v>
      </c>
      <c r="R7666" s="2">
        <v>39234</v>
      </c>
      <c r="S7666">
        <v>1</v>
      </c>
      <c r="T7666" s="2">
        <v>43221</v>
      </c>
    </row>
    <row r="7667" spans="1:20" x14ac:dyDescent="0.25">
      <c r="A7667">
        <v>7666</v>
      </c>
      <c r="B7667">
        <v>94166</v>
      </c>
      <c r="C7667">
        <v>2018</v>
      </c>
      <c r="D7667">
        <v>5</v>
      </c>
      <c r="E7667" t="s">
        <v>16</v>
      </c>
      <c r="F7667">
        <v>2</v>
      </c>
      <c r="G7667" s="3">
        <f>IF(OR(H7667=0,F7667=0),0,H7667/F7667)</f>
        <v>0</v>
      </c>
      <c r="H7667">
        <v>0</v>
      </c>
      <c r="I7667" s="3">
        <f>IF(OR(H7667=0,J7667=0),0,J7667/H7667)</f>
        <v>0</v>
      </c>
      <c r="J7667">
        <v>0</v>
      </c>
      <c r="K7667" s="3">
        <f>IF(AND(J7667=0,F7667=0),0,J7667/F7667)</f>
        <v>0</v>
      </c>
      <c r="L7667">
        <v>0</v>
      </c>
      <c r="M7667" s="2">
        <v>43221</v>
      </c>
      <c r="N7667">
        <v>94166</v>
      </c>
      <c r="O7667" s="2">
        <v>39261</v>
      </c>
      <c r="R7667" s="2">
        <v>39234</v>
      </c>
      <c r="S7667">
        <v>1</v>
      </c>
      <c r="T7667" s="2">
        <v>43221</v>
      </c>
    </row>
    <row r="7668" spans="1:20" x14ac:dyDescent="0.25">
      <c r="A7668">
        <v>7667</v>
      </c>
      <c r="B7668">
        <v>94166</v>
      </c>
      <c r="C7668">
        <v>2018</v>
      </c>
      <c r="D7668">
        <v>5</v>
      </c>
      <c r="E7668" t="s">
        <v>18</v>
      </c>
      <c r="F7668">
        <v>1</v>
      </c>
      <c r="G7668" s="3">
        <f>IF(OR(H7668=0,F7668=0),0,H7668/F7668)</f>
        <v>0</v>
      </c>
      <c r="H7668">
        <v>0</v>
      </c>
      <c r="I7668" s="3">
        <f>IF(OR(H7668=0,J7668=0),0,J7668/H7668)</f>
        <v>0</v>
      </c>
      <c r="J7668">
        <v>0</v>
      </c>
      <c r="K7668" s="3">
        <f>IF(AND(J7668=0,F7668=0),0,J7668/F7668)</f>
        <v>0</v>
      </c>
      <c r="L7668">
        <v>0</v>
      </c>
      <c r="M7668" s="2">
        <v>43221</v>
      </c>
      <c r="N7668">
        <v>94166</v>
      </c>
      <c r="O7668" s="2">
        <v>39261</v>
      </c>
      <c r="R7668" s="2">
        <v>39234</v>
      </c>
      <c r="S7668">
        <v>1</v>
      </c>
      <c r="T7668" s="2">
        <v>43221</v>
      </c>
    </row>
    <row r="7669" spans="1:20" x14ac:dyDescent="0.25">
      <c r="A7669">
        <v>7668</v>
      </c>
      <c r="B7669">
        <v>94166</v>
      </c>
      <c r="C7669">
        <v>2018</v>
      </c>
      <c r="D7669">
        <v>5</v>
      </c>
      <c r="E7669" t="s">
        <v>21</v>
      </c>
      <c r="F7669">
        <v>1</v>
      </c>
      <c r="G7669" s="3">
        <f>IF(OR(H7669=0,F7669=0),0,H7669/F7669)</f>
        <v>0</v>
      </c>
      <c r="H7669">
        <v>0</v>
      </c>
      <c r="I7669" s="3">
        <f>IF(OR(H7669=0,J7669=0),0,J7669/H7669)</f>
        <v>0</v>
      </c>
      <c r="J7669">
        <v>0</v>
      </c>
      <c r="K7669" s="3">
        <f>IF(AND(J7669=0,F7669=0),0,J7669/F7669)</f>
        <v>0</v>
      </c>
      <c r="L7669">
        <v>0</v>
      </c>
      <c r="M7669" s="2">
        <v>43221</v>
      </c>
      <c r="N7669">
        <v>94166</v>
      </c>
      <c r="O7669" s="2">
        <v>39261</v>
      </c>
      <c r="R7669" s="2">
        <v>39234</v>
      </c>
      <c r="S7669">
        <v>1</v>
      </c>
      <c r="T7669" s="2">
        <v>43221</v>
      </c>
    </row>
    <row r="7670" spans="1:20" x14ac:dyDescent="0.25">
      <c r="A7670">
        <v>7669</v>
      </c>
      <c r="B7670">
        <v>94166</v>
      </c>
      <c r="C7670">
        <v>2018</v>
      </c>
      <c r="D7670">
        <v>5</v>
      </c>
      <c r="E7670" t="s">
        <v>22</v>
      </c>
      <c r="F7670">
        <v>1</v>
      </c>
      <c r="G7670" s="3">
        <f>IF(OR(H7670=0,F7670=0),0,H7670/F7670)</f>
        <v>0</v>
      </c>
      <c r="H7670">
        <v>0</v>
      </c>
      <c r="I7670" s="3">
        <f>IF(OR(H7670=0,J7670=0),0,J7670/H7670)</f>
        <v>0</v>
      </c>
      <c r="J7670">
        <v>0</v>
      </c>
      <c r="K7670" s="3">
        <f>IF(AND(J7670=0,F7670=0),0,J7670/F7670)</f>
        <v>0</v>
      </c>
      <c r="L7670">
        <v>0</v>
      </c>
      <c r="M7670" s="2">
        <v>43221</v>
      </c>
      <c r="N7670">
        <v>94166</v>
      </c>
      <c r="O7670" s="2">
        <v>39261</v>
      </c>
      <c r="R7670" s="2">
        <v>39234</v>
      </c>
      <c r="S7670">
        <v>1</v>
      </c>
      <c r="T7670" s="2">
        <v>43221</v>
      </c>
    </row>
    <row r="7671" spans="1:20" x14ac:dyDescent="0.25">
      <c r="A7671">
        <v>7670</v>
      </c>
      <c r="B7671">
        <v>94166</v>
      </c>
      <c r="C7671">
        <v>2017</v>
      </c>
      <c r="D7671">
        <v>6</v>
      </c>
      <c r="E7671" t="s">
        <v>19</v>
      </c>
      <c r="F7671">
        <v>4</v>
      </c>
      <c r="G7671" s="3">
        <f>IF(OR(H7671=0,F7671=0),0,H7671/F7671)</f>
        <v>0</v>
      </c>
      <c r="H7671">
        <v>0</v>
      </c>
      <c r="I7671" s="3">
        <f>IF(OR(H7671=0,J7671=0),0,J7671/H7671)</f>
        <v>0</v>
      </c>
      <c r="J7671">
        <v>0</v>
      </c>
      <c r="K7671" s="3">
        <f>IF(AND(J7671=0,F7671=0),0,J7671/F7671)</f>
        <v>0</v>
      </c>
      <c r="L7671">
        <v>0</v>
      </c>
      <c r="M7671" s="2">
        <v>42887</v>
      </c>
      <c r="N7671">
        <v>94166</v>
      </c>
      <c r="O7671" s="2">
        <v>39261</v>
      </c>
      <c r="R7671" s="2">
        <v>39234</v>
      </c>
      <c r="S7671">
        <v>1</v>
      </c>
      <c r="T7671" s="2">
        <v>42887</v>
      </c>
    </row>
    <row r="7672" spans="1:20" x14ac:dyDescent="0.25">
      <c r="A7672">
        <v>7671</v>
      </c>
      <c r="B7672">
        <v>94166</v>
      </c>
      <c r="C7672">
        <v>2017</v>
      </c>
      <c r="D7672">
        <v>6</v>
      </c>
      <c r="E7672" t="s">
        <v>16</v>
      </c>
      <c r="F7672">
        <v>2</v>
      </c>
      <c r="G7672" s="3">
        <f>IF(OR(H7672=0,F7672=0),0,H7672/F7672)</f>
        <v>0</v>
      </c>
      <c r="H7672">
        <v>0</v>
      </c>
      <c r="I7672" s="3">
        <f>IF(OR(H7672=0,J7672=0),0,J7672/H7672)</f>
        <v>0</v>
      </c>
      <c r="J7672">
        <v>0</v>
      </c>
      <c r="K7672" s="3">
        <f>IF(AND(J7672=0,F7672=0),0,J7672/F7672)</f>
        <v>0</v>
      </c>
      <c r="L7672">
        <v>0</v>
      </c>
      <c r="M7672" s="2">
        <v>42887</v>
      </c>
      <c r="N7672">
        <v>94166</v>
      </c>
      <c r="O7672" s="2">
        <v>39261</v>
      </c>
      <c r="R7672" s="2">
        <v>39234</v>
      </c>
      <c r="S7672">
        <v>1</v>
      </c>
      <c r="T7672" s="2">
        <v>42887</v>
      </c>
    </row>
    <row r="7673" spans="1:20" x14ac:dyDescent="0.25">
      <c r="A7673">
        <v>7672</v>
      </c>
      <c r="B7673">
        <v>94166</v>
      </c>
      <c r="C7673">
        <v>2017</v>
      </c>
      <c r="D7673">
        <v>6</v>
      </c>
      <c r="E7673" t="s">
        <v>24</v>
      </c>
      <c r="F7673">
        <v>0</v>
      </c>
      <c r="G7673" s="3">
        <f>IF(OR(H7673=0,F7673=0),0,H7673/F7673)</f>
        <v>0</v>
      </c>
      <c r="H7673">
        <v>0</v>
      </c>
      <c r="I7673" s="3">
        <f>IF(OR(H7673=0,J7673=0),0,J7673/H7673)</f>
        <v>0</v>
      </c>
      <c r="J7673">
        <v>0</v>
      </c>
      <c r="K7673" s="3">
        <f>IF(AND(J7673=0,F7673=0),0,J7673/F7673)</f>
        <v>0</v>
      </c>
      <c r="L7673">
        <v>0</v>
      </c>
      <c r="M7673" s="2">
        <v>42887</v>
      </c>
      <c r="N7673">
        <v>94166</v>
      </c>
      <c r="O7673" s="2">
        <v>39261</v>
      </c>
      <c r="R7673" s="2">
        <v>39234</v>
      </c>
      <c r="S7673">
        <v>1</v>
      </c>
      <c r="T7673" s="2">
        <v>42887</v>
      </c>
    </row>
    <row r="7674" spans="1:20" x14ac:dyDescent="0.25">
      <c r="A7674">
        <v>7673</v>
      </c>
      <c r="B7674">
        <v>94166</v>
      </c>
      <c r="C7674">
        <v>2017</v>
      </c>
      <c r="D7674">
        <v>6</v>
      </c>
      <c r="E7674" t="s">
        <v>22</v>
      </c>
      <c r="F7674">
        <v>0</v>
      </c>
      <c r="G7674" s="3">
        <f>IF(OR(H7674=0,F7674=0),0,H7674/F7674)</f>
        <v>0</v>
      </c>
      <c r="H7674">
        <v>0</v>
      </c>
      <c r="I7674" s="3">
        <f>IF(OR(H7674=0,J7674=0),0,J7674/H7674)</f>
        <v>0</v>
      </c>
      <c r="J7674">
        <v>0</v>
      </c>
      <c r="K7674" s="3">
        <f>IF(AND(J7674=0,F7674=0),0,J7674/F7674)</f>
        <v>0</v>
      </c>
      <c r="L7674">
        <v>0</v>
      </c>
      <c r="M7674" s="2">
        <v>42887</v>
      </c>
      <c r="N7674">
        <v>94166</v>
      </c>
      <c r="O7674" s="2">
        <v>39261</v>
      </c>
      <c r="R7674" s="2">
        <v>39234</v>
      </c>
      <c r="S7674">
        <v>1</v>
      </c>
      <c r="T7674" s="2">
        <v>42887</v>
      </c>
    </row>
    <row r="7675" spans="1:20" x14ac:dyDescent="0.25">
      <c r="A7675">
        <v>7674</v>
      </c>
      <c r="B7675">
        <v>94166</v>
      </c>
      <c r="C7675">
        <v>2018</v>
      </c>
      <c r="D7675">
        <v>6</v>
      </c>
      <c r="E7675" t="s">
        <v>21</v>
      </c>
      <c r="F7675">
        <v>6</v>
      </c>
      <c r="G7675" s="3">
        <f>IF(OR(H7675=0,F7675=0),0,H7675/F7675)</f>
        <v>0</v>
      </c>
      <c r="H7675">
        <v>0</v>
      </c>
      <c r="I7675" s="3">
        <f>IF(OR(H7675=0,J7675=0),0,J7675/H7675)</f>
        <v>0</v>
      </c>
      <c r="J7675">
        <v>0</v>
      </c>
      <c r="K7675" s="3">
        <f>IF(AND(J7675=0,F7675=0),0,J7675/F7675)</f>
        <v>0</v>
      </c>
      <c r="L7675">
        <v>0</v>
      </c>
      <c r="M7675" s="2">
        <v>43252</v>
      </c>
      <c r="N7675">
        <v>94166</v>
      </c>
      <c r="O7675" s="2">
        <v>39261</v>
      </c>
      <c r="R7675" s="2">
        <v>39234</v>
      </c>
      <c r="S7675">
        <v>1</v>
      </c>
      <c r="T7675" s="2">
        <v>43252</v>
      </c>
    </row>
    <row r="7676" spans="1:20" x14ac:dyDescent="0.25">
      <c r="A7676">
        <v>7675</v>
      </c>
      <c r="B7676">
        <v>94166</v>
      </c>
      <c r="C7676">
        <v>2018</v>
      </c>
      <c r="D7676">
        <v>6</v>
      </c>
      <c r="E7676" t="s">
        <v>18</v>
      </c>
      <c r="F7676">
        <v>1</v>
      </c>
      <c r="G7676" s="3">
        <f>IF(OR(H7676=0,F7676=0),0,H7676/F7676)</f>
        <v>0</v>
      </c>
      <c r="H7676">
        <v>0</v>
      </c>
      <c r="I7676" s="3">
        <f>IF(OR(H7676=0,J7676=0),0,J7676/H7676)</f>
        <v>0</v>
      </c>
      <c r="J7676">
        <v>0</v>
      </c>
      <c r="K7676" s="3">
        <f>IF(AND(J7676=0,F7676=0),0,J7676/F7676)</f>
        <v>0</v>
      </c>
      <c r="L7676">
        <v>0</v>
      </c>
      <c r="M7676" s="2">
        <v>43252</v>
      </c>
      <c r="N7676">
        <v>94166</v>
      </c>
      <c r="O7676" s="2">
        <v>39261</v>
      </c>
      <c r="R7676" s="2">
        <v>39234</v>
      </c>
      <c r="S7676">
        <v>1</v>
      </c>
      <c r="T7676" s="2">
        <v>43252</v>
      </c>
    </row>
    <row r="7677" spans="1:20" x14ac:dyDescent="0.25">
      <c r="A7677">
        <v>7676</v>
      </c>
      <c r="B7677">
        <v>94166</v>
      </c>
      <c r="C7677">
        <v>2018</v>
      </c>
      <c r="D7677">
        <v>6</v>
      </c>
      <c r="E7677" t="s">
        <v>17</v>
      </c>
      <c r="F7677">
        <v>0</v>
      </c>
      <c r="G7677" s="3">
        <f>IF(OR(H7677=0,F7677=0),0,H7677/F7677)</f>
        <v>0</v>
      </c>
      <c r="H7677">
        <v>0</v>
      </c>
      <c r="I7677" s="3">
        <f>IF(OR(H7677=0,J7677=0),0,J7677/H7677)</f>
        <v>0</v>
      </c>
      <c r="J7677">
        <v>0</v>
      </c>
      <c r="K7677" s="3">
        <f>IF(AND(J7677=0,F7677=0),0,J7677/F7677)</f>
        <v>0</v>
      </c>
      <c r="L7677">
        <v>0</v>
      </c>
      <c r="M7677" s="2">
        <v>43252</v>
      </c>
      <c r="N7677">
        <v>94166</v>
      </c>
      <c r="O7677" s="2">
        <v>39261</v>
      </c>
      <c r="R7677" s="2">
        <v>39234</v>
      </c>
      <c r="S7677">
        <v>1</v>
      </c>
      <c r="T7677" s="2">
        <v>43252</v>
      </c>
    </row>
    <row r="7678" spans="1:20" x14ac:dyDescent="0.25">
      <c r="A7678">
        <v>7677</v>
      </c>
      <c r="B7678">
        <v>94166</v>
      </c>
      <c r="C7678">
        <v>2017</v>
      </c>
      <c r="D7678">
        <v>7</v>
      </c>
      <c r="E7678" t="s">
        <v>17</v>
      </c>
      <c r="F7678">
        <v>5</v>
      </c>
      <c r="G7678" s="3">
        <f>IF(OR(H7678=0,F7678=0),0,H7678/F7678)</f>
        <v>0</v>
      </c>
      <c r="H7678">
        <v>0</v>
      </c>
      <c r="I7678" s="3">
        <f>IF(OR(H7678=0,J7678=0),0,J7678/H7678)</f>
        <v>0</v>
      </c>
      <c r="J7678">
        <v>0</v>
      </c>
      <c r="K7678" s="3">
        <f>IF(AND(J7678=0,F7678=0),0,J7678/F7678)</f>
        <v>0</v>
      </c>
      <c r="L7678">
        <v>0</v>
      </c>
      <c r="M7678" s="2">
        <v>42917</v>
      </c>
      <c r="N7678">
        <v>94166</v>
      </c>
      <c r="O7678" s="2">
        <v>39261</v>
      </c>
      <c r="R7678" s="2">
        <v>39234</v>
      </c>
      <c r="S7678">
        <v>1</v>
      </c>
      <c r="T7678" s="2">
        <v>42917</v>
      </c>
    </row>
    <row r="7679" spans="1:20" x14ac:dyDescent="0.25">
      <c r="A7679">
        <v>7678</v>
      </c>
      <c r="B7679">
        <v>94166</v>
      </c>
      <c r="C7679">
        <v>2017</v>
      </c>
      <c r="D7679">
        <v>7</v>
      </c>
      <c r="E7679" t="s">
        <v>16</v>
      </c>
      <c r="F7679">
        <v>1</v>
      </c>
      <c r="G7679" s="3">
        <f>IF(OR(H7679=0,F7679=0),0,H7679/F7679)</f>
        <v>0</v>
      </c>
      <c r="H7679">
        <v>0</v>
      </c>
      <c r="I7679" s="3">
        <f>IF(OR(H7679=0,J7679=0),0,J7679/H7679)</f>
        <v>0</v>
      </c>
      <c r="J7679">
        <v>0</v>
      </c>
      <c r="K7679" s="3">
        <f>IF(AND(J7679=0,F7679=0),0,J7679/F7679)</f>
        <v>0</v>
      </c>
      <c r="L7679">
        <v>0</v>
      </c>
      <c r="M7679" s="2">
        <v>42917</v>
      </c>
      <c r="N7679">
        <v>94166</v>
      </c>
      <c r="O7679" s="2">
        <v>39261</v>
      </c>
      <c r="R7679" s="2">
        <v>39234</v>
      </c>
      <c r="S7679">
        <v>1</v>
      </c>
      <c r="T7679" s="2">
        <v>42917</v>
      </c>
    </row>
    <row r="7680" spans="1:20" x14ac:dyDescent="0.25">
      <c r="A7680">
        <v>7679</v>
      </c>
      <c r="B7680">
        <v>94166</v>
      </c>
      <c r="C7680">
        <v>2017</v>
      </c>
      <c r="D7680">
        <v>7</v>
      </c>
      <c r="E7680" t="s">
        <v>23</v>
      </c>
      <c r="F7680">
        <v>1</v>
      </c>
      <c r="G7680" s="3">
        <f>IF(OR(H7680=0,F7680=0),0,H7680/F7680)</f>
        <v>0</v>
      </c>
      <c r="H7680">
        <v>0</v>
      </c>
      <c r="I7680" s="3">
        <f>IF(OR(H7680=0,J7680=0),0,J7680/H7680)</f>
        <v>0</v>
      </c>
      <c r="J7680">
        <v>0</v>
      </c>
      <c r="K7680" s="3">
        <f>IF(AND(J7680=0,F7680=0),0,J7680/F7680)</f>
        <v>0</v>
      </c>
      <c r="L7680">
        <v>0</v>
      </c>
      <c r="M7680" s="2">
        <v>42917</v>
      </c>
      <c r="N7680">
        <v>94166</v>
      </c>
      <c r="O7680" s="2">
        <v>39261</v>
      </c>
      <c r="R7680" s="2">
        <v>39234</v>
      </c>
      <c r="S7680">
        <v>1</v>
      </c>
      <c r="T7680" s="2">
        <v>42917</v>
      </c>
    </row>
    <row r="7681" spans="1:20" x14ac:dyDescent="0.25">
      <c r="A7681">
        <v>7680</v>
      </c>
      <c r="B7681">
        <v>94166</v>
      </c>
      <c r="C7681">
        <v>2017</v>
      </c>
      <c r="D7681">
        <v>7</v>
      </c>
      <c r="E7681" t="s">
        <v>22</v>
      </c>
      <c r="F7681">
        <v>0</v>
      </c>
      <c r="G7681" s="3">
        <f>IF(OR(H7681=0,F7681=0),0,H7681/F7681)</f>
        <v>0</v>
      </c>
      <c r="H7681">
        <v>0</v>
      </c>
      <c r="I7681" s="3">
        <f>IF(OR(H7681=0,J7681=0),0,J7681/H7681)</f>
        <v>0</v>
      </c>
      <c r="J7681">
        <v>0</v>
      </c>
      <c r="K7681" s="3">
        <f>IF(AND(J7681=0,F7681=0),0,J7681/F7681)</f>
        <v>0</v>
      </c>
      <c r="L7681">
        <v>0</v>
      </c>
      <c r="M7681" s="2">
        <v>42917</v>
      </c>
      <c r="N7681">
        <v>94166</v>
      </c>
      <c r="O7681" s="2">
        <v>39261</v>
      </c>
      <c r="R7681" s="2">
        <v>39234</v>
      </c>
      <c r="S7681">
        <v>1</v>
      </c>
      <c r="T7681" s="2">
        <v>42917</v>
      </c>
    </row>
    <row r="7682" spans="1:20" x14ac:dyDescent="0.25">
      <c r="A7682">
        <v>7681</v>
      </c>
      <c r="B7682">
        <v>94166</v>
      </c>
      <c r="C7682">
        <v>2018</v>
      </c>
      <c r="D7682">
        <v>7</v>
      </c>
      <c r="E7682" t="s">
        <v>21</v>
      </c>
      <c r="F7682">
        <v>7</v>
      </c>
      <c r="G7682" s="3">
        <f>IF(OR(H7682=0,F7682=0),0,H7682/F7682)</f>
        <v>0</v>
      </c>
      <c r="H7682">
        <v>0</v>
      </c>
      <c r="I7682" s="3">
        <f>IF(OR(H7682=0,J7682=0),0,J7682/H7682)</f>
        <v>0</v>
      </c>
      <c r="J7682">
        <v>0</v>
      </c>
      <c r="K7682" s="3">
        <f>IF(AND(J7682=0,F7682=0),0,J7682/F7682)</f>
        <v>0</v>
      </c>
      <c r="L7682">
        <v>0</v>
      </c>
      <c r="M7682" s="2">
        <v>43282</v>
      </c>
      <c r="N7682">
        <v>94166</v>
      </c>
      <c r="O7682" s="2">
        <v>39261</v>
      </c>
      <c r="R7682" s="2">
        <v>39234</v>
      </c>
      <c r="S7682">
        <v>1</v>
      </c>
      <c r="T7682" s="2">
        <v>43282</v>
      </c>
    </row>
    <row r="7683" spans="1:20" x14ac:dyDescent="0.25">
      <c r="A7683">
        <v>7682</v>
      </c>
      <c r="B7683">
        <v>94166</v>
      </c>
      <c r="C7683">
        <v>2018</v>
      </c>
      <c r="D7683">
        <v>7</v>
      </c>
      <c r="E7683" t="s">
        <v>17</v>
      </c>
      <c r="F7683">
        <v>3</v>
      </c>
      <c r="G7683" s="3">
        <f>IF(OR(H7683=0,F7683=0),0,H7683/F7683)</f>
        <v>0</v>
      </c>
      <c r="H7683">
        <v>0</v>
      </c>
      <c r="I7683" s="3">
        <f>IF(OR(H7683=0,J7683=0),0,J7683/H7683)</f>
        <v>0</v>
      </c>
      <c r="J7683">
        <v>0</v>
      </c>
      <c r="K7683" s="3">
        <f>IF(AND(J7683=0,F7683=0),0,J7683/F7683)</f>
        <v>0</v>
      </c>
      <c r="L7683">
        <v>0</v>
      </c>
      <c r="M7683" s="2">
        <v>43282</v>
      </c>
      <c r="N7683">
        <v>94166</v>
      </c>
      <c r="O7683" s="2">
        <v>39261</v>
      </c>
      <c r="R7683" s="2">
        <v>39234</v>
      </c>
      <c r="S7683">
        <v>1</v>
      </c>
      <c r="T7683" s="2">
        <v>43282</v>
      </c>
    </row>
    <row r="7684" spans="1:20" x14ac:dyDescent="0.25">
      <c r="A7684">
        <v>7683</v>
      </c>
      <c r="B7684">
        <v>94166</v>
      </c>
      <c r="C7684">
        <v>2018</v>
      </c>
      <c r="D7684">
        <v>7</v>
      </c>
      <c r="E7684" t="s">
        <v>20</v>
      </c>
      <c r="F7684">
        <v>3</v>
      </c>
      <c r="G7684" s="3">
        <f>IF(OR(H7684=0,F7684=0),0,H7684/F7684)</f>
        <v>0</v>
      </c>
      <c r="H7684">
        <v>0</v>
      </c>
      <c r="I7684" s="3">
        <f>IF(OR(H7684=0,J7684=0),0,J7684/H7684)</f>
        <v>0</v>
      </c>
      <c r="J7684">
        <v>0</v>
      </c>
      <c r="K7684" s="3">
        <f>IF(AND(J7684=0,F7684=0),0,J7684/F7684)</f>
        <v>0</v>
      </c>
      <c r="L7684">
        <v>0</v>
      </c>
      <c r="M7684" s="2">
        <v>43282</v>
      </c>
      <c r="N7684">
        <v>94166</v>
      </c>
      <c r="O7684" s="2">
        <v>39261</v>
      </c>
      <c r="R7684" s="2">
        <v>39234</v>
      </c>
      <c r="S7684">
        <v>1</v>
      </c>
      <c r="T7684" s="2">
        <v>43282</v>
      </c>
    </row>
    <row r="7685" spans="1:20" x14ac:dyDescent="0.25">
      <c r="A7685">
        <v>7684</v>
      </c>
      <c r="B7685">
        <v>94166</v>
      </c>
      <c r="C7685">
        <v>2017</v>
      </c>
      <c r="D7685">
        <v>8</v>
      </c>
      <c r="E7685" t="s">
        <v>20</v>
      </c>
      <c r="F7685">
        <v>16</v>
      </c>
      <c r="G7685" s="3">
        <f>IF(OR(H7685=0,F7685=0),0,H7685/F7685)</f>
        <v>0</v>
      </c>
      <c r="H7685">
        <v>0</v>
      </c>
      <c r="I7685" s="3">
        <f>IF(OR(H7685=0,J7685=0),0,J7685/H7685)</f>
        <v>0</v>
      </c>
      <c r="J7685">
        <v>0</v>
      </c>
      <c r="K7685" s="3">
        <f>IF(AND(J7685=0,F7685=0),0,J7685/F7685)</f>
        <v>0</v>
      </c>
      <c r="L7685">
        <v>0</v>
      </c>
      <c r="M7685" s="2">
        <v>42948</v>
      </c>
      <c r="N7685">
        <v>94166</v>
      </c>
      <c r="O7685" s="2">
        <v>39261</v>
      </c>
      <c r="R7685" s="2">
        <v>39234</v>
      </c>
      <c r="S7685">
        <v>1</v>
      </c>
      <c r="T7685" s="2">
        <v>42948</v>
      </c>
    </row>
    <row r="7686" spans="1:20" x14ac:dyDescent="0.25">
      <c r="A7686">
        <v>7685</v>
      </c>
      <c r="B7686">
        <v>94166</v>
      </c>
      <c r="C7686">
        <v>2017</v>
      </c>
      <c r="D7686">
        <v>8</v>
      </c>
      <c r="E7686" t="s">
        <v>17</v>
      </c>
      <c r="F7686">
        <v>9</v>
      </c>
      <c r="G7686" s="3">
        <f>IF(OR(H7686=0,F7686=0),0,H7686/F7686)</f>
        <v>0</v>
      </c>
      <c r="H7686">
        <v>0</v>
      </c>
      <c r="I7686" s="3">
        <f>IF(OR(H7686=0,J7686=0),0,J7686/H7686)</f>
        <v>0</v>
      </c>
      <c r="J7686">
        <v>0</v>
      </c>
      <c r="K7686" s="3">
        <f>IF(AND(J7686=0,F7686=0),0,J7686/F7686)</f>
        <v>0</v>
      </c>
      <c r="L7686">
        <v>0</v>
      </c>
      <c r="M7686" s="2">
        <v>42948</v>
      </c>
      <c r="N7686">
        <v>94166</v>
      </c>
      <c r="O7686" s="2">
        <v>39261</v>
      </c>
      <c r="R7686" s="2">
        <v>39234</v>
      </c>
      <c r="S7686">
        <v>1</v>
      </c>
      <c r="T7686" s="2">
        <v>42948</v>
      </c>
    </row>
    <row r="7687" spans="1:20" x14ac:dyDescent="0.25">
      <c r="A7687">
        <v>7686</v>
      </c>
      <c r="B7687">
        <v>94166</v>
      </c>
      <c r="C7687">
        <v>2017</v>
      </c>
      <c r="D7687">
        <v>8</v>
      </c>
      <c r="E7687" t="s">
        <v>16</v>
      </c>
      <c r="F7687">
        <v>2</v>
      </c>
      <c r="G7687" s="3">
        <f>IF(OR(H7687=0,F7687=0),0,H7687/F7687)</f>
        <v>0</v>
      </c>
      <c r="H7687">
        <v>0</v>
      </c>
      <c r="I7687" s="3">
        <f>IF(OR(H7687=0,J7687=0),0,J7687/H7687)</f>
        <v>0</v>
      </c>
      <c r="J7687">
        <v>0</v>
      </c>
      <c r="K7687" s="3">
        <f>IF(AND(J7687=0,F7687=0),0,J7687/F7687)</f>
        <v>0</v>
      </c>
      <c r="L7687">
        <v>0</v>
      </c>
      <c r="M7687" s="2">
        <v>42948</v>
      </c>
      <c r="N7687">
        <v>94166</v>
      </c>
      <c r="O7687" s="2">
        <v>39261</v>
      </c>
      <c r="R7687" s="2">
        <v>39234</v>
      </c>
      <c r="S7687">
        <v>1</v>
      </c>
      <c r="T7687" s="2">
        <v>42948</v>
      </c>
    </row>
    <row r="7688" spans="1:20" x14ac:dyDescent="0.25">
      <c r="A7688">
        <v>7687</v>
      </c>
      <c r="B7688">
        <v>94166</v>
      </c>
      <c r="C7688">
        <v>2017</v>
      </c>
      <c r="D7688">
        <v>8</v>
      </c>
      <c r="E7688" t="s">
        <v>23</v>
      </c>
      <c r="F7688">
        <v>1</v>
      </c>
      <c r="G7688" s="3">
        <f>IF(OR(H7688=0,F7688=0),0,H7688/F7688)</f>
        <v>0</v>
      </c>
      <c r="H7688">
        <v>0</v>
      </c>
      <c r="I7688" s="3">
        <f>IF(OR(H7688=0,J7688=0),0,J7688/H7688)</f>
        <v>0</v>
      </c>
      <c r="J7688">
        <v>0</v>
      </c>
      <c r="K7688" s="3">
        <f>IF(AND(J7688=0,F7688=0),0,J7688/F7688)</f>
        <v>0</v>
      </c>
      <c r="L7688">
        <v>0</v>
      </c>
      <c r="M7688" s="2">
        <v>42948</v>
      </c>
      <c r="N7688">
        <v>94166</v>
      </c>
      <c r="O7688" s="2">
        <v>39261</v>
      </c>
      <c r="R7688" s="2">
        <v>39234</v>
      </c>
      <c r="S7688">
        <v>1</v>
      </c>
      <c r="T7688" s="2">
        <v>42948</v>
      </c>
    </row>
    <row r="7689" spans="1:20" x14ac:dyDescent="0.25">
      <c r="A7689">
        <v>7688</v>
      </c>
      <c r="B7689">
        <v>94166</v>
      </c>
      <c r="C7689">
        <v>2017</v>
      </c>
      <c r="D7689">
        <v>8</v>
      </c>
      <c r="E7689" t="s">
        <v>24</v>
      </c>
      <c r="F7689">
        <v>0</v>
      </c>
      <c r="G7689" s="3">
        <f>IF(OR(H7689=0,F7689=0),0,H7689/F7689)</f>
        <v>0</v>
      </c>
      <c r="H7689">
        <v>0</v>
      </c>
      <c r="I7689" s="3">
        <f>IF(OR(H7689=0,J7689=0),0,J7689/H7689)</f>
        <v>0</v>
      </c>
      <c r="J7689">
        <v>0</v>
      </c>
      <c r="K7689" s="3">
        <f>IF(AND(J7689=0,F7689=0),0,J7689/F7689)</f>
        <v>0</v>
      </c>
      <c r="L7689">
        <v>0</v>
      </c>
      <c r="M7689" s="2">
        <v>42948</v>
      </c>
      <c r="N7689">
        <v>94166</v>
      </c>
      <c r="O7689" s="2">
        <v>39261</v>
      </c>
      <c r="R7689" s="2">
        <v>39234</v>
      </c>
      <c r="S7689">
        <v>1</v>
      </c>
      <c r="T7689" s="2">
        <v>42948</v>
      </c>
    </row>
    <row r="7690" spans="1:20" x14ac:dyDescent="0.25">
      <c r="A7690">
        <v>7689</v>
      </c>
      <c r="B7690">
        <v>94166</v>
      </c>
      <c r="C7690">
        <v>2017</v>
      </c>
      <c r="D7690">
        <v>8</v>
      </c>
      <c r="E7690" t="s">
        <v>19</v>
      </c>
      <c r="F7690">
        <v>0</v>
      </c>
      <c r="G7690" s="3">
        <f>IF(OR(H7690=0,F7690=0),0,H7690/F7690)</f>
        <v>0</v>
      </c>
      <c r="H7690">
        <v>0</v>
      </c>
      <c r="I7690" s="3">
        <f>IF(OR(H7690=0,J7690=0),0,J7690/H7690)</f>
        <v>0</v>
      </c>
      <c r="J7690">
        <v>0</v>
      </c>
      <c r="K7690" s="3">
        <f>IF(AND(J7690=0,F7690=0),0,J7690/F7690)</f>
        <v>0</v>
      </c>
      <c r="L7690">
        <v>0</v>
      </c>
      <c r="M7690" s="2">
        <v>42948</v>
      </c>
      <c r="N7690">
        <v>94166</v>
      </c>
      <c r="O7690" s="2">
        <v>39261</v>
      </c>
      <c r="R7690" s="2">
        <v>39234</v>
      </c>
      <c r="S7690">
        <v>1</v>
      </c>
      <c r="T7690" s="2">
        <v>42948</v>
      </c>
    </row>
    <row r="7691" spans="1:20" x14ac:dyDescent="0.25">
      <c r="A7691">
        <v>7690</v>
      </c>
      <c r="B7691">
        <v>94166</v>
      </c>
      <c r="C7691">
        <v>2018</v>
      </c>
      <c r="D7691">
        <v>8</v>
      </c>
      <c r="E7691" t="s">
        <v>18</v>
      </c>
      <c r="F7691">
        <v>12</v>
      </c>
      <c r="G7691" s="3">
        <f>IF(OR(H7691=0,F7691=0),0,H7691/F7691)</f>
        <v>8.3333333333333329E-2</v>
      </c>
      <c r="H7691">
        <v>1</v>
      </c>
      <c r="I7691" s="3">
        <f>IF(OR(H7691=0,J7691=0),0,J7691/H7691)</f>
        <v>0</v>
      </c>
      <c r="J7691">
        <v>0</v>
      </c>
      <c r="K7691" s="3">
        <f>IF(AND(J7691=0,F7691=0),0,J7691/F7691)</f>
        <v>0</v>
      </c>
      <c r="L7691">
        <v>0</v>
      </c>
      <c r="M7691" s="2">
        <v>43313</v>
      </c>
      <c r="N7691">
        <v>94166</v>
      </c>
      <c r="O7691" s="2">
        <v>39261</v>
      </c>
      <c r="R7691" s="2">
        <v>39234</v>
      </c>
      <c r="S7691">
        <v>1</v>
      </c>
      <c r="T7691" s="2">
        <v>43313</v>
      </c>
    </row>
    <row r="7692" spans="1:20" x14ac:dyDescent="0.25">
      <c r="A7692">
        <v>7691</v>
      </c>
      <c r="B7692">
        <v>94166</v>
      </c>
      <c r="C7692">
        <v>2018</v>
      </c>
      <c r="D7692">
        <v>8</v>
      </c>
      <c r="E7692" t="s">
        <v>17</v>
      </c>
      <c r="F7692">
        <v>2</v>
      </c>
      <c r="G7692" s="3">
        <f>IF(OR(H7692=0,F7692=0),0,H7692/F7692)</f>
        <v>0</v>
      </c>
      <c r="H7692">
        <v>0</v>
      </c>
      <c r="I7692" s="3">
        <f>IF(OR(H7692=0,J7692=0),0,J7692/H7692)</f>
        <v>0</v>
      </c>
      <c r="J7692">
        <v>0</v>
      </c>
      <c r="K7692" s="3">
        <f>IF(AND(J7692=0,F7692=0),0,J7692/F7692)</f>
        <v>0</v>
      </c>
      <c r="L7692">
        <v>0</v>
      </c>
      <c r="M7692" s="2">
        <v>43313</v>
      </c>
      <c r="N7692">
        <v>94166</v>
      </c>
      <c r="O7692" s="2">
        <v>39261</v>
      </c>
      <c r="R7692" s="2">
        <v>39234</v>
      </c>
      <c r="S7692">
        <v>1</v>
      </c>
      <c r="T7692" s="2">
        <v>43313</v>
      </c>
    </row>
    <row r="7693" spans="1:20" x14ac:dyDescent="0.25">
      <c r="A7693">
        <v>7692</v>
      </c>
      <c r="B7693">
        <v>94166</v>
      </c>
      <c r="C7693">
        <v>2018</v>
      </c>
      <c r="D7693">
        <v>8</v>
      </c>
      <c r="E7693" t="s">
        <v>16</v>
      </c>
      <c r="F7693">
        <v>1</v>
      </c>
      <c r="G7693" s="3">
        <f>IF(OR(H7693=0,F7693=0),0,H7693/F7693)</f>
        <v>0</v>
      </c>
      <c r="H7693">
        <v>0</v>
      </c>
      <c r="I7693" s="3">
        <f>IF(OR(H7693=0,J7693=0),0,J7693/H7693)</f>
        <v>0</v>
      </c>
      <c r="J7693">
        <v>0</v>
      </c>
      <c r="K7693" s="3">
        <f>IF(AND(J7693=0,F7693=0),0,J7693/F7693)</f>
        <v>0</v>
      </c>
      <c r="L7693">
        <v>0</v>
      </c>
      <c r="M7693" s="2">
        <v>43313</v>
      </c>
      <c r="N7693">
        <v>94166</v>
      </c>
      <c r="O7693" s="2">
        <v>39261</v>
      </c>
      <c r="R7693" s="2">
        <v>39234</v>
      </c>
      <c r="S7693">
        <v>1</v>
      </c>
      <c r="T7693" s="2">
        <v>43313</v>
      </c>
    </row>
    <row r="7694" spans="1:20" x14ac:dyDescent="0.25">
      <c r="A7694">
        <v>7693</v>
      </c>
      <c r="B7694">
        <v>94166</v>
      </c>
      <c r="C7694">
        <v>2018</v>
      </c>
      <c r="D7694">
        <v>8</v>
      </c>
      <c r="E7694" t="s">
        <v>20</v>
      </c>
      <c r="F7694">
        <v>1</v>
      </c>
      <c r="G7694" s="3">
        <f>IF(OR(H7694=0,F7694=0),0,H7694/F7694)</f>
        <v>0</v>
      </c>
      <c r="H7694">
        <v>0</v>
      </c>
      <c r="I7694" s="3">
        <f>IF(OR(H7694=0,J7694=0),0,J7694/H7694)</f>
        <v>0</v>
      </c>
      <c r="J7694">
        <v>0</v>
      </c>
      <c r="K7694" s="3">
        <f>IF(AND(J7694=0,F7694=0),0,J7694/F7694)</f>
        <v>0</v>
      </c>
      <c r="L7694">
        <v>0</v>
      </c>
      <c r="M7694" s="2">
        <v>43313</v>
      </c>
      <c r="N7694">
        <v>94166</v>
      </c>
      <c r="O7694" s="2">
        <v>39261</v>
      </c>
      <c r="R7694" s="2">
        <v>39234</v>
      </c>
      <c r="S7694">
        <v>1</v>
      </c>
      <c r="T7694" s="2">
        <v>43313</v>
      </c>
    </row>
    <row r="7695" spans="1:20" x14ac:dyDescent="0.25">
      <c r="A7695">
        <v>7694</v>
      </c>
      <c r="B7695">
        <v>94166</v>
      </c>
      <c r="C7695">
        <v>2016</v>
      </c>
      <c r="D7695">
        <v>9</v>
      </c>
      <c r="E7695" t="s">
        <v>16</v>
      </c>
      <c r="F7695">
        <v>1</v>
      </c>
      <c r="G7695" s="3">
        <f>IF(OR(H7695=0,F7695=0),0,H7695/F7695)</f>
        <v>0</v>
      </c>
      <c r="H7695">
        <v>0</v>
      </c>
      <c r="I7695" s="3">
        <f>IF(OR(H7695=0,J7695=0),0,J7695/H7695)</f>
        <v>0</v>
      </c>
      <c r="J7695">
        <v>0</v>
      </c>
      <c r="K7695" s="3">
        <f>IF(AND(J7695=0,F7695=0),0,J7695/F7695)</f>
        <v>0</v>
      </c>
      <c r="L7695">
        <v>0</v>
      </c>
      <c r="M7695" s="2">
        <v>42614</v>
      </c>
      <c r="N7695">
        <v>94166</v>
      </c>
      <c r="O7695" s="2">
        <v>39261</v>
      </c>
      <c r="R7695" s="2">
        <v>39234</v>
      </c>
      <c r="S7695">
        <v>1</v>
      </c>
      <c r="T7695" s="2">
        <v>42614</v>
      </c>
    </row>
    <row r="7696" spans="1:20" x14ac:dyDescent="0.25">
      <c r="A7696">
        <v>7695</v>
      </c>
      <c r="B7696">
        <v>94166</v>
      </c>
      <c r="C7696">
        <v>2016</v>
      </c>
      <c r="D7696">
        <v>9</v>
      </c>
      <c r="E7696" t="s">
        <v>21</v>
      </c>
      <c r="F7696">
        <v>1</v>
      </c>
      <c r="G7696" s="3">
        <f>IF(OR(H7696=0,F7696=0),0,H7696/F7696)</f>
        <v>0</v>
      </c>
      <c r="H7696">
        <v>0</v>
      </c>
      <c r="I7696" s="3">
        <f>IF(OR(H7696=0,J7696=0),0,J7696/H7696)</f>
        <v>0</v>
      </c>
      <c r="J7696">
        <v>0</v>
      </c>
      <c r="K7696" s="3">
        <f>IF(AND(J7696=0,F7696=0),0,J7696/F7696)</f>
        <v>0</v>
      </c>
      <c r="L7696">
        <v>0</v>
      </c>
      <c r="M7696" s="2">
        <v>42614</v>
      </c>
      <c r="N7696">
        <v>94166</v>
      </c>
      <c r="O7696" s="2">
        <v>39261</v>
      </c>
      <c r="R7696" s="2">
        <v>39234</v>
      </c>
      <c r="S7696">
        <v>1</v>
      </c>
      <c r="T7696" s="2">
        <v>42614</v>
      </c>
    </row>
    <row r="7697" spans="1:20" x14ac:dyDescent="0.25">
      <c r="A7697">
        <v>7696</v>
      </c>
      <c r="B7697">
        <v>94166</v>
      </c>
      <c r="C7697">
        <v>2016</v>
      </c>
      <c r="D7697">
        <v>9</v>
      </c>
      <c r="E7697" t="s">
        <v>23</v>
      </c>
      <c r="F7697">
        <v>0</v>
      </c>
      <c r="G7697" s="3">
        <f>IF(OR(H7697=0,F7697=0),0,H7697/F7697)</f>
        <v>0</v>
      </c>
      <c r="H7697">
        <v>0</v>
      </c>
      <c r="I7697" s="3">
        <f>IF(OR(H7697=0,J7697=0),0,J7697/H7697)</f>
        <v>0</v>
      </c>
      <c r="J7697">
        <v>0</v>
      </c>
      <c r="K7697" s="3">
        <f>IF(AND(J7697=0,F7697=0),0,J7697/F7697)</f>
        <v>0</v>
      </c>
      <c r="L7697">
        <v>0</v>
      </c>
      <c r="M7697" s="2">
        <v>42614</v>
      </c>
      <c r="N7697">
        <v>94166</v>
      </c>
      <c r="O7697" s="2">
        <v>39261</v>
      </c>
      <c r="R7697" s="2">
        <v>39234</v>
      </c>
      <c r="S7697">
        <v>1</v>
      </c>
      <c r="T7697" s="2">
        <v>42614</v>
      </c>
    </row>
    <row r="7698" spans="1:20" x14ac:dyDescent="0.25">
      <c r="A7698">
        <v>7697</v>
      </c>
      <c r="B7698">
        <v>94166</v>
      </c>
      <c r="C7698">
        <v>2017</v>
      </c>
      <c r="D7698">
        <v>9</v>
      </c>
      <c r="E7698" t="s">
        <v>17</v>
      </c>
      <c r="F7698">
        <v>38</v>
      </c>
      <c r="G7698" s="3">
        <f>IF(OR(H7698=0,F7698=0),0,H7698/F7698)</f>
        <v>2.6315789473684209E-2</v>
      </c>
      <c r="H7698">
        <v>1</v>
      </c>
      <c r="I7698" s="3">
        <f>IF(OR(H7698=0,J7698=0),0,J7698/H7698)</f>
        <v>0</v>
      </c>
      <c r="J7698">
        <v>0</v>
      </c>
      <c r="K7698" s="3">
        <f>IF(AND(J7698=0,F7698=0),0,J7698/F7698)</f>
        <v>0</v>
      </c>
      <c r="L7698">
        <v>0</v>
      </c>
      <c r="M7698" s="2">
        <v>42979</v>
      </c>
      <c r="N7698">
        <v>94166</v>
      </c>
      <c r="O7698" s="2">
        <v>39261</v>
      </c>
      <c r="R7698" s="2">
        <v>39234</v>
      </c>
      <c r="S7698">
        <v>1</v>
      </c>
      <c r="T7698" s="2">
        <v>42979</v>
      </c>
    </row>
    <row r="7699" spans="1:20" x14ac:dyDescent="0.25">
      <c r="A7699">
        <v>7698</v>
      </c>
      <c r="B7699">
        <v>94166</v>
      </c>
      <c r="C7699">
        <v>2017</v>
      </c>
      <c r="D7699">
        <v>9</v>
      </c>
      <c r="E7699" t="s">
        <v>24</v>
      </c>
      <c r="F7699">
        <v>6</v>
      </c>
      <c r="G7699" s="3">
        <f>IF(OR(H7699=0,F7699=0),0,H7699/F7699)</f>
        <v>0</v>
      </c>
      <c r="H7699">
        <v>0</v>
      </c>
      <c r="I7699" s="3">
        <f>IF(OR(H7699=0,J7699=0),0,J7699/H7699)</f>
        <v>0</v>
      </c>
      <c r="J7699">
        <v>0</v>
      </c>
      <c r="K7699" s="3">
        <f>IF(AND(J7699=0,F7699=0),0,J7699/F7699)</f>
        <v>0</v>
      </c>
      <c r="L7699">
        <v>0</v>
      </c>
      <c r="M7699" s="2">
        <v>42979</v>
      </c>
      <c r="N7699">
        <v>94166</v>
      </c>
      <c r="O7699" s="2">
        <v>39261</v>
      </c>
      <c r="R7699" s="2">
        <v>39234</v>
      </c>
      <c r="S7699">
        <v>1</v>
      </c>
      <c r="T7699" s="2">
        <v>42979</v>
      </c>
    </row>
    <row r="7700" spans="1:20" x14ac:dyDescent="0.25">
      <c r="A7700">
        <v>7699</v>
      </c>
      <c r="B7700">
        <v>94166</v>
      </c>
      <c r="C7700">
        <v>2017</v>
      </c>
      <c r="D7700">
        <v>9</v>
      </c>
      <c r="E7700" t="s">
        <v>21</v>
      </c>
      <c r="F7700">
        <v>5</v>
      </c>
      <c r="G7700" s="3">
        <f>IF(OR(H7700=0,F7700=0),0,H7700/F7700)</f>
        <v>0</v>
      </c>
      <c r="H7700">
        <v>0</v>
      </c>
      <c r="I7700" s="3">
        <f>IF(OR(H7700=0,J7700=0),0,J7700/H7700)</f>
        <v>0</v>
      </c>
      <c r="J7700">
        <v>0</v>
      </c>
      <c r="K7700" s="3">
        <f>IF(AND(J7700=0,F7700=0),0,J7700/F7700)</f>
        <v>0</v>
      </c>
      <c r="L7700">
        <v>0</v>
      </c>
      <c r="M7700" s="2">
        <v>42979</v>
      </c>
      <c r="N7700">
        <v>94166</v>
      </c>
      <c r="O7700" s="2">
        <v>39261</v>
      </c>
      <c r="R7700" s="2">
        <v>39234</v>
      </c>
      <c r="S7700">
        <v>1</v>
      </c>
      <c r="T7700" s="2">
        <v>42979</v>
      </c>
    </row>
    <row r="7701" spans="1:20" x14ac:dyDescent="0.25">
      <c r="A7701">
        <v>7700</v>
      </c>
      <c r="B7701">
        <v>94166</v>
      </c>
      <c r="C7701">
        <v>2017</v>
      </c>
      <c r="D7701">
        <v>9</v>
      </c>
      <c r="E7701" t="s">
        <v>18</v>
      </c>
      <c r="F7701">
        <v>2</v>
      </c>
      <c r="G7701" s="3">
        <f>IF(OR(H7701=0,F7701=0),0,H7701/F7701)</f>
        <v>0</v>
      </c>
      <c r="H7701">
        <v>0</v>
      </c>
      <c r="I7701" s="3">
        <f>IF(OR(H7701=0,J7701=0),0,J7701/H7701)</f>
        <v>0</v>
      </c>
      <c r="J7701">
        <v>0</v>
      </c>
      <c r="K7701" s="3">
        <f>IF(AND(J7701=0,F7701=0),0,J7701/F7701)</f>
        <v>0</v>
      </c>
      <c r="L7701">
        <v>0</v>
      </c>
      <c r="M7701" s="2">
        <v>42979</v>
      </c>
      <c r="N7701">
        <v>94166</v>
      </c>
      <c r="O7701" s="2">
        <v>39261</v>
      </c>
      <c r="R7701" s="2">
        <v>39234</v>
      </c>
      <c r="S7701">
        <v>1</v>
      </c>
      <c r="T7701" s="2">
        <v>42979</v>
      </c>
    </row>
    <row r="7702" spans="1:20" x14ac:dyDescent="0.25">
      <c r="A7702">
        <v>7701</v>
      </c>
      <c r="B7702">
        <v>94166</v>
      </c>
      <c r="C7702">
        <v>2017</v>
      </c>
      <c r="D7702">
        <v>9</v>
      </c>
      <c r="E7702" t="s">
        <v>16</v>
      </c>
      <c r="F7702">
        <v>1</v>
      </c>
      <c r="G7702" s="3">
        <f>IF(OR(H7702=0,F7702=0),0,H7702/F7702)</f>
        <v>0</v>
      </c>
      <c r="H7702">
        <v>0</v>
      </c>
      <c r="I7702" s="3">
        <f>IF(OR(H7702=0,J7702=0),0,J7702/H7702)</f>
        <v>0</v>
      </c>
      <c r="J7702">
        <v>0</v>
      </c>
      <c r="K7702" s="3">
        <f>IF(AND(J7702=0,F7702=0),0,J7702/F7702)</f>
        <v>0</v>
      </c>
      <c r="L7702">
        <v>0</v>
      </c>
      <c r="M7702" s="2">
        <v>42979</v>
      </c>
      <c r="N7702">
        <v>94166</v>
      </c>
      <c r="O7702" s="2">
        <v>39261</v>
      </c>
      <c r="R7702" s="2">
        <v>39234</v>
      </c>
      <c r="S7702">
        <v>1</v>
      </c>
      <c r="T7702" s="2">
        <v>42979</v>
      </c>
    </row>
    <row r="7703" spans="1:20" x14ac:dyDescent="0.25">
      <c r="A7703">
        <v>7702</v>
      </c>
      <c r="B7703">
        <v>94166</v>
      </c>
      <c r="C7703">
        <v>2017</v>
      </c>
      <c r="D7703">
        <v>9</v>
      </c>
      <c r="E7703" t="s">
        <v>19</v>
      </c>
      <c r="F7703">
        <v>1</v>
      </c>
      <c r="G7703" s="3">
        <f>IF(OR(H7703=0,F7703=0),0,H7703/F7703)</f>
        <v>0</v>
      </c>
      <c r="H7703">
        <v>0</v>
      </c>
      <c r="I7703" s="3">
        <f>IF(OR(H7703=0,J7703=0),0,J7703/H7703)</f>
        <v>0</v>
      </c>
      <c r="J7703">
        <v>0</v>
      </c>
      <c r="K7703" s="3">
        <f>IF(AND(J7703=0,F7703=0),0,J7703/F7703)</f>
        <v>0</v>
      </c>
      <c r="L7703">
        <v>0</v>
      </c>
      <c r="M7703" s="2">
        <v>42979</v>
      </c>
      <c r="N7703">
        <v>94166</v>
      </c>
      <c r="O7703" s="2">
        <v>39261</v>
      </c>
      <c r="R7703" s="2">
        <v>39234</v>
      </c>
      <c r="S7703">
        <v>1</v>
      </c>
      <c r="T7703" s="2">
        <v>42979</v>
      </c>
    </row>
    <row r="7704" spans="1:20" x14ac:dyDescent="0.25">
      <c r="A7704">
        <v>7703</v>
      </c>
      <c r="B7704">
        <v>94166</v>
      </c>
      <c r="C7704">
        <v>2017</v>
      </c>
      <c r="D7704">
        <v>9</v>
      </c>
      <c r="E7704" t="s">
        <v>22</v>
      </c>
      <c r="F7704">
        <v>0</v>
      </c>
      <c r="G7704" s="3">
        <f>IF(OR(H7704=0,F7704=0),0,H7704/F7704)</f>
        <v>0</v>
      </c>
      <c r="H7704">
        <v>0</v>
      </c>
      <c r="I7704" s="3">
        <f>IF(OR(H7704=0,J7704=0),0,J7704/H7704)</f>
        <v>0</v>
      </c>
      <c r="J7704">
        <v>0</v>
      </c>
      <c r="K7704" s="3">
        <f>IF(AND(J7704=0,F7704=0),0,J7704/F7704)</f>
        <v>0</v>
      </c>
      <c r="L7704">
        <v>0</v>
      </c>
      <c r="M7704" s="2">
        <v>42979</v>
      </c>
      <c r="N7704">
        <v>94166</v>
      </c>
      <c r="O7704" s="2">
        <v>39261</v>
      </c>
      <c r="R7704" s="2">
        <v>39234</v>
      </c>
      <c r="S7704">
        <v>1</v>
      </c>
      <c r="T7704" s="2">
        <v>42979</v>
      </c>
    </row>
    <row r="7705" spans="1:20" x14ac:dyDescent="0.25">
      <c r="A7705">
        <v>7704</v>
      </c>
      <c r="B7705">
        <v>94166</v>
      </c>
      <c r="C7705">
        <v>2016</v>
      </c>
      <c r="D7705">
        <v>10</v>
      </c>
      <c r="E7705" t="s">
        <v>18</v>
      </c>
      <c r="F7705">
        <v>6</v>
      </c>
      <c r="G7705" s="3">
        <f>IF(OR(H7705=0,F7705=0),0,H7705/F7705)</f>
        <v>0</v>
      </c>
      <c r="H7705">
        <v>0</v>
      </c>
      <c r="I7705" s="3">
        <f>IF(OR(H7705=0,J7705=0),0,J7705/H7705)</f>
        <v>0</v>
      </c>
      <c r="J7705">
        <v>0</v>
      </c>
      <c r="K7705" s="3">
        <f>IF(AND(J7705=0,F7705=0),0,J7705/F7705)</f>
        <v>0</v>
      </c>
      <c r="L7705">
        <v>0</v>
      </c>
      <c r="M7705" s="2">
        <v>42644</v>
      </c>
      <c r="N7705">
        <v>94166</v>
      </c>
      <c r="O7705" s="2">
        <v>39261</v>
      </c>
      <c r="R7705" s="2">
        <v>39234</v>
      </c>
      <c r="S7705">
        <v>1</v>
      </c>
      <c r="T7705" s="2">
        <v>42644</v>
      </c>
    </row>
    <row r="7706" spans="1:20" x14ac:dyDescent="0.25">
      <c r="A7706">
        <v>7705</v>
      </c>
      <c r="B7706">
        <v>94166</v>
      </c>
      <c r="C7706">
        <v>2016</v>
      </c>
      <c r="D7706">
        <v>10</v>
      </c>
      <c r="E7706" t="s">
        <v>22</v>
      </c>
      <c r="F7706">
        <v>6</v>
      </c>
      <c r="G7706" s="3">
        <f>IF(OR(H7706=0,F7706=0),0,H7706/F7706)</f>
        <v>0</v>
      </c>
      <c r="H7706">
        <v>0</v>
      </c>
      <c r="I7706" s="3">
        <f>IF(OR(H7706=0,J7706=0),0,J7706/H7706)</f>
        <v>0</v>
      </c>
      <c r="J7706">
        <v>0</v>
      </c>
      <c r="K7706" s="3">
        <f>IF(AND(J7706=0,F7706=0),0,J7706/F7706)</f>
        <v>0</v>
      </c>
      <c r="L7706">
        <v>0</v>
      </c>
      <c r="M7706" s="2">
        <v>42644</v>
      </c>
      <c r="N7706">
        <v>94166</v>
      </c>
      <c r="O7706" s="2">
        <v>39261</v>
      </c>
      <c r="R7706" s="2">
        <v>39234</v>
      </c>
      <c r="S7706">
        <v>1</v>
      </c>
      <c r="T7706" s="2">
        <v>42644</v>
      </c>
    </row>
    <row r="7707" spans="1:20" x14ac:dyDescent="0.25">
      <c r="A7707">
        <v>7706</v>
      </c>
      <c r="B7707">
        <v>94166</v>
      </c>
      <c r="C7707">
        <v>2016</v>
      </c>
      <c r="D7707">
        <v>10</v>
      </c>
      <c r="E7707" t="s">
        <v>16</v>
      </c>
      <c r="F7707">
        <v>5</v>
      </c>
      <c r="G7707" s="3">
        <f>IF(OR(H7707=0,F7707=0),0,H7707/F7707)</f>
        <v>0</v>
      </c>
      <c r="H7707">
        <v>0</v>
      </c>
      <c r="I7707" s="3">
        <f>IF(OR(H7707=0,J7707=0),0,J7707/H7707)</f>
        <v>0</v>
      </c>
      <c r="J7707">
        <v>0</v>
      </c>
      <c r="K7707" s="3">
        <f>IF(AND(J7707=0,F7707=0),0,J7707/F7707)</f>
        <v>0</v>
      </c>
      <c r="L7707">
        <v>0</v>
      </c>
      <c r="M7707" s="2">
        <v>42644</v>
      </c>
      <c r="N7707">
        <v>94166</v>
      </c>
      <c r="O7707" s="2">
        <v>39261</v>
      </c>
      <c r="R7707" s="2">
        <v>39234</v>
      </c>
      <c r="S7707">
        <v>1</v>
      </c>
      <c r="T7707" s="2">
        <v>42644</v>
      </c>
    </row>
    <row r="7708" spans="1:20" x14ac:dyDescent="0.25">
      <c r="A7708">
        <v>7707</v>
      </c>
      <c r="B7708">
        <v>94166</v>
      </c>
      <c r="C7708">
        <v>2016</v>
      </c>
      <c r="D7708">
        <v>10</v>
      </c>
      <c r="E7708" t="s">
        <v>24</v>
      </c>
      <c r="F7708">
        <v>4</v>
      </c>
      <c r="G7708" s="3">
        <f>IF(OR(H7708=0,F7708=0),0,H7708/F7708)</f>
        <v>0</v>
      </c>
      <c r="H7708">
        <v>0</v>
      </c>
      <c r="I7708" s="3">
        <f>IF(OR(H7708=0,J7708=0),0,J7708/H7708)</f>
        <v>0</v>
      </c>
      <c r="J7708">
        <v>0</v>
      </c>
      <c r="K7708" s="3">
        <f>IF(AND(J7708=0,F7708=0),0,J7708/F7708)</f>
        <v>0</v>
      </c>
      <c r="L7708">
        <v>0</v>
      </c>
      <c r="M7708" s="2">
        <v>42644</v>
      </c>
      <c r="N7708">
        <v>94166</v>
      </c>
      <c r="O7708" s="2">
        <v>39261</v>
      </c>
      <c r="R7708" s="2">
        <v>39234</v>
      </c>
      <c r="S7708">
        <v>1</v>
      </c>
      <c r="T7708" s="2">
        <v>42644</v>
      </c>
    </row>
    <row r="7709" spans="1:20" x14ac:dyDescent="0.25">
      <c r="A7709">
        <v>7708</v>
      </c>
      <c r="B7709">
        <v>94166</v>
      </c>
      <c r="C7709">
        <v>2016</v>
      </c>
      <c r="D7709">
        <v>10</v>
      </c>
      <c r="E7709" t="s">
        <v>23</v>
      </c>
      <c r="F7709">
        <v>4</v>
      </c>
      <c r="G7709" s="3">
        <f>IF(OR(H7709=0,F7709=0),0,H7709/F7709)</f>
        <v>0</v>
      </c>
      <c r="H7709">
        <v>0</v>
      </c>
      <c r="I7709" s="3">
        <f>IF(OR(H7709=0,J7709=0),0,J7709/H7709)</f>
        <v>0</v>
      </c>
      <c r="J7709">
        <v>0</v>
      </c>
      <c r="K7709" s="3">
        <f>IF(AND(J7709=0,F7709=0),0,J7709/F7709)</f>
        <v>0</v>
      </c>
      <c r="L7709">
        <v>0</v>
      </c>
      <c r="M7709" s="2">
        <v>42644</v>
      </c>
      <c r="N7709">
        <v>94166</v>
      </c>
      <c r="O7709" s="2">
        <v>39261</v>
      </c>
      <c r="R7709" s="2">
        <v>39234</v>
      </c>
      <c r="S7709">
        <v>1</v>
      </c>
      <c r="T7709" s="2">
        <v>42644</v>
      </c>
    </row>
    <row r="7710" spans="1:20" x14ac:dyDescent="0.25">
      <c r="A7710">
        <v>7709</v>
      </c>
      <c r="B7710">
        <v>94166</v>
      </c>
      <c r="C7710">
        <v>2016</v>
      </c>
      <c r="D7710">
        <v>10</v>
      </c>
      <c r="E7710" t="s">
        <v>17</v>
      </c>
      <c r="F7710">
        <v>1</v>
      </c>
      <c r="G7710" s="3">
        <f>IF(OR(H7710=0,F7710=0),0,H7710/F7710)</f>
        <v>0</v>
      </c>
      <c r="H7710">
        <v>0</v>
      </c>
      <c r="I7710" s="3">
        <f>IF(OR(H7710=0,J7710=0),0,J7710/H7710)</f>
        <v>0</v>
      </c>
      <c r="J7710">
        <v>0</v>
      </c>
      <c r="K7710" s="3">
        <f>IF(AND(J7710=0,F7710=0),0,J7710/F7710)</f>
        <v>0</v>
      </c>
      <c r="L7710">
        <v>0</v>
      </c>
      <c r="M7710" s="2">
        <v>42644</v>
      </c>
      <c r="N7710">
        <v>94166</v>
      </c>
      <c r="O7710" s="2">
        <v>39261</v>
      </c>
      <c r="R7710" s="2">
        <v>39234</v>
      </c>
      <c r="S7710">
        <v>1</v>
      </c>
      <c r="T7710" s="2">
        <v>42644</v>
      </c>
    </row>
    <row r="7711" spans="1:20" x14ac:dyDescent="0.25">
      <c r="A7711">
        <v>7710</v>
      </c>
      <c r="B7711">
        <v>94166</v>
      </c>
      <c r="C7711">
        <v>2016</v>
      </c>
      <c r="D7711">
        <v>10</v>
      </c>
      <c r="E7711" t="s">
        <v>20</v>
      </c>
      <c r="F7711">
        <v>1</v>
      </c>
      <c r="G7711" s="3">
        <f>IF(OR(H7711=0,F7711=0),0,H7711/F7711)</f>
        <v>0</v>
      </c>
      <c r="H7711">
        <v>0</v>
      </c>
      <c r="I7711" s="3">
        <f>IF(OR(H7711=0,J7711=0),0,J7711/H7711)</f>
        <v>0</v>
      </c>
      <c r="J7711">
        <v>0</v>
      </c>
      <c r="K7711" s="3">
        <f>IF(AND(J7711=0,F7711=0),0,J7711/F7711)</f>
        <v>0</v>
      </c>
      <c r="L7711">
        <v>0</v>
      </c>
      <c r="M7711" s="2">
        <v>42644</v>
      </c>
      <c r="N7711">
        <v>94166</v>
      </c>
      <c r="O7711" s="2">
        <v>39261</v>
      </c>
      <c r="R7711" s="2">
        <v>39234</v>
      </c>
      <c r="S7711">
        <v>1</v>
      </c>
      <c r="T7711" s="2">
        <v>42644</v>
      </c>
    </row>
    <row r="7712" spans="1:20" x14ac:dyDescent="0.25">
      <c r="A7712">
        <v>7711</v>
      </c>
      <c r="B7712">
        <v>94166</v>
      </c>
      <c r="C7712">
        <v>2016</v>
      </c>
      <c r="D7712">
        <v>10</v>
      </c>
      <c r="E7712" t="s">
        <v>19</v>
      </c>
      <c r="F7712">
        <v>1</v>
      </c>
      <c r="G7712" s="3">
        <f>IF(OR(H7712=0,F7712=0),0,H7712/F7712)</f>
        <v>0</v>
      </c>
      <c r="H7712">
        <v>0</v>
      </c>
      <c r="I7712" s="3">
        <f>IF(OR(H7712=0,J7712=0),0,J7712/H7712)</f>
        <v>0</v>
      </c>
      <c r="J7712">
        <v>0</v>
      </c>
      <c r="K7712" s="3">
        <f>IF(AND(J7712=0,F7712=0),0,J7712/F7712)</f>
        <v>0</v>
      </c>
      <c r="L7712">
        <v>0</v>
      </c>
      <c r="M7712" s="2">
        <v>42644</v>
      </c>
      <c r="N7712">
        <v>94166</v>
      </c>
      <c r="O7712" s="2">
        <v>39261</v>
      </c>
      <c r="R7712" s="2">
        <v>39234</v>
      </c>
      <c r="S7712">
        <v>1</v>
      </c>
      <c r="T7712" s="2">
        <v>42644</v>
      </c>
    </row>
    <row r="7713" spans="1:20" x14ac:dyDescent="0.25">
      <c r="A7713">
        <v>7712</v>
      </c>
      <c r="B7713">
        <v>94166</v>
      </c>
      <c r="C7713">
        <v>2017</v>
      </c>
      <c r="D7713">
        <v>10</v>
      </c>
      <c r="E7713" t="s">
        <v>21</v>
      </c>
      <c r="F7713">
        <v>9</v>
      </c>
      <c r="G7713" s="3">
        <f>IF(OR(H7713=0,F7713=0),0,H7713/F7713)</f>
        <v>0</v>
      </c>
      <c r="H7713">
        <v>0</v>
      </c>
      <c r="I7713" s="3">
        <f>IF(OR(H7713=0,J7713=0),0,J7713/H7713)</f>
        <v>0</v>
      </c>
      <c r="J7713">
        <v>0</v>
      </c>
      <c r="K7713" s="3">
        <f>IF(AND(J7713=0,F7713=0),0,J7713/F7713)</f>
        <v>0</v>
      </c>
      <c r="L7713">
        <v>0</v>
      </c>
      <c r="M7713" s="2">
        <v>43009</v>
      </c>
      <c r="N7713">
        <v>94166</v>
      </c>
      <c r="O7713" s="2">
        <v>39261</v>
      </c>
      <c r="R7713" s="2">
        <v>39234</v>
      </c>
      <c r="S7713">
        <v>1</v>
      </c>
      <c r="T7713" s="2">
        <v>43009</v>
      </c>
    </row>
    <row r="7714" spans="1:20" x14ac:dyDescent="0.25">
      <c r="A7714">
        <v>7713</v>
      </c>
      <c r="B7714">
        <v>94166</v>
      </c>
      <c r="C7714">
        <v>2017</v>
      </c>
      <c r="D7714">
        <v>10</v>
      </c>
      <c r="E7714" t="s">
        <v>20</v>
      </c>
      <c r="F7714">
        <v>3</v>
      </c>
      <c r="G7714" s="3">
        <f>IF(OR(H7714=0,F7714=0),0,H7714/F7714)</f>
        <v>0</v>
      </c>
      <c r="H7714">
        <v>0</v>
      </c>
      <c r="I7714" s="3">
        <f>IF(OR(H7714=0,J7714=0),0,J7714/H7714)</f>
        <v>0</v>
      </c>
      <c r="J7714">
        <v>0</v>
      </c>
      <c r="K7714" s="3">
        <f>IF(AND(J7714=0,F7714=0),0,J7714/F7714)</f>
        <v>0</v>
      </c>
      <c r="L7714">
        <v>0</v>
      </c>
      <c r="M7714" s="2">
        <v>43009</v>
      </c>
      <c r="N7714">
        <v>94166</v>
      </c>
      <c r="O7714" s="2">
        <v>39261</v>
      </c>
      <c r="R7714" s="2">
        <v>39234</v>
      </c>
      <c r="S7714">
        <v>1</v>
      </c>
      <c r="T7714" s="2">
        <v>43009</v>
      </c>
    </row>
    <row r="7715" spans="1:20" x14ac:dyDescent="0.25">
      <c r="A7715">
        <v>7714</v>
      </c>
      <c r="B7715">
        <v>94166</v>
      </c>
      <c r="C7715">
        <v>2017</v>
      </c>
      <c r="D7715">
        <v>10</v>
      </c>
      <c r="E7715" t="s">
        <v>16</v>
      </c>
      <c r="F7715">
        <v>1</v>
      </c>
      <c r="G7715" s="3">
        <f>IF(OR(H7715=0,F7715=0),0,H7715/F7715)</f>
        <v>0</v>
      </c>
      <c r="H7715">
        <v>0</v>
      </c>
      <c r="I7715" s="3">
        <f>IF(OR(H7715=0,J7715=0),0,J7715/H7715)</f>
        <v>0</v>
      </c>
      <c r="J7715">
        <v>0</v>
      </c>
      <c r="K7715" s="3">
        <f>IF(AND(J7715=0,F7715=0),0,J7715/F7715)</f>
        <v>0</v>
      </c>
      <c r="L7715">
        <v>0</v>
      </c>
      <c r="M7715" s="2">
        <v>43009</v>
      </c>
      <c r="N7715">
        <v>94166</v>
      </c>
      <c r="O7715" s="2">
        <v>39261</v>
      </c>
      <c r="R7715" s="2">
        <v>39234</v>
      </c>
      <c r="S7715">
        <v>1</v>
      </c>
      <c r="T7715" s="2">
        <v>43009</v>
      </c>
    </row>
    <row r="7716" spans="1:20" x14ac:dyDescent="0.25">
      <c r="A7716">
        <v>7715</v>
      </c>
      <c r="B7716">
        <v>94166</v>
      </c>
      <c r="C7716">
        <v>2017</v>
      </c>
      <c r="D7716">
        <v>10</v>
      </c>
      <c r="E7716" t="s">
        <v>17</v>
      </c>
      <c r="F7716">
        <v>1</v>
      </c>
      <c r="G7716" s="3">
        <f>IF(OR(H7716=0,F7716=0),0,H7716/F7716)</f>
        <v>0</v>
      </c>
      <c r="H7716">
        <v>0</v>
      </c>
      <c r="I7716" s="3">
        <f>IF(OR(H7716=0,J7716=0),0,J7716/H7716)</f>
        <v>0</v>
      </c>
      <c r="J7716">
        <v>0</v>
      </c>
      <c r="K7716" s="3">
        <f>IF(AND(J7716=0,F7716=0),0,J7716/F7716)</f>
        <v>0</v>
      </c>
      <c r="L7716">
        <v>0</v>
      </c>
      <c r="M7716" s="2">
        <v>43009</v>
      </c>
      <c r="N7716">
        <v>94166</v>
      </c>
      <c r="O7716" s="2">
        <v>39261</v>
      </c>
      <c r="R7716" s="2">
        <v>39234</v>
      </c>
      <c r="S7716">
        <v>1</v>
      </c>
      <c r="T7716" s="2">
        <v>43009</v>
      </c>
    </row>
    <row r="7717" spans="1:20" x14ac:dyDescent="0.25">
      <c r="A7717">
        <v>7716</v>
      </c>
      <c r="B7717">
        <v>94166</v>
      </c>
      <c r="C7717">
        <v>2017</v>
      </c>
      <c r="D7717">
        <v>10</v>
      </c>
      <c r="E7717" t="s">
        <v>22</v>
      </c>
      <c r="F7717">
        <v>1</v>
      </c>
      <c r="G7717" s="3">
        <f>IF(OR(H7717=0,F7717=0),0,H7717/F7717)</f>
        <v>0</v>
      </c>
      <c r="H7717">
        <v>0</v>
      </c>
      <c r="I7717" s="3">
        <f>IF(OR(H7717=0,J7717=0),0,J7717/H7717)</f>
        <v>0</v>
      </c>
      <c r="J7717">
        <v>0</v>
      </c>
      <c r="K7717" s="3">
        <f>IF(AND(J7717=0,F7717=0),0,J7717/F7717)</f>
        <v>0</v>
      </c>
      <c r="L7717">
        <v>0</v>
      </c>
      <c r="M7717" s="2">
        <v>43009</v>
      </c>
      <c r="N7717">
        <v>94166</v>
      </c>
      <c r="O7717" s="2">
        <v>39261</v>
      </c>
      <c r="R7717" s="2">
        <v>39234</v>
      </c>
      <c r="S7717">
        <v>1</v>
      </c>
      <c r="T7717" s="2">
        <v>43009</v>
      </c>
    </row>
    <row r="7718" spans="1:20" x14ac:dyDescent="0.25">
      <c r="A7718">
        <v>7717</v>
      </c>
      <c r="B7718">
        <v>94166</v>
      </c>
      <c r="C7718">
        <v>2017</v>
      </c>
      <c r="D7718">
        <v>10</v>
      </c>
      <c r="E7718" t="s">
        <v>23</v>
      </c>
      <c r="F7718">
        <v>0</v>
      </c>
      <c r="G7718" s="3">
        <f>IF(OR(H7718=0,F7718=0),0,H7718/F7718)</f>
        <v>0</v>
      </c>
      <c r="H7718">
        <v>0</v>
      </c>
      <c r="I7718" s="3">
        <f>IF(OR(H7718=0,J7718=0),0,J7718/H7718)</f>
        <v>0</v>
      </c>
      <c r="J7718">
        <v>0</v>
      </c>
      <c r="K7718" s="3">
        <f>IF(AND(J7718=0,F7718=0),0,J7718/F7718)</f>
        <v>0</v>
      </c>
      <c r="L7718">
        <v>0</v>
      </c>
      <c r="M7718" s="2">
        <v>43009</v>
      </c>
      <c r="N7718">
        <v>94166</v>
      </c>
      <c r="O7718" s="2">
        <v>39261</v>
      </c>
      <c r="R7718" s="2">
        <v>39234</v>
      </c>
      <c r="S7718">
        <v>1</v>
      </c>
      <c r="T7718" s="2">
        <v>43009</v>
      </c>
    </row>
    <row r="7719" spans="1:20" x14ac:dyDescent="0.25">
      <c r="A7719">
        <v>7718</v>
      </c>
      <c r="B7719">
        <v>94166</v>
      </c>
      <c r="C7719">
        <v>2016</v>
      </c>
      <c r="D7719">
        <v>11</v>
      </c>
      <c r="E7719" t="s">
        <v>21</v>
      </c>
      <c r="F7719">
        <v>17</v>
      </c>
      <c r="G7719" s="3">
        <f>IF(OR(H7719=0,F7719=0),0,H7719/F7719)</f>
        <v>0</v>
      </c>
      <c r="H7719">
        <v>0</v>
      </c>
      <c r="I7719" s="3">
        <f>IF(OR(H7719=0,J7719=0),0,J7719/H7719)</f>
        <v>0</v>
      </c>
      <c r="J7719">
        <v>0</v>
      </c>
      <c r="K7719" s="3">
        <f>IF(AND(J7719=0,F7719=0),0,J7719/F7719)</f>
        <v>0</v>
      </c>
      <c r="L7719">
        <v>0</v>
      </c>
      <c r="M7719" s="2">
        <v>42675</v>
      </c>
      <c r="N7719">
        <v>94166</v>
      </c>
      <c r="O7719" s="2">
        <v>39261</v>
      </c>
      <c r="R7719" s="2">
        <v>39234</v>
      </c>
      <c r="S7719">
        <v>1</v>
      </c>
      <c r="T7719" s="2">
        <v>42675</v>
      </c>
    </row>
    <row r="7720" spans="1:20" x14ac:dyDescent="0.25">
      <c r="A7720">
        <v>7719</v>
      </c>
      <c r="B7720">
        <v>94166</v>
      </c>
      <c r="C7720">
        <v>2016</v>
      </c>
      <c r="D7720">
        <v>11</v>
      </c>
      <c r="E7720" t="s">
        <v>18</v>
      </c>
      <c r="F7720">
        <v>15</v>
      </c>
      <c r="G7720" s="3">
        <f>IF(OR(H7720=0,F7720=0),0,H7720/F7720)</f>
        <v>0</v>
      </c>
      <c r="H7720">
        <v>0</v>
      </c>
      <c r="I7720" s="3">
        <f>IF(OR(H7720=0,J7720=0),0,J7720/H7720)</f>
        <v>0</v>
      </c>
      <c r="J7720">
        <v>0</v>
      </c>
      <c r="K7720" s="3">
        <f>IF(AND(J7720=0,F7720=0),0,J7720/F7720)</f>
        <v>0</v>
      </c>
      <c r="L7720">
        <v>0</v>
      </c>
      <c r="M7720" s="2">
        <v>42675</v>
      </c>
      <c r="N7720">
        <v>94166</v>
      </c>
      <c r="O7720" s="2">
        <v>39261</v>
      </c>
      <c r="R7720" s="2">
        <v>39234</v>
      </c>
      <c r="S7720">
        <v>1</v>
      </c>
      <c r="T7720" s="2">
        <v>42675</v>
      </c>
    </row>
    <row r="7721" spans="1:20" x14ac:dyDescent="0.25">
      <c r="A7721">
        <v>7720</v>
      </c>
      <c r="B7721">
        <v>94166</v>
      </c>
      <c r="C7721">
        <v>2016</v>
      </c>
      <c r="D7721">
        <v>11</v>
      </c>
      <c r="E7721" t="s">
        <v>16</v>
      </c>
      <c r="F7721">
        <v>12</v>
      </c>
      <c r="G7721" s="3">
        <f>IF(OR(H7721=0,F7721=0),0,H7721/F7721)</f>
        <v>0</v>
      </c>
      <c r="H7721">
        <v>0</v>
      </c>
      <c r="I7721" s="3">
        <f>IF(OR(H7721=0,J7721=0),0,J7721/H7721)</f>
        <v>0</v>
      </c>
      <c r="J7721">
        <v>0</v>
      </c>
      <c r="K7721" s="3">
        <f>IF(AND(J7721=0,F7721=0),0,J7721/F7721)</f>
        <v>0</v>
      </c>
      <c r="L7721">
        <v>0</v>
      </c>
      <c r="M7721" s="2">
        <v>42675</v>
      </c>
      <c r="N7721">
        <v>94166</v>
      </c>
      <c r="O7721" s="2">
        <v>39261</v>
      </c>
      <c r="R7721" s="2">
        <v>39234</v>
      </c>
      <c r="S7721">
        <v>1</v>
      </c>
      <c r="T7721" s="2">
        <v>42675</v>
      </c>
    </row>
    <row r="7722" spans="1:20" x14ac:dyDescent="0.25">
      <c r="A7722">
        <v>7721</v>
      </c>
      <c r="B7722">
        <v>94166</v>
      </c>
      <c r="C7722">
        <v>2016</v>
      </c>
      <c r="D7722">
        <v>11</v>
      </c>
      <c r="E7722" t="s">
        <v>17</v>
      </c>
      <c r="F7722">
        <v>9</v>
      </c>
      <c r="G7722" s="3">
        <f>IF(OR(H7722=0,F7722=0),0,H7722/F7722)</f>
        <v>0.1111111111111111</v>
      </c>
      <c r="H7722">
        <v>1</v>
      </c>
      <c r="I7722" s="3">
        <f>IF(OR(H7722=0,J7722=0),0,J7722/H7722)</f>
        <v>0</v>
      </c>
      <c r="J7722">
        <v>0</v>
      </c>
      <c r="K7722" s="3">
        <f>IF(AND(J7722=0,F7722=0),0,J7722/F7722)</f>
        <v>0</v>
      </c>
      <c r="L7722">
        <v>0</v>
      </c>
      <c r="M7722" s="2">
        <v>42675</v>
      </c>
      <c r="N7722">
        <v>94166</v>
      </c>
      <c r="O7722" s="2">
        <v>39261</v>
      </c>
      <c r="R7722" s="2">
        <v>39234</v>
      </c>
      <c r="S7722">
        <v>1</v>
      </c>
      <c r="T7722" s="2">
        <v>42675</v>
      </c>
    </row>
    <row r="7723" spans="1:20" x14ac:dyDescent="0.25">
      <c r="A7723">
        <v>7722</v>
      </c>
      <c r="B7723">
        <v>94166</v>
      </c>
      <c r="C7723">
        <v>2016</v>
      </c>
      <c r="D7723">
        <v>11</v>
      </c>
      <c r="E7723" t="s">
        <v>20</v>
      </c>
      <c r="F7723">
        <v>3</v>
      </c>
      <c r="G7723" s="3">
        <f>IF(OR(H7723=0,F7723=0),0,H7723/F7723)</f>
        <v>0</v>
      </c>
      <c r="H7723">
        <v>0</v>
      </c>
      <c r="I7723" s="3">
        <f>IF(OR(H7723=0,J7723=0),0,J7723/H7723)</f>
        <v>0</v>
      </c>
      <c r="J7723">
        <v>0</v>
      </c>
      <c r="K7723" s="3">
        <f>IF(AND(J7723=0,F7723=0),0,J7723/F7723)</f>
        <v>0</v>
      </c>
      <c r="L7723">
        <v>0</v>
      </c>
      <c r="M7723" s="2">
        <v>42675</v>
      </c>
      <c r="N7723">
        <v>94166</v>
      </c>
      <c r="O7723" s="2">
        <v>39261</v>
      </c>
      <c r="R7723" s="2">
        <v>39234</v>
      </c>
      <c r="S7723">
        <v>1</v>
      </c>
      <c r="T7723" s="2">
        <v>42675</v>
      </c>
    </row>
    <row r="7724" spans="1:20" x14ac:dyDescent="0.25">
      <c r="A7724">
        <v>7723</v>
      </c>
      <c r="B7724">
        <v>94166</v>
      </c>
      <c r="C7724">
        <v>2016</v>
      </c>
      <c r="D7724">
        <v>11</v>
      </c>
      <c r="E7724" t="s">
        <v>24</v>
      </c>
      <c r="F7724">
        <v>0</v>
      </c>
      <c r="G7724" s="3">
        <f>IF(OR(H7724=0,F7724=0),0,H7724/F7724)</f>
        <v>0</v>
      </c>
      <c r="H7724">
        <v>0</v>
      </c>
      <c r="I7724" s="3">
        <f>IF(OR(H7724=0,J7724=0),0,J7724/H7724)</f>
        <v>0</v>
      </c>
      <c r="J7724">
        <v>0</v>
      </c>
      <c r="K7724" s="3">
        <f>IF(AND(J7724=0,F7724=0),0,J7724/F7724)</f>
        <v>0</v>
      </c>
      <c r="L7724">
        <v>0</v>
      </c>
      <c r="M7724" s="2">
        <v>42675</v>
      </c>
      <c r="N7724">
        <v>94166</v>
      </c>
      <c r="O7724" s="2">
        <v>39261</v>
      </c>
      <c r="R7724" s="2">
        <v>39234</v>
      </c>
      <c r="S7724">
        <v>1</v>
      </c>
      <c r="T7724" s="2">
        <v>42675</v>
      </c>
    </row>
    <row r="7725" spans="1:20" x14ac:dyDescent="0.25">
      <c r="A7725">
        <v>7724</v>
      </c>
      <c r="B7725">
        <v>94166</v>
      </c>
      <c r="C7725">
        <v>2016</v>
      </c>
      <c r="D7725">
        <v>11</v>
      </c>
      <c r="E7725" t="s">
        <v>22</v>
      </c>
      <c r="F7725">
        <v>0</v>
      </c>
      <c r="G7725" s="3">
        <f>IF(OR(H7725=0,F7725=0),0,H7725/F7725)</f>
        <v>0</v>
      </c>
      <c r="H7725">
        <v>0</v>
      </c>
      <c r="I7725" s="3">
        <f>IF(OR(H7725=0,J7725=0),0,J7725/H7725)</f>
        <v>0</v>
      </c>
      <c r="J7725">
        <v>0</v>
      </c>
      <c r="K7725" s="3">
        <f>IF(AND(J7725=0,F7725=0),0,J7725/F7725)</f>
        <v>0</v>
      </c>
      <c r="L7725">
        <v>0</v>
      </c>
      <c r="M7725" s="2">
        <v>42675</v>
      </c>
      <c r="N7725">
        <v>94166</v>
      </c>
      <c r="O7725" s="2">
        <v>39261</v>
      </c>
      <c r="R7725" s="2">
        <v>39234</v>
      </c>
      <c r="S7725">
        <v>1</v>
      </c>
      <c r="T7725" s="2">
        <v>42675</v>
      </c>
    </row>
    <row r="7726" spans="1:20" x14ac:dyDescent="0.25">
      <c r="A7726">
        <v>7725</v>
      </c>
      <c r="B7726">
        <v>94166</v>
      </c>
      <c r="C7726">
        <v>2017</v>
      </c>
      <c r="D7726">
        <v>11</v>
      </c>
      <c r="E7726" t="s">
        <v>20</v>
      </c>
      <c r="F7726">
        <v>24</v>
      </c>
      <c r="G7726" s="3">
        <f>IF(OR(H7726=0,F7726=0),0,H7726/F7726)</f>
        <v>0</v>
      </c>
      <c r="H7726">
        <v>0</v>
      </c>
      <c r="I7726" s="3">
        <f>IF(OR(H7726=0,J7726=0),0,J7726/H7726)</f>
        <v>0</v>
      </c>
      <c r="J7726">
        <v>0</v>
      </c>
      <c r="K7726" s="3">
        <f>IF(AND(J7726=0,F7726=0),0,J7726/F7726)</f>
        <v>0</v>
      </c>
      <c r="L7726">
        <v>0</v>
      </c>
      <c r="M7726" s="2">
        <v>43040</v>
      </c>
      <c r="N7726">
        <v>94166</v>
      </c>
      <c r="O7726" s="2">
        <v>39261</v>
      </c>
      <c r="R7726" s="2">
        <v>39234</v>
      </c>
      <c r="S7726">
        <v>1</v>
      </c>
      <c r="T7726" s="2">
        <v>43040</v>
      </c>
    </row>
    <row r="7727" spans="1:20" x14ac:dyDescent="0.25">
      <c r="A7727">
        <v>7726</v>
      </c>
      <c r="B7727">
        <v>94166</v>
      </c>
      <c r="C7727">
        <v>2017</v>
      </c>
      <c r="D7727">
        <v>11</v>
      </c>
      <c r="E7727" t="s">
        <v>17</v>
      </c>
      <c r="F7727">
        <v>3</v>
      </c>
      <c r="G7727" s="3">
        <f>IF(OR(H7727=0,F7727=0),0,H7727/F7727)</f>
        <v>0</v>
      </c>
      <c r="H7727">
        <v>0</v>
      </c>
      <c r="I7727" s="3">
        <f>IF(OR(H7727=0,J7727=0),0,J7727/H7727)</f>
        <v>0</v>
      </c>
      <c r="J7727">
        <v>0</v>
      </c>
      <c r="K7727" s="3">
        <f>IF(AND(J7727=0,F7727=0),0,J7727/F7727)</f>
        <v>0</v>
      </c>
      <c r="L7727">
        <v>0</v>
      </c>
      <c r="M7727" s="2">
        <v>43040</v>
      </c>
      <c r="N7727">
        <v>94166</v>
      </c>
      <c r="O7727" s="2">
        <v>39261</v>
      </c>
      <c r="R7727" s="2">
        <v>39234</v>
      </c>
      <c r="S7727">
        <v>1</v>
      </c>
      <c r="T7727" s="2">
        <v>43040</v>
      </c>
    </row>
    <row r="7728" spans="1:20" x14ac:dyDescent="0.25">
      <c r="A7728">
        <v>7727</v>
      </c>
      <c r="B7728">
        <v>94166</v>
      </c>
      <c r="C7728">
        <v>2017</v>
      </c>
      <c r="D7728">
        <v>11</v>
      </c>
      <c r="E7728" t="s">
        <v>19</v>
      </c>
      <c r="F7728">
        <v>3</v>
      </c>
      <c r="G7728" s="3">
        <f>IF(OR(H7728=0,F7728=0),0,H7728/F7728)</f>
        <v>0</v>
      </c>
      <c r="H7728">
        <v>0</v>
      </c>
      <c r="I7728" s="3">
        <f>IF(OR(H7728=0,J7728=0),0,J7728/H7728)</f>
        <v>0</v>
      </c>
      <c r="J7728">
        <v>0</v>
      </c>
      <c r="K7728" s="3">
        <f>IF(AND(J7728=0,F7728=0),0,J7728/F7728)</f>
        <v>0</v>
      </c>
      <c r="L7728">
        <v>0</v>
      </c>
      <c r="M7728" s="2">
        <v>43040</v>
      </c>
      <c r="N7728">
        <v>94166</v>
      </c>
      <c r="O7728" s="2">
        <v>39261</v>
      </c>
      <c r="R7728" s="2">
        <v>39234</v>
      </c>
      <c r="S7728">
        <v>1</v>
      </c>
      <c r="T7728" s="2">
        <v>43040</v>
      </c>
    </row>
    <row r="7729" spans="1:20" x14ac:dyDescent="0.25">
      <c r="A7729">
        <v>7728</v>
      </c>
      <c r="B7729">
        <v>94166</v>
      </c>
      <c r="C7729">
        <v>2017</v>
      </c>
      <c r="D7729">
        <v>11</v>
      </c>
      <c r="E7729" t="s">
        <v>16</v>
      </c>
      <c r="F7729">
        <v>1</v>
      </c>
      <c r="G7729" s="3">
        <f>IF(OR(H7729=0,F7729=0),0,H7729/F7729)</f>
        <v>0</v>
      </c>
      <c r="H7729">
        <v>0</v>
      </c>
      <c r="I7729" s="3">
        <f>IF(OR(H7729=0,J7729=0),0,J7729/H7729)</f>
        <v>0</v>
      </c>
      <c r="J7729">
        <v>0</v>
      </c>
      <c r="K7729" s="3">
        <f>IF(AND(J7729=0,F7729=0),0,J7729/F7729)</f>
        <v>0</v>
      </c>
      <c r="L7729">
        <v>0</v>
      </c>
      <c r="M7729" s="2">
        <v>43040</v>
      </c>
      <c r="N7729">
        <v>94166</v>
      </c>
      <c r="O7729" s="2">
        <v>39261</v>
      </c>
      <c r="R7729" s="2">
        <v>39234</v>
      </c>
      <c r="S7729">
        <v>1</v>
      </c>
      <c r="T7729" s="2">
        <v>43040</v>
      </c>
    </row>
    <row r="7730" spans="1:20" x14ac:dyDescent="0.25">
      <c r="A7730">
        <v>7729</v>
      </c>
      <c r="B7730">
        <v>94166</v>
      </c>
      <c r="C7730">
        <v>2016</v>
      </c>
      <c r="D7730">
        <v>12</v>
      </c>
      <c r="E7730" t="s">
        <v>16</v>
      </c>
      <c r="F7730">
        <v>3</v>
      </c>
      <c r="G7730" s="3">
        <f>IF(OR(H7730=0,F7730=0),0,H7730/F7730)</f>
        <v>0</v>
      </c>
      <c r="H7730">
        <v>0</v>
      </c>
      <c r="I7730" s="3">
        <f>IF(OR(H7730=0,J7730=0),0,J7730/H7730)</f>
        <v>0</v>
      </c>
      <c r="J7730">
        <v>0</v>
      </c>
      <c r="K7730" s="3">
        <f>IF(AND(J7730=0,F7730=0),0,J7730/F7730)</f>
        <v>0</v>
      </c>
      <c r="L7730">
        <v>0</v>
      </c>
      <c r="M7730" s="2">
        <v>42705</v>
      </c>
      <c r="N7730">
        <v>94166</v>
      </c>
      <c r="O7730" s="2">
        <v>39261</v>
      </c>
      <c r="R7730" s="2">
        <v>39234</v>
      </c>
      <c r="S7730">
        <v>1</v>
      </c>
      <c r="T7730" s="2">
        <v>42705</v>
      </c>
    </row>
    <row r="7731" spans="1:20" x14ac:dyDescent="0.25">
      <c r="A7731">
        <v>7730</v>
      </c>
      <c r="B7731">
        <v>94166</v>
      </c>
      <c r="C7731">
        <v>2016</v>
      </c>
      <c r="D7731">
        <v>12</v>
      </c>
      <c r="E7731" t="s">
        <v>24</v>
      </c>
      <c r="F7731">
        <v>2</v>
      </c>
      <c r="G7731" s="3">
        <f>IF(OR(H7731=0,F7731=0),0,H7731/F7731)</f>
        <v>0</v>
      </c>
      <c r="H7731">
        <v>0</v>
      </c>
      <c r="I7731" s="3">
        <f>IF(OR(H7731=0,J7731=0),0,J7731/H7731)</f>
        <v>0</v>
      </c>
      <c r="J7731">
        <v>0</v>
      </c>
      <c r="K7731" s="3">
        <f>IF(AND(J7731=0,F7731=0),0,J7731/F7731)</f>
        <v>0</v>
      </c>
      <c r="L7731">
        <v>0</v>
      </c>
      <c r="M7731" s="2">
        <v>42705</v>
      </c>
      <c r="N7731">
        <v>94166</v>
      </c>
      <c r="O7731" s="2">
        <v>39261</v>
      </c>
      <c r="R7731" s="2">
        <v>39234</v>
      </c>
      <c r="S7731">
        <v>1</v>
      </c>
      <c r="T7731" s="2">
        <v>42705</v>
      </c>
    </row>
    <row r="7732" spans="1:20" x14ac:dyDescent="0.25">
      <c r="A7732">
        <v>7731</v>
      </c>
      <c r="B7732">
        <v>94166</v>
      </c>
      <c r="C7732">
        <v>2016</v>
      </c>
      <c r="D7732">
        <v>12</v>
      </c>
      <c r="E7732" t="s">
        <v>20</v>
      </c>
      <c r="F7732">
        <v>2</v>
      </c>
      <c r="G7732" s="3">
        <f>IF(OR(H7732=0,F7732=0),0,H7732/F7732)</f>
        <v>0</v>
      </c>
      <c r="H7732">
        <v>0</v>
      </c>
      <c r="I7732" s="3">
        <f>IF(OR(H7732=0,J7732=0),0,J7732/H7732)</f>
        <v>0</v>
      </c>
      <c r="J7732">
        <v>0</v>
      </c>
      <c r="K7732" s="3">
        <f>IF(AND(J7732=0,F7732=0),0,J7732/F7732)</f>
        <v>0</v>
      </c>
      <c r="L7732">
        <v>0</v>
      </c>
      <c r="M7732" s="2">
        <v>42705</v>
      </c>
      <c r="N7732">
        <v>94166</v>
      </c>
      <c r="O7732" s="2">
        <v>39261</v>
      </c>
      <c r="R7732" s="2">
        <v>39234</v>
      </c>
      <c r="S7732">
        <v>1</v>
      </c>
      <c r="T7732" s="2">
        <v>42705</v>
      </c>
    </row>
    <row r="7733" spans="1:20" x14ac:dyDescent="0.25">
      <c r="A7733">
        <v>7732</v>
      </c>
      <c r="B7733">
        <v>94166</v>
      </c>
      <c r="C7733">
        <v>2016</v>
      </c>
      <c r="D7733">
        <v>12</v>
      </c>
      <c r="E7733" t="s">
        <v>18</v>
      </c>
      <c r="F7733">
        <v>1</v>
      </c>
      <c r="G7733" s="3">
        <f>IF(OR(H7733=0,F7733=0),0,H7733/F7733)</f>
        <v>0</v>
      </c>
      <c r="H7733">
        <v>0</v>
      </c>
      <c r="I7733" s="3">
        <f>IF(OR(H7733=0,J7733=0),0,J7733/H7733)</f>
        <v>0</v>
      </c>
      <c r="J7733">
        <v>0</v>
      </c>
      <c r="K7733" s="3">
        <f>IF(AND(J7733=0,F7733=0),0,J7733/F7733)</f>
        <v>0</v>
      </c>
      <c r="L7733">
        <v>0</v>
      </c>
      <c r="M7733" s="2">
        <v>42705</v>
      </c>
      <c r="N7733">
        <v>94166</v>
      </c>
      <c r="O7733" s="2">
        <v>39261</v>
      </c>
      <c r="R7733" s="2">
        <v>39234</v>
      </c>
      <c r="S7733">
        <v>1</v>
      </c>
      <c r="T7733" s="2">
        <v>42705</v>
      </c>
    </row>
    <row r="7734" spans="1:20" x14ac:dyDescent="0.25">
      <c r="A7734">
        <v>7733</v>
      </c>
      <c r="B7734">
        <v>94166</v>
      </c>
      <c r="C7734">
        <v>2017</v>
      </c>
      <c r="D7734">
        <v>12</v>
      </c>
      <c r="E7734" t="s">
        <v>16</v>
      </c>
      <c r="F7734">
        <v>3</v>
      </c>
      <c r="G7734" s="3">
        <f>IF(OR(H7734=0,F7734=0),0,H7734/F7734)</f>
        <v>0</v>
      </c>
      <c r="H7734">
        <v>0</v>
      </c>
      <c r="I7734" s="3">
        <f>IF(OR(H7734=0,J7734=0),0,J7734/H7734)</f>
        <v>0</v>
      </c>
      <c r="J7734">
        <v>0</v>
      </c>
      <c r="K7734" s="3">
        <f>IF(AND(J7734=0,F7734=0),0,J7734/F7734)</f>
        <v>0</v>
      </c>
      <c r="L7734">
        <v>0</v>
      </c>
      <c r="M7734" s="2">
        <v>43070</v>
      </c>
      <c r="N7734">
        <v>94166</v>
      </c>
      <c r="O7734" s="2">
        <v>39261</v>
      </c>
      <c r="R7734" s="2">
        <v>39234</v>
      </c>
      <c r="S7734">
        <v>1</v>
      </c>
      <c r="T7734" s="2">
        <v>43070</v>
      </c>
    </row>
    <row r="7735" spans="1:20" x14ac:dyDescent="0.25">
      <c r="A7735">
        <v>7734</v>
      </c>
      <c r="B7735">
        <v>94166</v>
      </c>
      <c r="C7735">
        <v>2017</v>
      </c>
      <c r="D7735">
        <v>12</v>
      </c>
      <c r="E7735" t="s">
        <v>22</v>
      </c>
      <c r="F7735">
        <v>1</v>
      </c>
      <c r="G7735" s="3">
        <f>IF(OR(H7735=0,F7735=0),0,H7735/F7735)</f>
        <v>0</v>
      </c>
      <c r="H7735">
        <v>0</v>
      </c>
      <c r="I7735" s="3">
        <f>IF(OR(H7735=0,J7735=0),0,J7735/H7735)</f>
        <v>0</v>
      </c>
      <c r="J7735">
        <v>0</v>
      </c>
      <c r="K7735" s="3">
        <f>IF(AND(J7735=0,F7735=0),0,J7735/F7735)</f>
        <v>0</v>
      </c>
      <c r="L7735">
        <v>0</v>
      </c>
      <c r="M7735" s="2">
        <v>43070</v>
      </c>
      <c r="N7735">
        <v>94166</v>
      </c>
      <c r="O7735" s="2">
        <v>39261</v>
      </c>
      <c r="R7735" s="2">
        <v>39234</v>
      </c>
      <c r="S7735">
        <v>1</v>
      </c>
      <c r="T7735" s="2">
        <v>43070</v>
      </c>
    </row>
    <row r="7736" spans="1:20" x14ac:dyDescent="0.25">
      <c r="A7736">
        <v>7735</v>
      </c>
      <c r="B7736">
        <v>94166</v>
      </c>
      <c r="C7736">
        <v>2017</v>
      </c>
      <c r="D7736">
        <v>12</v>
      </c>
      <c r="E7736" t="s">
        <v>20</v>
      </c>
      <c r="F7736">
        <v>1</v>
      </c>
      <c r="G7736" s="3">
        <f>IF(OR(H7736=0,F7736=0),0,H7736/F7736)</f>
        <v>0</v>
      </c>
      <c r="H7736">
        <v>0</v>
      </c>
      <c r="I7736" s="3">
        <f>IF(OR(H7736=0,J7736=0),0,J7736/H7736)</f>
        <v>0</v>
      </c>
      <c r="J7736">
        <v>0</v>
      </c>
      <c r="K7736" s="3">
        <f>IF(AND(J7736=0,F7736=0),0,J7736/F7736)</f>
        <v>0</v>
      </c>
      <c r="L7736">
        <v>0</v>
      </c>
      <c r="M7736" s="2">
        <v>43070</v>
      </c>
      <c r="N7736">
        <v>94166</v>
      </c>
      <c r="O7736" s="2">
        <v>39261</v>
      </c>
      <c r="R7736" s="2">
        <v>39234</v>
      </c>
      <c r="S7736">
        <v>1</v>
      </c>
      <c r="T7736" s="2">
        <v>43070</v>
      </c>
    </row>
    <row r="7737" spans="1:20" hidden="1" x14ac:dyDescent="0.25">
      <c r="A7737">
        <v>7736</v>
      </c>
      <c r="B7737">
        <v>93041</v>
      </c>
      <c r="C7737">
        <v>2017</v>
      </c>
      <c r="D7737">
        <v>5</v>
      </c>
      <c r="E7737" t="s">
        <v>16</v>
      </c>
      <c r="F7737">
        <v>4</v>
      </c>
      <c r="G7737" s="3">
        <f>IF(OR(H7737=0,F7737=0),0,H7737/F7737)</f>
        <v>0</v>
      </c>
      <c r="H7737">
        <v>0</v>
      </c>
      <c r="I7737" s="3">
        <f>IF(OR(H7737=0,J7737=0),0,J7737/H7737)</f>
        <v>0</v>
      </c>
      <c r="J7737">
        <v>0</v>
      </c>
      <c r="K7737" s="3">
        <f>IF(AND(J7737=0,F7737=0),0,J7737/F7737)</f>
        <v>0</v>
      </c>
      <c r="L7737">
        <v>0</v>
      </c>
      <c r="M7737" s="2">
        <v>42856</v>
      </c>
      <c r="N7737">
        <v>93041</v>
      </c>
      <c r="O7737" s="2">
        <v>40695</v>
      </c>
      <c r="P7737" t="s">
        <v>31</v>
      </c>
      <c r="R7737" s="2">
        <v>40695</v>
      </c>
      <c r="S7737">
        <v>1</v>
      </c>
      <c r="T7737" s="2">
        <v>42856</v>
      </c>
    </row>
    <row r="7738" spans="1:20" hidden="1" x14ac:dyDescent="0.25">
      <c r="A7738">
        <v>7737</v>
      </c>
      <c r="B7738">
        <v>93041</v>
      </c>
      <c r="C7738">
        <v>2017</v>
      </c>
      <c r="D7738">
        <v>6</v>
      </c>
      <c r="E7738" t="s">
        <v>16</v>
      </c>
      <c r="F7738">
        <v>2</v>
      </c>
      <c r="G7738" s="3">
        <f>IF(OR(H7738=0,F7738=0),0,H7738/F7738)</f>
        <v>0.5</v>
      </c>
      <c r="H7738">
        <v>1</v>
      </c>
      <c r="I7738" s="3">
        <f>IF(OR(H7738=0,J7738=0),0,J7738/H7738)</f>
        <v>1</v>
      </c>
      <c r="J7738">
        <v>1</v>
      </c>
      <c r="K7738" s="3">
        <f>IF(AND(J7738=0,F7738=0),0,J7738/F7738)</f>
        <v>0.5</v>
      </c>
      <c r="L7738">
        <v>370</v>
      </c>
      <c r="M7738" s="2">
        <v>42887</v>
      </c>
      <c r="N7738">
        <v>93041</v>
      </c>
      <c r="O7738" s="2">
        <v>40695</v>
      </c>
      <c r="P7738" t="s">
        <v>31</v>
      </c>
      <c r="R7738" s="2">
        <v>40695</v>
      </c>
      <c r="S7738">
        <v>1</v>
      </c>
      <c r="T7738" s="2">
        <v>42887</v>
      </c>
    </row>
    <row r="7739" spans="1:20" hidden="1" x14ac:dyDescent="0.25">
      <c r="A7739">
        <v>7738</v>
      </c>
      <c r="B7739">
        <v>93041</v>
      </c>
      <c r="C7739">
        <v>2017</v>
      </c>
      <c r="D7739">
        <v>10</v>
      </c>
      <c r="E7739" t="s">
        <v>21</v>
      </c>
      <c r="F7739">
        <v>0</v>
      </c>
      <c r="G7739" s="3">
        <f>IF(OR(H7739=0,F7739=0),0,H7739/F7739)</f>
        <v>0</v>
      </c>
      <c r="H7739">
        <v>0</v>
      </c>
      <c r="I7739" s="3">
        <f>IF(OR(H7739=0,J7739=0),0,J7739/H7739)</f>
        <v>0</v>
      </c>
      <c r="J7739">
        <v>0</v>
      </c>
      <c r="K7739" s="3">
        <f>IF(AND(J7739=0,F7739=0),0,J7739/F7739)</f>
        <v>0</v>
      </c>
      <c r="L7739">
        <v>0</v>
      </c>
      <c r="M7739" s="2">
        <v>43009</v>
      </c>
      <c r="N7739">
        <v>93041</v>
      </c>
      <c r="O7739" s="2">
        <v>40695</v>
      </c>
      <c r="P7739" t="s">
        <v>31</v>
      </c>
      <c r="R7739" s="2">
        <v>40695</v>
      </c>
      <c r="S7739">
        <v>1</v>
      </c>
      <c r="T7739" s="2">
        <v>43009</v>
      </c>
    </row>
    <row r="7740" spans="1:20" hidden="1" x14ac:dyDescent="0.25">
      <c r="A7740">
        <v>7739</v>
      </c>
      <c r="B7740">
        <v>92807</v>
      </c>
      <c r="C7740">
        <v>2018</v>
      </c>
      <c r="D7740">
        <v>6</v>
      </c>
      <c r="E7740" t="s">
        <v>16</v>
      </c>
      <c r="F7740">
        <v>2</v>
      </c>
      <c r="G7740" s="3">
        <f>IF(OR(H7740=0,F7740=0),0,H7740/F7740)</f>
        <v>0</v>
      </c>
      <c r="H7740">
        <v>0</v>
      </c>
      <c r="I7740" s="3">
        <f>IF(OR(H7740=0,J7740=0),0,J7740/H7740)</f>
        <v>0</v>
      </c>
      <c r="J7740">
        <v>0</v>
      </c>
      <c r="K7740" s="3">
        <f>IF(AND(J7740=0,F7740=0),0,J7740/F7740)</f>
        <v>0</v>
      </c>
      <c r="L7740">
        <v>0</v>
      </c>
      <c r="M7740" s="2">
        <v>43252</v>
      </c>
      <c r="N7740">
        <v>92807</v>
      </c>
      <c r="O7740" s="2">
        <v>40469</v>
      </c>
      <c r="P7740" t="s">
        <v>27</v>
      </c>
      <c r="R7740" s="2">
        <v>40452</v>
      </c>
      <c r="S7740">
        <v>1</v>
      </c>
      <c r="T7740" s="2">
        <v>43252</v>
      </c>
    </row>
    <row r="7741" spans="1:20" hidden="1" x14ac:dyDescent="0.25">
      <c r="A7741">
        <v>7740</v>
      </c>
      <c r="B7741">
        <v>92807</v>
      </c>
      <c r="C7741">
        <v>2016</v>
      </c>
      <c r="D7741">
        <v>9</v>
      </c>
      <c r="E7741" t="s">
        <v>17</v>
      </c>
      <c r="F7741">
        <v>16</v>
      </c>
      <c r="G7741" s="3">
        <f>IF(OR(H7741=0,F7741=0),0,H7741/F7741)</f>
        <v>0</v>
      </c>
      <c r="H7741">
        <v>0</v>
      </c>
      <c r="I7741" s="3">
        <f>IF(OR(H7741=0,J7741=0),0,J7741/H7741)</f>
        <v>0</v>
      </c>
      <c r="J7741">
        <v>0</v>
      </c>
      <c r="K7741" s="3">
        <f>IF(AND(J7741=0,F7741=0),0,J7741/F7741)</f>
        <v>0</v>
      </c>
      <c r="L7741">
        <v>0</v>
      </c>
      <c r="M7741" s="2">
        <v>42614</v>
      </c>
      <c r="N7741">
        <v>92807</v>
      </c>
      <c r="O7741" s="2">
        <v>40469</v>
      </c>
      <c r="P7741" t="s">
        <v>27</v>
      </c>
      <c r="R7741" s="2">
        <v>40452</v>
      </c>
      <c r="S7741">
        <v>1</v>
      </c>
      <c r="T7741" s="2">
        <v>42614</v>
      </c>
    </row>
    <row r="7742" spans="1:20" hidden="1" x14ac:dyDescent="0.25">
      <c r="A7742">
        <v>7741</v>
      </c>
      <c r="B7742">
        <v>92807</v>
      </c>
      <c r="C7742">
        <v>2016</v>
      </c>
      <c r="D7742">
        <v>9</v>
      </c>
      <c r="E7742" t="s">
        <v>22</v>
      </c>
      <c r="F7742">
        <v>0</v>
      </c>
      <c r="G7742" s="3">
        <f>IF(OR(H7742=0,F7742=0),0,H7742/F7742)</f>
        <v>0</v>
      </c>
      <c r="H7742">
        <v>0</v>
      </c>
      <c r="I7742" s="3">
        <f>IF(OR(H7742=0,J7742=0),0,J7742/H7742)</f>
        <v>0</v>
      </c>
      <c r="J7742">
        <v>0</v>
      </c>
      <c r="K7742" s="3">
        <f>IF(AND(J7742=0,F7742=0),0,J7742/F7742)</f>
        <v>0</v>
      </c>
      <c r="L7742">
        <v>0</v>
      </c>
      <c r="M7742" s="2">
        <v>42614</v>
      </c>
      <c r="N7742">
        <v>92807</v>
      </c>
      <c r="O7742" s="2">
        <v>40469</v>
      </c>
      <c r="P7742" t="s">
        <v>27</v>
      </c>
      <c r="R7742" s="2">
        <v>40452</v>
      </c>
      <c r="S7742">
        <v>1</v>
      </c>
      <c r="T7742" s="2">
        <v>42614</v>
      </c>
    </row>
    <row r="7743" spans="1:20" hidden="1" x14ac:dyDescent="0.25">
      <c r="A7743">
        <v>7742</v>
      </c>
      <c r="B7743">
        <v>92807</v>
      </c>
      <c r="C7743">
        <v>2016</v>
      </c>
      <c r="D7743">
        <v>10</v>
      </c>
      <c r="E7743" t="s">
        <v>16</v>
      </c>
      <c r="F7743">
        <v>3</v>
      </c>
      <c r="G7743" s="3">
        <f>IF(OR(H7743=0,F7743=0),0,H7743/F7743)</f>
        <v>0</v>
      </c>
      <c r="H7743">
        <v>0</v>
      </c>
      <c r="I7743" s="3">
        <f>IF(OR(H7743=0,J7743=0),0,J7743/H7743)</f>
        <v>0</v>
      </c>
      <c r="J7743">
        <v>0</v>
      </c>
      <c r="K7743" s="3">
        <f>IF(AND(J7743=0,F7743=0),0,J7743/F7743)</f>
        <v>0</v>
      </c>
      <c r="L7743">
        <v>0</v>
      </c>
      <c r="M7743" s="2">
        <v>42644</v>
      </c>
      <c r="N7743">
        <v>92807</v>
      </c>
      <c r="O7743" s="2">
        <v>40469</v>
      </c>
      <c r="P7743" t="s">
        <v>27</v>
      </c>
      <c r="R7743" s="2">
        <v>40452</v>
      </c>
      <c r="S7743">
        <v>1</v>
      </c>
      <c r="T7743" s="2">
        <v>42644</v>
      </c>
    </row>
    <row r="7744" spans="1:20" hidden="1" x14ac:dyDescent="0.25">
      <c r="A7744">
        <v>7743</v>
      </c>
      <c r="B7744">
        <v>92687</v>
      </c>
      <c r="C7744">
        <v>2017</v>
      </c>
      <c r="D7744">
        <v>1</v>
      </c>
      <c r="E7744" t="s">
        <v>22</v>
      </c>
      <c r="F7744">
        <v>22</v>
      </c>
      <c r="G7744" s="3">
        <f>IF(OR(H7744=0,F7744=0),0,H7744/F7744)</f>
        <v>0</v>
      </c>
      <c r="H7744">
        <v>0</v>
      </c>
      <c r="I7744" s="3">
        <f>IF(OR(H7744=0,J7744=0),0,J7744/H7744)</f>
        <v>0</v>
      </c>
      <c r="J7744">
        <v>0</v>
      </c>
      <c r="K7744" s="3">
        <f>IF(AND(J7744=0,F7744=0),0,J7744/F7744)</f>
        <v>0</v>
      </c>
      <c r="L7744">
        <v>0</v>
      </c>
      <c r="M7744" s="2">
        <v>42736</v>
      </c>
      <c r="N7744">
        <v>92687</v>
      </c>
      <c r="O7744" s="2">
        <v>42506</v>
      </c>
      <c r="P7744" t="s">
        <v>27</v>
      </c>
      <c r="Q7744" t="s">
        <v>33</v>
      </c>
      <c r="R7744" s="2">
        <v>42491</v>
      </c>
      <c r="S7744">
        <v>1</v>
      </c>
      <c r="T7744" s="2">
        <v>42736</v>
      </c>
    </row>
    <row r="7745" spans="1:20" hidden="1" x14ac:dyDescent="0.25">
      <c r="A7745">
        <v>7744</v>
      </c>
      <c r="B7745">
        <v>92687</v>
      </c>
      <c r="C7745">
        <v>2017</v>
      </c>
      <c r="D7745">
        <v>1</v>
      </c>
      <c r="E7745" t="s">
        <v>16</v>
      </c>
      <c r="F7745">
        <v>4</v>
      </c>
      <c r="G7745" s="3">
        <f>IF(OR(H7745=0,F7745=0),0,H7745/F7745)</f>
        <v>0</v>
      </c>
      <c r="H7745">
        <v>0</v>
      </c>
      <c r="I7745" s="3">
        <f>IF(OR(H7745=0,J7745=0),0,J7745/H7745)</f>
        <v>0</v>
      </c>
      <c r="J7745">
        <v>0</v>
      </c>
      <c r="K7745" s="3">
        <f>IF(AND(J7745=0,F7745=0),0,J7745/F7745)</f>
        <v>0</v>
      </c>
      <c r="L7745">
        <v>0</v>
      </c>
      <c r="M7745" s="2">
        <v>42736</v>
      </c>
      <c r="N7745">
        <v>92687</v>
      </c>
      <c r="O7745" s="2">
        <v>42506</v>
      </c>
      <c r="P7745" t="s">
        <v>27</v>
      </c>
      <c r="Q7745" t="s">
        <v>33</v>
      </c>
      <c r="R7745" s="2">
        <v>42491</v>
      </c>
      <c r="S7745">
        <v>1</v>
      </c>
      <c r="T7745" s="2">
        <v>42736</v>
      </c>
    </row>
    <row r="7746" spans="1:20" hidden="1" x14ac:dyDescent="0.25">
      <c r="A7746">
        <v>7745</v>
      </c>
      <c r="B7746">
        <v>92687</v>
      </c>
      <c r="C7746">
        <v>2017</v>
      </c>
      <c r="D7746">
        <v>1</v>
      </c>
      <c r="E7746" t="s">
        <v>23</v>
      </c>
      <c r="F7746">
        <v>0</v>
      </c>
      <c r="G7746" s="3">
        <f>IF(OR(H7746=0,F7746=0),0,H7746/F7746)</f>
        <v>0</v>
      </c>
      <c r="H7746">
        <v>0</v>
      </c>
      <c r="I7746" s="3">
        <f>IF(OR(H7746=0,J7746=0),0,J7746/H7746)</f>
        <v>0</v>
      </c>
      <c r="J7746">
        <v>0</v>
      </c>
      <c r="K7746" s="3">
        <f>IF(AND(J7746=0,F7746=0),0,J7746/F7746)</f>
        <v>0</v>
      </c>
      <c r="L7746">
        <v>0</v>
      </c>
      <c r="M7746" s="2">
        <v>42736</v>
      </c>
      <c r="N7746">
        <v>92687</v>
      </c>
      <c r="O7746" s="2">
        <v>42506</v>
      </c>
      <c r="P7746" t="s">
        <v>27</v>
      </c>
      <c r="Q7746" t="s">
        <v>33</v>
      </c>
      <c r="R7746" s="2">
        <v>42491</v>
      </c>
      <c r="S7746">
        <v>1</v>
      </c>
      <c r="T7746" s="2">
        <v>42736</v>
      </c>
    </row>
    <row r="7747" spans="1:20" hidden="1" x14ac:dyDescent="0.25">
      <c r="A7747">
        <v>7746</v>
      </c>
      <c r="B7747">
        <v>92687</v>
      </c>
      <c r="C7747">
        <v>2018</v>
      </c>
      <c r="D7747">
        <v>1</v>
      </c>
      <c r="E7747" t="s">
        <v>19</v>
      </c>
      <c r="F7747">
        <v>4</v>
      </c>
      <c r="G7747" s="3">
        <f>IF(OR(H7747=0,F7747=0),0,H7747/F7747)</f>
        <v>0</v>
      </c>
      <c r="H7747">
        <v>0</v>
      </c>
      <c r="I7747" s="3">
        <f>IF(OR(H7747=0,J7747=0),0,J7747/H7747)</f>
        <v>0</v>
      </c>
      <c r="J7747">
        <v>0</v>
      </c>
      <c r="K7747" s="3">
        <f>IF(AND(J7747=0,F7747=0),0,J7747/F7747)</f>
        <v>0</v>
      </c>
      <c r="L7747">
        <v>0</v>
      </c>
      <c r="M7747" s="2">
        <v>43101</v>
      </c>
      <c r="N7747">
        <v>92687</v>
      </c>
      <c r="O7747" s="2">
        <v>42506</v>
      </c>
      <c r="P7747" t="s">
        <v>27</v>
      </c>
      <c r="Q7747" t="s">
        <v>33</v>
      </c>
      <c r="R7747" s="2">
        <v>42491</v>
      </c>
      <c r="S7747">
        <v>1</v>
      </c>
      <c r="T7747" s="2">
        <v>43101</v>
      </c>
    </row>
    <row r="7748" spans="1:20" hidden="1" x14ac:dyDescent="0.25">
      <c r="A7748">
        <v>7747</v>
      </c>
      <c r="B7748">
        <v>92687</v>
      </c>
      <c r="C7748">
        <v>2018</v>
      </c>
      <c r="D7748">
        <v>1</v>
      </c>
      <c r="E7748" t="s">
        <v>16</v>
      </c>
      <c r="F7748">
        <v>2</v>
      </c>
      <c r="G7748" s="3">
        <f>IF(OR(H7748=0,F7748=0),0,H7748/F7748)</f>
        <v>0</v>
      </c>
      <c r="H7748">
        <v>0</v>
      </c>
      <c r="I7748" s="3">
        <f>IF(OR(H7748=0,J7748=0),0,J7748/H7748)</f>
        <v>0</v>
      </c>
      <c r="J7748">
        <v>0</v>
      </c>
      <c r="K7748" s="3">
        <f>IF(AND(J7748=0,F7748=0),0,J7748/F7748)</f>
        <v>0</v>
      </c>
      <c r="L7748">
        <v>0</v>
      </c>
      <c r="M7748" s="2">
        <v>43101</v>
      </c>
      <c r="N7748">
        <v>92687</v>
      </c>
      <c r="O7748" s="2">
        <v>42506</v>
      </c>
      <c r="P7748" t="s">
        <v>27</v>
      </c>
      <c r="Q7748" t="s">
        <v>33</v>
      </c>
      <c r="R7748" s="2">
        <v>42491</v>
      </c>
      <c r="S7748">
        <v>1</v>
      </c>
      <c r="T7748" s="2">
        <v>43101</v>
      </c>
    </row>
    <row r="7749" spans="1:20" hidden="1" x14ac:dyDescent="0.25">
      <c r="A7749">
        <v>7748</v>
      </c>
      <c r="B7749">
        <v>92687</v>
      </c>
      <c r="C7749">
        <v>2018</v>
      </c>
      <c r="D7749">
        <v>1</v>
      </c>
      <c r="E7749" t="s">
        <v>22</v>
      </c>
      <c r="F7749">
        <v>2</v>
      </c>
      <c r="G7749" s="3">
        <f>IF(OR(H7749=0,F7749=0),0,H7749/F7749)</f>
        <v>0</v>
      </c>
      <c r="H7749">
        <v>0</v>
      </c>
      <c r="I7749" s="3">
        <f>IF(OR(H7749=0,J7749=0),0,J7749/H7749)</f>
        <v>0</v>
      </c>
      <c r="J7749">
        <v>0</v>
      </c>
      <c r="K7749" s="3">
        <f>IF(AND(J7749=0,F7749=0),0,J7749/F7749)</f>
        <v>0</v>
      </c>
      <c r="L7749">
        <v>0</v>
      </c>
      <c r="M7749" s="2">
        <v>43101</v>
      </c>
      <c r="N7749">
        <v>92687</v>
      </c>
      <c r="O7749" s="2">
        <v>42506</v>
      </c>
      <c r="P7749" t="s">
        <v>27</v>
      </c>
      <c r="Q7749" t="s">
        <v>33</v>
      </c>
      <c r="R7749" s="2">
        <v>42491</v>
      </c>
      <c r="S7749">
        <v>1</v>
      </c>
      <c r="T7749" s="2">
        <v>43101</v>
      </c>
    </row>
    <row r="7750" spans="1:20" hidden="1" x14ac:dyDescent="0.25">
      <c r="A7750">
        <v>7749</v>
      </c>
      <c r="B7750">
        <v>92687</v>
      </c>
      <c r="C7750">
        <v>2018</v>
      </c>
      <c r="D7750">
        <v>1</v>
      </c>
      <c r="E7750" t="s">
        <v>18</v>
      </c>
      <c r="F7750">
        <v>1</v>
      </c>
      <c r="G7750" s="3">
        <f>IF(OR(H7750=0,F7750=0),0,H7750/F7750)</f>
        <v>0</v>
      </c>
      <c r="H7750">
        <v>0</v>
      </c>
      <c r="I7750" s="3">
        <f>IF(OR(H7750=0,J7750=0),0,J7750/H7750)</f>
        <v>0</v>
      </c>
      <c r="J7750">
        <v>0</v>
      </c>
      <c r="K7750" s="3">
        <f>IF(AND(J7750=0,F7750=0),0,J7750/F7750)</f>
        <v>0</v>
      </c>
      <c r="L7750">
        <v>0</v>
      </c>
      <c r="M7750" s="2">
        <v>43101</v>
      </c>
      <c r="N7750">
        <v>92687</v>
      </c>
      <c r="O7750" s="2">
        <v>42506</v>
      </c>
      <c r="P7750" t="s">
        <v>27</v>
      </c>
      <c r="Q7750" t="s">
        <v>33</v>
      </c>
      <c r="R7750" s="2">
        <v>42491</v>
      </c>
      <c r="S7750">
        <v>1</v>
      </c>
      <c r="T7750" s="2">
        <v>43101</v>
      </c>
    </row>
    <row r="7751" spans="1:20" hidden="1" x14ac:dyDescent="0.25">
      <c r="A7751">
        <v>7750</v>
      </c>
      <c r="B7751">
        <v>92687</v>
      </c>
      <c r="C7751">
        <v>2018</v>
      </c>
      <c r="D7751">
        <v>1</v>
      </c>
      <c r="E7751" t="s">
        <v>17</v>
      </c>
      <c r="F7751">
        <v>1</v>
      </c>
      <c r="G7751" s="3">
        <f>IF(OR(H7751=0,F7751=0),0,H7751/F7751)</f>
        <v>0</v>
      </c>
      <c r="H7751">
        <v>0</v>
      </c>
      <c r="I7751" s="3">
        <f>IF(OR(H7751=0,J7751=0),0,J7751/H7751)</f>
        <v>0</v>
      </c>
      <c r="J7751">
        <v>0</v>
      </c>
      <c r="K7751" s="3">
        <f>IF(AND(J7751=0,F7751=0),0,J7751/F7751)</f>
        <v>0</v>
      </c>
      <c r="L7751">
        <v>0</v>
      </c>
      <c r="M7751" s="2">
        <v>43101</v>
      </c>
      <c r="N7751">
        <v>92687</v>
      </c>
      <c r="O7751" s="2">
        <v>42506</v>
      </c>
      <c r="P7751" t="s">
        <v>27</v>
      </c>
      <c r="Q7751" t="s">
        <v>33</v>
      </c>
      <c r="R7751" s="2">
        <v>42491</v>
      </c>
      <c r="S7751">
        <v>1</v>
      </c>
      <c r="T7751" s="2">
        <v>43101</v>
      </c>
    </row>
    <row r="7752" spans="1:20" hidden="1" x14ac:dyDescent="0.25">
      <c r="A7752">
        <v>7751</v>
      </c>
      <c r="B7752">
        <v>92687</v>
      </c>
      <c r="C7752">
        <v>2018</v>
      </c>
      <c r="D7752">
        <v>1</v>
      </c>
      <c r="E7752" t="s">
        <v>20</v>
      </c>
      <c r="F7752">
        <v>1</v>
      </c>
      <c r="G7752" s="3">
        <f>IF(OR(H7752=0,F7752=0),0,H7752/F7752)</f>
        <v>0</v>
      </c>
      <c r="H7752">
        <v>0</v>
      </c>
      <c r="I7752" s="3">
        <f>IF(OR(H7752=0,J7752=0),0,J7752/H7752)</f>
        <v>0</v>
      </c>
      <c r="J7752">
        <v>0</v>
      </c>
      <c r="K7752" s="3">
        <f>IF(AND(J7752=0,F7752=0),0,J7752/F7752)</f>
        <v>0</v>
      </c>
      <c r="L7752">
        <v>0</v>
      </c>
      <c r="M7752" s="2">
        <v>43101</v>
      </c>
      <c r="N7752">
        <v>92687</v>
      </c>
      <c r="O7752" s="2">
        <v>42506</v>
      </c>
      <c r="P7752" t="s">
        <v>27</v>
      </c>
      <c r="Q7752" t="s">
        <v>33</v>
      </c>
      <c r="R7752" s="2">
        <v>42491</v>
      </c>
      <c r="S7752">
        <v>1</v>
      </c>
      <c r="T7752" s="2">
        <v>43101</v>
      </c>
    </row>
    <row r="7753" spans="1:20" hidden="1" x14ac:dyDescent="0.25">
      <c r="A7753">
        <v>7752</v>
      </c>
      <c r="B7753">
        <v>92687</v>
      </c>
      <c r="C7753">
        <v>2018</v>
      </c>
      <c r="D7753">
        <v>2</v>
      </c>
      <c r="E7753" t="s">
        <v>17</v>
      </c>
      <c r="F7753">
        <v>14</v>
      </c>
      <c r="G7753" s="3">
        <f>IF(OR(H7753=0,F7753=0),0,H7753/F7753)</f>
        <v>7.1428571428571425E-2</v>
      </c>
      <c r="H7753">
        <v>1</v>
      </c>
      <c r="I7753" s="3">
        <f>IF(OR(H7753=0,J7753=0),0,J7753/H7753)</f>
        <v>1</v>
      </c>
      <c r="J7753">
        <v>1</v>
      </c>
      <c r="K7753" s="3">
        <f>IF(AND(J7753=0,F7753=0),0,J7753/F7753)</f>
        <v>7.1428571428571425E-2</v>
      </c>
      <c r="L7753">
        <v>215</v>
      </c>
      <c r="M7753" s="2">
        <v>43132</v>
      </c>
      <c r="N7753">
        <v>92687</v>
      </c>
      <c r="O7753" s="2">
        <v>42506</v>
      </c>
      <c r="P7753" t="s">
        <v>27</v>
      </c>
      <c r="Q7753" t="s">
        <v>33</v>
      </c>
      <c r="R7753" s="2">
        <v>42491</v>
      </c>
      <c r="S7753">
        <v>1</v>
      </c>
      <c r="T7753" s="2">
        <v>43132</v>
      </c>
    </row>
    <row r="7754" spans="1:20" hidden="1" x14ac:dyDescent="0.25">
      <c r="A7754">
        <v>7753</v>
      </c>
      <c r="B7754">
        <v>92687</v>
      </c>
      <c r="C7754">
        <v>2018</v>
      </c>
      <c r="D7754">
        <v>2</v>
      </c>
      <c r="E7754" t="s">
        <v>24</v>
      </c>
      <c r="F7754">
        <v>6</v>
      </c>
      <c r="G7754" s="3">
        <f>IF(OR(H7754=0,F7754=0),0,H7754/F7754)</f>
        <v>0.16666666666666666</v>
      </c>
      <c r="H7754">
        <v>1</v>
      </c>
      <c r="I7754" s="3">
        <f>IF(OR(H7754=0,J7754=0),0,J7754/H7754)</f>
        <v>0</v>
      </c>
      <c r="J7754">
        <v>0</v>
      </c>
      <c r="K7754" s="3">
        <f>IF(AND(J7754=0,F7754=0),0,J7754/F7754)</f>
        <v>0</v>
      </c>
      <c r="L7754">
        <v>0</v>
      </c>
      <c r="M7754" s="2">
        <v>43132</v>
      </c>
      <c r="N7754">
        <v>92687</v>
      </c>
      <c r="O7754" s="2">
        <v>42506</v>
      </c>
      <c r="P7754" t="s">
        <v>27</v>
      </c>
      <c r="Q7754" t="s">
        <v>33</v>
      </c>
      <c r="R7754" s="2">
        <v>42491</v>
      </c>
      <c r="S7754">
        <v>1</v>
      </c>
      <c r="T7754" s="2">
        <v>43132</v>
      </c>
    </row>
    <row r="7755" spans="1:20" hidden="1" x14ac:dyDescent="0.25">
      <c r="A7755">
        <v>7754</v>
      </c>
      <c r="B7755">
        <v>92687</v>
      </c>
      <c r="C7755">
        <v>2018</v>
      </c>
      <c r="D7755">
        <v>2</v>
      </c>
      <c r="E7755" t="s">
        <v>16</v>
      </c>
      <c r="F7755">
        <v>3</v>
      </c>
      <c r="G7755" s="3">
        <f>IF(OR(H7755=0,F7755=0),0,H7755/F7755)</f>
        <v>0</v>
      </c>
      <c r="H7755">
        <v>0</v>
      </c>
      <c r="I7755" s="3">
        <f>IF(OR(H7755=0,J7755=0),0,J7755/H7755)</f>
        <v>0</v>
      </c>
      <c r="J7755">
        <v>0</v>
      </c>
      <c r="K7755" s="3">
        <f>IF(AND(J7755=0,F7755=0),0,J7755/F7755)</f>
        <v>0</v>
      </c>
      <c r="L7755">
        <v>0</v>
      </c>
      <c r="M7755" s="2">
        <v>43132</v>
      </c>
      <c r="N7755">
        <v>92687</v>
      </c>
      <c r="O7755" s="2">
        <v>42506</v>
      </c>
      <c r="P7755" t="s">
        <v>27</v>
      </c>
      <c r="Q7755" t="s">
        <v>33</v>
      </c>
      <c r="R7755" s="2">
        <v>42491</v>
      </c>
      <c r="S7755">
        <v>1</v>
      </c>
      <c r="T7755" s="2">
        <v>43132</v>
      </c>
    </row>
    <row r="7756" spans="1:20" hidden="1" x14ac:dyDescent="0.25">
      <c r="A7756">
        <v>7755</v>
      </c>
      <c r="B7756">
        <v>92687</v>
      </c>
      <c r="C7756">
        <v>2018</v>
      </c>
      <c r="D7756">
        <v>2</v>
      </c>
      <c r="E7756" t="s">
        <v>22</v>
      </c>
      <c r="F7756">
        <v>3</v>
      </c>
      <c r="G7756" s="3">
        <f>IF(OR(H7756=0,F7756=0),0,H7756/F7756)</f>
        <v>0</v>
      </c>
      <c r="H7756">
        <v>0</v>
      </c>
      <c r="I7756" s="3">
        <f>IF(OR(H7756=0,J7756=0),0,J7756/H7756)</f>
        <v>0</v>
      </c>
      <c r="J7756">
        <v>0</v>
      </c>
      <c r="K7756" s="3">
        <f>IF(AND(J7756=0,F7756=0),0,J7756/F7756)</f>
        <v>0</v>
      </c>
      <c r="L7756">
        <v>0</v>
      </c>
      <c r="M7756" s="2">
        <v>43132</v>
      </c>
      <c r="N7756">
        <v>92687</v>
      </c>
      <c r="O7756" s="2">
        <v>42506</v>
      </c>
      <c r="P7756" t="s">
        <v>27</v>
      </c>
      <c r="Q7756" t="s">
        <v>33</v>
      </c>
      <c r="R7756" s="2">
        <v>42491</v>
      </c>
      <c r="S7756">
        <v>1</v>
      </c>
      <c r="T7756" s="2">
        <v>43132</v>
      </c>
    </row>
    <row r="7757" spans="1:20" hidden="1" x14ac:dyDescent="0.25">
      <c r="A7757">
        <v>7756</v>
      </c>
      <c r="B7757">
        <v>92687</v>
      </c>
      <c r="C7757">
        <v>2018</v>
      </c>
      <c r="D7757">
        <v>2</v>
      </c>
      <c r="E7757" t="s">
        <v>20</v>
      </c>
      <c r="F7757">
        <v>1</v>
      </c>
      <c r="G7757" s="3">
        <f>IF(OR(H7757=0,F7757=0),0,H7757/F7757)</f>
        <v>0</v>
      </c>
      <c r="H7757">
        <v>0</v>
      </c>
      <c r="I7757" s="3">
        <f>IF(OR(H7757=0,J7757=0),0,J7757/H7757)</f>
        <v>0</v>
      </c>
      <c r="J7757">
        <v>0</v>
      </c>
      <c r="K7757" s="3">
        <f>IF(AND(J7757=0,F7757=0),0,J7757/F7757)</f>
        <v>0</v>
      </c>
      <c r="L7757">
        <v>0</v>
      </c>
      <c r="M7757" s="2">
        <v>43132</v>
      </c>
      <c r="N7757">
        <v>92687</v>
      </c>
      <c r="O7757" s="2">
        <v>42506</v>
      </c>
      <c r="P7757" t="s">
        <v>27</v>
      </c>
      <c r="Q7757" t="s">
        <v>33</v>
      </c>
      <c r="R7757" s="2">
        <v>42491</v>
      </c>
      <c r="S7757">
        <v>1</v>
      </c>
      <c r="T7757" s="2">
        <v>43132</v>
      </c>
    </row>
    <row r="7758" spans="1:20" hidden="1" x14ac:dyDescent="0.25">
      <c r="A7758">
        <v>7757</v>
      </c>
      <c r="B7758">
        <v>92687</v>
      </c>
      <c r="C7758">
        <v>2018</v>
      </c>
      <c r="D7758">
        <v>2</v>
      </c>
      <c r="E7758" t="s">
        <v>18</v>
      </c>
      <c r="F7758">
        <v>0</v>
      </c>
      <c r="G7758" s="3">
        <f>IF(OR(H7758=0,F7758=0),0,H7758/F7758)</f>
        <v>0</v>
      </c>
      <c r="H7758">
        <v>0</v>
      </c>
      <c r="I7758" s="3">
        <f>IF(OR(H7758=0,J7758=0),0,J7758/H7758)</f>
        <v>0</v>
      </c>
      <c r="J7758">
        <v>0</v>
      </c>
      <c r="K7758" s="3">
        <f>IF(AND(J7758=0,F7758=0),0,J7758/F7758)</f>
        <v>0</v>
      </c>
      <c r="L7758">
        <v>0</v>
      </c>
      <c r="M7758" s="2">
        <v>43132</v>
      </c>
      <c r="N7758">
        <v>92687</v>
      </c>
      <c r="O7758" s="2">
        <v>42506</v>
      </c>
      <c r="P7758" t="s">
        <v>27</v>
      </c>
      <c r="Q7758" t="s">
        <v>33</v>
      </c>
      <c r="R7758" s="2">
        <v>42491</v>
      </c>
      <c r="S7758">
        <v>1</v>
      </c>
      <c r="T7758" s="2">
        <v>43132</v>
      </c>
    </row>
    <row r="7759" spans="1:20" hidden="1" x14ac:dyDescent="0.25">
      <c r="A7759">
        <v>7758</v>
      </c>
      <c r="B7759">
        <v>92687</v>
      </c>
      <c r="C7759">
        <v>2017</v>
      </c>
      <c r="D7759">
        <v>3</v>
      </c>
      <c r="E7759" t="s">
        <v>22</v>
      </c>
      <c r="F7759">
        <v>29</v>
      </c>
      <c r="G7759" s="3">
        <f>IF(OR(H7759=0,F7759=0),0,H7759/F7759)</f>
        <v>0</v>
      </c>
      <c r="H7759">
        <v>0</v>
      </c>
      <c r="I7759" s="3">
        <f>IF(OR(H7759=0,J7759=0),0,J7759/H7759)</f>
        <v>0</v>
      </c>
      <c r="J7759">
        <v>0</v>
      </c>
      <c r="K7759" s="3">
        <f>IF(AND(J7759=0,F7759=0),0,J7759/F7759)</f>
        <v>0</v>
      </c>
      <c r="L7759">
        <v>0</v>
      </c>
      <c r="M7759" s="2">
        <v>42795</v>
      </c>
      <c r="N7759">
        <v>92687</v>
      </c>
      <c r="O7759" s="2">
        <v>42506</v>
      </c>
      <c r="P7759" t="s">
        <v>27</v>
      </c>
      <c r="Q7759" t="s">
        <v>33</v>
      </c>
      <c r="R7759" s="2">
        <v>42491</v>
      </c>
      <c r="S7759">
        <v>1</v>
      </c>
      <c r="T7759" s="2">
        <v>42795</v>
      </c>
    </row>
    <row r="7760" spans="1:20" hidden="1" x14ac:dyDescent="0.25">
      <c r="A7760">
        <v>7759</v>
      </c>
      <c r="B7760">
        <v>92687</v>
      </c>
      <c r="C7760">
        <v>2017</v>
      </c>
      <c r="D7760">
        <v>3</v>
      </c>
      <c r="E7760" t="s">
        <v>16</v>
      </c>
      <c r="F7760">
        <v>18</v>
      </c>
      <c r="G7760" s="3">
        <f>IF(OR(H7760=0,F7760=0),0,H7760/F7760)</f>
        <v>0</v>
      </c>
      <c r="H7760">
        <v>0</v>
      </c>
      <c r="I7760" s="3">
        <f>IF(OR(H7760=0,J7760=0),0,J7760/H7760)</f>
        <v>0</v>
      </c>
      <c r="J7760">
        <v>0</v>
      </c>
      <c r="K7760" s="3">
        <f>IF(AND(J7760=0,F7760=0),0,J7760/F7760)</f>
        <v>0</v>
      </c>
      <c r="L7760">
        <v>0</v>
      </c>
      <c r="M7760" s="2">
        <v>42795</v>
      </c>
      <c r="N7760">
        <v>92687</v>
      </c>
      <c r="O7760" s="2">
        <v>42506</v>
      </c>
      <c r="P7760" t="s">
        <v>27</v>
      </c>
      <c r="Q7760" t="s">
        <v>33</v>
      </c>
      <c r="R7760" s="2">
        <v>42491</v>
      </c>
      <c r="S7760">
        <v>1</v>
      </c>
      <c r="T7760" s="2">
        <v>42795</v>
      </c>
    </row>
    <row r="7761" spans="1:20" hidden="1" x14ac:dyDescent="0.25">
      <c r="A7761">
        <v>7760</v>
      </c>
      <c r="B7761">
        <v>92687</v>
      </c>
      <c r="C7761">
        <v>2017</v>
      </c>
      <c r="D7761">
        <v>3</v>
      </c>
      <c r="E7761" t="s">
        <v>24</v>
      </c>
      <c r="F7761">
        <v>1</v>
      </c>
      <c r="G7761" s="3">
        <f>IF(OR(H7761=0,F7761=0),0,H7761/F7761)</f>
        <v>0</v>
      </c>
      <c r="H7761">
        <v>0</v>
      </c>
      <c r="I7761" s="3">
        <f>IF(OR(H7761=0,J7761=0),0,J7761/H7761)</f>
        <v>0</v>
      </c>
      <c r="J7761">
        <v>0</v>
      </c>
      <c r="K7761" s="3">
        <f>IF(AND(J7761=0,F7761=0),0,J7761/F7761)</f>
        <v>0</v>
      </c>
      <c r="L7761">
        <v>0</v>
      </c>
      <c r="M7761" s="2">
        <v>42795</v>
      </c>
      <c r="N7761">
        <v>92687</v>
      </c>
      <c r="O7761" s="2">
        <v>42506</v>
      </c>
      <c r="P7761" t="s">
        <v>27</v>
      </c>
      <c r="Q7761" t="s">
        <v>33</v>
      </c>
      <c r="R7761" s="2">
        <v>42491</v>
      </c>
      <c r="S7761">
        <v>1</v>
      </c>
      <c r="T7761" s="2">
        <v>42795</v>
      </c>
    </row>
    <row r="7762" spans="1:20" hidden="1" x14ac:dyDescent="0.25">
      <c r="A7762">
        <v>7761</v>
      </c>
      <c r="B7762">
        <v>92687</v>
      </c>
      <c r="C7762">
        <v>2018</v>
      </c>
      <c r="D7762">
        <v>3</v>
      </c>
      <c r="E7762" t="s">
        <v>16</v>
      </c>
      <c r="F7762">
        <v>20</v>
      </c>
      <c r="G7762" s="3">
        <f>IF(OR(H7762=0,F7762=0),0,H7762/F7762)</f>
        <v>0</v>
      </c>
      <c r="H7762">
        <v>0</v>
      </c>
      <c r="I7762" s="3">
        <f>IF(OR(H7762=0,J7762=0),0,J7762/H7762)</f>
        <v>0</v>
      </c>
      <c r="J7762">
        <v>0</v>
      </c>
      <c r="K7762" s="3">
        <f>IF(AND(J7762=0,F7762=0),0,J7762/F7762)</f>
        <v>0</v>
      </c>
      <c r="L7762">
        <v>0</v>
      </c>
      <c r="M7762" s="2">
        <v>43160</v>
      </c>
      <c r="N7762">
        <v>92687</v>
      </c>
      <c r="O7762" s="2">
        <v>42506</v>
      </c>
      <c r="P7762" t="s">
        <v>27</v>
      </c>
      <c r="Q7762" t="s">
        <v>33</v>
      </c>
      <c r="R7762" s="2">
        <v>42491</v>
      </c>
      <c r="S7762">
        <v>1</v>
      </c>
      <c r="T7762" s="2">
        <v>43160</v>
      </c>
    </row>
    <row r="7763" spans="1:20" hidden="1" x14ac:dyDescent="0.25">
      <c r="A7763">
        <v>7762</v>
      </c>
      <c r="B7763">
        <v>92687</v>
      </c>
      <c r="C7763">
        <v>2018</v>
      </c>
      <c r="D7763">
        <v>3</v>
      </c>
      <c r="E7763" t="s">
        <v>17</v>
      </c>
      <c r="F7763">
        <v>2</v>
      </c>
      <c r="G7763" s="3">
        <f>IF(OR(H7763=0,F7763=0),0,H7763/F7763)</f>
        <v>0</v>
      </c>
      <c r="H7763">
        <v>0</v>
      </c>
      <c r="I7763" s="3">
        <f>IF(OR(H7763=0,J7763=0),0,J7763/H7763)</f>
        <v>0</v>
      </c>
      <c r="J7763">
        <v>0</v>
      </c>
      <c r="K7763" s="3">
        <f>IF(AND(J7763=0,F7763=0),0,J7763/F7763)</f>
        <v>0</v>
      </c>
      <c r="L7763">
        <v>0</v>
      </c>
      <c r="M7763" s="2">
        <v>43160</v>
      </c>
      <c r="N7763">
        <v>92687</v>
      </c>
      <c r="O7763" s="2">
        <v>42506</v>
      </c>
      <c r="P7763" t="s">
        <v>27</v>
      </c>
      <c r="Q7763" t="s">
        <v>33</v>
      </c>
      <c r="R7763" s="2">
        <v>42491</v>
      </c>
      <c r="S7763">
        <v>1</v>
      </c>
      <c r="T7763" s="2">
        <v>43160</v>
      </c>
    </row>
    <row r="7764" spans="1:20" hidden="1" x14ac:dyDescent="0.25">
      <c r="A7764">
        <v>7763</v>
      </c>
      <c r="B7764">
        <v>92687</v>
      </c>
      <c r="C7764">
        <v>2018</v>
      </c>
      <c r="D7764">
        <v>3</v>
      </c>
      <c r="E7764" t="s">
        <v>20</v>
      </c>
      <c r="F7764">
        <v>0</v>
      </c>
      <c r="G7764" s="3">
        <f>IF(OR(H7764=0,F7764=0),0,H7764/F7764)</f>
        <v>0</v>
      </c>
      <c r="H7764">
        <v>0</v>
      </c>
      <c r="I7764" s="3">
        <f>IF(OR(H7764=0,J7764=0),0,J7764/H7764)</f>
        <v>0</v>
      </c>
      <c r="J7764">
        <v>0</v>
      </c>
      <c r="K7764" s="3">
        <f>IF(AND(J7764=0,F7764=0),0,J7764/F7764)</f>
        <v>0</v>
      </c>
      <c r="L7764">
        <v>0</v>
      </c>
      <c r="M7764" s="2">
        <v>43160</v>
      </c>
      <c r="N7764">
        <v>92687</v>
      </c>
      <c r="O7764" s="2">
        <v>42506</v>
      </c>
      <c r="P7764" t="s">
        <v>27</v>
      </c>
      <c r="Q7764" t="s">
        <v>33</v>
      </c>
      <c r="R7764" s="2">
        <v>42491</v>
      </c>
      <c r="S7764">
        <v>1</v>
      </c>
      <c r="T7764" s="2">
        <v>43160</v>
      </c>
    </row>
    <row r="7765" spans="1:20" hidden="1" x14ac:dyDescent="0.25">
      <c r="A7765">
        <v>7764</v>
      </c>
      <c r="B7765">
        <v>92687</v>
      </c>
      <c r="C7765">
        <v>2017</v>
      </c>
      <c r="D7765">
        <v>4</v>
      </c>
      <c r="E7765" t="s">
        <v>22</v>
      </c>
      <c r="F7765">
        <v>8</v>
      </c>
      <c r="G7765" s="3">
        <f>IF(OR(H7765=0,F7765=0),0,H7765/F7765)</f>
        <v>0</v>
      </c>
      <c r="H7765">
        <v>0</v>
      </c>
      <c r="I7765" s="3">
        <f>IF(OR(H7765=0,J7765=0),0,J7765/H7765)</f>
        <v>0</v>
      </c>
      <c r="J7765">
        <v>0</v>
      </c>
      <c r="K7765" s="3">
        <f>IF(AND(J7765=0,F7765=0),0,J7765/F7765)</f>
        <v>0</v>
      </c>
      <c r="L7765">
        <v>0</v>
      </c>
      <c r="M7765" s="2">
        <v>42826</v>
      </c>
      <c r="N7765">
        <v>92687</v>
      </c>
      <c r="O7765" s="2">
        <v>42506</v>
      </c>
      <c r="P7765" t="s">
        <v>27</v>
      </c>
      <c r="Q7765" t="s">
        <v>33</v>
      </c>
      <c r="R7765" s="2">
        <v>42491</v>
      </c>
      <c r="S7765">
        <v>1</v>
      </c>
      <c r="T7765" s="2">
        <v>42826</v>
      </c>
    </row>
    <row r="7766" spans="1:20" hidden="1" x14ac:dyDescent="0.25">
      <c r="A7766">
        <v>7765</v>
      </c>
      <c r="B7766">
        <v>92687</v>
      </c>
      <c r="C7766">
        <v>2017</v>
      </c>
      <c r="D7766">
        <v>4</v>
      </c>
      <c r="E7766" t="s">
        <v>16</v>
      </c>
      <c r="F7766">
        <v>1</v>
      </c>
      <c r="G7766" s="3">
        <f>IF(OR(H7766=0,F7766=0),0,H7766/F7766)</f>
        <v>0</v>
      </c>
      <c r="H7766">
        <v>0</v>
      </c>
      <c r="I7766" s="3">
        <f>IF(OR(H7766=0,J7766=0),0,J7766/H7766)</f>
        <v>0</v>
      </c>
      <c r="J7766">
        <v>0</v>
      </c>
      <c r="K7766" s="3">
        <f>IF(AND(J7766=0,F7766=0),0,J7766/F7766)</f>
        <v>0</v>
      </c>
      <c r="L7766">
        <v>0</v>
      </c>
      <c r="M7766" s="2">
        <v>42826</v>
      </c>
      <c r="N7766">
        <v>92687</v>
      </c>
      <c r="O7766" s="2">
        <v>42506</v>
      </c>
      <c r="P7766" t="s">
        <v>27</v>
      </c>
      <c r="Q7766" t="s">
        <v>33</v>
      </c>
      <c r="R7766" s="2">
        <v>42491</v>
      </c>
      <c r="S7766">
        <v>1</v>
      </c>
      <c r="T7766" s="2">
        <v>42826</v>
      </c>
    </row>
    <row r="7767" spans="1:20" hidden="1" x14ac:dyDescent="0.25">
      <c r="A7767">
        <v>7766</v>
      </c>
      <c r="B7767">
        <v>92687</v>
      </c>
      <c r="C7767">
        <v>2017</v>
      </c>
      <c r="D7767">
        <v>5</v>
      </c>
      <c r="E7767" t="s">
        <v>18</v>
      </c>
      <c r="F7767">
        <v>5</v>
      </c>
      <c r="G7767" s="3">
        <f>IF(OR(H7767=0,F7767=0),0,H7767/F7767)</f>
        <v>0</v>
      </c>
      <c r="H7767">
        <v>0</v>
      </c>
      <c r="I7767" s="3">
        <f>IF(OR(H7767=0,J7767=0),0,J7767/H7767)</f>
        <v>0</v>
      </c>
      <c r="J7767">
        <v>0</v>
      </c>
      <c r="K7767" s="3">
        <f>IF(AND(J7767=0,F7767=0),0,J7767/F7767)</f>
        <v>0</v>
      </c>
      <c r="L7767">
        <v>0</v>
      </c>
      <c r="M7767" s="2">
        <v>42856</v>
      </c>
      <c r="N7767">
        <v>92687</v>
      </c>
      <c r="O7767" s="2">
        <v>42506</v>
      </c>
      <c r="P7767" t="s">
        <v>27</v>
      </c>
      <c r="Q7767" t="s">
        <v>33</v>
      </c>
      <c r="R7767" s="2">
        <v>42491</v>
      </c>
      <c r="S7767">
        <v>1</v>
      </c>
      <c r="T7767" s="2">
        <v>42856</v>
      </c>
    </row>
    <row r="7768" spans="1:20" hidden="1" x14ac:dyDescent="0.25">
      <c r="A7768">
        <v>7767</v>
      </c>
      <c r="B7768">
        <v>92687</v>
      </c>
      <c r="C7768">
        <v>2017</v>
      </c>
      <c r="D7768">
        <v>6</v>
      </c>
      <c r="E7768" t="s">
        <v>16</v>
      </c>
      <c r="F7768">
        <v>73</v>
      </c>
      <c r="G7768" s="3">
        <f>IF(OR(H7768=0,F7768=0),0,H7768/F7768)</f>
        <v>5.4794520547945202E-2</v>
      </c>
      <c r="H7768">
        <v>4</v>
      </c>
      <c r="I7768" s="3">
        <f>IF(OR(H7768=0,J7768=0),0,J7768/H7768)</f>
        <v>0.25</v>
      </c>
      <c r="J7768">
        <v>1</v>
      </c>
      <c r="K7768" s="3">
        <f>IF(AND(J7768=0,F7768=0),0,J7768/F7768)</f>
        <v>1.3698630136986301E-2</v>
      </c>
      <c r="L7768">
        <v>237</v>
      </c>
      <c r="M7768" s="2">
        <v>42887</v>
      </c>
      <c r="N7768">
        <v>92687</v>
      </c>
      <c r="O7768" s="2">
        <v>42506</v>
      </c>
      <c r="P7768" t="s">
        <v>27</v>
      </c>
      <c r="Q7768" t="s">
        <v>33</v>
      </c>
      <c r="R7768" s="2">
        <v>42491</v>
      </c>
      <c r="S7768">
        <v>1</v>
      </c>
      <c r="T7768" s="2">
        <v>42887</v>
      </c>
    </row>
    <row r="7769" spans="1:20" hidden="1" x14ac:dyDescent="0.25">
      <c r="A7769">
        <v>7768</v>
      </c>
      <c r="B7769">
        <v>92687</v>
      </c>
      <c r="C7769">
        <v>2017</v>
      </c>
      <c r="D7769">
        <v>6</v>
      </c>
      <c r="E7769" t="s">
        <v>18</v>
      </c>
      <c r="F7769">
        <v>16</v>
      </c>
      <c r="G7769" s="3">
        <f>IF(OR(H7769=0,F7769=0),0,H7769/F7769)</f>
        <v>0.3125</v>
      </c>
      <c r="H7769">
        <v>5</v>
      </c>
      <c r="I7769" s="3">
        <f>IF(OR(H7769=0,J7769=0),0,J7769/H7769)</f>
        <v>0</v>
      </c>
      <c r="J7769">
        <v>0</v>
      </c>
      <c r="K7769" s="3">
        <f>IF(AND(J7769=0,F7769=0),0,J7769/F7769)</f>
        <v>0</v>
      </c>
      <c r="L7769">
        <v>0</v>
      </c>
      <c r="M7769" s="2">
        <v>42887</v>
      </c>
      <c r="N7769">
        <v>92687</v>
      </c>
      <c r="O7769" s="2">
        <v>42506</v>
      </c>
      <c r="P7769" t="s">
        <v>27</v>
      </c>
      <c r="Q7769" t="s">
        <v>33</v>
      </c>
      <c r="R7769" s="2">
        <v>42491</v>
      </c>
      <c r="S7769">
        <v>1</v>
      </c>
      <c r="T7769" s="2">
        <v>42887</v>
      </c>
    </row>
    <row r="7770" spans="1:20" hidden="1" x14ac:dyDescent="0.25">
      <c r="A7770">
        <v>7769</v>
      </c>
      <c r="B7770">
        <v>92687</v>
      </c>
      <c r="C7770">
        <v>2017</v>
      </c>
      <c r="D7770">
        <v>7</v>
      </c>
      <c r="E7770" t="s">
        <v>16</v>
      </c>
      <c r="F7770">
        <v>8</v>
      </c>
      <c r="G7770" s="3">
        <f>IF(OR(H7770=0,F7770=0),0,H7770/F7770)</f>
        <v>0.375</v>
      </c>
      <c r="H7770">
        <v>3</v>
      </c>
      <c r="I7770" s="3">
        <f>IF(OR(H7770=0,J7770=0),0,J7770/H7770)</f>
        <v>0.33333333333333331</v>
      </c>
      <c r="J7770">
        <v>1</v>
      </c>
      <c r="K7770" s="3">
        <f>IF(AND(J7770=0,F7770=0),0,J7770/F7770)</f>
        <v>0.125</v>
      </c>
      <c r="L7770">
        <v>98</v>
      </c>
      <c r="M7770" s="2">
        <v>42917</v>
      </c>
      <c r="N7770">
        <v>92687</v>
      </c>
      <c r="O7770" s="2">
        <v>42506</v>
      </c>
      <c r="P7770" t="s">
        <v>27</v>
      </c>
      <c r="Q7770" t="s">
        <v>33</v>
      </c>
      <c r="R7770" s="2">
        <v>42491</v>
      </c>
      <c r="S7770">
        <v>1</v>
      </c>
      <c r="T7770" s="2">
        <v>42917</v>
      </c>
    </row>
    <row r="7771" spans="1:20" hidden="1" x14ac:dyDescent="0.25">
      <c r="A7771">
        <v>7770</v>
      </c>
      <c r="B7771">
        <v>92687</v>
      </c>
      <c r="C7771">
        <v>2017</v>
      </c>
      <c r="D7771">
        <v>7</v>
      </c>
      <c r="E7771" t="s">
        <v>17</v>
      </c>
      <c r="F7771">
        <v>6</v>
      </c>
      <c r="G7771" s="3">
        <f>IF(OR(H7771=0,F7771=0),0,H7771/F7771)</f>
        <v>0.16666666666666666</v>
      </c>
      <c r="H7771">
        <v>1</v>
      </c>
      <c r="I7771" s="3">
        <f>IF(OR(H7771=0,J7771=0),0,J7771/H7771)</f>
        <v>0</v>
      </c>
      <c r="J7771">
        <v>0</v>
      </c>
      <c r="K7771" s="3">
        <f>IF(AND(J7771=0,F7771=0),0,J7771/F7771)</f>
        <v>0</v>
      </c>
      <c r="L7771">
        <v>0</v>
      </c>
      <c r="M7771" s="2">
        <v>42917</v>
      </c>
      <c r="N7771">
        <v>92687</v>
      </c>
      <c r="O7771" s="2">
        <v>42506</v>
      </c>
      <c r="P7771" t="s">
        <v>27</v>
      </c>
      <c r="Q7771" t="s">
        <v>33</v>
      </c>
      <c r="R7771" s="2">
        <v>42491</v>
      </c>
      <c r="S7771">
        <v>1</v>
      </c>
      <c r="T7771" s="2">
        <v>42917</v>
      </c>
    </row>
    <row r="7772" spans="1:20" hidden="1" x14ac:dyDescent="0.25">
      <c r="A7772">
        <v>7771</v>
      </c>
      <c r="B7772">
        <v>92687</v>
      </c>
      <c r="C7772">
        <v>2017</v>
      </c>
      <c r="D7772">
        <v>7</v>
      </c>
      <c r="E7772" t="s">
        <v>18</v>
      </c>
      <c r="F7772">
        <v>1</v>
      </c>
      <c r="G7772" s="3">
        <f>IF(OR(H7772=0,F7772=0),0,H7772/F7772)</f>
        <v>0</v>
      </c>
      <c r="H7772">
        <v>0</v>
      </c>
      <c r="I7772" s="3">
        <f>IF(OR(H7772=0,J7772=0),0,J7772/H7772)</f>
        <v>0</v>
      </c>
      <c r="J7772">
        <v>0</v>
      </c>
      <c r="K7772" s="3">
        <f>IF(AND(J7772=0,F7772=0),0,J7772/F7772)</f>
        <v>0</v>
      </c>
      <c r="L7772">
        <v>0</v>
      </c>
      <c r="M7772" s="2">
        <v>42917</v>
      </c>
      <c r="N7772">
        <v>92687</v>
      </c>
      <c r="O7772" s="2">
        <v>42506</v>
      </c>
      <c r="P7772" t="s">
        <v>27</v>
      </c>
      <c r="Q7772" t="s">
        <v>33</v>
      </c>
      <c r="R7772" s="2">
        <v>42491</v>
      </c>
      <c r="S7772">
        <v>1</v>
      </c>
      <c r="T7772" s="2">
        <v>42917</v>
      </c>
    </row>
    <row r="7773" spans="1:20" hidden="1" x14ac:dyDescent="0.25">
      <c r="A7773">
        <v>7772</v>
      </c>
      <c r="B7773">
        <v>92687</v>
      </c>
      <c r="C7773">
        <v>2017</v>
      </c>
      <c r="D7773">
        <v>8</v>
      </c>
      <c r="E7773" t="s">
        <v>17</v>
      </c>
      <c r="F7773">
        <v>2</v>
      </c>
      <c r="G7773" s="3">
        <f>IF(OR(H7773=0,F7773=0),0,H7773/F7773)</f>
        <v>0</v>
      </c>
      <c r="H7773">
        <v>0</v>
      </c>
      <c r="I7773" s="3">
        <f>IF(OR(H7773=0,J7773=0),0,J7773/H7773)</f>
        <v>0</v>
      </c>
      <c r="J7773">
        <v>0</v>
      </c>
      <c r="K7773" s="3">
        <f>IF(AND(J7773=0,F7773=0),0,J7773/F7773)</f>
        <v>0</v>
      </c>
      <c r="L7773">
        <v>0</v>
      </c>
      <c r="M7773" s="2">
        <v>42948</v>
      </c>
      <c r="N7773">
        <v>92687</v>
      </c>
      <c r="O7773" s="2">
        <v>42506</v>
      </c>
      <c r="P7773" t="s">
        <v>27</v>
      </c>
      <c r="Q7773" t="s">
        <v>33</v>
      </c>
      <c r="R7773" s="2">
        <v>42491</v>
      </c>
      <c r="S7773">
        <v>1</v>
      </c>
      <c r="T7773" s="2">
        <v>42948</v>
      </c>
    </row>
    <row r="7774" spans="1:20" hidden="1" x14ac:dyDescent="0.25">
      <c r="A7774">
        <v>7773</v>
      </c>
      <c r="B7774">
        <v>92687</v>
      </c>
      <c r="C7774">
        <v>2017</v>
      </c>
      <c r="D7774">
        <v>8</v>
      </c>
      <c r="E7774" t="s">
        <v>18</v>
      </c>
      <c r="F7774">
        <v>1</v>
      </c>
      <c r="G7774" s="3">
        <f>IF(OR(H7774=0,F7774=0),0,H7774/F7774)</f>
        <v>0</v>
      </c>
      <c r="H7774">
        <v>0</v>
      </c>
      <c r="I7774" s="3">
        <f>IF(OR(H7774=0,J7774=0),0,J7774/H7774)</f>
        <v>0</v>
      </c>
      <c r="J7774">
        <v>0</v>
      </c>
      <c r="K7774" s="3">
        <f>IF(AND(J7774=0,F7774=0),0,J7774/F7774)</f>
        <v>0</v>
      </c>
      <c r="L7774">
        <v>0</v>
      </c>
      <c r="M7774" s="2">
        <v>42948</v>
      </c>
      <c r="N7774">
        <v>92687</v>
      </c>
      <c r="O7774" s="2">
        <v>42506</v>
      </c>
      <c r="P7774" t="s">
        <v>27</v>
      </c>
      <c r="Q7774" t="s">
        <v>33</v>
      </c>
      <c r="R7774" s="2">
        <v>42491</v>
      </c>
      <c r="S7774">
        <v>1</v>
      </c>
      <c r="T7774" s="2">
        <v>42948</v>
      </c>
    </row>
    <row r="7775" spans="1:20" hidden="1" x14ac:dyDescent="0.25">
      <c r="A7775">
        <v>7774</v>
      </c>
      <c r="B7775">
        <v>92687</v>
      </c>
      <c r="C7775">
        <v>2017</v>
      </c>
      <c r="D7775">
        <v>8</v>
      </c>
      <c r="E7775" t="s">
        <v>22</v>
      </c>
      <c r="F7775">
        <v>1</v>
      </c>
      <c r="G7775" s="3">
        <f>IF(OR(H7775=0,F7775=0),0,H7775/F7775)</f>
        <v>0</v>
      </c>
      <c r="H7775">
        <v>0</v>
      </c>
      <c r="I7775" s="3">
        <f>IF(OR(H7775=0,J7775=0),0,J7775/H7775)</f>
        <v>0</v>
      </c>
      <c r="J7775">
        <v>0</v>
      </c>
      <c r="K7775" s="3">
        <f>IF(AND(J7775=0,F7775=0),0,J7775/F7775)</f>
        <v>0</v>
      </c>
      <c r="L7775">
        <v>0</v>
      </c>
      <c r="M7775" s="2">
        <v>42948</v>
      </c>
      <c r="N7775">
        <v>92687</v>
      </c>
      <c r="O7775" s="2">
        <v>42506</v>
      </c>
      <c r="P7775" t="s">
        <v>27</v>
      </c>
      <c r="Q7775" t="s">
        <v>33</v>
      </c>
      <c r="R7775" s="2">
        <v>42491</v>
      </c>
      <c r="S7775">
        <v>1</v>
      </c>
      <c r="T7775" s="2">
        <v>42948</v>
      </c>
    </row>
    <row r="7776" spans="1:20" hidden="1" x14ac:dyDescent="0.25">
      <c r="A7776">
        <v>7775</v>
      </c>
      <c r="B7776">
        <v>92687</v>
      </c>
      <c r="C7776">
        <v>2017</v>
      </c>
      <c r="D7776">
        <v>8</v>
      </c>
      <c r="E7776" t="s">
        <v>20</v>
      </c>
      <c r="F7776">
        <v>1</v>
      </c>
      <c r="G7776" s="3">
        <f>IF(OR(H7776=0,F7776=0),0,H7776/F7776)</f>
        <v>0</v>
      </c>
      <c r="H7776">
        <v>0</v>
      </c>
      <c r="I7776" s="3">
        <f>IF(OR(H7776=0,J7776=0),0,J7776/H7776)</f>
        <v>0</v>
      </c>
      <c r="J7776">
        <v>0</v>
      </c>
      <c r="K7776" s="3">
        <f>IF(AND(J7776=0,F7776=0),0,J7776/F7776)</f>
        <v>0</v>
      </c>
      <c r="L7776">
        <v>0</v>
      </c>
      <c r="M7776" s="2">
        <v>42948</v>
      </c>
      <c r="N7776">
        <v>92687</v>
      </c>
      <c r="O7776" s="2">
        <v>42506</v>
      </c>
      <c r="P7776" t="s">
        <v>27</v>
      </c>
      <c r="Q7776" t="s">
        <v>33</v>
      </c>
      <c r="R7776" s="2">
        <v>42491</v>
      </c>
      <c r="S7776">
        <v>1</v>
      </c>
      <c r="T7776" s="2">
        <v>42948</v>
      </c>
    </row>
    <row r="7777" spans="1:20" hidden="1" x14ac:dyDescent="0.25">
      <c r="A7777">
        <v>7776</v>
      </c>
      <c r="B7777">
        <v>92687</v>
      </c>
      <c r="C7777">
        <v>2017</v>
      </c>
      <c r="D7777">
        <v>10</v>
      </c>
      <c r="E7777" t="s">
        <v>17</v>
      </c>
      <c r="F7777">
        <v>1</v>
      </c>
      <c r="G7777" s="3">
        <f>IF(OR(H7777=0,F7777=0),0,H7777/F7777)</f>
        <v>0</v>
      </c>
      <c r="H7777">
        <v>0</v>
      </c>
      <c r="I7777" s="3">
        <f>IF(OR(H7777=0,J7777=0),0,J7777/H7777)</f>
        <v>0</v>
      </c>
      <c r="J7777">
        <v>0</v>
      </c>
      <c r="K7777" s="3">
        <f>IF(AND(J7777=0,F7777=0),0,J7777/F7777)</f>
        <v>0</v>
      </c>
      <c r="L7777">
        <v>0</v>
      </c>
      <c r="M7777" s="2">
        <v>43009</v>
      </c>
      <c r="N7777">
        <v>92687</v>
      </c>
      <c r="O7777" s="2">
        <v>42506</v>
      </c>
      <c r="P7777" t="s">
        <v>27</v>
      </c>
      <c r="Q7777" t="s">
        <v>33</v>
      </c>
      <c r="R7777" s="2">
        <v>42491</v>
      </c>
      <c r="S7777">
        <v>1</v>
      </c>
      <c r="T7777" s="2">
        <v>43009</v>
      </c>
    </row>
    <row r="7778" spans="1:20" hidden="1" x14ac:dyDescent="0.25">
      <c r="A7778">
        <v>7777</v>
      </c>
      <c r="B7778">
        <v>92687</v>
      </c>
      <c r="C7778">
        <v>2016</v>
      </c>
      <c r="D7778">
        <v>11</v>
      </c>
      <c r="E7778" t="s">
        <v>16</v>
      </c>
      <c r="F7778">
        <v>37</v>
      </c>
      <c r="G7778" s="3">
        <f>IF(OR(H7778=0,F7778=0),0,H7778/F7778)</f>
        <v>0</v>
      </c>
      <c r="H7778">
        <v>0</v>
      </c>
      <c r="I7778" s="3">
        <f>IF(OR(H7778=0,J7778=0),0,J7778/H7778)</f>
        <v>0</v>
      </c>
      <c r="J7778">
        <v>1</v>
      </c>
      <c r="K7778" s="3">
        <f>IF(AND(J7778=0,F7778=0),0,J7778/F7778)</f>
        <v>2.7027027027027029E-2</v>
      </c>
      <c r="L7778">
        <v>161</v>
      </c>
      <c r="M7778" s="2">
        <v>42675</v>
      </c>
      <c r="N7778">
        <v>92687</v>
      </c>
      <c r="O7778" s="2">
        <v>42506</v>
      </c>
      <c r="P7778" t="s">
        <v>27</v>
      </c>
      <c r="Q7778" t="s">
        <v>33</v>
      </c>
      <c r="R7778" s="2">
        <v>42491</v>
      </c>
      <c r="S7778">
        <v>1</v>
      </c>
      <c r="T7778" s="2">
        <v>42675</v>
      </c>
    </row>
    <row r="7779" spans="1:20" hidden="1" x14ac:dyDescent="0.25">
      <c r="A7779">
        <v>7778</v>
      </c>
      <c r="B7779">
        <v>92687</v>
      </c>
      <c r="C7779">
        <v>2017</v>
      </c>
      <c r="D7779">
        <v>11</v>
      </c>
      <c r="E7779" t="s">
        <v>17</v>
      </c>
      <c r="F7779">
        <v>89</v>
      </c>
      <c r="G7779" s="3">
        <f>IF(OR(H7779=0,F7779=0),0,H7779/F7779)</f>
        <v>1.1235955056179775E-2</v>
      </c>
      <c r="H7779">
        <v>1</v>
      </c>
      <c r="I7779" s="3">
        <f>IF(OR(H7779=0,J7779=0),0,J7779/H7779)</f>
        <v>0</v>
      </c>
      <c r="J7779">
        <v>0</v>
      </c>
      <c r="K7779" s="3">
        <f>IF(AND(J7779=0,F7779=0),0,J7779/F7779)</f>
        <v>0</v>
      </c>
      <c r="L7779">
        <v>0</v>
      </c>
      <c r="M7779" s="2">
        <v>43040</v>
      </c>
      <c r="N7779">
        <v>92687</v>
      </c>
      <c r="O7779" s="2">
        <v>42506</v>
      </c>
      <c r="P7779" t="s">
        <v>27</v>
      </c>
      <c r="Q7779" t="s">
        <v>33</v>
      </c>
      <c r="R7779" s="2">
        <v>42491</v>
      </c>
      <c r="S7779">
        <v>1</v>
      </c>
      <c r="T7779" s="2">
        <v>43040</v>
      </c>
    </row>
    <row r="7780" spans="1:20" hidden="1" x14ac:dyDescent="0.25">
      <c r="A7780">
        <v>7779</v>
      </c>
      <c r="B7780">
        <v>92687</v>
      </c>
      <c r="C7780">
        <v>2017</v>
      </c>
      <c r="D7780">
        <v>11</v>
      </c>
      <c r="E7780" t="s">
        <v>22</v>
      </c>
      <c r="F7780">
        <v>36</v>
      </c>
      <c r="G7780" s="3">
        <f>IF(OR(H7780=0,F7780=0),0,H7780/F7780)</f>
        <v>0</v>
      </c>
      <c r="H7780">
        <v>0</v>
      </c>
      <c r="I7780" s="3">
        <f>IF(OR(H7780=0,J7780=0),0,J7780/H7780)</f>
        <v>0</v>
      </c>
      <c r="J7780">
        <v>0</v>
      </c>
      <c r="K7780" s="3">
        <f>IF(AND(J7780=0,F7780=0),0,J7780/F7780)</f>
        <v>0</v>
      </c>
      <c r="L7780">
        <v>0</v>
      </c>
      <c r="M7780" s="2">
        <v>43040</v>
      </c>
      <c r="N7780">
        <v>92687</v>
      </c>
      <c r="O7780" s="2">
        <v>42506</v>
      </c>
      <c r="P7780" t="s">
        <v>27</v>
      </c>
      <c r="Q7780" t="s">
        <v>33</v>
      </c>
      <c r="R7780" s="2">
        <v>42491</v>
      </c>
      <c r="S7780">
        <v>1</v>
      </c>
      <c r="T7780" s="2">
        <v>43040</v>
      </c>
    </row>
    <row r="7781" spans="1:20" hidden="1" x14ac:dyDescent="0.25">
      <c r="A7781">
        <v>7780</v>
      </c>
      <c r="B7781">
        <v>92687</v>
      </c>
      <c r="C7781">
        <v>2017</v>
      </c>
      <c r="D7781">
        <v>11</v>
      </c>
      <c r="E7781" t="s">
        <v>24</v>
      </c>
      <c r="F7781">
        <v>9</v>
      </c>
      <c r="G7781" s="3">
        <f>IF(OR(H7781=0,F7781=0),0,H7781/F7781)</f>
        <v>0.66666666666666663</v>
      </c>
      <c r="H7781">
        <v>6</v>
      </c>
      <c r="I7781" s="3">
        <f>IF(OR(H7781=0,J7781=0),0,J7781/H7781)</f>
        <v>0</v>
      </c>
      <c r="J7781">
        <v>0</v>
      </c>
      <c r="K7781" s="3">
        <f>IF(AND(J7781=0,F7781=0),0,J7781/F7781)</f>
        <v>0</v>
      </c>
      <c r="L7781">
        <v>0</v>
      </c>
      <c r="M7781" s="2">
        <v>43040</v>
      </c>
      <c r="N7781">
        <v>92687</v>
      </c>
      <c r="O7781" s="2">
        <v>42506</v>
      </c>
      <c r="P7781" t="s">
        <v>27</v>
      </c>
      <c r="Q7781" t="s">
        <v>33</v>
      </c>
      <c r="R7781" s="2">
        <v>42491</v>
      </c>
      <c r="S7781">
        <v>1</v>
      </c>
      <c r="T7781" s="2">
        <v>43040</v>
      </c>
    </row>
    <row r="7782" spans="1:20" hidden="1" x14ac:dyDescent="0.25">
      <c r="A7782">
        <v>7781</v>
      </c>
      <c r="B7782">
        <v>92687</v>
      </c>
      <c r="C7782">
        <v>2017</v>
      </c>
      <c r="D7782">
        <v>11</v>
      </c>
      <c r="E7782" t="s">
        <v>16</v>
      </c>
      <c r="F7782">
        <v>4</v>
      </c>
      <c r="G7782" s="3">
        <f>IF(OR(H7782=0,F7782=0),0,H7782/F7782)</f>
        <v>0.25</v>
      </c>
      <c r="H7782">
        <v>1</v>
      </c>
      <c r="I7782" s="3">
        <f>IF(OR(H7782=0,J7782=0),0,J7782/H7782)</f>
        <v>0</v>
      </c>
      <c r="J7782">
        <v>0</v>
      </c>
      <c r="K7782" s="3">
        <f>IF(AND(J7782=0,F7782=0),0,J7782/F7782)</f>
        <v>0</v>
      </c>
      <c r="L7782">
        <v>0</v>
      </c>
      <c r="M7782" s="2">
        <v>43040</v>
      </c>
      <c r="N7782">
        <v>92687</v>
      </c>
      <c r="O7782" s="2">
        <v>42506</v>
      </c>
      <c r="P7782" t="s">
        <v>27</v>
      </c>
      <c r="Q7782" t="s">
        <v>33</v>
      </c>
      <c r="R7782" s="2">
        <v>42491</v>
      </c>
      <c r="S7782">
        <v>1</v>
      </c>
      <c r="T7782" s="2">
        <v>43040</v>
      </c>
    </row>
    <row r="7783" spans="1:20" hidden="1" x14ac:dyDescent="0.25">
      <c r="A7783">
        <v>7782</v>
      </c>
      <c r="B7783">
        <v>92687</v>
      </c>
      <c r="C7783">
        <v>2017</v>
      </c>
      <c r="D7783">
        <v>11</v>
      </c>
      <c r="E7783" t="s">
        <v>18</v>
      </c>
      <c r="F7783">
        <v>1</v>
      </c>
      <c r="G7783" s="3">
        <f>IF(OR(H7783=0,F7783=0),0,H7783/F7783)</f>
        <v>0</v>
      </c>
      <c r="H7783">
        <v>0</v>
      </c>
      <c r="I7783" s="3">
        <f>IF(OR(H7783=0,J7783=0),0,J7783/H7783)</f>
        <v>0</v>
      </c>
      <c r="J7783">
        <v>0</v>
      </c>
      <c r="K7783" s="3">
        <f>IF(AND(J7783=0,F7783=0),0,J7783/F7783)</f>
        <v>0</v>
      </c>
      <c r="L7783">
        <v>0</v>
      </c>
      <c r="M7783" s="2">
        <v>43040</v>
      </c>
      <c r="N7783">
        <v>92687</v>
      </c>
      <c r="O7783" s="2">
        <v>42506</v>
      </c>
      <c r="P7783" t="s">
        <v>27</v>
      </c>
      <c r="Q7783" t="s">
        <v>33</v>
      </c>
      <c r="R7783" s="2">
        <v>42491</v>
      </c>
      <c r="S7783">
        <v>1</v>
      </c>
      <c r="T7783" s="2">
        <v>43040</v>
      </c>
    </row>
    <row r="7784" spans="1:20" hidden="1" x14ac:dyDescent="0.25">
      <c r="A7784">
        <v>7783</v>
      </c>
      <c r="B7784">
        <v>92687</v>
      </c>
      <c r="C7784">
        <v>2017</v>
      </c>
      <c r="D7784">
        <v>12</v>
      </c>
      <c r="E7784" t="s">
        <v>22</v>
      </c>
      <c r="F7784">
        <v>10</v>
      </c>
      <c r="G7784" s="3">
        <f>IF(OR(H7784=0,F7784=0),0,H7784/F7784)</f>
        <v>0</v>
      </c>
      <c r="H7784">
        <v>0</v>
      </c>
      <c r="I7784" s="3">
        <f>IF(OR(H7784=0,J7784=0),0,J7784/H7784)</f>
        <v>0</v>
      </c>
      <c r="J7784">
        <v>0</v>
      </c>
      <c r="K7784" s="3">
        <f>IF(AND(J7784=0,F7784=0),0,J7784/F7784)</f>
        <v>0</v>
      </c>
      <c r="L7784">
        <v>0</v>
      </c>
      <c r="M7784" s="2">
        <v>43070</v>
      </c>
      <c r="N7784">
        <v>92687</v>
      </c>
      <c r="O7784" s="2">
        <v>42506</v>
      </c>
      <c r="P7784" t="s">
        <v>27</v>
      </c>
      <c r="Q7784" t="s">
        <v>33</v>
      </c>
      <c r="R7784" s="2">
        <v>42491</v>
      </c>
      <c r="S7784">
        <v>1</v>
      </c>
      <c r="T7784" s="2">
        <v>43070</v>
      </c>
    </row>
    <row r="7785" spans="1:20" hidden="1" x14ac:dyDescent="0.25">
      <c r="A7785">
        <v>7784</v>
      </c>
      <c r="B7785">
        <v>92687</v>
      </c>
      <c r="C7785">
        <v>2017</v>
      </c>
      <c r="D7785">
        <v>12</v>
      </c>
      <c r="E7785" t="s">
        <v>16</v>
      </c>
      <c r="F7785">
        <v>6</v>
      </c>
      <c r="G7785" s="3">
        <f>IF(OR(H7785=0,F7785=0),0,H7785/F7785)</f>
        <v>0</v>
      </c>
      <c r="H7785">
        <v>0</v>
      </c>
      <c r="I7785" s="3">
        <f>IF(OR(H7785=0,J7785=0),0,J7785/H7785)</f>
        <v>0</v>
      </c>
      <c r="J7785">
        <v>0</v>
      </c>
      <c r="K7785" s="3">
        <f>IF(AND(J7785=0,F7785=0),0,J7785/F7785)</f>
        <v>0</v>
      </c>
      <c r="L7785">
        <v>0</v>
      </c>
      <c r="M7785" s="2">
        <v>43070</v>
      </c>
      <c r="N7785">
        <v>92687</v>
      </c>
      <c r="O7785" s="2">
        <v>42506</v>
      </c>
      <c r="P7785" t="s">
        <v>27</v>
      </c>
      <c r="Q7785" t="s">
        <v>33</v>
      </c>
      <c r="R7785" s="2">
        <v>42491</v>
      </c>
      <c r="S7785">
        <v>1</v>
      </c>
      <c r="T7785" s="2">
        <v>43070</v>
      </c>
    </row>
    <row r="7786" spans="1:20" hidden="1" x14ac:dyDescent="0.25">
      <c r="A7786">
        <v>7785</v>
      </c>
      <c r="B7786">
        <v>92545</v>
      </c>
      <c r="C7786">
        <v>2017</v>
      </c>
      <c r="D7786">
        <v>12</v>
      </c>
      <c r="E7786" t="s">
        <v>22</v>
      </c>
      <c r="F7786">
        <v>1</v>
      </c>
      <c r="G7786" s="3">
        <f>IF(OR(H7786=0,F7786=0),0,H7786/F7786)</f>
        <v>0</v>
      </c>
      <c r="H7786">
        <v>0</v>
      </c>
      <c r="I7786" s="3">
        <f>IF(OR(H7786=0,J7786=0),0,J7786/H7786)</f>
        <v>0</v>
      </c>
      <c r="J7786">
        <v>0</v>
      </c>
      <c r="K7786" s="3">
        <f>IF(AND(J7786=0,F7786=0),0,J7786/F7786)</f>
        <v>0</v>
      </c>
      <c r="L7786">
        <v>0</v>
      </c>
      <c r="M7786" s="2">
        <v>43070</v>
      </c>
      <c r="N7786">
        <v>92545</v>
      </c>
      <c r="O7786" s="2">
        <v>42474</v>
      </c>
      <c r="P7786" t="s">
        <v>26</v>
      </c>
      <c r="Q7786" t="s">
        <v>33</v>
      </c>
      <c r="R7786" s="2">
        <v>42461</v>
      </c>
      <c r="S7786">
        <v>1</v>
      </c>
      <c r="T7786" s="2">
        <v>43070</v>
      </c>
    </row>
    <row r="7787" spans="1:20" hidden="1" x14ac:dyDescent="0.25">
      <c r="A7787">
        <v>7786</v>
      </c>
      <c r="B7787">
        <v>92424</v>
      </c>
      <c r="C7787">
        <v>2017</v>
      </c>
      <c r="D7787">
        <v>6</v>
      </c>
      <c r="E7787" t="s">
        <v>22</v>
      </c>
      <c r="F7787">
        <v>5</v>
      </c>
      <c r="G7787" s="3">
        <f>IF(OR(H7787=0,F7787=0),0,H7787/F7787)</f>
        <v>0</v>
      </c>
      <c r="H7787">
        <v>0</v>
      </c>
      <c r="I7787" s="3">
        <f>IF(OR(H7787=0,J7787=0),0,J7787/H7787)</f>
        <v>0</v>
      </c>
      <c r="J7787">
        <v>0</v>
      </c>
      <c r="K7787" s="3">
        <f>IF(AND(J7787=0,F7787=0),0,J7787/F7787)</f>
        <v>0</v>
      </c>
      <c r="L7787">
        <v>0</v>
      </c>
      <c r="M7787" s="2">
        <v>42887</v>
      </c>
      <c r="N7787">
        <v>92424</v>
      </c>
      <c r="O7787" s="2">
        <v>38943</v>
      </c>
      <c r="P7787" t="s">
        <v>27</v>
      </c>
      <c r="Q7787" t="s">
        <v>33</v>
      </c>
      <c r="R7787" s="2">
        <v>38930</v>
      </c>
      <c r="S7787">
        <v>1</v>
      </c>
      <c r="T7787" s="2">
        <v>42887</v>
      </c>
    </row>
    <row r="7788" spans="1:20" hidden="1" x14ac:dyDescent="0.25">
      <c r="A7788">
        <v>7787</v>
      </c>
      <c r="B7788">
        <v>92424</v>
      </c>
      <c r="C7788">
        <v>2017</v>
      </c>
      <c r="D7788">
        <v>7</v>
      </c>
      <c r="E7788" t="s">
        <v>21</v>
      </c>
      <c r="F7788">
        <v>15</v>
      </c>
      <c r="G7788" s="3">
        <f>IF(OR(H7788=0,F7788=0),0,H7788/F7788)</f>
        <v>0</v>
      </c>
      <c r="H7788">
        <v>0</v>
      </c>
      <c r="I7788" s="3">
        <f>IF(OR(H7788=0,J7788=0),0,J7788/H7788)</f>
        <v>0</v>
      </c>
      <c r="J7788">
        <v>0</v>
      </c>
      <c r="K7788" s="3">
        <f>IF(AND(J7788=0,F7788=0),0,J7788/F7788)</f>
        <v>0</v>
      </c>
      <c r="L7788">
        <v>0</v>
      </c>
      <c r="M7788" s="2">
        <v>42917</v>
      </c>
      <c r="N7788">
        <v>92424</v>
      </c>
      <c r="O7788" s="2">
        <v>38943</v>
      </c>
      <c r="P7788" t="s">
        <v>27</v>
      </c>
      <c r="Q7788" t="s">
        <v>33</v>
      </c>
      <c r="R7788" s="2">
        <v>38930</v>
      </c>
      <c r="S7788">
        <v>1</v>
      </c>
      <c r="T7788" s="2">
        <v>42917</v>
      </c>
    </row>
    <row r="7789" spans="1:20" hidden="1" x14ac:dyDescent="0.25">
      <c r="A7789">
        <v>7788</v>
      </c>
      <c r="B7789">
        <v>92424</v>
      </c>
      <c r="C7789">
        <v>2017</v>
      </c>
      <c r="D7789">
        <v>7</v>
      </c>
      <c r="E7789" t="s">
        <v>24</v>
      </c>
      <c r="F7789">
        <v>5</v>
      </c>
      <c r="G7789" s="3">
        <f>IF(OR(H7789=0,F7789=0),0,H7789/F7789)</f>
        <v>0.2</v>
      </c>
      <c r="H7789">
        <v>1</v>
      </c>
      <c r="I7789" s="3">
        <f>IF(OR(H7789=0,J7789=0),0,J7789/H7789)</f>
        <v>0</v>
      </c>
      <c r="J7789">
        <v>0</v>
      </c>
      <c r="K7789" s="3">
        <f>IF(AND(J7789=0,F7789=0),0,J7789/F7789)</f>
        <v>0</v>
      </c>
      <c r="L7789">
        <v>0</v>
      </c>
      <c r="M7789" s="2">
        <v>42917</v>
      </c>
      <c r="N7789">
        <v>92424</v>
      </c>
      <c r="O7789" s="2">
        <v>38943</v>
      </c>
      <c r="P7789" t="s">
        <v>27</v>
      </c>
      <c r="Q7789" t="s">
        <v>33</v>
      </c>
      <c r="R7789" s="2">
        <v>38930</v>
      </c>
      <c r="S7789">
        <v>1</v>
      </c>
      <c r="T7789" s="2">
        <v>42917</v>
      </c>
    </row>
    <row r="7790" spans="1:20" hidden="1" x14ac:dyDescent="0.25">
      <c r="A7790">
        <v>7789</v>
      </c>
      <c r="B7790">
        <v>92424</v>
      </c>
      <c r="C7790">
        <v>2017</v>
      </c>
      <c r="D7790">
        <v>7</v>
      </c>
      <c r="E7790" t="s">
        <v>22</v>
      </c>
      <c r="F7790">
        <v>3</v>
      </c>
      <c r="G7790" s="3">
        <f>IF(OR(H7790=0,F7790=0),0,H7790/F7790)</f>
        <v>0</v>
      </c>
      <c r="H7790">
        <v>0</v>
      </c>
      <c r="I7790" s="3">
        <f>IF(OR(H7790=0,J7790=0),0,J7790/H7790)</f>
        <v>0</v>
      </c>
      <c r="J7790">
        <v>0</v>
      </c>
      <c r="K7790" s="3">
        <f>IF(AND(J7790=0,F7790=0),0,J7790/F7790)</f>
        <v>0</v>
      </c>
      <c r="L7790">
        <v>0</v>
      </c>
      <c r="M7790" s="2">
        <v>42917</v>
      </c>
      <c r="N7790">
        <v>92424</v>
      </c>
      <c r="O7790" s="2">
        <v>38943</v>
      </c>
      <c r="P7790" t="s">
        <v>27</v>
      </c>
      <c r="Q7790" t="s">
        <v>33</v>
      </c>
      <c r="R7790" s="2">
        <v>38930</v>
      </c>
      <c r="S7790">
        <v>1</v>
      </c>
      <c r="T7790" s="2">
        <v>42917</v>
      </c>
    </row>
    <row r="7791" spans="1:20" hidden="1" x14ac:dyDescent="0.25">
      <c r="A7791">
        <v>7790</v>
      </c>
      <c r="B7791">
        <v>92424</v>
      </c>
      <c r="C7791">
        <v>2017</v>
      </c>
      <c r="D7791">
        <v>8</v>
      </c>
      <c r="E7791" t="s">
        <v>21</v>
      </c>
      <c r="F7791">
        <v>8</v>
      </c>
      <c r="G7791" s="3">
        <f>IF(OR(H7791=0,F7791=0),0,H7791/F7791)</f>
        <v>0.125</v>
      </c>
      <c r="H7791">
        <v>1</v>
      </c>
      <c r="I7791" s="3">
        <f>IF(OR(H7791=0,J7791=0),0,J7791/H7791)</f>
        <v>0</v>
      </c>
      <c r="J7791">
        <v>0</v>
      </c>
      <c r="K7791" s="3">
        <f>IF(AND(J7791=0,F7791=0),0,J7791/F7791)</f>
        <v>0</v>
      </c>
      <c r="L7791">
        <v>0</v>
      </c>
      <c r="M7791" s="2">
        <v>42948</v>
      </c>
      <c r="N7791">
        <v>92424</v>
      </c>
      <c r="O7791" s="2">
        <v>38943</v>
      </c>
      <c r="P7791" t="s">
        <v>27</v>
      </c>
      <c r="Q7791" t="s">
        <v>33</v>
      </c>
      <c r="R7791" s="2">
        <v>38930</v>
      </c>
      <c r="S7791">
        <v>1</v>
      </c>
      <c r="T7791" s="2">
        <v>42948</v>
      </c>
    </row>
    <row r="7792" spans="1:20" hidden="1" x14ac:dyDescent="0.25">
      <c r="A7792">
        <v>7791</v>
      </c>
      <c r="B7792">
        <v>92424</v>
      </c>
      <c r="C7792">
        <v>2018</v>
      </c>
      <c r="D7792">
        <v>8</v>
      </c>
      <c r="E7792" t="s">
        <v>23</v>
      </c>
      <c r="F7792">
        <v>31</v>
      </c>
      <c r="G7792" s="3">
        <f>IF(OR(H7792=0,F7792=0),0,H7792/F7792)</f>
        <v>6.4516129032258063E-2</v>
      </c>
      <c r="H7792">
        <v>2</v>
      </c>
      <c r="I7792" s="3">
        <f>IF(OR(H7792=0,J7792=0),0,J7792/H7792)</f>
        <v>1</v>
      </c>
      <c r="J7792">
        <v>2</v>
      </c>
      <c r="K7792" s="3">
        <f>IF(AND(J7792=0,F7792=0),0,J7792/F7792)</f>
        <v>6.4516129032258063E-2</v>
      </c>
      <c r="L7792">
        <v>236</v>
      </c>
      <c r="M7792" s="2">
        <v>43313</v>
      </c>
      <c r="N7792">
        <v>92424</v>
      </c>
      <c r="O7792" s="2">
        <v>38943</v>
      </c>
      <c r="P7792" t="s">
        <v>27</v>
      </c>
      <c r="Q7792" t="s">
        <v>33</v>
      </c>
      <c r="R7792" s="2">
        <v>38930</v>
      </c>
      <c r="S7792">
        <v>1</v>
      </c>
      <c r="T7792" s="2">
        <v>43313</v>
      </c>
    </row>
    <row r="7793" spans="1:20" hidden="1" x14ac:dyDescent="0.25">
      <c r="A7793">
        <v>7792</v>
      </c>
      <c r="B7793">
        <v>92424</v>
      </c>
      <c r="C7793">
        <v>2018</v>
      </c>
      <c r="D7793">
        <v>8</v>
      </c>
      <c r="E7793" t="s">
        <v>18</v>
      </c>
      <c r="F7793">
        <v>0</v>
      </c>
      <c r="G7793" s="3">
        <f>IF(OR(H7793=0,F7793=0),0,H7793/F7793)</f>
        <v>0</v>
      </c>
      <c r="H7793">
        <v>0</v>
      </c>
      <c r="I7793" s="3">
        <f>IF(OR(H7793=0,J7793=0),0,J7793/H7793)</f>
        <v>0</v>
      </c>
      <c r="J7793">
        <v>0</v>
      </c>
      <c r="K7793" s="3">
        <f>IF(AND(J7793=0,F7793=0),0,J7793/F7793)</f>
        <v>0</v>
      </c>
      <c r="L7793">
        <v>0</v>
      </c>
      <c r="M7793" s="2">
        <v>43313</v>
      </c>
      <c r="N7793">
        <v>92424</v>
      </c>
      <c r="O7793" s="2">
        <v>38943</v>
      </c>
      <c r="P7793" t="s">
        <v>27</v>
      </c>
      <c r="Q7793" t="s">
        <v>33</v>
      </c>
      <c r="R7793" s="2">
        <v>38930</v>
      </c>
      <c r="S7793">
        <v>1</v>
      </c>
      <c r="T7793" s="2">
        <v>43313</v>
      </c>
    </row>
    <row r="7794" spans="1:20" hidden="1" x14ac:dyDescent="0.25">
      <c r="A7794">
        <v>7793</v>
      </c>
      <c r="B7794">
        <v>92424</v>
      </c>
      <c r="C7794">
        <v>2017</v>
      </c>
      <c r="D7794">
        <v>10</v>
      </c>
      <c r="E7794" t="s">
        <v>21</v>
      </c>
      <c r="F7794">
        <v>0</v>
      </c>
      <c r="G7794" s="3">
        <f>IF(OR(H7794=0,F7794=0),0,H7794/F7794)</f>
        <v>0</v>
      </c>
      <c r="H7794">
        <v>0</v>
      </c>
      <c r="I7794" s="3">
        <f>IF(OR(H7794=0,J7794=0),0,J7794/H7794)</f>
        <v>0</v>
      </c>
      <c r="J7794">
        <v>0</v>
      </c>
      <c r="K7794" s="3">
        <f>IF(AND(J7794=0,F7794=0),0,J7794/F7794)</f>
        <v>0</v>
      </c>
      <c r="L7794">
        <v>0</v>
      </c>
      <c r="M7794" s="2">
        <v>43009</v>
      </c>
      <c r="N7794">
        <v>92424</v>
      </c>
      <c r="O7794" s="2">
        <v>38943</v>
      </c>
      <c r="P7794" t="s">
        <v>27</v>
      </c>
      <c r="Q7794" t="s">
        <v>33</v>
      </c>
      <c r="R7794" s="2">
        <v>38930</v>
      </c>
      <c r="S7794">
        <v>1</v>
      </c>
      <c r="T7794" s="2">
        <v>43009</v>
      </c>
    </row>
    <row r="7795" spans="1:20" hidden="1" x14ac:dyDescent="0.25">
      <c r="A7795">
        <v>7794</v>
      </c>
      <c r="B7795">
        <v>91740</v>
      </c>
      <c r="C7795">
        <v>2017</v>
      </c>
      <c r="D7795">
        <v>1</v>
      </c>
      <c r="E7795" t="s">
        <v>16</v>
      </c>
      <c r="F7795">
        <v>11</v>
      </c>
      <c r="G7795" s="3">
        <f>IF(OR(H7795=0,F7795=0),0,H7795/F7795)</f>
        <v>0</v>
      </c>
      <c r="H7795">
        <v>0</v>
      </c>
      <c r="I7795" s="3">
        <f>IF(OR(H7795=0,J7795=0),0,J7795/H7795)</f>
        <v>0</v>
      </c>
      <c r="J7795">
        <v>0</v>
      </c>
      <c r="K7795" s="3">
        <f>IF(AND(J7795=0,F7795=0),0,J7795/F7795)</f>
        <v>0</v>
      </c>
      <c r="L7795">
        <v>0</v>
      </c>
      <c r="M7795" s="2">
        <v>42736</v>
      </c>
      <c r="N7795">
        <v>91740</v>
      </c>
      <c r="O7795" s="2">
        <v>37937</v>
      </c>
      <c r="P7795" t="s">
        <v>27</v>
      </c>
      <c r="Q7795" t="s">
        <v>33</v>
      </c>
      <c r="R7795" s="2">
        <v>37926</v>
      </c>
      <c r="S7795">
        <v>1</v>
      </c>
      <c r="T7795" s="2">
        <v>42736</v>
      </c>
    </row>
    <row r="7796" spans="1:20" hidden="1" x14ac:dyDescent="0.25">
      <c r="A7796">
        <v>7795</v>
      </c>
      <c r="B7796">
        <v>91740</v>
      </c>
      <c r="C7796">
        <v>2017</v>
      </c>
      <c r="D7796">
        <v>1</v>
      </c>
      <c r="E7796" t="s">
        <v>18</v>
      </c>
      <c r="F7796">
        <v>1</v>
      </c>
      <c r="G7796" s="3">
        <f>IF(OR(H7796=0,F7796=0),0,H7796/F7796)</f>
        <v>0</v>
      </c>
      <c r="H7796">
        <v>0</v>
      </c>
      <c r="I7796" s="3">
        <f>IF(OR(H7796=0,J7796=0),0,J7796/H7796)</f>
        <v>0</v>
      </c>
      <c r="J7796">
        <v>0</v>
      </c>
      <c r="K7796" s="3">
        <f>IF(AND(J7796=0,F7796=0),0,J7796/F7796)</f>
        <v>0</v>
      </c>
      <c r="L7796">
        <v>0</v>
      </c>
      <c r="M7796" s="2">
        <v>42736</v>
      </c>
      <c r="N7796">
        <v>91740</v>
      </c>
      <c r="O7796" s="2">
        <v>37937</v>
      </c>
      <c r="P7796" t="s">
        <v>27</v>
      </c>
      <c r="Q7796" t="s">
        <v>33</v>
      </c>
      <c r="R7796" s="2">
        <v>37926</v>
      </c>
      <c r="S7796">
        <v>1</v>
      </c>
      <c r="T7796" s="2">
        <v>42736</v>
      </c>
    </row>
    <row r="7797" spans="1:20" hidden="1" x14ac:dyDescent="0.25">
      <c r="A7797">
        <v>7796</v>
      </c>
      <c r="B7797">
        <v>91740</v>
      </c>
      <c r="C7797">
        <v>2017</v>
      </c>
      <c r="D7797">
        <v>2</v>
      </c>
      <c r="E7797" t="s">
        <v>16</v>
      </c>
      <c r="F7797">
        <v>1</v>
      </c>
      <c r="G7797" s="3">
        <f>IF(OR(H7797=0,F7797=0),0,H7797/F7797)</f>
        <v>0</v>
      </c>
      <c r="H7797">
        <v>0</v>
      </c>
      <c r="I7797" s="3">
        <f>IF(OR(H7797=0,J7797=0),0,J7797/H7797)</f>
        <v>0</v>
      </c>
      <c r="J7797">
        <v>0</v>
      </c>
      <c r="K7797" s="3">
        <f>IF(AND(J7797=0,F7797=0),0,J7797/F7797)</f>
        <v>0</v>
      </c>
      <c r="L7797">
        <v>0</v>
      </c>
      <c r="M7797" s="2">
        <v>42767</v>
      </c>
      <c r="N7797">
        <v>91740</v>
      </c>
      <c r="O7797" s="2">
        <v>37937</v>
      </c>
      <c r="P7797" t="s">
        <v>27</v>
      </c>
      <c r="Q7797" t="s">
        <v>33</v>
      </c>
      <c r="R7797" s="2">
        <v>37926</v>
      </c>
      <c r="S7797">
        <v>1</v>
      </c>
      <c r="T7797" s="2">
        <v>42767</v>
      </c>
    </row>
    <row r="7798" spans="1:20" hidden="1" x14ac:dyDescent="0.25">
      <c r="A7798">
        <v>7797</v>
      </c>
      <c r="B7798">
        <v>91740</v>
      </c>
      <c r="C7798">
        <v>2017</v>
      </c>
      <c r="D7798">
        <v>2</v>
      </c>
      <c r="E7798" t="s">
        <v>22</v>
      </c>
      <c r="F7798">
        <v>1</v>
      </c>
      <c r="G7798" s="3">
        <f>IF(OR(H7798=0,F7798=0),0,H7798/F7798)</f>
        <v>0</v>
      </c>
      <c r="H7798">
        <v>0</v>
      </c>
      <c r="I7798" s="3">
        <f>IF(OR(H7798=0,J7798=0),0,J7798/H7798)</f>
        <v>0</v>
      </c>
      <c r="J7798">
        <v>0</v>
      </c>
      <c r="K7798" s="3">
        <f>IF(AND(J7798=0,F7798=0),0,J7798/F7798)</f>
        <v>0</v>
      </c>
      <c r="L7798">
        <v>0</v>
      </c>
      <c r="M7798" s="2">
        <v>42767</v>
      </c>
      <c r="N7798">
        <v>91740</v>
      </c>
      <c r="O7798" s="2">
        <v>37937</v>
      </c>
      <c r="P7798" t="s">
        <v>27</v>
      </c>
      <c r="Q7798" t="s">
        <v>33</v>
      </c>
      <c r="R7798" s="2">
        <v>37926</v>
      </c>
      <c r="S7798">
        <v>1</v>
      </c>
      <c r="T7798" s="2">
        <v>42767</v>
      </c>
    </row>
    <row r="7799" spans="1:20" hidden="1" x14ac:dyDescent="0.25">
      <c r="A7799">
        <v>7798</v>
      </c>
      <c r="B7799">
        <v>91740</v>
      </c>
      <c r="C7799">
        <v>2017</v>
      </c>
      <c r="D7799">
        <v>3</v>
      </c>
      <c r="E7799" t="s">
        <v>16</v>
      </c>
      <c r="F7799">
        <v>3</v>
      </c>
      <c r="G7799" s="3">
        <f>IF(OR(H7799=0,F7799=0),0,H7799/F7799)</f>
        <v>0</v>
      </c>
      <c r="H7799">
        <v>0</v>
      </c>
      <c r="I7799" s="3">
        <f>IF(OR(H7799=0,J7799=0),0,J7799/H7799)</f>
        <v>0</v>
      </c>
      <c r="J7799">
        <v>0</v>
      </c>
      <c r="K7799" s="3">
        <f>IF(AND(J7799=0,F7799=0),0,J7799/F7799)</f>
        <v>0</v>
      </c>
      <c r="L7799">
        <v>0</v>
      </c>
      <c r="M7799" s="2">
        <v>42795</v>
      </c>
      <c r="N7799">
        <v>91740</v>
      </c>
      <c r="O7799" s="2">
        <v>37937</v>
      </c>
      <c r="P7799" t="s">
        <v>27</v>
      </c>
      <c r="Q7799" t="s">
        <v>33</v>
      </c>
      <c r="R7799" s="2">
        <v>37926</v>
      </c>
      <c r="S7799">
        <v>1</v>
      </c>
      <c r="T7799" s="2">
        <v>42795</v>
      </c>
    </row>
    <row r="7800" spans="1:20" hidden="1" x14ac:dyDescent="0.25">
      <c r="A7800">
        <v>7799</v>
      </c>
      <c r="B7800">
        <v>91740</v>
      </c>
      <c r="C7800">
        <v>2017</v>
      </c>
      <c r="D7800">
        <v>3</v>
      </c>
      <c r="E7800" t="s">
        <v>17</v>
      </c>
      <c r="F7800">
        <v>1</v>
      </c>
      <c r="G7800" s="3">
        <f>IF(OR(H7800=0,F7800=0),0,H7800/F7800)</f>
        <v>0</v>
      </c>
      <c r="H7800">
        <v>0</v>
      </c>
      <c r="I7800" s="3">
        <f>IF(OR(H7800=0,J7800=0),0,J7800/H7800)</f>
        <v>0</v>
      </c>
      <c r="J7800">
        <v>0</v>
      </c>
      <c r="K7800" s="3">
        <f>IF(AND(J7800=0,F7800=0),0,J7800/F7800)</f>
        <v>0</v>
      </c>
      <c r="L7800">
        <v>0</v>
      </c>
      <c r="M7800" s="2">
        <v>42795</v>
      </c>
      <c r="N7800">
        <v>91740</v>
      </c>
      <c r="O7800" s="2">
        <v>37937</v>
      </c>
      <c r="P7800" t="s">
        <v>27</v>
      </c>
      <c r="Q7800" t="s">
        <v>33</v>
      </c>
      <c r="R7800" s="2">
        <v>37926</v>
      </c>
      <c r="S7800">
        <v>1</v>
      </c>
      <c r="T7800" s="2">
        <v>42795</v>
      </c>
    </row>
    <row r="7801" spans="1:20" hidden="1" x14ac:dyDescent="0.25">
      <c r="A7801">
        <v>7800</v>
      </c>
      <c r="B7801">
        <v>91740</v>
      </c>
      <c r="C7801">
        <v>2018</v>
      </c>
      <c r="D7801">
        <v>3</v>
      </c>
      <c r="E7801" t="s">
        <v>19</v>
      </c>
      <c r="F7801">
        <v>2</v>
      </c>
      <c r="G7801" s="3">
        <f>IF(OR(H7801=0,F7801=0),0,H7801/F7801)</f>
        <v>0</v>
      </c>
      <c r="H7801">
        <v>0</v>
      </c>
      <c r="I7801" s="3">
        <f>IF(OR(H7801=0,J7801=0),0,J7801/H7801)</f>
        <v>0</v>
      </c>
      <c r="J7801">
        <v>0</v>
      </c>
      <c r="K7801" s="3">
        <f>IF(AND(J7801=0,F7801=0),0,J7801/F7801)</f>
        <v>0</v>
      </c>
      <c r="L7801">
        <v>0</v>
      </c>
      <c r="M7801" s="2">
        <v>43160</v>
      </c>
      <c r="N7801">
        <v>91740</v>
      </c>
      <c r="O7801" s="2">
        <v>37937</v>
      </c>
      <c r="P7801" t="s">
        <v>27</v>
      </c>
      <c r="Q7801" t="s">
        <v>33</v>
      </c>
      <c r="R7801" s="2">
        <v>37926</v>
      </c>
      <c r="S7801">
        <v>1</v>
      </c>
      <c r="T7801" s="2">
        <v>43160</v>
      </c>
    </row>
    <row r="7802" spans="1:20" hidden="1" x14ac:dyDescent="0.25">
      <c r="A7802">
        <v>7801</v>
      </c>
      <c r="B7802">
        <v>91740</v>
      </c>
      <c r="C7802">
        <v>2017</v>
      </c>
      <c r="D7802">
        <v>4</v>
      </c>
      <c r="E7802" t="s">
        <v>16</v>
      </c>
      <c r="F7802">
        <v>1</v>
      </c>
      <c r="G7802" s="3">
        <f>IF(OR(H7802=0,F7802=0),0,H7802/F7802)</f>
        <v>0</v>
      </c>
      <c r="H7802">
        <v>0</v>
      </c>
      <c r="I7802" s="3">
        <f>IF(OR(H7802=0,J7802=0),0,J7802/H7802)</f>
        <v>0</v>
      </c>
      <c r="J7802">
        <v>0</v>
      </c>
      <c r="K7802" s="3">
        <f>IF(AND(J7802=0,F7802=0),0,J7802/F7802)</f>
        <v>0</v>
      </c>
      <c r="L7802">
        <v>0</v>
      </c>
      <c r="M7802" s="2">
        <v>42826</v>
      </c>
      <c r="N7802">
        <v>91740</v>
      </c>
      <c r="O7802" s="2">
        <v>37937</v>
      </c>
      <c r="P7802" t="s">
        <v>27</v>
      </c>
      <c r="Q7802" t="s">
        <v>33</v>
      </c>
      <c r="R7802" s="2">
        <v>37926</v>
      </c>
      <c r="S7802">
        <v>1</v>
      </c>
      <c r="T7802" s="2">
        <v>42826</v>
      </c>
    </row>
    <row r="7803" spans="1:20" hidden="1" x14ac:dyDescent="0.25">
      <c r="A7803">
        <v>7802</v>
      </c>
      <c r="B7803">
        <v>91740</v>
      </c>
      <c r="C7803">
        <v>2018</v>
      </c>
      <c r="D7803">
        <v>4</v>
      </c>
      <c r="E7803" t="s">
        <v>19</v>
      </c>
      <c r="F7803">
        <v>4</v>
      </c>
      <c r="G7803" s="3">
        <f>IF(OR(H7803=0,F7803=0),0,H7803/F7803)</f>
        <v>0.25</v>
      </c>
      <c r="H7803">
        <v>1</v>
      </c>
      <c r="I7803" s="3">
        <f>IF(OR(H7803=0,J7803=0),0,J7803/H7803)</f>
        <v>0</v>
      </c>
      <c r="J7803">
        <v>0</v>
      </c>
      <c r="K7803" s="3">
        <f>IF(AND(J7803=0,F7803=0),0,J7803/F7803)</f>
        <v>0</v>
      </c>
      <c r="L7803">
        <v>0</v>
      </c>
      <c r="M7803" s="2">
        <v>43191</v>
      </c>
      <c r="N7803">
        <v>91740</v>
      </c>
      <c r="O7803" s="2">
        <v>37937</v>
      </c>
      <c r="P7803" t="s">
        <v>27</v>
      </c>
      <c r="Q7803" t="s">
        <v>33</v>
      </c>
      <c r="R7803" s="2">
        <v>37926</v>
      </c>
      <c r="S7803">
        <v>1</v>
      </c>
      <c r="T7803" s="2">
        <v>43191</v>
      </c>
    </row>
    <row r="7804" spans="1:20" hidden="1" x14ac:dyDescent="0.25">
      <c r="A7804">
        <v>7803</v>
      </c>
      <c r="B7804">
        <v>91740</v>
      </c>
      <c r="C7804">
        <v>2018</v>
      </c>
      <c r="D7804">
        <v>4</v>
      </c>
      <c r="E7804" t="s">
        <v>23</v>
      </c>
      <c r="F7804">
        <v>1</v>
      </c>
      <c r="G7804" s="3">
        <f>IF(OR(H7804=0,F7804=0),0,H7804/F7804)</f>
        <v>0</v>
      </c>
      <c r="H7804">
        <v>0</v>
      </c>
      <c r="I7804" s="3">
        <f>IF(OR(H7804=0,J7804=0),0,J7804/H7804)</f>
        <v>0</v>
      </c>
      <c r="J7804">
        <v>0</v>
      </c>
      <c r="K7804" s="3">
        <f>IF(AND(J7804=0,F7804=0),0,J7804/F7804)</f>
        <v>0</v>
      </c>
      <c r="L7804">
        <v>0</v>
      </c>
      <c r="M7804" s="2">
        <v>43191</v>
      </c>
      <c r="N7804">
        <v>91740</v>
      </c>
      <c r="O7804" s="2">
        <v>37937</v>
      </c>
      <c r="P7804" t="s">
        <v>27</v>
      </c>
      <c r="Q7804" t="s">
        <v>33</v>
      </c>
      <c r="R7804" s="2">
        <v>37926</v>
      </c>
      <c r="S7804">
        <v>1</v>
      </c>
      <c r="T7804" s="2">
        <v>43191</v>
      </c>
    </row>
    <row r="7805" spans="1:20" hidden="1" x14ac:dyDescent="0.25">
      <c r="A7805">
        <v>7804</v>
      </c>
      <c r="B7805">
        <v>91740</v>
      </c>
      <c r="C7805">
        <v>2018</v>
      </c>
      <c r="D7805">
        <v>5</v>
      </c>
      <c r="E7805" t="s">
        <v>16</v>
      </c>
      <c r="F7805">
        <v>1</v>
      </c>
      <c r="G7805" s="3">
        <f>IF(OR(H7805=0,F7805=0),0,H7805/F7805)</f>
        <v>0</v>
      </c>
      <c r="H7805">
        <v>0</v>
      </c>
      <c r="I7805" s="3">
        <f>IF(OR(H7805=0,J7805=0),0,J7805/H7805)</f>
        <v>0</v>
      </c>
      <c r="J7805">
        <v>0</v>
      </c>
      <c r="K7805" s="3">
        <f>IF(AND(J7805=0,F7805=0),0,J7805/F7805)</f>
        <v>0</v>
      </c>
      <c r="L7805">
        <v>0</v>
      </c>
      <c r="M7805" s="2">
        <v>43221</v>
      </c>
      <c r="N7805">
        <v>91740</v>
      </c>
      <c r="O7805" s="2">
        <v>37937</v>
      </c>
      <c r="P7805" t="s">
        <v>27</v>
      </c>
      <c r="Q7805" t="s">
        <v>33</v>
      </c>
      <c r="R7805" s="2">
        <v>37926</v>
      </c>
      <c r="S7805">
        <v>1</v>
      </c>
      <c r="T7805" s="2">
        <v>43221</v>
      </c>
    </row>
    <row r="7806" spans="1:20" hidden="1" x14ac:dyDescent="0.25">
      <c r="A7806">
        <v>7805</v>
      </c>
      <c r="B7806">
        <v>91740</v>
      </c>
      <c r="C7806">
        <v>2018</v>
      </c>
      <c r="D7806">
        <v>5</v>
      </c>
      <c r="E7806" t="s">
        <v>19</v>
      </c>
      <c r="F7806">
        <v>1</v>
      </c>
      <c r="G7806" s="3">
        <f>IF(OR(H7806=0,F7806=0),0,H7806/F7806)</f>
        <v>0</v>
      </c>
      <c r="H7806">
        <v>0</v>
      </c>
      <c r="I7806" s="3">
        <f>IF(OR(H7806=0,J7806=0),0,J7806/H7806)</f>
        <v>0</v>
      </c>
      <c r="J7806">
        <v>0</v>
      </c>
      <c r="K7806" s="3">
        <f>IF(AND(J7806=0,F7806=0),0,J7806/F7806)</f>
        <v>0</v>
      </c>
      <c r="L7806">
        <v>0</v>
      </c>
      <c r="M7806" s="2">
        <v>43221</v>
      </c>
      <c r="N7806">
        <v>91740</v>
      </c>
      <c r="O7806" s="2">
        <v>37937</v>
      </c>
      <c r="P7806" t="s">
        <v>27</v>
      </c>
      <c r="Q7806" t="s">
        <v>33</v>
      </c>
      <c r="R7806" s="2">
        <v>37926</v>
      </c>
      <c r="S7806">
        <v>1</v>
      </c>
      <c r="T7806" s="2">
        <v>43221</v>
      </c>
    </row>
    <row r="7807" spans="1:20" hidden="1" x14ac:dyDescent="0.25">
      <c r="A7807">
        <v>7806</v>
      </c>
      <c r="B7807">
        <v>91740</v>
      </c>
      <c r="C7807">
        <v>2017</v>
      </c>
      <c r="D7807">
        <v>6</v>
      </c>
      <c r="E7807" t="s">
        <v>18</v>
      </c>
      <c r="F7807">
        <v>2</v>
      </c>
      <c r="G7807" s="3">
        <f>IF(OR(H7807=0,F7807=0),0,H7807/F7807)</f>
        <v>0</v>
      </c>
      <c r="H7807">
        <v>0</v>
      </c>
      <c r="I7807" s="3">
        <f>IF(OR(H7807=0,J7807=0),0,J7807/H7807)</f>
        <v>0</v>
      </c>
      <c r="J7807">
        <v>0</v>
      </c>
      <c r="K7807" s="3">
        <f>IF(AND(J7807=0,F7807=0),0,J7807/F7807)</f>
        <v>0</v>
      </c>
      <c r="L7807">
        <v>0</v>
      </c>
      <c r="M7807" s="2">
        <v>42887</v>
      </c>
      <c r="N7807">
        <v>91740</v>
      </c>
      <c r="O7807" s="2">
        <v>37937</v>
      </c>
      <c r="P7807" t="s">
        <v>27</v>
      </c>
      <c r="Q7807" t="s">
        <v>33</v>
      </c>
      <c r="R7807" s="2">
        <v>37926</v>
      </c>
      <c r="S7807">
        <v>1</v>
      </c>
      <c r="T7807" s="2">
        <v>42887</v>
      </c>
    </row>
    <row r="7808" spans="1:20" hidden="1" x14ac:dyDescent="0.25">
      <c r="A7808">
        <v>7807</v>
      </c>
      <c r="B7808">
        <v>91740</v>
      </c>
      <c r="C7808">
        <v>2018</v>
      </c>
      <c r="D7808">
        <v>6</v>
      </c>
      <c r="E7808" t="s">
        <v>19</v>
      </c>
      <c r="F7808">
        <v>2</v>
      </c>
      <c r="G7808" s="3">
        <f>IF(OR(H7808=0,F7808=0),0,H7808/F7808)</f>
        <v>0</v>
      </c>
      <c r="H7808">
        <v>0</v>
      </c>
      <c r="I7808" s="3">
        <f>IF(OR(H7808=0,J7808=0),0,J7808/H7808)</f>
        <v>0</v>
      </c>
      <c r="J7808">
        <v>0</v>
      </c>
      <c r="K7808" s="3">
        <f>IF(AND(J7808=0,F7808=0),0,J7808/F7808)</f>
        <v>0</v>
      </c>
      <c r="L7808">
        <v>0</v>
      </c>
      <c r="M7808" s="2">
        <v>43252</v>
      </c>
      <c r="N7808">
        <v>91740</v>
      </c>
      <c r="O7808" s="2">
        <v>37937</v>
      </c>
      <c r="P7808" t="s">
        <v>27</v>
      </c>
      <c r="Q7808" t="s">
        <v>33</v>
      </c>
      <c r="R7808" s="2">
        <v>37926</v>
      </c>
      <c r="S7808">
        <v>1</v>
      </c>
      <c r="T7808" s="2">
        <v>43252</v>
      </c>
    </row>
    <row r="7809" spans="1:20" hidden="1" x14ac:dyDescent="0.25">
      <c r="A7809">
        <v>7808</v>
      </c>
      <c r="B7809">
        <v>91740</v>
      </c>
      <c r="C7809">
        <v>2018</v>
      </c>
      <c r="D7809">
        <v>7</v>
      </c>
      <c r="E7809" t="s">
        <v>19</v>
      </c>
      <c r="F7809">
        <v>1</v>
      </c>
      <c r="G7809" s="3">
        <f>IF(OR(H7809=0,F7809=0),0,H7809/F7809)</f>
        <v>0</v>
      </c>
      <c r="H7809">
        <v>0</v>
      </c>
      <c r="I7809" s="3">
        <f>IF(OR(H7809=0,J7809=0),0,J7809/H7809)</f>
        <v>0</v>
      </c>
      <c r="J7809">
        <v>0</v>
      </c>
      <c r="K7809" s="3">
        <f>IF(AND(J7809=0,F7809=0),0,J7809/F7809)</f>
        <v>0</v>
      </c>
      <c r="L7809">
        <v>0</v>
      </c>
      <c r="M7809" s="2">
        <v>43282</v>
      </c>
      <c r="N7809">
        <v>91740</v>
      </c>
      <c r="O7809" s="2">
        <v>37937</v>
      </c>
      <c r="P7809" t="s">
        <v>27</v>
      </c>
      <c r="Q7809" t="s">
        <v>33</v>
      </c>
      <c r="R7809" s="2">
        <v>37926</v>
      </c>
      <c r="S7809">
        <v>1</v>
      </c>
      <c r="T7809" s="2">
        <v>43282</v>
      </c>
    </row>
    <row r="7810" spans="1:20" hidden="1" x14ac:dyDescent="0.25">
      <c r="A7810">
        <v>7809</v>
      </c>
      <c r="B7810">
        <v>91740</v>
      </c>
      <c r="C7810">
        <v>2017</v>
      </c>
      <c r="D7810">
        <v>8</v>
      </c>
      <c r="E7810" t="s">
        <v>19</v>
      </c>
      <c r="F7810">
        <v>2</v>
      </c>
      <c r="G7810" s="3">
        <f>IF(OR(H7810=0,F7810=0),0,H7810/F7810)</f>
        <v>0</v>
      </c>
      <c r="H7810">
        <v>0</v>
      </c>
      <c r="I7810" s="3">
        <f>IF(OR(H7810=0,J7810=0),0,J7810/H7810)</f>
        <v>0</v>
      </c>
      <c r="J7810">
        <v>0</v>
      </c>
      <c r="K7810" s="3">
        <f>IF(AND(J7810=0,F7810=0),0,J7810/F7810)</f>
        <v>0</v>
      </c>
      <c r="L7810">
        <v>0</v>
      </c>
      <c r="M7810" s="2">
        <v>42948</v>
      </c>
      <c r="N7810">
        <v>91740</v>
      </c>
      <c r="O7810" s="2">
        <v>37937</v>
      </c>
      <c r="P7810" t="s">
        <v>27</v>
      </c>
      <c r="Q7810" t="s">
        <v>33</v>
      </c>
      <c r="R7810" s="2">
        <v>37926</v>
      </c>
      <c r="S7810">
        <v>1</v>
      </c>
      <c r="T7810" s="2">
        <v>42948</v>
      </c>
    </row>
    <row r="7811" spans="1:20" hidden="1" x14ac:dyDescent="0.25">
      <c r="A7811">
        <v>7810</v>
      </c>
      <c r="B7811">
        <v>91740</v>
      </c>
      <c r="C7811">
        <v>2018</v>
      </c>
      <c r="D7811">
        <v>8</v>
      </c>
      <c r="E7811" t="s">
        <v>19</v>
      </c>
      <c r="F7811">
        <v>17</v>
      </c>
      <c r="G7811" s="3">
        <f>IF(OR(H7811=0,F7811=0),0,H7811/F7811)</f>
        <v>0</v>
      </c>
      <c r="H7811">
        <v>0</v>
      </c>
      <c r="I7811" s="3">
        <f>IF(OR(H7811=0,J7811=0),0,J7811/H7811)</f>
        <v>0</v>
      </c>
      <c r="J7811">
        <v>0</v>
      </c>
      <c r="K7811" s="3">
        <f>IF(AND(J7811=0,F7811=0),0,J7811/F7811)</f>
        <v>0</v>
      </c>
      <c r="L7811">
        <v>0</v>
      </c>
      <c r="M7811" s="2">
        <v>43313</v>
      </c>
      <c r="N7811">
        <v>91740</v>
      </c>
      <c r="O7811" s="2">
        <v>37937</v>
      </c>
      <c r="P7811" t="s">
        <v>27</v>
      </c>
      <c r="Q7811" t="s">
        <v>33</v>
      </c>
      <c r="R7811" s="2">
        <v>37926</v>
      </c>
      <c r="S7811">
        <v>1</v>
      </c>
      <c r="T7811" s="2">
        <v>43313</v>
      </c>
    </row>
    <row r="7812" spans="1:20" hidden="1" x14ac:dyDescent="0.25">
      <c r="A7812">
        <v>7811</v>
      </c>
      <c r="B7812">
        <v>91740</v>
      </c>
      <c r="C7812">
        <v>2017</v>
      </c>
      <c r="D7812">
        <v>9</v>
      </c>
      <c r="E7812" t="s">
        <v>17</v>
      </c>
      <c r="F7812">
        <v>13</v>
      </c>
      <c r="G7812" s="3">
        <f>IF(OR(H7812=0,F7812=0),0,H7812/F7812)</f>
        <v>0</v>
      </c>
      <c r="H7812">
        <v>0</v>
      </c>
      <c r="I7812" s="3">
        <f>IF(OR(H7812=0,J7812=0),0,J7812/H7812)</f>
        <v>0</v>
      </c>
      <c r="J7812">
        <v>0</v>
      </c>
      <c r="K7812" s="3">
        <f>IF(AND(J7812=0,F7812=0),0,J7812/F7812)</f>
        <v>0</v>
      </c>
      <c r="L7812">
        <v>0</v>
      </c>
      <c r="M7812" s="2">
        <v>42979</v>
      </c>
      <c r="N7812">
        <v>91740</v>
      </c>
      <c r="O7812" s="2">
        <v>37937</v>
      </c>
      <c r="P7812" t="s">
        <v>27</v>
      </c>
      <c r="Q7812" t="s">
        <v>33</v>
      </c>
      <c r="R7812" s="2">
        <v>37926</v>
      </c>
      <c r="S7812">
        <v>1</v>
      </c>
      <c r="T7812" s="2">
        <v>42979</v>
      </c>
    </row>
    <row r="7813" spans="1:20" hidden="1" x14ac:dyDescent="0.25">
      <c r="A7813">
        <v>7812</v>
      </c>
      <c r="B7813">
        <v>91740</v>
      </c>
      <c r="C7813">
        <v>2016</v>
      </c>
      <c r="D7813">
        <v>11</v>
      </c>
      <c r="E7813" t="s">
        <v>16</v>
      </c>
      <c r="F7813">
        <v>1</v>
      </c>
      <c r="G7813" s="3">
        <f>IF(OR(H7813=0,F7813=0),0,H7813/F7813)</f>
        <v>0</v>
      </c>
      <c r="H7813">
        <v>0</v>
      </c>
      <c r="I7813" s="3">
        <f>IF(OR(H7813=0,J7813=0),0,J7813/H7813)</f>
        <v>0</v>
      </c>
      <c r="J7813">
        <v>0</v>
      </c>
      <c r="K7813" s="3">
        <f>IF(AND(J7813=0,F7813=0),0,J7813/F7813)</f>
        <v>0</v>
      </c>
      <c r="L7813">
        <v>0</v>
      </c>
      <c r="M7813" s="2">
        <v>42675</v>
      </c>
      <c r="N7813">
        <v>91740</v>
      </c>
      <c r="O7813" s="2">
        <v>37937</v>
      </c>
      <c r="P7813" t="s">
        <v>27</v>
      </c>
      <c r="Q7813" t="s">
        <v>33</v>
      </c>
      <c r="R7813" s="2">
        <v>37926</v>
      </c>
      <c r="S7813">
        <v>1</v>
      </c>
      <c r="T7813" s="2">
        <v>42675</v>
      </c>
    </row>
    <row r="7814" spans="1:20" hidden="1" x14ac:dyDescent="0.25">
      <c r="A7814">
        <v>7813</v>
      </c>
      <c r="B7814">
        <v>91740</v>
      </c>
      <c r="C7814">
        <v>2017</v>
      </c>
      <c r="D7814">
        <v>11</v>
      </c>
      <c r="E7814" t="s">
        <v>19</v>
      </c>
      <c r="F7814">
        <v>1</v>
      </c>
      <c r="G7814" s="3">
        <f>IF(OR(H7814=0,F7814=0),0,H7814/F7814)</f>
        <v>0</v>
      </c>
      <c r="H7814">
        <v>0</v>
      </c>
      <c r="I7814" s="3">
        <f>IF(OR(H7814=0,J7814=0),0,J7814/H7814)</f>
        <v>0</v>
      </c>
      <c r="J7814">
        <v>0</v>
      </c>
      <c r="K7814" s="3">
        <f>IF(AND(J7814=0,F7814=0),0,J7814/F7814)</f>
        <v>0</v>
      </c>
      <c r="L7814">
        <v>0</v>
      </c>
      <c r="M7814" s="2">
        <v>43040</v>
      </c>
      <c r="N7814">
        <v>91740</v>
      </c>
      <c r="O7814" s="2">
        <v>37937</v>
      </c>
      <c r="P7814" t="s">
        <v>27</v>
      </c>
      <c r="Q7814" t="s">
        <v>33</v>
      </c>
      <c r="R7814" s="2">
        <v>37926</v>
      </c>
      <c r="S7814">
        <v>1</v>
      </c>
      <c r="T7814" s="2">
        <v>43040</v>
      </c>
    </row>
    <row r="7815" spans="1:20" hidden="1" x14ac:dyDescent="0.25">
      <c r="A7815">
        <v>7814</v>
      </c>
      <c r="B7815">
        <v>91740</v>
      </c>
      <c r="C7815">
        <v>2016</v>
      </c>
      <c r="D7815">
        <v>12</v>
      </c>
      <c r="E7815" t="s">
        <v>24</v>
      </c>
      <c r="F7815">
        <v>1</v>
      </c>
      <c r="G7815" s="3">
        <f>IF(OR(H7815=0,F7815=0),0,H7815/F7815)</f>
        <v>0</v>
      </c>
      <c r="H7815">
        <v>0</v>
      </c>
      <c r="I7815" s="3">
        <f>IF(OR(H7815=0,J7815=0),0,J7815/H7815)</f>
        <v>0</v>
      </c>
      <c r="J7815">
        <v>0</v>
      </c>
      <c r="K7815" s="3">
        <f>IF(AND(J7815=0,F7815=0),0,J7815/F7815)</f>
        <v>0</v>
      </c>
      <c r="L7815">
        <v>0</v>
      </c>
      <c r="M7815" s="2">
        <v>42705</v>
      </c>
      <c r="N7815">
        <v>91740</v>
      </c>
      <c r="O7815" s="2">
        <v>37937</v>
      </c>
      <c r="P7815" t="s">
        <v>27</v>
      </c>
      <c r="Q7815" t="s">
        <v>33</v>
      </c>
      <c r="R7815" s="2">
        <v>37926</v>
      </c>
      <c r="S7815">
        <v>1</v>
      </c>
      <c r="T7815" s="2">
        <v>42705</v>
      </c>
    </row>
    <row r="7816" spans="1:20" hidden="1" x14ac:dyDescent="0.25">
      <c r="A7816">
        <v>7815</v>
      </c>
      <c r="B7816">
        <v>91740</v>
      </c>
      <c r="C7816">
        <v>2016</v>
      </c>
      <c r="D7816">
        <v>12</v>
      </c>
      <c r="E7816" t="s">
        <v>18</v>
      </c>
      <c r="F7816">
        <v>1</v>
      </c>
      <c r="G7816" s="3">
        <f>IF(OR(H7816=0,F7816=0),0,H7816/F7816)</f>
        <v>0</v>
      </c>
      <c r="H7816">
        <v>0</v>
      </c>
      <c r="I7816" s="3">
        <f>IF(OR(H7816=0,J7816=0),0,J7816/H7816)</f>
        <v>0</v>
      </c>
      <c r="J7816">
        <v>0</v>
      </c>
      <c r="K7816" s="3">
        <f>IF(AND(J7816=0,F7816=0),0,J7816/F7816)</f>
        <v>0</v>
      </c>
      <c r="L7816">
        <v>0</v>
      </c>
      <c r="M7816" s="2">
        <v>42705</v>
      </c>
      <c r="N7816">
        <v>91740</v>
      </c>
      <c r="O7816" s="2">
        <v>37937</v>
      </c>
      <c r="P7816" t="s">
        <v>27</v>
      </c>
      <c r="Q7816" t="s">
        <v>33</v>
      </c>
      <c r="R7816" s="2">
        <v>37926</v>
      </c>
      <c r="S7816">
        <v>1</v>
      </c>
      <c r="T7816" s="2">
        <v>42705</v>
      </c>
    </row>
    <row r="7817" spans="1:20" hidden="1" x14ac:dyDescent="0.25">
      <c r="A7817">
        <v>7816</v>
      </c>
      <c r="B7817">
        <v>91358</v>
      </c>
      <c r="C7817">
        <v>2018</v>
      </c>
      <c r="D7817">
        <v>8</v>
      </c>
      <c r="E7817" t="s">
        <v>16</v>
      </c>
      <c r="F7817">
        <v>1</v>
      </c>
      <c r="G7817" s="3">
        <f>IF(OR(H7817=0,F7817=0),0,H7817/F7817)</f>
        <v>0</v>
      </c>
      <c r="H7817">
        <v>0</v>
      </c>
      <c r="I7817" s="3">
        <f>IF(OR(H7817=0,J7817=0),0,J7817/H7817)</f>
        <v>0</v>
      </c>
      <c r="J7817">
        <v>0</v>
      </c>
      <c r="K7817" s="3">
        <f>IF(AND(J7817=0,F7817=0),0,J7817/F7817)</f>
        <v>0</v>
      </c>
      <c r="L7817">
        <v>0</v>
      </c>
      <c r="M7817" s="2">
        <v>43313</v>
      </c>
      <c r="N7817">
        <v>91358</v>
      </c>
      <c r="O7817" s="2">
        <v>38662</v>
      </c>
      <c r="P7817" t="s">
        <v>27</v>
      </c>
      <c r="Q7817" t="s">
        <v>33</v>
      </c>
      <c r="R7817" s="2">
        <v>38657</v>
      </c>
      <c r="S7817">
        <v>1</v>
      </c>
      <c r="T7817" s="2">
        <v>43313</v>
      </c>
    </row>
    <row r="7818" spans="1:20" hidden="1" x14ac:dyDescent="0.25">
      <c r="A7818">
        <v>7817</v>
      </c>
      <c r="B7818">
        <v>91178</v>
      </c>
      <c r="C7818">
        <v>2018</v>
      </c>
      <c r="D7818">
        <v>1</v>
      </c>
      <c r="E7818" t="s">
        <v>17</v>
      </c>
      <c r="F7818">
        <v>7</v>
      </c>
      <c r="G7818" s="3">
        <f>IF(OR(H7818=0,F7818=0),0,H7818/F7818)</f>
        <v>0</v>
      </c>
      <c r="H7818">
        <v>0</v>
      </c>
      <c r="I7818" s="3">
        <f>IF(OR(H7818=0,J7818=0),0,J7818/H7818)</f>
        <v>0</v>
      </c>
      <c r="J7818">
        <v>0</v>
      </c>
      <c r="K7818" s="3">
        <f>IF(AND(J7818=0,F7818=0),0,J7818/F7818)</f>
        <v>0</v>
      </c>
      <c r="L7818">
        <v>0</v>
      </c>
      <c r="M7818" s="2">
        <v>43101</v>
      </c>
      <c r="N7818">
        <v>91178</v>
      </c>
      <c r="O7818" s="2">
        <v>40719</v>
      </c>
      <c r="P7818" t="s">
        <v>27</v>
      </c>
      <c r="Q7818" t="s">
        <v>33</v>
      </c>
      <c r="R7818" s="2">
        <v>40695</v>
      </c>
      <c r="S7818">
        <v>1</v>
      </c>
      <c r="T7818" s="2">
        <v>43101</v>
      </c>
    </row>
    <row r="7819" spans="1:20" hidden="1" x14ac:dyDescent="0.25">
      <c r="A7819">
        <v>7818</v>
      </c>
      <c r="B7819">
        <v>91178</v>
      </c>
      <c r="C7819">
        <v>2017</v>
      </c>
      <c r="D7819">
        <v>3</v>
      </c>
      <c r="E7819" t="s">
        <v>16</v>
      </c>
      <c r="F7819">
        <v>5</v>
      </c>
      <c r="G7819" s="3">
        <f>IF(OR(H7819=0,F7819=0),0,H7819/F7819)</f>
        <v>0.2</v>
      </c>
      <c r="H7819">
        <v>1</v>
      </c>
      <c r="I7819" s="3">
        <f>IF(OR(H7819=0,J7819=0),0,J7819/H7819)</f>
        <v>1</v>
      </c>
      <c r="J7819">
        <v>1</v>
      </c>
      <c r="K7819" s="3">
        <f>IF(AND(J7819=0,F7819=0),0,J7819/F7819)</f>
        <v>0.2</v>
      </c>
      <c r="L7819">
        <v>178</v>
      </c>
      <c r="M7819" s="2">
        <v>42795</v>
      </c>
      <c r="N7819">
        <v>91178</v>
      </c>
      <c r="O7819" s="2">
        <v>40719</v>
      </c>
      <c r="P7819" t="s">
        <v>27</v>
      </c>
      <c r="Q7819" t="s">
        <v>33</v>
      </c>
      <c r="R7819" s="2">
        <v>40695</v>
      </c>
      <c r="S7819">
        <v>1</v>
      </c>
      <c r="T7819" s="2">
        <v>42795</v>
      </c>
    </row>
    <row r="7820" spans="1:20" x14ac:dyDescent="0.25">
      <c r="A7820">
        <v>7819</v>
      </c>
      <c r="B7820">
        <v>90873</v>
      </c>
      <c r="C7820">
        <v>2017</v>
      </c>
      <c r="D7820">
        <v>1</v>
      </c>
      <c r="E7820" t="s">
        <v>16</v>
      </c>
      <c r="F7820">
        <v>24</v>
      </c>
      <c r="G7820" s="3">
        <f>IF(OR(H7820=0,F7820=0),0,H7820/F7820)</f>
        <v>0</v>
      </c>
      <c r="H7820">
        <v>0</v>
      </c>
      <c r="I7820" s="3">
        <f>IF(OR(H7820=0,J7820=0),0,J7820/H7820)</f>
        <v>0</v>
      </c>
      <c r="J7820">
        <v>0</v>
      </c>
      <c r="K7820" s="3">
        <f>IF(AND(J7820=0,F7820=0),0,J7820/F7820)</f>
        <v>0</v>
      </c>
      <c r="L7820">
        <v>0</v>
      </c>
      <c r="M7820" s="2">
        <v>42736</v>
      </c>
      <c r="N7820">
        <v>90873</v>
      </c>
      <c r="O7820" s="2">
        <v>40729</v>
      </c>
      <c r="Q7820" t="s">
        <v>33</v>
      </c>
      <c r="R7820" s="2">
        <v>40725</v>
      </c>
      <c r="S7820">
        <v>1</v>
      </c>
      <c r="T7820" s="2">
        <v>42736</v>
      </c>
    </row>
    <row r="7821" spans="1:20" x14ac:dyDescent="0.25">
      <c r="A7821">
        <v>7820</v>
      </c>
      <c r="B7821">
        <v>90873</v>
      </c>
      <c r="C7821">
        <v>2017</v>
      </c>
      <c r="D7821">
        <v>1</v>
      </c>
      <c r="E7821" t="s">
        <v>24</v>
      </c>
      <c r="F7821">
        <v>1</v>
      </c>
      <c r="G7821" s="3">
        <f>IF(OR(H7821=0,F7821=0),0,H7821/F7821)</f>
        <v>0</v>
      </c>
      <c r="H7821">
        <v>0</v>
      </c>
      <c r="I7821" s="3">
        <f>IF(OR(H7821=0,J7821=0),0,J7821/H7821)</f>
        <v>0</v>
      </c>
      <c r="J7821">
        <v>0</v>
      </c>
      <c r="K7821" s="3">
        <f>IF(AND(J7821=0,F7821=0),0,J7821/F7821)</f>
        <v>0</v>
      </c>
      <c r="L7821">
        <v>0</v>
      </c>
      <c r="M7821" s="2">
        <v>42736</v>
      </c>
      <c r="N7821">
        <v>90873</v>
      </c>
      <c r="O7821" s="2">
        <v>40729</v>
      </c>
      <c r="Q7821" t="s">
        <v>33</v>
      </c>
      <c r="R7821" s="2">
        <v>40725</v>
      </c>
      <c r="S7821">
        <v>1</v>
      </c>
      <c r="T7821" s="2">
        <v>42736</v>
      </c>
    </row>
    <row r="7822" spans="1:20" x14ac:dyDescent="0.25">
      <c r="A7822">
        <v>7821</v>
      </c>
      <c r="B7822">
        <v>90873</v>
      </c>
      <c r="C7822">
        <v>2017</v>
      </c>
      <c r="D7822">
        <v>1</v>
      </c>
      <c r="E7822" t="s">
        <v>22</v>
      </c>
      <c r="F7822">
        <v>1</v>
      </c>
      <c r="G7822" s="3">
        <f>IF(OR(H7822=0,F7822=0),0,H7822/F7822)</f>
        <v>0</v>
      </c>
      <c r="H7822">
        <v>0</v>
      </c>
      <c r="I7822" s="3">
        <f>IF(OR(H7822=0,J7822=0),0,J7822/H7822)</f>
        <v>0</v>
      </c>
      <c r="J7822">
        <v>0</v>
      </c>
      <c r="K7822" s="3">
        <f>IF(AND(J7822=0,F7822=0),0,J7822/F7822)</f>
        <v>0</v>
      </c>
      <c r="L7822">
        <v>0</v>
      </c>
      <c r="M7822" s="2">
        <v>42736</v>
      </c>
      <c r="N7822">
        <v>90873</v>
      </c>
      <c r="O7822" s="2">
        <v>40729</v>
      </c>
      <c r="Q7822" t="s">
        <v>33</v>
      </c>
      <c r="R7822" s="2">
        <v>40725</v>
      </c>
      <c r="S7822">
        <v>1</v>
      </c>
      <c r="T7822" s="2">
        <v>42736</v>
      </c>
    </row>
    <row r="7823" spans="1:20" x14ac:dyDescent="0.25">
      <c r="A7823">
        <v>7822</v>
      </c>
      <c r="B7823">
        <v>90873</v>
      </c>
      <c r="C7823">
        <v>2017</v>
      </c>
      <c r="D7823">
        <v>1</v>
      </c>
      <c r="E7823" t="s">
        <v>18</v>
      </c>
      <c r="F7823">
        <v>0</v>
      </c>
      <c r="G7823" s="3">
        <f>IF(OR(H7823=0,F7823=0),0,H7823/F7823)</f>
        <v>0</v>
      </c>
      <c r="H7823">
        <v>0</v>
      </c>
      <c r="I7823" s="3">
        <f>IF(OR(H7823=0,J7823=0),0,J7823/H7823)</f>
        <v>0</v>
      </c>
      <c r="J7823">
        <v>0</v>
      </c>
      <c r="K7823" s="3">
        <f>IF(AND(J7823=0,F7823=0),0,J7823/F7823)</f>
        <v>0</v>
      </c>
      <c r="L7823">
        <v>0</v>
      </c>
      <c r="M7823" s="2">
        <v>42736</v>
      </c>
      <c r="N7823">
        <v>90873</v>
      </c>
      <c r="O7823" s="2">
        <v>40729</v>
      </c>
      <c r="Q7823" t="s">
        <v>33</v>
      </c>
      <c r="R7823" s="2">
        <v>40725</v>
      </c>
      <c r="S7823">
        <v>1</v>
      </c>
      <c r="T7823" s="2">
        <v>42736</v>
      </c>
    </row>
    <row r="7824" spans="1:20" x14ac:dyDescent="0.25">
      <c r="A7824">
        <v>7823</v>
      </c>
      <c r="B7824">
        <v>90873</v>
      </c>
      <c r="C7824">
        <v>2018</v>
      </c>
      <c r="D7824">
        <v>1</v>
      </c>
      <c r="E7824" t="s">
        <v>16</v>
      </c>
      <c r="F7824">
        <v>14</v>
      </c>
      <c r="G7824" s="3">
        <f>IF(OR(H7824=0,F7824=0),0,H7824/F7824)</f>
        <v>0</v>
      </c>
      <c r="H7824">
        <v>0</v>
      </c>
      <c r="I7824" s="3">
        <f>IF(OR(H7824=0,J7824=0),0,J7824/H7824)</f>
        <v>0</v>
      </c>
      <c r="J7824">
        <v>0</v>
      </c>
      <c r="K7824" s="3">
        <f>IF(AND(J7824=0,F7824=0),0,J7824/F7824)</f>
        <v>0</v>
      </c>
      <c r="L7824">
        <v>0</v>
      </c>
      <c r="M7824" s="2">
        <v>43101</v>
      </c>
      <c r="N7824">
        <v>90873</v>
      </c>
      <c r="O7824" s="2">
        <v>40729</v>
      </c>
      <c r="Q7824" t="s">
        <v>33</v>
      </c>
      <c r="R7824" s="2">
        <v>40725</v>
      </c>
      <c r="S7824">
        <v>1</v>
      </c>
      <c r="T7824" s="2">
        <v>43101</v>
      </c>
    </row>
    <row r="7825" spans="1:20" x14ac:dyDescent="0.25">
      <c r="A7825">
        <v>7824</v>
      </c>
      <c r="B7825">
        <v>90873</v>
      </c>
      <c r="C7825">
        <v>2018</v>
      </c>
      <c r="D7825">
        <v>3</v>
      </c>
      <c r="E7825" t="s">
        <v>16</v>
      </c>
      <c r="F7825">
        <v>0</v>
      </c>
      <c r="G7825" s="3">
        <f>IF(OR(H7825=0,F7825=0),0,H7825/F7825)</f>
        <v>0</v>
      </c>
      <c r="H7825">
        <v>0</v>
      </c>
      <c r="I7825" s="3">
        <f>IF(OR(H7825=0,J7825=0),0,J7825/H7825)</f>
        <v>0</v>
      </c>
      <c r="J7825">
        <v>0</v>
      </c>
      <c r="K7825" s="3">
        <f>IF(AND(J7825=0,F7825=0),0,J7825/F7825)</f>
        <v>0</v>
      </c>
      <c r="L7825">
        <v>0</v>
      </c>
      <c r="M7825" s="2">
        <v>43160</v>
      </c>
      <c r="N7825">
        <v>90873</v>
      </c>
      <c r="O7825" s="2">
        <v>40729</v>
      </c>
      <c r="Q7825" t="s">
        <v>33</v>
      </c>
      <c r="R7825" s="2">
        <v>40725</v>
      </c>
      <c r="S7825">
        <v>1</v>
      </c>
      <c r="T7825" s="2">
        <v>43160</v>
      </c>
    </row>
    <row r="7826" spans="1:20" x14ac:dyDescent="0.25">
      <c r="A7826">
        <v>7825</v>
      </c>
      <c r="B7826">
        <v>90873</v>
      </c>
      <c r="C7826">
        <v>2017</v>
      </c>
      <c r="D7826">
        <v>4</v>
      </c>
      <c r="E7826" t="s">
        <v>18</v>
      </c>
      <c r="F7826">
        <v>14</v>
      </c>
      <c r="G7826" s="3">
        <f>IF(OR(H7826=0,F7826=0),0,H7826/F7826)</f>
        <v>7.1428571428571425E-2</v>
      </c>
      <c r="H7826">
        <v>1</v>
      </c>
      <c r="I7826" s="3">
        <f>IF(OR(H7826=0,J7826=0),0,J7826/H7826)</f>
        <v>1</v>
      </c>
      <c r="J7826">
        <v>1</v>
      </c>
      <c r="K7826" s="3">
        <f>IF(AND(J7826=0,F7826=0),0,J7826/F7826)</f>
        <v>7.1428571428571425E-2</v>
      </c>
      <c r="L7826">
        <v>69</v>
      </c>
      <c r="M7826" s="2">
        <v>42826</v>
      </c>
      <c r="N7826">
        <v>90873</v>
      </c>
      <c r="O7826" s="2">
        <v>40729</v>
      </c>
      <c r="Q7826" t="s">
        <v>33</v>
      </c>
      <c r="R7826" s="2">
        <v>40725</v>
      </c>
      <c r="S7826">
        <v>1</v>
      </c>
      <c r="T7826" s="2">
        <v>42826</v>
      </c>
    </row>
    <row r="7827" spans="1:20" x14ac:dyDescent="0.25">
      <c r="A7827">
        <v>7826</v>
      </c>
      <c r="B7827">
        <v>90873</v>
      </c>
      <c r="C7827">
        <v>2017</v>
      </c>
      <c r="D7827">
        <v>4</v>
      </c>
      <c r="E7827" t="s">
        <v>19</v>
      </c>
      <c r="F7827">
        <v>0</v>
      </c>
      <c r="G7827" s="3">
        <f>IF(OR(H7827=0,F7827=0),0,H7827/F7827)</f>
        <v>0</v>
      </c>
      <c r="H7827">
        <v>0</v>
      </c>
      <c r="I7827" s="3">
        <f>IF(OR(H7827=0,J7827=0),0,J7827/H7827)</f>
        <v>0</v>
      </c>
      <c r="J7827">
        <v>0</v>
      </c>
      <c r="K7827" s="3">
        <f>IF(AND(J7827=0,F7827=0),0,J7827/F7827)</f>
        <v>0</v>
      </c>
      <c r="L7827">
        <v>0</v>
      </c>
      <c r="M7827" s="2">
        <v>42826</v>
      </c>
      <c r="N7827">
        <v>90873</v>
      </c>
      <c r="O7827" s="2">
        <v>40729</v>
      </c>
      <c r="Q7827" t="s">
        <v>33</v>
      </c>
      <c r="R7827" s="2">
        <v>40725</v>
      </c>
      <c r="S7827">
        <v>1</v>
      </c>
      <c r="T7827" s="2">
        <v>42826</v>
      </c>
    </row>
    <row r="7828" spans="1:20" x14ac:dyDescent="0.25">
      <c r="A7828">
        <v>7827</v>
      </c>
      <c r="B7828">
        <v>90873</v>
      </c>
      <c r="C7828">
        <v>2018</v>
      </c>
      <c r="D7828">
        <v>4</v>
      </c>
      <c r="E7828" t="s">
        <v>16</v>
      </c>
      <c r="F7828">
        <v>2</v>
      </c>
      <c r="G7828" s="3">
        <f>IF(OR(H7828=0,F7828=0),0,H7828/F7828)</f>
        <v>0</v>
      </c>
      <c r="H7828">
        <v>0</v>
      </c>
      <c r="I7828" s="3">
        <f>IF(OR(H7828=0,J7828=0),0,J7828/H7828)</f>
        <v>0</v>
      </c>
      <c r="J7828">
        <v>0</v>
      </c>
      <c r="K7828" s="3">
        <f>IF(AND(J7828=0,F7828=0),0,J7828/F7828)</f>
        <v>0</v>
      </c>
      <c r="L7828">
        <v>0</v>
      </c>
      <c r="M7828" s="2">
        <v>43191</v>
      </c>
      <c r="N7828">
        <v>90873</v>
      </c>
      <c r="O7828" s="2">
        <v>40729</v>
      </c>
      <c r="Q7828" t="s">
        <v>33</v>
      </c>
      <c r="R7828" s="2">
        <v>40725</v>
      </c>
      <c r="S7828">
        <v>1</v>
      </c>
      <c r="T7828" s="2">
        <v>43191</v>
      </c>
    </row>
    <row r="7829" spans="1:20" x14ac:dyDescent="0.25">
      <c r="A7829">
        <v>7828</v>
      </c>
      <c r="B7829">
        <v>90873</v>
      </c>
      <c r="C7829">
        <v>2017</v>
      </c>
      <c r="D7829">
        <v>5</v>
      </c>
      <c r="E7829" t="s">
        <v>18</v>
      </c>
      <c r="F7829">
        <v>4</v>
      </c>
      <c r="G7829" s="3">
        <f>IF(OR(H7829=0,F7829=0),0,H7829/F7829)</f>
        <v>0</v>
      </c>
      <c r="H7829">
        <v>0</v>
      </c>
      <c r="I7829" s="3">
        <f>IF(OR(H7829=0,J7829=0),0,J7829/H7829)</f>
        <v>0</v>
      </c>
      <c r="J7829">
        <v>0</v>
      </c>
      <c r="K7829" s="3">
        <f>IF(AND(J7829=0,F7829=0),0,J7829/F7829)</f>
        <v>0</v>
      </c>
      <c r="L7829">
        <v>0</v>
      </c>
      <c r="M7829" s="2">
        <v>42856</v>
      </c>
      <c r="N7829">
        <v>90873</v>
      </c>
      <c r="O7829" s="2">
        <v>40729</v>
      </c>
      <c r="Q7829" t="s">
        <v>33</v>
      </c>
      <c r="R7829" s="2">
        <v>40725</v>
      </c>
      <c r="S7829">
        <v>1</v>
      </c>
      <c r="T7829" s="2">
        <v>42856</v>
      </c>
    </row>
    <row r="7830" spans="1:20" x14ac:dyDescent="0.25">
      <c r="A7830">
        <v>7829</v>
      </c>
      <c r="B7830">
        <v>90873</v>
      </c>
      <c r="C7830">
        <v>2017</v>
      </c>
      <c r="D7830">
        <v>5</v>
      </c>
      <c r="E7830" t="s">
        <v>24</v>
      </c>
      <c r="F7830">
        <v>1</v>
      </c>
      <c r="G7830" s="3">
        <f>IF(OR(H7830=0,F7830=0),0,H7830/F7830)</f>
        <v>0</v>
      </c>
      <c r="H7830">
        <v>0</v>
      </c>
      <c r="I7830" s="3">
        <f>IF(OR(H7830=0,J7830=0),0,J7830/H7830)</f>
        <v>0</v>
      </c>
      <c r="J7830">
        <v>0</v>
      </c>
      <c r="K7830" s="3">
        <f>IF(AND(J7830=0,F7830=0),0,J7830/F7830)</f>
        <v>0</v>
      </c>
      <c r="L7830">
        <v>0</v>
      </c>
      <c r="M7830" s="2">
        <v>42856</v>
      </c>
      <c r="N7830">
        <v>90873</v>
      </c>
      <c r="O7830" s="2">
        <v>40729</v>
      </c>
      <c r="Q7830" t="s">
        <v>33</v>
      </c>
      <c r="R7830" s="2">
        <v>40725</v>
      </c>
      <c r="S7830">
        <v>1</v>
      </c>
      <c r="T7830" s="2">
        <v>42856</v>
      </c>
    </row>
    <row r="7831" spans="1:20" x14ac:dyDescent="0.25">
      <c r="A7831">
        <v>7830</v>
      </c>
      <c r="B7831">
        <v>90873</v>
      </c>
      <c r="C7831">
        <v>2018</v>
      </c>
      <c r="D7831">
        <v>5</v>
      </c>
      <c r="E7831" t="s">
        <v>19</v>
      </c>
      <c r="F7831">
        <v>4</v>
      </c>
      <c r="G7831" s="3">
        <f>IF(OR(H7831=0,F7831=0),0,H7831/F7831)</f>
        <v>0</v>
      </c>
      <c r="H7831">
        <v>0</v>
      </c>
      <c r="I7831" s="3">
        <f>IF(OR(H7831=0,J7831=0),0,J7831/H7831)</f>
        <v>0</v>
      </c>
      <c r="J7831">
        <v>0</v>
      </c>
      <c r="K7831" s="3">
        <f>IF(AND(J7831=0,F7831=0),0,J7831/F7831)</f>
        <v>0</v>
      </c>
      <c r="L7831">
        <v>0</v>
      </c>
      <c r="M7831" s="2">
        <v>43221</v>
      </c>
      <c r="N7831">
        <v>90873</v>
      </c>
      <c r="O7831" s="2">
        <v>40729</v>
      </c>
      <c r="Q7831" t="s">
        <v>33</v>
      </c>
      <c r="R7831" s="2">
        <v>40725</v>
      </c>
      <c r="S7831">
        <v>1</v>
      </c>
      <c r="T7831" s="2">
        <v>43221</v>
      </c>
    </row>
    <row r="7832" spans="1:20" x14ac:dyDescent="0.25">
      <c r="A7832">
        <v>7831</v>
      </c>
      <c r="B7832">
        <v>90873</v>
      </c>
      <c r="C7832">
        <v>2017</v>
      </c>
      <c r="D7832">
        <v>6</v>
      </c>
      <c r="E7832" t="s">
        <v>19</v>
      </c>
      <c r="F7832">
        <v>24</v>
      </c>
      <c r="G7832" s="3">
        <f>IF(OR(H7832=0,F7832=0),0,H7832/F7832)</f>
        <v>0</v>
      </c>
      <c r="H7832">
        <v>0</v>
      </c>
      <c r="I7832" s="3">
        <f>IF(OR(H7832=0,J7832=0),0,J7832/H7832)</f>
        <v>0</v>
      </c>
      <c r="J7832">
        <v>0</v>
      </c>
      <c r="K7832" s="3">
        <f>IF(AND(J7832=0,F7832=0),0,J7832/F7832)</f>
        <v>0</v>
      </c>
      <c r="L7832">
        <v>0</v>
      </c>
      <c r="M7832" s="2">
        <v>42887</v>
      </c>
      <c r="N7832">
        <v>90873</v>
      </c>
      <c r="O7832" s="2">
        <v>40729</v>
      </c>
      <c r="Q7832" t="s">
        <v>33</v>
      </c>
      <c r="R7832" s="2">
        <v>40725</v>
      </c>
      <c r="S7832">
        <v>1</v>
      </c>
      <c r="T7832" s="2">
        <v>42887</v>
      </c>
    </row>
    <row r="7833" spans="1:20" x14ac:dyDescent="0.25">
      <c r="A7833">
        <v>7832</v>
      </c>
      <c r="B7833">
        <v>90873</v>
      </c>
      <c r="C7833">
        <v>2017</v>
      </c>
      <c r="D7833">
        <v>6</v>
      </c>
      <c r="E7833" t="s">
        <v>24</v>
      </c>
      <c r="F7833">
        <v>5</v>
      </c>
      <c r="G7833" s="3">
        <f>IF(OR(H7833=0,F7833=0),0,H7833/F7833)</f>
        <v>0.2</v>
      </c>
      <c r="H7833">
        <v>1</v>
      </c>
      <c r="I7833" s="3">
        <f>IF(OR(H7833=0,J7833=0),0,J7833/H7833)</f>
        <v>1</v>
      </c>
      <c r="J7833">
        <v>1</v>
      </c>
      <c r="K7833" s="3">
        <f>IF(AND(J7833=0,F7833=0),0,J7833/F7833)</f>
        <v>0.2</v>
      </c>
      <c r="L7833">
        <v>35</v>
      </c>
      <c r="M7833" s="2">
        <v>42887</v>
      </c>
      <c r="N7833">
        <v>90873</v>
      </c>
      <c r="O7833" s="2">
        <v>40729</v>
      </c>
      <c r="Q7833" t="s">
        <v>33</v>
      </c>
      <c r="R7833" s="2">
        <v>40725</v>
      </c>
      <c r="S7833">
        <v>1</v>
      </c>
      <c r="T7833" s="2">
        <v>42887</v>
      </c>
    </row>
    <row r="7834" spans="1:20" x14ac:dyDescent="0.25">
      <c r="A7834">
        <v>7833</v>
      </c>
      <c r="B7834">
        <v>90873</v>
      </c>
      <c r="C7834">
        <v>2018</v>
      </c>
      <c r="D7834">
        <v>6</v>
      </c>
      <c r="E7834" t="s">
        <v>16</v>
      </c>
      <c r="F7834">
        <v>38</v>
      </c>
      <c r="G7834" s="3">
        <f>IF(OR(H7834=0,F7834=0),0,H7834/F7834)</f>
        <v>0.13157894736842105</v>
      </c>
      <c r="H7834">
        <v>5</v>
      </c>
      <c r="I7834" s="3">
        <f>IF(OR(H7834=0,J7834=0),0,J7834/H7834)</f>
        <v>0.4</v>
      </c>
      <c r="J7834">
        <v>2</v>
      </c>
      <c r="K7834" s="3">
        <f>IF(AND(J7834=0,F7834=0),0,J7834/F7834)</f>
        <v>5.2631578947368418E-2</v>
      </c>
      <c r="L7834">
        <v>188</v>
      </c>
      <c r="M7834" s="2">
        <v>43252</v>
      </c>
      <c r="N7834">
        <v>90873</v>
      </c>
      <c r="O7834" s="2">
        <v>40729</v>
      </c>
      <c r="Q7834" t="s">
        <v>33</v>
      </c>
      <c r="R7834" s="2">
        <v>40725</v>
      </c>
      <c r="S7834">
        <v>1</v>
      </c>
      <c r="T7834" s="2">
        <v>43252</v>
      </c>
    </row>
    <row r="7835" spans="1:20" x14ac:dyDescent="0.25">
      <c r="A7835">
        <v>7834</v>
      </c>
      <c r="B7835">
        <v>90873</v>
      </c>
      <c r="C7835">
        <v>2018</v>
      </c>
      <c r="D7835">
        <v>6</v>
      </c>
      <c r="E7835" t="s">
        <v>19</v>
      </c>
      <c r="F7835">
        <v>2</v>
      </c>
      <c r="G7835" s="3">
        <f>IF(OR(H7835=0,F7835=0),0,H7835/F7835)</f>
        <v>0</v>
      </c>
      <c r="H7835">
        <v>0</v>
      </c>
      <c r="I7835" s="3">
        <f>IF(OR(H7835=0,J7835=0),0,J7835/H7835)</f>
        <v>0</v>
      </c>
      <c r="J7835">
        <v>0</v>
      </c>
      <c r="K7835" s="3">
        <f>IF(AND(J7835=0,F7835=0),0,J7835/F7835)</f>
        <v>0</v>
      </c>
      <c r="L7835">
        <v>0</v>
      </c>
      <c r="M7835" s="2">
        <v>43252</v>
      </c>
      <c r="N7835">
        <v>90873</v>
      </c>
      <c r="O7835" s="2">
        <v>40729</v>
      </c>
      <c r="Q7835" t="s">
        <v>33</v>
      </c>
      <c r="R7835" s="2">
        <v>40725</v>
      </c>
      <c r="S7835">
        <v>1</v>
      </c>
      <c r="T7835" s="2">
        <v>43252</v>
      </c>
    </row>
    <row r="7836" spans="1:20" x14ac:dyDescent="0.25">
      <c r="A7836">
        <v>7835</v>
      </c>
      <c r="B7836">
        <v>90873</v>
      </c>
      <c r="C7836">
        <v>2018</v>
      </c>
      <c r="D7836">
        <v>7</v>
      </c>
      <c r="E7836" t="s">
        <v>17</v>
      </c>
      <c r="F7836">
        <v>14</v>
      </c>
      <c r="G7836" s="3">
        <f>IF(OR(H7836=0,F7836=0),0,H7836/F7836)</f>
        <v>0</v>
      </c>
      <c r="H7836">
        <v>0</v>
      </c>
      <c r="I7836" s="3">
        <f>IF(OR(H7836=0,J7836=0),0,J7836/H7836)</f>
        <v>0</v>
      </c>
      <c r="J7836">
        <v>0</v>
      </c>
      <c r="K7836" s="3">
        <f>IF(AND(J7836=0,F7836=0),0,J7836/F7836)</f>
        <v>0</v>
      </c>
      <c r="L7836">
        <v>0</v>
      </c>
      <c r="M7836" s="2">
        <v>43282</v>
      </c>
      <c r="N7836">
        <v>90873</v>
      </c>
      <c r="O7836" s="2">
        <v>40729</v>
      </c>
      <c r="Q7836" t="s">
        <v>33</v>
      </c>
      <c r="R7836" s="2">
        <v>40725</v>
      </c>
      <c r="S7836">
        <v>1</v>
      </c>
      <c r="T7836" s="2">
        <v>43282</v>
      </c>
    </row>
    <row r="7837" spans="1:20" x14ac:dyDescent="0.25">
      <c r="A7837">
        <v>7836</v>
      </c>
      <c r="B7837">
        <v>90873</v>
      </c>
      <c r="C7837">
        <v>2018</v>
      </c>
      <c r="D7837">
        <v>7</v>
      </c>
      <c r="E7837" t="s">
        <v>16</v>
      </c>
      <c r="F7837">
        <v>4</v>
      </c>
      <c r="G7837" s="3">
        <f>IF(OR(H7837=0,F7837=0),0,H7837/F7837)</f>
        <v>0.25</v>
      </c>
      <c r="H7837">
        <v>1</v>
      </c>
      <c r="I7837" s="3">
        <f>IF(OR(H7837=0,J7837=0),0,J7837/H7837)</f>
        <v>0</v>
      </c>
      <c r="J7837">
        <v>0</v>
      </c>
      <c r="K7837" s="3">
        <f>IF(AND(J7837=0,F7837=0),0,J7837/F7837)</f>
        <v>0</v>
      </c>
      <c r="L7837">
        <v>0</v>
      </c>
      <c r="M7837" s="2">
        <v>43282</v>
      </c>
      <c r="N7837">
        <v>90873</v>
      </c>
      <c r="O7837" s="2">
        <v>40729</v>
      </c>
      <c r="Q7837" t="s">
        <v>33</v>
      </c>
      <c r="R7837" s="2">
        <v>40725</v>
      </c>
      <c r="S7837">
        <v>1</v>
      </c>
      <c r="T7837" s="2">
        <v>43282</v>
      </c>
    </row>
    <row r="7838" spans="1:20" x14ac:dyDescent="0.25">
      <c r="A7838">
        <v>7837</v>
      </c>
      <c r="B7838">
        <v>90873</v>
      </c>
      <c r="C7838">
        <v>2018</v>
      </c>
      <c r="D7838">
        <v>7</v>
      </c>
      <c r="E7838" t="s">
        <v>19</v>
      </c>
      <c r="F7838">
        <v>0</v>
      </c>
      <c r="G7838" s="3">
        <f>IF(OR(H7838=0,F7838=0),0,H7838/F7838)</f>
        <v>0</v>
      </c>
      <c r="H7838">
        <v>0</v>
      </c>
      <c r="I7838" s="3">
        <f>IF(OR(H7838=0,J7838=0),0,J7838/H7838)</f>
        <v>0</v>
      </c>
      <c r="J7838">
        <v>0</v>
      </c>
      <c r="K7838" s="3">
        <f>IF(AND(J7838=0,F7838=0),0,J7838/F7838)</f>
        <v>0</v>
      </c>
      <c r="L7838">
        <v>0</v>
      </c>
      <c r="M7838" s="2">
        <v>43282</v>
      </c>
      <c r="N7838">
        <v>90873</v>
      </c>
      <c r="O7838" s="2">
        <v>40729</v>
      </c>
      <c r="Q7838" t="s">
        <v>33</v>
      </c>
      <c r="R7838" s="2">
        <v>40725</v>
      </c>
      <c r="S7838">
        <v>1</v>
      </c>
      <c r="T7838" s="2">
        <v>43282</v>
      </c>
    </row>
    <row r="7839" spans="1:20" x14ac:dyDescent="0.25">
      <c r="A7839">
        <v>7838</v>
      </c>
      <c r="B7839">
        <v>90873</v>
      </c>
      <c r="C7839">
        <v>2017</v>
      </c>
      <c r="D7839">
        <v>8</v>
      </c>
      <c r="E7839" t="s">
        <v>19</v>
      </c>
      <c r="F7839">
        <v>15</v>
      </c>
      <c r="G7839" s="3">
        <f>IF(OR(H7839=0,F7839=0),0,H7839/F7839)</f>
        <v>0</v>
      </c>
      <c r="H7839">
        <v>0</v>
      </c>
      <c r="I7839" s="3">
        <f>IF(OR(H7839=0,J7839=0),0,J7839/H7839)</f>
        <v>0</v>
      </c>
      <c r="J7839">
        <v>0</v>
      </c>
      <c r="K7839" s="3">
        <f>IF(AND(J7839=0,F7839=0),0,J7839/F7839)</f>
        <v>0</v>
      </c>
      <c r="L7839">
        <v>0</v>
      </c>
      <c r="M7839" s="2">
        <v>42948</v>
      </c>
      <c r="N7839">
        <v>90873</v>
      </c>
      <c r="O7839" s="2">
        <v>40729</v>
      </c>
      <c r="Q7839" t="s">
        <v>33</v>
      </c>
      <c r="R7839" s="2">
        <v>40725</v>
      </c>
      <c r="S7839">
        <v>1</v>
      </c>
      <c r="T7839" s="2">
        <v>42948</v>
      </c>
    </row>
    <row r="7840" spans="1:20" x14ac:dyDescent="0.25">
      <c r="A7840">
        <v>7839</v>
      </c>
      <c r="B7840">
        <v>90873</v>
      </c>
      <c r="C7840">
        <v>2018</v>
      </c>
      <c r="D7840">
        <v>8</v>
      </c>
      <c r="E7840" t="s">
        <v>16</v>
      </c>
      <c r="F7840">
        <v>18</v>
      </c>
      <c r="G7840" s="3">
        <f>IF(OR(H7840=0,F7840=0),0,H7840/F7840)</f>
        <v>0</v>
      </c>
      <c r="H7840">
        <v>0</v>
      </c>
      <c r="I7840" s="3">
        <f>IF(OR(H7840=0,J7840=0),0,J7840/H7840)</f>
        <v>0</v>
      </c>
      <c r="J7840">
        <v>1</v>
      </c>
      <c r="K7840" s="3">
        <f>IF(AND(J7840=0,F7840=0),0,J7840/F7840)</f>
        <v>5.5555555555555552E-2</v>
      </c>
      <c r="L7840">
        <v>396</v>
      </c>
      <c r="M7840" s="2">
        <v>43313</v>
      </c>
      <c r="N7840">
        <v>90873</v>
      </c>
      <c r="O7840" s="2">
        <v>40729</v>
      </c>
      <c r="Q7840" t="s">
        <v>33</v>
      </c>
      <c r="R7840" s="2">
        <v>40725</v>
      </c>
      <c r="S7840">
        <v>1</v>
      </c>
      <c r="T7840" s="2">
        <v>43313</v>
      </c>
    </row>
    <row r="7841" spans="1:20" x14ac:dyDescent="0.25">
      <c r="A7841">
        <v>7840</v>
      </c>
      <c r="B7841">
        <v>90873</v>
      </c>
      <c r="C7841">
        <v>2018</v>
      </c>
      <c r="D7841">
        <v>8</v>
      </c>
      <c r="E7841" t="s">
        <v>17</v>
      </c>
      <c r="F7841">
        <v>7</v>
      </c>
      <c r="G7841" s="3">
        <f>IF(OR(H7841=0,F7841=0),0,H7841/F7841)</f>
        <v>0</v>
      </c>
      <c r="H7841">
        <v>0</v>
      </c>
      <c r="I7841" s="3">
        <f>IF(OR(H7841=0,J7841=0),0,J7841/H7841)</f>
        <v>0</v>
      </c>
      <c r="J7841">
        <v>0</v>
      </c>
      <c r="K7841" s="3">
        <f>IF(AND(J7841=0,F7841=0),0,J7841/F7841)</f>
        <v>0</v>
      </c>
      <c r="L7841">
        <v>0</v>
      </c>
      <c r="M7841" s="2">
        <v>43313</v>
      </c>
      <c r="N7841">
        <v>90873</v>
      </c>
      <c r="O7841" s="2">
        <v>40729</v>
      </c>
      <c r="Q7841" t="s">
        <v>33</v>
      </c>
      <c r="R7841" s="2">
        <v>40725</v>
      </c>
      <c r="S7841">
        <v>1</v>
      </c>
      <c r="T7841" s="2">
        <v>43313</v>
      </c>
    </row>
    <row r="7842" spans="1:20" x14ac:dyDescent="0.25">
      <c r="A7842">
        <v>7841</v>
      </c>
      <c r="B7842">
        <v>90873</v>
      </c>
      <c r="C7842">
        <v>2018</v>
      </c>
      <c r="D7842">
        <v>8</v>
      </c>
      <c r="E7842" t="s">
        <v>24</v>
      </c>
      <c r="F7842">
        <v>5</v>
      </c>
      <c r="G7842" s="3">
        <f>IF(OR(H7842=0,F7842=0),0,H7842/F7842)</f>
        <v>0</v>
      </c>
      <c r="H7842">
        <v>0</v>
      </c>
      <c r="I7842" s="3">
        <f>IF(OR(H7842=0,J7842=0),0,J7842/H7842)</f>
        <v>0</v>
      </c>
      <c r="J7842">
        <v>0</v>
      </c>
      <c r="K7842" s="3">
        <f>IF(AND(J7842=0,F7842=0),0,J7842/F7842)</f>
        <v>0</v>
      </c>
      <c r="L7842">
        <v>0</v>
      </c>
      <c r="M7842" s="2">
        <v>43313</v>
      </c>
      <c r="N7842">
        <v>90873</v>
      </c>
      <c r="O7842" s="2">
        <v>40729</v>
      </c>
      <c r="Q7842" t="s">
        <v>33</v>
      </c>
      <c r="R7842" s="2">
        <v>40725</v>
      </c>
      <c r="S7842">
        <v>1</v>
      </c>
      <c r="T7842" s="2">
        <v>43313</v>
      </c>
    </row>
    <row r="7843" spans="1:20" x14ac:dyDescent="0.25">
      <c r="A7843">
        <v>7842</v>
      </c>
      <c r="B7843">
        <v>90873</v>
      </c>
      <c r="C7843">
        <v>2018</v>
      </c>
      <c r="D7843">
        <v>8</v>
      </c>
      <c r="E7843" t="s">
        <v>19</v>
      </c>
      <c r="F7843">
        <v>4</v>
      </c>
      <c r="G7843" s="3">
        <f>IF(OR(H7843=0,F7843=0),0,H7843/F7843)</f>
        <v>0</v>
      </c>
      <c r="H7843">
        <v>0</v>
      </c>
      <c r="I7843" s="3">
        <f>IF(OR(H7843=0,J7843=0),0,J7843/H7843)</f>
        <v>0</v>
      </c>
      <c r="J7843">
        <v>0</v>
      </c>
      <c r="K7843" s="3">
        <f>IF(AND(J7843=0,F7843=0),0,J7843/F7843)</f>
        <v>0</v>
      </c>
      <c r="L7843">
        <v>0</v>
      </c>
      <c r="M7843" s="2">
        <v>43313</v>
      </c>
      <c r="N7843">
        <v>90873</v>
      </c>
      <c r="O7843" s="2">
        <v>40729</v>
      </c>
      <c r="Q7843" t="s">
        <v>33</v>
      </c>
      <c r="R7843" s="2">
        <v>40725</v>
      </c>
      <c r="S7843">
        <v>1</v>
      </c>
      <c r="T7843" s="2">
        <v>43313</v>
      </c>
    </row>
    <row r="7844" spans="1:20" x14ac:dyDescent="0.25">
      <c r="A7844">
        <v>7843</v>
      </c>
      <c r="B7844">
        <v>90873</v>
      </c>
      <c r="C7844">
        <v>2017</v>
      </c>
      <c r="D7844">
        <v>10</v>
      </c>
      <c r="E7844" t="s">
        <v>19</v>
      </c>
      <c r="F7844">
        <v>6</v>
      </c>
      <c r="G7844" s="3">
        <f>IF(OR(H7844=0,F7844=0),0,H7844/F7844)</f>
        <v>0</v>
      </c>
      <c r="H7844">
        <v>0</v>
      </c>
      <c r="I7844" s="3">
        <f>IF(OR(H7844=0,J7844=0),0,J7844/H7844)</f>
        <v>0</v>
      </c>
      <c r="J7844">
        <v>0</v>
      </c>
      <c r="K7844" s="3">
        <f>IF(AND(J7844=0,F7844=0),0,J7844/F7844)</f>
        <v>0</v>
      </c>
      <c r="L7844">
        <v>0</v>
      </c>
      <c r="M7844" s="2">
        <v>43009</v>
      </c>
      <c r="N7844">
        <v>90873</v>
      </c>
      <c r="O7844" s="2">
        <v>40729</v>
      </c>
      <c r="Q7844" t="s">
        <v>33</v>
      </c>
      <c r="R7844" s="2">
        <v>40725</v>
      </c>
      <c r="S7844">
        <v>1</v>
      </c>
      <c r="T7844" s="2">
        <v>43009</v>
      </c>
    </row>
    <row r="7845" spans="1:20" x14ac:dyDescent="0.25">
      <c r="A7845">
        <v>7844</v>
      </c>
      <c r="B7845">
        <v>90873</v>
      </c>
      <c r="C7845">
        <v>2016</v>
      </c>
      <c r="D7845">
        <v>12</v>
      </c>
      <c r="E7845" t="s">
        <v>17</v>
      </c>
      <c r="F7845">
        <v>1</v>
      </c>
      <c r="G7845" s="3">
        <f>IF(OR(H7845=0,F7845=0),0,H7845/F7845)</f>
        <v>0</v>
      </c>
      <c r="H7845">
        <v>0</v>
      </c>
      <c r="I7845" s="3">
        <f>IF(OR(H7845=0,J7845=0),0,J7845/H7845)</f>
        <v>0</v>
      </c>
      <c r="J7845">
        <v>0</v>
      </c>
      <c r="K7845" s="3">
        <f>IF(AND(J7845=0,F7845=0),0,J7845/F7845)</f>
        <v>0</v>
      </c>
      <c r="L7845">
        <v>0</v>
      </c>
      <c r="M7845" s="2">
        <v>42705</v>
      </c>
      <c r="N7845">
        <v>90873</v>
      </c>
      <c r="O7845" s="2">
        <v>40729</v>
      </c>
      <c r="Q7845" t="s">
        <v>33</v>
      </c>
      <c r="R7845" s="2">
        <v>40725</v>
      </c>
      <c r="S7845">
        <v>1</v>
      </c>
      <c r="T7845" s="2">
        <v>42705</v>
      </c>
    </row>
    <row r="7846" spans="1:20" hidden="1" x14ac:dyDescent="0.25">
      <c r="A7846">
        <v>7845</v>
      </c>
      <c r="B7846">
        <v>90380</v>
      </c>
      <c r="C7846">
        <v>2017</v>
      </c>
      <c r="D7846">
        <v>10</v>
      </c>
      <c r="E7846" t="s">
        <v>17</v>
      </c>
      <c r="F7846">
        <v>1</v>
      </c>
      <c r="G7846" s="3">
        <f>IF(OR(H7846=0,F7846=0),0,H7846/F7846)</f>
        <v>0</v>
      </c>
      <c r="H7846">
        <v>0</v>
      </c>
      <c r="I7846" s="3">
        <f>IF(OR(H7846=0,J7846=0),0,J7846/H7846)</f>
        <v>0</v>
      </c>
      <c r="J7846">
        <v>0</v>
      </c>
      <c r="K7846" s="3">
        <f>IF(AND(J7846=0,F7846=0),0,J7846/F7846)</f>
        <v>0</v>
      </c>
      <c r="L7846">
        <v>0</v>
      </c>
      <c r="M7846" s="2">
        <v>43009</v>
      </c>
      <c r="N7846">
        <v>90380</v>
      </c>
      <c r="O7846" s="2">
        <v>40873</v>
      </c>
      <c r="P7846" t="s">
        <v>27</v>
      </c>
      <c r="Q7846" t="s">
        <v>33</v>
      </c>
      <c r="R7846" s="2">
        <v>40848</v>
      </c>
      <c r="S7846">
        <v>1</v>
      </c>
      <c r="T7846" s="2">
        <v>43009</v>
      </c>
    </row>
    <row r="7847" spans="1:20" hidden="1" x14ac:dyDescent="0.25">
      <c r="A7847">
        <v>7846</v>
      </c>
      <c r="B7847">
        <v>90297</v>
      </c>
      <c r="C7847">
        <v>2018</v>
      </c>
      <c r="D7847">
        <v>1</v>
      </c>
      <c r="E7847" t="s">
        <v>16</v>
      </c>
      <c r="F7847">
        <v>2</v>
      </c>
      <c r="G7847" s="3">
        <f>IF(OR(H7847=0,F7847=0),0,H7847/F7847)</f>
        <v>0</v>
      </c>
      <c r="H7847">
        <v>0</v>
      </c>
      <c r="I7847" s="3">
        <f>IF(OR(H7847=0,J7847=0),0,J7847/H7847)</f>
        <v>0</v>
      </c>
      <c r="J7847">
        <v>0</v>
      </c>
      <c r="K7847" s="3">
        <f>IF(AND(J7847=0,F7847=0),0,J7847/F7847)</f>
        <v>0</v>
      </c>
      <c r="L7847">
        <v>0</v>
      </c>
      <c r="M7847" s="2">
        <v>43101</v>
      </c>
      <c r="N7847">
        <v>90297</v>
      </c>
      <c r="O7847" s="2">
        <v>39275</v>
      </c>
      <c r="P7847" t="s">
        <v>26</v>
      </c>
      <c r="Q7847" t="s">
        <v>32</v>
      </c>
      <c r="R7847" s="2">
        <v>39264</v>
      </c>
      <c r="S7847">
        <v>1</v>
      </c>
      <c r="T7847" s="2">
        <v>43101</v>
      </c>
    </row>
    <row r="7848" spans="1:20" hidden="1" x14ac:dyDescent="0.25">
      <c r="A7848">
        <v>7847</v>
      </c>
      <c r="B7848">
        <v>90297</v>
      </c>
      <c r="C7848">
        <v>2018</v>
      </c>
      <c r="D7848">
        <v>1</v>
      </c>
      <c r="E7848" t="s">
        <v>20</v>
      </c>
      <c r="F7848">
        <v>1</v>
      </c>
      <c r="G7848" s="3">
        <f>IF(OR(H7848=0,F7848=0),0,H7848/F7848)</f>
        <v>0</v>
      </c>
      <c r="H7848">
        <v>0</v>
      </c>
      <c r="I7848" s="3">
        <f>IF(OR(H7848=0,J7848=0),0,J7848/H7848)</f>
        <v>0</v>
      </c>
      <c r="J7848">
        <v>0</v>
      </c>
      <c r="K7848" s="3">
        <f>IF(AND(J7848=0,F7848=0),0,J7848/F7848)</f>
        <v>0</v>
      </c>
      <c r="L7848">
        <v>0</v>
      </c>
      <c r="M7848" s="2">
        <v>43101</v>
      </c>
      <c r="N7848">
        <v>90297</v>
      </c>
      <c r="O7848" s="2">
        <v>39275</v>
      </c>
      <c r="P7848" t="s">
        <v>26</v>
      </c>
      <c r="Q7848" t="s">
        <v>32</v>
      </c>
      <c r="R7848" s="2">
        <v>39264</v>
      </c>
      <c r="S7848">
        <v>1</v>
      </c>
      <c r="T7848" s="2">
        <v>43101</v>
      </c>
    </row>
    <row r="7849" spans="1:20" hidden="1" x14ac:dyDescent="0.25">
      <c r="A7849">
        <v>7848</v>
      </c>
      <c r="B7849">
        <v>90297</v>
      </c>
      <c r="C7849">
        <v>2018</v>
      </c>
      <c r="D7849">
        <v>1</v>
      </c>
      <c r="E7849" t="s">
        <v>19</v>
      </c>
      <c r="F7849">
        <v>1</v>
      </c>
      <c r="G7849" s="3">
        <f>IF(OR(H7849=0,F7849=0),0,H7849/F7849)</f>
        <v>0</v>
      </c>
      <c r="H7849">
        <v>0</v>
      </c>
      <c r="I7849" s="3">
        <f>IF(OR(H7849=0,J7849=0),0,J7849/H7849)</f>
        <v>0</v>
      </c>
      <c r="J7849">
        <v>0</v>
      </c>
      <c r="K7849" s="3">
        <f>IF(AND(J7849=0,F7849=0),0,J7849/F7849)</f>
        <v>0</v>
      </c>
      <c r="L7849">
        <v>0</v>
      </c>
      <c r="M7849" s="2">
        <v>43101</v>
      </c>
      <c r="N7849">
        <v>90297</v>
      </c>
      <c r="O7849" s="2">
        <v>39275</v>
      </c>
      <c r="P7849" t="s">
        <v>26</v>
      </c>
      <c r="Q7849" t="s">
        <v>32</v>
      </c>
      <c r="R7849" s="2">
        <v>39264</v>
      </c>
      <c r="S7849">
        <v>1</v>
      </c>
      <c r="T7849" s="2">
        <v>43101</v>
      </c>
    </row>
    <row r="7850" spans="1:20" hidden="1" x14ac:dyDescent="0.25">
      <c r="A7850">
        <v>7849</v>
      </c>
      <c r="B7850">
        <v>90297</v>
      </c>
      <c r="C7850">
        <v>2017</v>
      </c>
      <c r="D7850">
        <v>3</v>
      </c>
      <c r="E7850" t="s">
        <v>17</v>
      </c>
      <c r="F7850">
        <v>2</v>
      </c>
      <c r="G7850" s="3">
        <f>IF(OR(H7850=0,F7850=0),0,H7850/F7850)</f>
        <v>0</v>
      </c>
      <c r="H7850">
        <v>0</v>
      </c>
      <c r="I7850" s="3">
        <f>IF(OR(H7850=0,J7850=0),0,J7850/H7850)</f>
        <v>0</v>
      </c>
      <c r="J7850">
        <v>0</v>
      </c>
      <c r="K7850" s="3">
        <f>IF(AND(J7850=0,F7850=0),0,J7850/F7850)</f>
        <v>0</v>
      </c>
      <c r="L7850">
        <v>0</v>
      </c>
      <c r="M7850" s="2">
        <v>42795</v>
      </c>
      <c r="N7850">
        <v>90297</v>
      </c>
      <c r="O7850" s="2">
        <v>39275</v>
      </c>
      <c r="P7850" t="s">
        <v>26</v>
      </c>
      <c r="Q7850" t="s">
        <v>32</v>
      </c>
      <c r="R7850" s="2">
        <v>39264</v>
      </c>
      <c r="S7850">
        <v>1</v>
      </c>
      <c r="T7850" s="2">
        <v>42795</v>
      </c>
    </row>
    <row r="7851" spans="1:20" hidden="1" x14ac:dyDescent="0.25">
      <c r="A7851">
        <v>7850</v>
      </c>
      <c r="B7851">
        <v>90297</v>
      </c>
      <c r="C7851">
        <v>2017</v>
      </c>
      <c r="D7851">
        <v>4</v>
      </c>
      <c r="E7851" t="s">
        <v>17</v>
      </c>
      <c r="F7851">
        <v>23</v>
      </c>
      <c r="G7851" s="3">
        <f>IF(OR(H7851=0,F7851=0),0,H7851/F7851)</f>
        <v>0.13043478260869565</v>
      </c>
      <c r="H7851">
        <v>3</v>
      </c>
      <c r="I7851" s="3">
        <f>IF(OR(H7851=0,J7851=0),0,J7851/H7851)</f>
        <v>0.33333333333333331</v>
      </c>
      <c r="J7851">
        <v>1</v>
      </c>
      <c r="K7851" s="3">
        <f>IF(AND(J7851=0,F7851=0),0,J7851/F7851)</f>
        <v>4.3478260869565216E-2</v>
      </c>
      <c r="L7851">
        <v>267</v>
      </c>
      <c r="M7851" s="2">
        <v>42826</v>
      </c>
      <c r="N7851">
        <v>90297</v>
      </c>
      <c r="O7851" s="2">
        <v>39275</v>
      </c>
      <c r="P7851" t="s">
        <v>26</v>
      </c>
      <c r="Q7851" t="s">
        <v>32</v>
      </c>
      <c r="R7851" s="2">
        <v>39264</v>
      </c>
      <c r="S7851">
        <v>1</v>
      </c>
      <c r="T7851" s="2">
        <v>42826</v>
      </c>
    </row>
    <row r="7852" spans="1:20" hidden="1" x14ac:dyDescent="0.25">
      <c r="A7852">
        <v>7851</v>
      </c>
      <c r="B7852">
        <v>90297</v>
      </c>
      <c r="C7852">
        <v>2017</v>
      </c>
      <c r="D7852">
        <v>4</v>
      </c>
      <c r="E7852" t="s">
        <v>18</v>
      </c>
      <c r="F7852">
        <v>1</v>
      </c>
      <c r="G7852" s="3">
        <f>IF(OR(H7852=0,F7852=0),0,H7852/F7852)</f>
        <v>0</v>
      </c>
      <c r="H7852">
        <v>0</v>
      </c>
      <c r="I7852" s="3">
        <f>IF(OR(H7852=0,J7852=0),0,J7852/H7852)</f>
        <v>0</v>
      </c>
      <c r="J7852">
        <v>0</v>
      </c>
      <c r="K7852" s="3">
        <f>IF(AND(J7852=0,F7852=0),0,J7852/F7852)</f>
        <v>0</v>
      </c>
      <c r="L7852">
        <v>0</v>
      </c>
      <c r="M7852" s="2">
        <v>42826</v>
      </c>
      <c r="N7852">
        <v>90297</v>
      </c>
      <c r="O7852" s="2">
        <v>39275</v>
      </c>
      <c r="P7852" t="s">
        <v>26</v>
      </c>
      <c r="Q7852" t="s">
        <v>32</v>
      </c>
      <c r="R7852" s="2">
        <v>39264</v>
      </c>
      <c r="S7852">
        <v>1</v>
      </c>
      <c r="T7852" s="2">
        <v>42826</v>
      </c>
    </row>
    <row r="7853" spans="1:20" hidden="1" x14ac:dyDescent="0.25">
      <c r="A7853">
        <v>7852</v>
      </c>
      <c r="B7853">
        <v>90297</v>
      </c>
      <c r="C7853">
        <v>2017</v>
      </c>
      <c r="D7853">
        <v>5</v>
      </c>
      <c r="E7853" t="s">
        <v>23</v>
      </c>
      <c r="F7853">
        <v>2</v>
      </c>
      <c r="G7853" s="3">
        <f>IF(OR(H7853=0,F7853=0),0,H7853/F7853)</f>
        <v>0</v>
      </c>
      <c r="H7853">
        <v>0</v>
      </c>
      <c r="I7853" s="3">
        <f>IF(OR(H7853=0,J7853=0),0,J7853/H7853)</f>
        <v>0</v>
      </c>
      <c r="J7853">
        <v>0</v>
      </c>
      <c r="K7853" s="3">
        <f>IF(AND(J7853=0,F7853=0),0,J7853/F7853)</f>
        <v>0</v>
      </c>
      <c r="L7853">
        <v>0</v>
      </c>
      <c r="M7853" s="2">
        <v>42856</v>
      </c>
      <c r="N7853">
        <v>90297</v>
      </c>
      <c r="O7853" s="2">
        <v>39275</v>
      </c>
      <c r="P7853" t="s">
        <v>26</v>
      </c>
      <c r="Q7853" t="s">
        <v>32</v>
      </c>
      <c r="R7853" s="2">
        <v>39264</v>
      </c>
      <c r="S7853">
        <v>1</v>
      </c>
      <c r="T7853" s="2">
        <v>42856</v>
      </c>
    </row>
    <row r="7854" spans="1:20" hidden="1" x14ac:dyDescent="0.25">
      <c r="A7854">
        <v>7853</v>
      </c>
      <c r="B7854">
        <v>90297</v>
      </c>
      <c r="C7854">
        <v>2017</v>
      </c>
      <c r="D7854">
        <v>6</v>
      </c>
      <c r="E7854" t="s">
        <v>20</v>
      </c>
      <c r="F7854">
        <v>5</v>
      </c>
      <c r="G7854" s="3">
        <f>IF(OR(H7854=0,F7854=0),0,H7854/F7854)</f>
        <v>0</v>
      </c>
      <c r="H7854">
        <v>0</v>
      </c>
      <c r="I7854" s="3">
        <f>IF(OR(H7854=0,J7854=0),0,J7854/H7854)</f>
        <v>0</v>
      </c>
      <c r="J7854">
        <v>0</v>
      </c>
      <c r="K7854" s="3">
        <f>IF(AND(J7854=0,F7854=0),0,J7854/F7854)</f>
        <v>0</v>
      </c>
      <c r="L7854">
        <v>0</v>
      </c>
      <c r="M7854" s="2">
        <v>42887</v>
      </c>
      <c r="N7854">
        <v>90297</v>
      </c>
      <c r="O7854" s="2">
        <v>39275</v>
      </c>
      <c r="P7854" t="s">
        <v>26</v>
      </c>
      <c r="Q7854" t="s">
        <v>32</v>
      </c>
      <c r="R7854" s="2">
        <v>39264</v>
      </c>
      <c r="S7854">
        <v>1</v>
      </c>
      <c r="T7854" s="2">
        <v>42887</v>
      </c>
    </row>
    <row r="7855" spans="1:20" hidden="1" x14ac:dyDescent="0.25">
      <c r="A7855">
        <v>7854</v>
      </c>
      <c r="B7855">
        <v>90297</v>
      </c>
      <c r="C7855">
        <v>2017</v>
      </c>
      <c r="D7855">
        <v>6</v>
      </c>
      <c r="E7855" t="s">
        <v>23</v>
      </c>
      <c r="F7855">
        <v>2</v>
      </c>
      <c r="G7855" s="3">
        <f>IF(OR(H7855=0,F7855=0),0,H7855/F7855)</f>
        <v>0</v>
      </c>
      <c r="H7855">
        <v>0</v>
      </c>
      <c r="I7855" s="3">
        <f>IF(OR(H7855=0,J7855=0),0,J7855/H7855)</f>
        <v>0</v>
      </c>
      <c r="J7855">
        <v>0</v>
      </c>
      <c r="K7855" s="3">
        <f>IF(AND(J7855=0,F7855=0),0,J7855/F7855)</f>
        <v>0</v>
      </c>
      <c r="L7855">
        <v>0</v>
      </c>
      <c r="M7855" s="2">
        <v>42887</v>
      </c>
      <c r="N7855">
        <v>90297</v>
      </c>
      <c r="O7855" s="2">
        <v>39275</v>
      </c>
      <c r="P7855" t="s">
        <v>26</v>
      </c>
      <c r="Q7855" t="s">
        <v>32</v>
      </c>
      <c r="R7855" s="2">
        <v>39264</v>
      </c>
      <c r="S7855">
        <v>1</v>
      </c>
      <c r="T7855" s="2">
        <v>42887</v>
      </c>
    </row>
    <row r="7856" spans="1:20" hidden="1" x14ac:dyDescent="0.25">
      <c r="A7856">
        <v>7855</v>
      </c>
      <c r="B7856">
        <v>90297</v>
      </c>
      <c r="C7856">
        <v>2017</v>
      </c>
      <c r="D7856">
        <v>7</v>
      </c>
      <c r="E7856" t="s">
        <v>17</v>
      </c>
      <c r="F7856">
        <v>1</v>
      </c>
      <c r="G7856" s="3">
        <f>IF(OR(H7856=0,F7856=0),0,H7856/F7856)</f>
        <v>0</v>
      </c>
      <c r="H7856">
        <v>0</v>
      </c>
      <c r="I7856" s="3">
        <f>IF(OR(H7856=0,J7856=0),0,J7856/H7856)</f>
        <v>0</v>
      </c>
      <c r="J7856">
        <v>0</v>
      </c>
      <c r="K7856" s="3">
        <f>IF(AND(J7856=0,F7856=0),0,J7856/F7856)</f>
        <v>0</v>
      </c>
      <c r="L7856">
        <v>0</v>
      </c>
      <c r="M7856" s="2">
        <v>42917</v>
      </c>
      <c r="N7856">
        <v>90297</v>
      </c>
      <c r="O7856" s="2">
        <v>39275</v>
      </c>
      <c r="P7856" t="s">
        <v>26</v>
      </c>
      <c r="Q7856" t="s">
        <v>32</v>
      </c>
      <c r="R7856" s="2">
        <v>39264</v>
      </c>
      <c r="S7856">
        <v>1</v>
      </c>
      <c r="T7856" s="2">
        <v>42917</v>
      </c>
    </row>
    <row r="7857" spans="1:20" hidden="1" x14ac:dyDescent="0.25">
      <c r="A7857">
        <v>7856</v>
      </c>
      <c r="B7857">
        <v>90297</v>
      </c>
      <c r="C7857">
        <v>2017</v>
      </c>
      <c r="D7857">
        <v>8</v>
      </c>
      <c r="E7857" t="s">
        <v>16</v>
      </c>
      <c r="F7857">
        <v>9</v>
      </c>
      <c r="G7857" s="3">
        <f>IF(OR(H7857=0,F7857=0),0,H7857/F7857)</f>
        <v>0</v>
      </c>
      <c r="H7857">
        <v>0</v>
      </c>
      <c r="I7857" s="3">
        <f>IF(OR(H7857=0,J7857=0),0,J7857/H7857)</f>
        <v>0</v>
      </c>
      <c r="J7857">
        <v>0</v>
      </c>
      <c r="K7857" s="3">
        <f>IF(AND(J7857=0,F7857=0),0,J7857/F7857)</f>
        <v>0</v>
      </c>
      <c r="L7857">
        <v>0</v>
      </c>
      <c r="M7857" s="2">
        <v>42948</v>
      </c>
      <c r="N7857">
        <v>90297</v>
      </c>
      <c r="O7857" s="2">
        <v>39275</v>
      </c>
      <c r="P7857" t="s">
        <v>26</v>
      </c>
      <c r="Q7857" t="s">
        <v>32</v>
      </c>
      <c r="R7857" s="2">
        <v>39264</v>
      </c>
      <c r="S7857">
        <v>1</v>
      </c>
      <c r="T7857" s="2">
        <v>42948</v>
      </c>
    </row>
    <row r="7858" spans="1:20" hidden="1" x14ac:dyDescent="0.25">
      <c r="A7858">
        <v>7857</v>
      </c>
      <c r="B7858">
        <v>90297</v>
      </c>
      <c r="C7858">
        <v>2017</v>
      </c>
      <c r="D7858">
        <v>8</v>
      </c>
      <c r="E7858" t="s">
        <v>19</v>
      </c>
      <c r="F7858">
        <v>3</v>
      </c>
      <c r="G7858" s="3">
        <f>IF(OR(H7858=0,F7858=0),0,H7858/F7858)</f>
        <v>0</v>
      </c>
      <c r="H7858">
        <v>0</v>
      </c>
      <c r="I7858" s="3">
        <f>IF(OR(H7858=0,J7858=0),0,J7858/H7858)</f>
        <v>0</v>
      </c>
      <c r="J7858">
        <v>0</v>
      </c>
      <c r="K7858" s="3">
        <f>IF(AND(J7858=0,F7858=0),0,J7858/F7858)</f>
        <v>0</v>
      </c>
      <c r="L7858">
        <v>0</v>
      </c>
      <c r="M7858" s="2">
        <v>42948</v>
      </c>
      <c r="N7858">
        <v>90297</v>
      </c>
      <c r="O7858" s="2">
        <v>39275</v>
      </c>
      <c r="P7858" t="s">
        <v>26</v>
      </c>
      <c r="Q7858" t="s">
        <v>32</v>
      </c>
      <c r="R7858" s="2">
        <v>39264</v>
      </c>
      <c r="S7858">
        <v>1</v>
      </c>
      <c r="T7858" s="2">
        <v>42948</v>
      </c>
    </row>
    <row r="7859" spans="1:20" hidden="1" x14ac:dyDescent="0.25">
      <c r="A7859">
        <v>7858</v>
      </c>
      <c r="B7859">
        <v>90297</v>
      </c>
      <c r="C7859">
        <v>2017</v>
      </c>
      <c r="D7859">
        <v>8</v>
      </c>
      <c r="E7859" t="s">
        <v>23</v>
      </c>
      <c r="F7859">
        <v>1</v>
      </c>
      <c r="G7859" s="3">
        <f>IF(OR(H7859=0,F7859=0),0,H7859/F7859)</f>
        <v>0</v>
      </c>
      <c r="H7859">
        <v>0</v>
      </c>
      <c r="I7859" s="3">
        <f>IF(OR(H7859=0,J7859=0),0,J7859/H7859)</f>
        <v>0</v>
      </c>
      <c r="J7859">
        <v>0</v>
      </c>
      <c r="K7859" s="3">
        <f>IF(AND(J7859=0,F7859=0),0,J7859/F7859)</f>
        <v>0</v>
      </c>
      <c r="L7859">
        <v>0</v>
      </c>
      <c r="M7859" s="2">
        <v>42948</v>
      </c>
      <c r="N7859">
        <v>90297</v>
      </c>
      <c r="O7859" s="2">
        <v>39275</v>
      </c>
      <c r="P7859" t="s">
        <v>26</v>
      </c>
      <c r="Q7859" t="s">
        <v>32</v>
      </c>
      <c r="R7859" s="2">
        <v>39264</v>
      </c>
      <c r="S7859">
        <v>1</v>
      </c>
      <c r="T7859" s="2">
        <v>42948</v>
      </c>
    </row>
    <row r="7860" spans="1:20" hidden="1" x14ac:dyDescent="0.25">
      <c r="A7860">
        <v>7859</v>
      </c>
      <c r="B7860">
        <v>90297</v>
      </c>
      <c r="C7860">
        <v>2017</v>
      </c>
      <c r="D7860">
        <v>8</v>
      </c>
      <c r="E7860" t="s">
        <v>20</v>
      </c>
      <c r="F7860">
        <v>1</v>
      </c>
      <c r="G7860" s="3">
        <f>IF(OR(H7860=0,F7860=0),0,H7860/F7860)</f>
        <v>0</v>
      </c>
      <c r="H7860">
        <v>0</v>
      </c>
      <c r="I7860" s="3">
        <f>IF(OR(H7860=0,J7860=0),0,J7860/H7860)</f>
        <v>0</v>
      </c>
      <c r="J7860">
        <v>0</v>
      </c>
      <c r="K7860" s="3">
        <f>IF(AND(J7860=0,F7860=0),0,J7860/F7860)</f>
        <v>0</v>
      </c>
      <c r="L7860">
        <v>0</v>
      </c>
      <c r="M7860" s="2">
        <v>42948</v>
      </c>
      <c r="N7860">
        <v>90297</v>
      </c>
      <c r="O7860" s="2">
        <v>39275</v>
      </c>
      <c r="P7860" t="s">
        <v>26</v>
      </c>
      <c r="Q7860" t="s">
        <v>32</v>
      </c>
      <c r="R7860" s="2">
        <v>39264</v>
      </c>
      <c r="S7860">
        <v>1</v>
      </c>
      <c r="T7860" s="2">
        <v>42948</v>
      </c>
    </row>
    <row r="7861" spans="1:20" hidden="1" x14ac:dyDescent="0.25">
      <c r="A7861">
        <v>7860</v>
      </c>
      <c r="B7861">
        <v>90297</v>
      </c>
      <c r="C7861">
        <v>2017</v>
      </c>
      <c r="D7861">
        <v>9</v>
      </c>
      <c r="E7861" t="s">
        <v>16</v>
      </c>
      <c r="F7861">
        <v>8</v>
      </c>
      <c r="G7861" s="3">
        <f>IF(OR(H7861=0,F7861=0),0,H7861/F7861)</f>
        <v>0</v>
      </c>
      <c r="H7861">
        <v>0</v>
      </c>
      <c r="I7861" s="3">
        <f>IF(OR(H7861=0,J7861=0),0,J7861/H7861)</f>
        <v>0</v>
      </c>
      <c r="J7861">
        <v>0</v>
      </c>
      <c r="K7861" s="3">
        <f>IF(AND(J7861=0,F7861=0),0,J7861/F7861)</f>
        <v>0</v>
      </c>
      <c r="L7861">
        <v>0</v>
      </c>
      <c r="M7861" s="2">
        <v>42979</v>
      </c>
      <c r="N7861">
        <v>90297</v>
      </c>
      <c r="O7861" s="2">
        <v>39275</v>
      </c>
      <c r="P7861" t="s">
        <v>26</v>
      </c>
      <c r="Q7861" t="s">
        <v>32</v>
      </c>
      <c r="R7861" s="2">
        <v>39264</v>
      </c>
      <c r="S7861">
        <v>1</v>
      </c>
      <c r="T7861" s="2">
        <v>42979</v>
      </c>
    </row>
    <row r="7862" spans="1:20" hidden="1" x14ac:dyDescent="0.25">
      <c r="A7862">
        <v>7861</v>
      </c>
      <c r="B7862">
        <v>90297</v>
      </c>
      <c r="C7862">
        <v>2017</v>
      </c>
      <c r="D7862">
        <v>10</v>
      </c>
      <c r="E7862" t="s">
        <v>16</v>
      </c>
      <c r="F7862">
        <v>4</v>
      </c>
      <c r="G7862" s="3">
        <f>IF(OR(H7862=0,F7862=0),0,H7862/F7862)</f>
        <v>0</v>
      </c>
      <c r="H7862">
        <v>0</v>
      </c>
      <c r="I7862" s="3">
        <f>IF(OR(H7862=0,J7862=0),0,J7862/H7862)</f>
        <v>0</v>
      </c>
      <c r="J7862">
        <v>0</v>
      </c>
      <c r="K7862" s="3">
        <f>IF(AND(J7862=0,F7862=0),0,J7862/F7862)</f>
        <v>0</v>
      </c>
      <c r="L7862">
        <v>0</v>
      </c>
      <c r="M7862" s="2">
        <v>43009</v>
      </c>
      <c r="N7862">
        <v>90297</v>
      </c>
      <c r="O7862" s="2">
        <v>39275</v>
      </c>
      <c r="P7862" t="s">
        <v>26</v>
      </c>
      <c r="Q7862" t="s">
        <v>32</v>
      </c>
      <c r="R7862" s="2">
        <v>39264</v>
      </c>
      <c r="S7862">
        <v>1</v>
      </c>
      <c r="T7862" s="2">
        <v>43009</v>
      </c>
    </row>
    <row r="7863" spans="1:20" hidden="1" x14ac:dyDescent="0.25">
      <c r="A7863">
        <v>7862</v>
      </c>
      <c r="B7863">
        <v>90297</v>
      </c>
      <c r="C7863">
        <v>2017</v>
      </c>
      <c r="D7863">
        <v>10</v>
      </c>
      <c r="E7863" t="s">
        <v>23</v>
      </c>
      <c r="F7863">
        <v>1</v>
      </c>
      <c r="G7863" s="3">
        <f>IF(OR(H7863=0,F7863=0),0,H7863/F7863)</f>
        <v>0</v>
      </c>
      <c r="H7863">
        <v>0</v>
      </c>
      <c r="I7863" s="3">
        <f>IF(OR(H7863=0,J7863=0),0,J7863/H7863)</f>
        <v>0</v>
      </c>
      <c r="J7863">
        <v>0</v>
      </c>
      <c r="K7863" s="3">
        <f>IF(AND(J7863=0,F7863=0),0,J7863/F7863)</f>
        <v>0</v>
      </c>
      <c r="L7863">
        <v>0</v>
      </c>
      <c r="M7863" s="2">
        <v>43009</v>
      </c>
      <c r="N7863">
        <v>90297</v>
      </c>
      <c r="O7863" s="2">
        <v>39275</v>
      </c>
      <c r="P7863" t="s">
        <v>26</v>
      </c>
      <c r="Q7863" t="s">
        <v>32</v>
      </c>
      <c r="R7863" s="2">
        <v>39264</v>
      </c>
      <c r="S7863">
        <v>1</v>
      </c>
      <c r="T7863" s="2">
        <v>43009</v>
      </c>
    </row>
    <row r="7864" spans="1:20" hidden="1" x14ac:dyDescent="0.25">
      <c r="A7864">
        <v>7863</v>
      </c>
      <c r="B7864">
        <v>90297</v>
      </c>
      <c r="C7864">
        <v>2017</v>
      </c>
      <c r="D7864">
        <v>11</v>
      </c>
      <c r="E7864" t="s">
        <v>16</v>
      </c>
      <c r="F7864">
        <v>6</v>
      </c>
      <c r="G7864" s="3">
        <f>IF(OR(H7864=0,F7864=0),0,H7864/F7864)</f>
        <v>0</v>
      </c>
      <c r="H7864">
        <v>0</v>
      </c>
      <c r="I7864" s="3">
        <f>IF(OR(H7864=0,J7864=0),0,J7864/H7864)</f>
        <v>0</v>
      </c>
      <c r="J7864">
        <v>0</v>
      </c>
      <c r="K7864" s="3">
        <f>IF(AND(J7864=0,F7864=0),0,J7864/F7864)</f>
        <v>0</v>
      </c>
      <c r="L7864">
        <v>0</v>
      </c>
      <c r="M7864" s="2">
        <v>43040</v>
      </c>
      <c r="N7864">
        <v>90297</v>
      </c>
      <c r="O7864" s="2">
        <v>39275</v>
      </c>
      <c r="P7864" t="s">
        <v>26</v>
      </c>
      <c r="Q7864" t="s">
        <v>32</v>
      </c>
      <c r="R7864" s="2">
        <v>39264</v>
      </c>
      <c r="S7864">
        <v>1</v>
      </c>
      <c r="T7864" s="2">
        <v>43040</v>
      </c>
    </row>
    <row r="7865" spans="1:20" hidden="1" x14ac:dyDescent="0.25">
      <c r="A7865">
        <v>7864</v>
      </c>
      <c r="B7865">
        <v>90297</v>
      </c>
      <c r="C7865">
        <v>2017</v>
      </c>
      <c r="D7865">
        <v>11</v>
      </c>
      <c r="E7865" t="s">
        <v>22</v>
      </c>
      <c r="F7865">
        <v>5</v>
      </c>
      <c r="G7865" s="3">
        <f>IF(OR(H7865=0,F7865=0),0,H7865/F7865)</f>
        <v>0</v>
      </c>
      <c r="H7865">
        <v>0</v>
      </c>
      <c r="I7865" s="3">
        <f>IF(OR(H7865=0,J7865=0),0,J7865/H7865)</f>
        <v>0</v>
      </c>
      <c r="J7865">
        <v>0</v>
      </c>
      <c r="K7865" s="3">
        <f>IF(AND(J7865=0,F7865=0),0,J7865/F7865)</f>
        <v>0</v>
      </c>
      <c r="L7865">
        <v>0</v>
      </c>
      <c r="M7865" s="2">
        <v>43040</v>
      </c>
      <c r="N7865">
        <v>90297</v>
      </c>
      <c r="O7865" s="2">
        <v>39275</v>
      </c>
      <c r="P7865" t="s">
        <v>26</v>
      </c>
      <c r="Q7865" t="s">
        <v>32</v>
      </c>
      <c r="R7865" s="2">
        <v>39264</v>
      </c>
      <c r="S7865">
        <v>1</v>
      </c>
      <c r="T7865" s="2">
        <v>43040</v>
      </c>
    </row>
    <row r="7866" spans="1:20" hidden="1" x14ac:dyDescent="0.25">
      <c r="A7866">
        <v>7865</v>
      </c>
      <c r="B7866">
        <v>90197</v>
      </c>
      <c r="C7866">
        <v>2017</v>
      </c>
      <c r="D7866">
        <v>4</v>
      </c>
      <c r="E7866" t="s">
        <v>19</v>
      </c>
      <c r="F7866">
        <v>1</v>
      </c>
      <c r="G7866" s="3">
        <f>IF(OR(H7866=0,F7866=0),0,H7866/F7866)</f>
        <v>0</v>
      </c>
      <c r="H7866">
        <v>0</v>
      </c>
      <c r="I7866" s="3">
        <f>IF(OR(H7866=0,J7866=0),0,J7866/H7866)</f>
        <v>0</v>
      </c>
      <c r="J7866">
        <v>0</v>
      </c>
      <c r="K7866" s="3">
        <f>IF(AND(J7866=0,F7866=0),0,J7866/F7866)</f>
        <v>0</v>
      </c>
      <c r="L7866">
        <v>0</v>
      </c>
      <c r="M7866" s="2">
        <v>42826</v>
      </c>
      <c r="N7866">
        <v>90197</v>
      </c>
      <c r="O7866" s="2">
        <v>41137</v>
      </c>
      <c r="P7866" t="s">
        <v>27</v>
      </c>
      <c r="Q7866" t="s">
        <v>33</v>
      </c>
      <c r="R7866" s="2">
        <v>41122</v>
      </c>
      <c r="S7866">
        <v>1</v>
      </c>
      <c r="T7866" s="2">
        <v>42826</v>
      </c>
    </row>
    <row r="7867" spans="1:20" hidden="1" x14ac:dyDescent="0.25">
      <c r="A7867">
        <v>7866</v>
      </c>
      <c r="B7867">
        <v>90122</v>
      </c>
      <c r="C7867">
        <v>2017</v>
      </c>
      <c r="D7867">
        <v>1</v>
      </c>
      <c r="E7867" t="s">
        <v>19</v>
      </c>
      <c r="F7867">
        <v>76</v>
      </c>
      <c r="G7867" s="3">
        <f>IF(OR(H7867=0,F7867=0),0,H7867/F7867)</f>
        <v>0</v>
      </c>
      <c r="H7867">
        <v>0</v>
      </c>
      <c r="I7867" s="3">
        <f>IF(OR(H7867=0,J7867=0),0,J7867/H7867)</f>
        <v>0</v>
      </c>
      <c r="J7867">
        <v>0</v>
      </c>
      <c r="K7867" s="3">
        <f>IF(AND(J7867=0,F7867=0),0,J7867/F7867)</f>
        <v>0</v>
      </c>
      <c r="L7867">
        <v>0</v>
      </c>
      <c r="M7867" s="2">
        <v>42736</v>
      </c>
      <c r="N7867">
        <v>90122</v>
      </c>
      <c r="O7867" s="2">
        <v>38371</v>
      </c>
      <c r="P7867" t="s">
        <v>26</v>
      </c>
      <c r="Q7867" t="s">
        <v>33</v>
      </c>
      <c r="R7867" s="2">
        <v>38353</v>
      </c>
      <c r="S7867">
        <v>1</v>
      </c>
      <c r="T7867" s="2">
        <v>42736</v>
      </c>
    </row>
    <row r="7868" spans="1:20" hidden="1" x14ac:dyDescent="0.25">
      <c r="A7868">
        <v>7867</v>
      </c>
      <c r="B7868">
        <v>90122</v>
      </c>
      <c r="C7868">
        <v>2017</v>
      </c>
      <c r="D7868">
        <v>1</v>
      </c>
      <c r="E7868" t="s">
        <v>20</v>
      </c>
      <c r="F7868">
        <v>11</v>
      </c>
      <c r="G7868" s="3">
        <f>IF(OR(H7868=0,F7868=0),0,H7868/F7868)</f>
        <v>0</v>
      </c>
      <c r="H7868">
        <v>0</v>
      </c>
      <c r="I7868" s="3">
        <f>IF(OR(H7868=0,J7868=0),0,J7868/H7868)</f>
        <v>0</v>
      </c>
      <c r="J7868">
        <v>0</v>
      </c>
      <c r="K7868" s="3">
        <f>IF(AND(J7868=0,F7868=0),0,J7868/F7868)</f>
        <v>0</v>
      </c>
      <c r="L7868">
        <v>0</v>
      </c>
      <c r="M7868" s="2">
        <v>42736</v>
      </c>
      <c r="N7868">
        <v>90122</v>
      </c>
      <c r="O7868" s="2">
        <v>38371</v>
      </c>
      <c r="P7868" t="s">
        <v>26</v>
      </c>
      <c r="Q7868" t="s">
        <v>33</v>
      </c>
      <c r="R7868" s="2">
        <v>38353</v>
      </c>
      <c r="S7868">
        <v>1</v>
      </c>
      <c r="T7868" s="2">
        <v>42736</v>
      </c>
    </row>
    <row r="7869" spans="1:20" hidden="1" x14ac:dyDescent="0.25">
      <c r="A7869">
        <v>7868</v>
      </c>
      <c r="B7869">
        <v>90122</v>
      </c>
      <c r="C7869">
        <v>2017</v>
      </c>
      <c r="D7869">
        <v>1</v>
      </c>
      <c r="E7869" t="s">
        <v>18</v>
      </c>
      <c r="F7869">
        <v>2</v>
      </c>
      <c r="G7869" s="3">
        <f>IF(OR(H7869=0,F7869=0),0,H7869/F7869)</f>
        <v>0</v>
      </c>
      <c r="H7869">
        <v>0</v>
      </c>
      <c r="I7869" s="3">
        <f>IF(OR(H7869=0,J7869=0),0,J7869/H7869)</f>
        <v>0</v>
      </c>
      <c r="J7869">
        <v>0</v>
      </c>
      <c r="K7869" s="3">
        <f>IF(AND(J7869=0,F7869=0),0,J7869/F7869)</f>
        <v>0</v>
      </c>
      <c r="L7869">
        <v>0</v>
      </c>
      <c r="M7869" s="2">
        <v>42736</v>
      </c>
      <c r="N7869">
        <v>90122</v>
      </c>
      <c r="O7869" s="2">
        <v>38371</v>
      </c>
      <c r="P7869" t="s">
        <v>26</v>
      </c>
      <c r="Q7869" t="s">
        <v>33</v>
      </c>
      <c r="R7869" s="2">
        <v>38353</v>
      </c>
      <c r="S7869">
        <v>1</v>
      </c>
      <c r="T7869" s="2">
        <v>42736</v>
      </c>
    </row>
    <row r="7870" spans="1:20" hidden="1" x14ac:dyDescent="0.25">
      <c r="A7870">
        <v>7869</v>
      </c>
      <c r="B7870">
        <v>90122</v>
      </c>
      <c r="C7870">
        <v>2017</v>
      </c>
      <c r="D7870">
        <v>1</v>
      </c>
      <c r="E7870" t="s">
        <v>16</v>
      </c>
      <c r="F7870">
        <v>1</v>
      </c>
      <c r="G7870" s="3">
        <f>IF(OR(H7870=0,F7870=0),0,H7870/F7870)</f>
        <v>0</v>
      </c>
      <c r="H7870">
        <v>0</v>
      </c>
      <c r="I7870" s="3">
        <f>IF(OR(H7870=0,J7870=0),0,J7870/H7870)</f>
        <v>0</v>
      </c>
      <c r="J7870">
        <v>0</v>
      </c>
      <c r="K7870" s="3">
        <f>IF(AND(J7870=0,F7870=0),0,J7870/F7870)</f>
        <v>0</v>
      </c>
      <c r="L7870">
        <v>0</v>
      </c>
      <c r="M7870" s="2">
        <v>42736</v>
      </c>
      <c r="N7870">
        <v>90122</v>
      </c>
      <c r="O7870" s="2">
        <v>38371</v>
      </c>
      <c r="P7870" t="s">
        <v>26</v>
      </c>
      <c r="Q7870" t="s">
        <v>33</v>
      </c>
      <c r="R7870" s="2">
        <v>38353</v>
      </c>
      <c r="S7870">
        <v>1</v>
      </c>
      <c r="T7870" s="2">
        <v>42736</v>
      </c>
    </row>
    <row r="7871" spans="1:20" hidden="1" x14ac:dyDescent="0.25">
      <c r="A7871">
        <v>7870</v>
      </c>
      <c r="B7871">
        <v>90122</v>
      </c>
      <c r="C7871">
        <v>2017</v>
      </c>
      <c r="D7871">
        <v>1</v>
      </c>
      <c r="E7871" t="s">
        <v>23</v>
      </c>
      <c r="F7871">
        <v>1</v>
      </c>
      <c r="G7871" s="3">
        <f>IF(OR(H7871=0,F7871=0),0,H7871/F7871)</f>
        <v>0</v>
      </c>
      <c r="H7871">
        <v>0</v>
      </c>
      <c r="I7871" s="3">
        <f>IF(OR(H7871=0,J7871=0),0,J7871/H7871)</f>
        <v>0</v>
      </c>
      <c r="J7871">
        <v>0</v>
      </c>
      <c r="K7871" s="3">
        <f>IF(AND(J7871=0,F7871=0),0,J7871/F7871)</f>
        <v>0</v>
      </c>
      <c r="L7871">
        <v>0</v>
      </c>
      <c r="M7871" s="2">
        <v>42736</v>
      </c>
      <c r="N7871">
        <v>90122</v>
      </c>
      <c r="O7871" s="2">
        <v>38371</v>
      </c>
      <c r="P7871" t="s">
        <v>26</v>
      </c>
      <c r="Q7871" t="s">
        <v>33</v>
      </c>
      <c r="R7871" s="2">
        <v>38353</v>
      </c>
      <c r="S7871">
        <v>1</v>
      </c>
      <c r="T7871" s="2">
        <v>42736</v>
      </c>
    </row>
    <row r="7872" spans="1:20" hidden="1" x14ac:dyDescent="0.25">
      <c r="A7872">
        <v>7871</v>
      </c>
      <c r="B7872">
        <v>90122</v>
      </c>
      <c r="C7872">
        <v>2017</v>
      </c>
      <c r="D7872">
        <v>2</v>
      </c>
      <c r="E7872" t="s">
        <v>16</v>
      </c>
      <c r="F7872">
        <v>8</v>
      </c>
      <c r="G7872" s="3">
        <f>IF(OR(H7872=0,F7872=0),0,H7872/F7872)</f>
        <v>0.125</v>
      </c>
      <c r="H7872">
        <v>1</v>
      </c>
      <c r="I7872" s="3">
        <f>IF(OR(H7872=0,J7872=0),0,J7872/H7872)</f>
        <v>0</v>
      </c>
      <c r="J7872">
        <v>0</v>
      </c>
      <c r="K7872" s="3">
        <f>IF(AND(J7872=0,F7872=0),0,J7872/F7872)</f>
        <v>0</v>
      </c>
      <c r="L7872">
        <v>0</v>
      </c>
      <c r="M7872" s="2">
        <v>42767</v>
      </c>
      <c r="N7872">
        <v>90122</v>
      </c>
      <c r="O7872" s="2">
        <v>38371</v>
      </c>
      <c r="P7872" t="s">
        <v>26</v>
      </c>
      <c r="Q7872" t="s">
        <v>33</v>
      </c>
      <c r="R7872" s="2">
        <v>38353</v>
      </c>
      <c r="S7872">
        <v>1</v>
      </c>
      <c r="T7872" s="2">
        <v>42767</v>
      </c>
    </row>
    <row r="7873" spans="1:20" hidden="1" x14ac:dyDescent="0.25">
      <c r="A7873">
        <v>7872</v>
      </c>
      <c r="B7873">
        <v>90122</v>
      </c>
      <c r="C7873">
        <v>2017</v>
      </c>
      <c r="D7873">
        <v>2</v>
      </c>
      <c r="E7873" t="s">
        <v>22</v>
      </c>
      <c r="F7873">
        <v>1</v>
      </c>
      <c r="G7873" s="3">
        <f>IF(OR(H7873=0,F7873=0),0,H7873/F7873)</f>
        <v>1</v>
      </c>
      <c r="H7873">
        <v>1</v>
      </c>
      <c r="I7873" s="3">
        <f>IF(OR(H7873=0,J7873=0),0,J7873/H7873)</f>
        <v>1</v>
      </c>
      <c r="J7873">
        <v>1</v>
      </c>
      <c r="K7873" s="3">
        <f>IF(AND(J7873=0,F7873=0),0,J7873/F7873)</f>
        <v>1</v>
      </c>
      <c r="L7873">
        <v>101</v>
      </c>
      <c r="M7873" s="2">
        <v>42767</v>
      </c>
      <c r="N7873">
        <v>90122</v>
      </c>
      <c r="O7873" s="2">
        <v>38371</v>
      </c>
      <c r="P7873" t="s">
        <v>26</v>
      </c>
      <c r="Q7873" t="s">
        <v>33</v>
      </c>
      <c r="R7873" s="2">
        <v>38353</v>
      </c>
      <c r="S7873">
        <v>1</v>
      </c>
      <c r="T7873" s="2">
        <v>42767</v>
      </c>
    </row>
    <row r="7874" spans="1:20" hidden="1" x14ac:dyDescent="0.25">
      <c r="A7874">
        <v>7873</v>
      </c>
      <c r="B7874">
        <v>90122</v>
      </c>
      <c r="C7874">
        <v>2017</v>
      </c>
      <c r="D7874">
        <v>3</v>
      </c>
      <c r="E7874" t="s">
        <v>21</v>
      </c>
      <c r="F7874">
        <v>11</v>
      </c>
      <c r="G7874" s="3">
        <f>IF(OR(H7874=0,F7874=0),0,H7874/F7874)</f>
        <v>0</v>
      </c>
      <c r="H7874">
        <v>0</v>
      </c>
      <c r="I7874" s="3">
        <f>IF(OR(H7874=0,J7874=0),0,J7874/H7874)</f>
        <v>0</v>
      </c>
      <c r="J7874">
        <v>0</v>
      </c>
      <c r="K7874" s="3">
        <f>IF(AND(J7874=0,F7874=0),0,J7874/F7874)</f>
        <v>0</v>
      </c>
      <c r="L7874">
        <v>0</v>
      </c>
      <c r="M7874" s="2">
        <v>42795</v>
      </c>
      <c r="N7874">
        <v>90122</v>
      </c>
      <c r="O7874" s="2">
        <v>38371</v>
      </c>
      <c r="P7874" t="s">
        <v>26</v>
      </c>
      <c r="Q7874" t="s">
        <v>33</v>
      </c>
      <c r="R7874" s="2">
        <v>38353</v>
      </c>
      <c r="S7874">
        <v>1</v>
      </c>
      <c r="T7874" s="2">
        <v>42795</v>
      </c>
    </row>
    <row r="7875" spans="1:20" hidden="1" x14ac:dyDescent="0.25">
      <c r="A7875">
        <v>7874</v>
      </c>
      <c r="B7875">
        <v>90122</v>
      </c>
      <c r="C7875">
        <v>2018</v>
      </c>
      <c r="D7875">
        <v>5</v>
      </c>
      <c r="E7875" t="s">
        <v>19</v>
      </c>
      <c r="F7875">
        <v>0</v>
      </c>
      <c r="G7875" s="3">
        <f>IF(OR(H7875=0,F7875=0),0,H7875/F7875)</f>
        <v>0</v>
      </c>
      <c r="H7875">
        <v>0</v>
      </c>
      <c r="I7875" s="3">
        <f>IF(OR(H7875=0,J7875=0),0,J7875/H7875)</f>
        <v>0</v>
      </c>
      <c r="J7875">
        <v>0</v>
      </c>
      <c r="K7875" s="3">
        <f>IF(AND(J7875=0,F7875=0),0,J7875/F7875)</f>
        <v>0</v>
      </c>
      <c r="L7875">
        <v>0</v>
      </c>
      <c r="M7875" s="2">
        <v>43221</v>
      </c>
      <c r="N7875">
        <v>90122</v>
      </c>
      <c r="O7875" s="2">
        <v>38371</v>
      </c>
      <c r="P7875" t="s">
        <v>26</v>
      </c>
      <c r="Q7875" t="s">
        <v>33</v>
      </c>
      <c r="R7875" s="2">
        <v>38353</v>
      </c>
      <c r="S7875">
        <v>1</v>
      </c>
      <c r="T7875" s="2">
        <v>43221</v>
      </c>
    </row>
    <row r="7876" spans="1:20" hidden="1" x14ac:dyDescent="0.25">
      <c r="A7876">
        <v>7875</v>
      </c>
      <c r="B7876">
        <v>90122</v>
      </c>
      <c r="C7876">
        <v>2018</v>
      </c>
      <c r="D7876">
        <v>6</v>
      </c>
      <c r="E7876" t="s">
        <v>24</v>
      </c>
      <c r="F7876">
        <v>1</v>
      </c>
      <c r="G7876" s="3">
        <f>IF(OR(H7876=0,F7876=0),0,H7876/F7876)</f>
        <v>0</v>
      </c>
      <c r="H7876">
        <v>0</v>
      </c>
      <c r="I7876" s="3">
        <f>IF(OR(H7876=0,J7876=0),0,J7876/H7876)</f>
        <v>0</v>
      </c>
      <c r="J7876">
        <v>0</v>
      </c>
      <c r="K7876" s="3">
        <f>IF(AND(J7876=0,F7876=0),0,J7876/F7876)</f>
        <v>0</v>
      </c>
      <c r="L7876">
        <v>0</v>
      </c>
      <c r="M7876" s="2">
        <v>43252</v>
      </c>
      <c r="N7876">
        <v>90122</v>
      </c>
      <c r="O7876" s="2">
        <v>38371</v>
      </c>
      <c r="P7876" t="s">
        <v>26</v>
      </c>
      <c r="Q7876" t="s">
        <v>33</v>
      </c>
      <c r="R7876" s="2">
        <v>38353</v>
      </c>
      <c r="S7876">
        <v>1</v>
      </c>
      <c r="T7876" s="2">
        <v>43252</v>
      </c>
    </row>
    <row r="7877" spans="1:20" hidden="1" x14ac:dyDescent="0.25">
      <c r="A7877">
        <v>7876</v>
      </c>
      <c r="B7877">
        <v>90122</v>
      </c>
      <c r="C7877">
        <v>2017</v>
      </c>
      <c r="D7877">
        <v>8</v>
      </c>
      <c r="E7877" t="s">
        <v>17</v>
      </c>
      <c r="F7877">
        <v>1</v>
      </c>
      <c r="G7877" s="3">
        <f>IF(OR(H7877=0,F7877=0),0,H7877/F7877)</f>
        <v>0</v>
      </c>
      <c r="H7877">
        <v>0</v>
      </c>
      <c r="I7877" s="3">
        <f>IF(OR(H7877=0,J7877=0),0,J7877/H7877)</f>
        <v>0</v>
      </c>
      <c r="J7877">
        <v>0</v>
      </c>
      <c r="K7877" s="3">
        <f>IF(AND(J7877=0,F7877=0),0,J7877/F7877)</f>
        <v>0</v>
      </c>
      <c r="L7877">
        <v>0</v>
      </c>
      <c r="M7877" s="2">
        <v>42948</v>
      </c>
      <c r="N7877">
        <v>90122</v>
      </c>
      <c r="O7877" s="2">
        <v>38371</v>
      </c>
      <c r="P7877" t="s">
        <v>26</v>
      </c>
      <c r="Q7877" t="s">
        <v>33</v>
      </c>
      <c r="R7877" s="2">
        <v>38353</v>
      </c>
      <c r="S7877">
        <v>1</v>
      </c>
      <c r="T7877" s="2">
        <v>42948</v>
      </c>
    </row>
    <row r="7878" spans="1:20" hidden="1" x14ac:dyDescent="0.25">
      <c r="A7878">
        <v>7877</v>
      </c>
      <c r="B7878">
        <v>90122</v>
      </c>
      <c r="C7878">
        <v>2017</v>
      </c>
      <c r="D7878">
        <v>11</v>
      </c>
      <c r="E7878" t="s">
        <v>23</v>
      </c>
      <c r="F7878">
        <v>1</v>
      </c>
      <c r="G7878" s="3">
        <f>IF(OR(H7878=0,F7878=0),0,H7878/F7878)</f>
        <v>0</v>
      </c>
      <c r="H7878">
        <v>0</v>
      </c>
      <c r="I7878" s="3">
        <f>IF(OR(H7878=0,J7878=0),0,J7878/H7878)</f>
        <v>0</v>
      </c>
      <c r="J7878">
        <v>0</v>
      </c>
      <c r="K7878" s="3">
        <f>IF(AND(J7878=0,F7878=0),0,J7878/F7878)</f>
        <v>0</v>
      </c>
      <c r="L7878">
        <v>0</v>
      </c>
      <c r="M7878" s="2">
        <v>43040</v>
      </c>
      <c r="N7878">
        <v>90122</v>
      </c>
      <c r="O7878" s="2">
        <v>38371</v>
      </c>
      <c r="P7878" t="s">
        <v>26</v>
      </c>
      <c r="Q7878" t="s">
        <v>33</v>
      </c>
      <c r="R7878" s="2">
        <v>38353</v>
      </c>
      <c r="S7878">
        <v>1</v>
      </c>
      <c r="T7878" s="2">
        <v>43040</v>
      </c>
    </row>
    <row r="7879" spans="1:20" hidden="1" x14ac:dyDescent="0.25">
      <c r="A7879">
        <v>7878</v>
      </c>
      <c r="B7879">
        <v>90122</v>
      </c>
      <c r="C7879">
        <v>2017</v>
      </c>
      <c r="D7879">
        <v>11</v>
      </c>
      <c r="E7879" t="s">
        <v>17</v>
      </c>
      <c r="F7879">
        <v>1</v>
      </c>
      <c r="G7879" s="3">
        <f>IF(OR(H7879=0,F7879=0),0,H7879/F7879)</f>
        <v>0</v>
      </c>
      <c r="H7879">
        <v>0</v>
      </c>
      <c r="I7879" s="3">
        <f>IF(OR(H7879=0,J7879=0),0,J7879/H7879)</f>
        <v>0</v>
      </c>
      <c r="J7879">
        <v>0</v>
      </c>
      <c r="K7879" s="3">
        <f>IF(AND(J7879=0,F7879=0),0,J7879/F7879)</f>
        <v>0</v>
      </c>
      <c r="L7879">
        <v>0</v>
      </c>
      <c r="M7879" s="2">
        <v>43040</v>
      </c>
      <c r="N7879">
        <v>90122</v>
      </c>
      <c r="O7879" s="2">
        <v>38371</v>
      </c>
      <c r="P7879" t="s">
        <v>26</v>
      </c>
      <c r="Q7879" t="s">
        <v>33</v>
      </c>
      <c r="R7879" s="2">
        <v>38353</v>
      </c>
      <c r="S7879">
        <v>1</v>
      </c>
      <c r="T7879" s="2">
        <v>43040</v>
      </c>
    </row>
    <row r="7880" spans="1:20" hidden="1" x14ac:dyDescent="0.25">
      <c r="A7880">
        <v>7879</v>
      </c>
      <c r="B7880">
        <v>89364</v>
      </c>
      <c r="C7880">
        <v>2018</v>
      </c>
      <c r="D7880">
        <v>1</v>
      </c>
      <c r="E7880" t="s">
        <v>16</v>
      </c>
      <c r="F7880">
        <v>3</v>
      </c>
      <c r="G7880" s="3">
        <f>IF(OR(H7880=0,F7880=0),0,H7880/F7880)</f>
        <v>0</v>
      </c>
      <c r="H7880">
        <v>0</v>
      </c>
      <c r="I7880" s="3">
        <f>IF(OR(H7880=0,J7880=0),0,J7880/H7880)</f>
        <v>0</v>
      </c>
      <c r="J7880">
        <v>0</v>
      </c>
      <c r="K7880" s="3">
        <f>IF(AND(J7880=0,F7880=0),0,J7880/F7880)</f>
        <v>0</v>
      </c>
      <c r="L7880">
        <v>0</v>
      </c>
      <c r="M7880" s="2">
        <v>43101</v>
      </c>
      <c r="N7880">
        <v>89364</v>
      </c>
      <c r="O7880" s="2">
        <v>38620</v>
      </c>
      <c r="P7880" t="s">
        <v>27</v>
      </c>
      <c r="Q7880" t="s">
        <v>33</v>
      </c>
      <c r="R7880" s="2">
        <v>38596</v>
      </c>
      <c r="S7880">
        <v>1</v>
      </c>
      <c r="T7880" s="2">
        <v>43101</v>
      </c>
    </row>
    <row r="7881" spans="1:20" hidden="1" x14ac:dyDescent="0.25">
      <c r="A7881">
        <v>7880</v>
      </c>
      <c r="B7881">
        <v>89364</v>
      </c>
      <c r="C7881">
        <v>2018</v>
      </c>
      <c r="D7881">
        <v>4</v>
      </c>
      <c r="E7881" t="s">
        <v>16</v>
      </c>
      <c r="F7881">
        <v>8</v>
      </c>
      <c r="G7881" s="3">
        <f>IF(OR(H7881=0,F7881=0),0,H7881/F7881)</f>
        <v>0</v>
      </c>
      <c r="H7881">
        <v>0</v>
      </c>
      <c r="I7881" s="3">
        <f>IF(OR(H7881=0,J7881=0),0,J7881/H7881)</f>
        <v>0</v>
      </c>
      <c r="J7881">
        <v>0</v>
      </c>
      <c r="K7881" s="3">
        <f>IF(AND(J7881=0,F7881=0),0,J7881/F7881)</f>
        <v>0</v>
      </c>
      <c r="L7881">
        <v>0</v>
      </c>
      <c r="M7881" s="2">
        <v>43191</v>
      </c>
      <c r="N7881">
        <v>89364</v>
      </c>
      <c r="O7881" s="2">
        <v>38620</v>
      </c>
      <c r="P7881" t="s">
        <v>27</v>
      </c>
      <c r="Q7881" t="s">
        <v>33</v>
      </c>
      <c r="R7881" s="2">
        <v>38596</v>
      </c>
      <c r="S7881">
        <v>1</v>
      </c>
      <c r="T7881" s="2">
        <v>43191</v>
      </c>
    </row>
    <row r="7882" spans="1:20" hidden="1" x14ac:dyDescent="0.25">
      <c r="A7882">
        <v>7881</v>
      </c>
      <c r="B7882">
        <v>89364</v>
      </c>
      <c r="C7882">
        <v>2018</v>
      </c>
      <c r="D7882">
        <v>5</v>
      </c>
      <c r="E7882" t="s">
        <v>16</v>
      </c>
      <c r="F7882">
        <v>3</v>
      </c>
      <c r="G7882" s="3">
        <f>IF(OR(H7882=0,F7882=0),0,H7882/F7882)</f>
        <v>0.33333333333333331</v>
      </c>
      <c r="H7882">
        <v>1</v>
      </c>
      <c r="I7882" s="3">
        <f>IF(OR(H7882=0,J7882=0),0,J7882/H7882)</f>
        <v>1</v>
      </c>
      <c r="J7882">
        <v>1</v>
      </c>
      <c r="K7882" s="3">
        <f>IF(AND(J7882=0,F7882=0),0,J7882/F7882)</f>
        <v>0.33333333333333331</v>
      </c>
      <c r="L7882">
        <v>348</v>
      </c>
      <c r="M7882" s="2">
        <v>43221</v>
      </c>
      <c r="N7882">
        <v>89364</v>
      </c>
      <c r="O7882" s="2">
        <v>38620</v>
      </c>
      <c r="P7882" t="s">
        <v>27</v>
      </c>
      <c r="Q7882" t="s">
        <v>33</v>
      </c>
      <c r="R7882" s="2">
        <v>38596</v>
      </c>
      <c r="S7882">
        <v>1</v>
      </c>
      <c r="T7882" s="2">
        <v>43221</v>
      </c>
    </row>
    <row r="7883" spans="1:20" hidden="1" x14ac:dyDescent="0.25">
      <c r="A7883">
        <v>7882</v>
      </c>
      <c r="B7883">
        <v>89364</v>
      </c>
      <c r="C7883">
        <v>2016</v>
      </c>
      <c r="D7883">
        <v>12</v>
      </c>
      <c r="E7883" t="s">
        <v>16</v>
      </c>
      <c r="F7883">
        <v>1</v>
      </c>
      <c r="G7883" s="3">
        <f>IF(OR(H7883=0,F7883=0),0,H7883/F7883)</f>
        <v>0</v>
      </c>
      <c r="H7883">
        <v>0</v>
      </c>
      <c r="I7883" s="3">
        <f>IF(OR(H7883=0,J7883=0),0,J7883/H7883)</f>
        <v>0</v>
      </c>
      <c r="J7883">
        <v>0</v>
      </c>
      <c r="K7883" s="3">
        <f>IF(AND(J7883=0,F7883=0),0,J7883/F7883)</f>
        <v>0</v>
      </c>
      <c r="L7883">
        <v>0</v>
      </c>
      <c r="M7883" s="2">
        <v>42705</v>
      </c>
      <c r="N7883">
        <v>89364</v>
      </c>
      <c r="O7883" s="2">
        <v>38620</v>
      </c>
      <c r="P7883" t="s">
        <v>27</v>
      </c>
      <c r="Q7883" t="s">
        <v>33</v>
      </c>
      <c r="R7883" s="2">
        <v>38596</v>
      </c>
      <c r="S7883">
        <v>1</v>
      </c>
      <c r="T7883" s="2">
        <v>42705</v>
      </c>
    </row>
    <row r="7884" spans="1:20" hidden="1" x14ac:dyDescent="0.25">
      <c r="A7884">
        <v>7883</v>
      </c>
      <c r="B7884">
        <v>89364</v>
      </c>
      <c r="C7884">
        <v>2016</v>
      </c>
      <c r="D7884">
        <v>12</v>
      </c>
      <c r="E7884" t="s">
        <v>20</v>
      </c>
      <c r="F7884">
        <v>1</v>
      </c>
      <c r="G7884" s="3">
        <f>IF(OR(H7884=0,F7884=0),0,H7884/F7884)</f>
        <v>0</v>
      </c>
      <c r="H7884">
        <v>0</v>
      </c>
      <c r="I7884" s="3">
        <f>IF(OR(H7884=0,J7884=0),0,J7884/H7884)</f>
        <v>0</v>
      </c>
      <c r="J7884">
        <v>0</v>
      </c>
      <c r="K7884" s="3">
        <f>IF(AND(J7884=0,F7884=0),0,J7884/F7884)</f>
        <v>0</v>
      </c>
      <c r="L7884">
        <v>0</v>
      </c>
      <c r="M7884" s="2">
        <v>42705</v>
      </c>
      <c r="N7884">
        <v>89364</v>
      </c>
      <c r="O7884" s="2">
        <v>38620</v>
      </c>
      <c r="P7884" t="s">
        <v>27</v>
      </c>
      <c r="Q7884" t="s">
        <v>33</v>
      </c>
      <c r="R7884" s="2">
        <v>38596</v>
      </c>
      <c r="S7884">
        <v>1</v>
      </c>
      <c r="T7884" s="2">
        <v>42705</v>
      </c>
    </row>
    <row r="7885" spans="1:20" hidden="1" x14ac:dyDescent="0.25">
      <c r="A7885">
        <v>7884</v>
      </c>
      <c r="B7885">
        <v>88795</v>
      </c>
      <c r="C7885">
        <v>2017</v>
      </c>
      <c r="D7885">
        <v>10</v>
      </c>
      <c r="E7885" t="s">
        <v>21</v>
      </c>
      <c r="F7885">
        <v>1</v>
      </c>
      <c r="G7885" s="3">
        <f>IF(OR(H7885=0,F7885=0),0,H7885/F7885)</f>
        <v>0</v>
      </c>
      <c r="H7885">
        <v>0</v>
      </c>
      <c r="I7885" s="3">
        <f>IF(OR(H7885=0,J7885=0),0,J7885/H7885)</f>
        <v>0</v>
      </c>
      <c r="J7885">
        <v>0</v>
      </c>
      <c r="K7885" s="3">
        <f>IF(AND(J7885=0,F7885=0),0,J7885/F7885)</f>
        <v>0</v>
      </c>
      <c r="L7885">
        <v>0</v>
      </c>
      <c r="M7885" s="2">
        <v>43009</v>
      </c>
      <c r="N7885">
        <v>88795</v>
      </c>
      <c r="O7885" s="2">
        <v>38340</v>
      </c>
      <c r="P7885" t="s">
        <v>31</v>
      </c>
      <c r="Q7885" t="s">
        <v>33</v>
      </c>
      <c r="R7885" s="2">
        <v>38322</v>
      </c>
      <c r="S7885">
        <v>1</v>
      </c>
      <c r="T7885" s="2">
        <v>43009</v>
      </c>
    </row>
    <row r="7886" spans="1:20" x14ac:dyDescent="0.25">
      <c r="A7886">
        <v>7885</v>
      </c>
      <c r="B7886">
        <v>88047</v>
      </c>
      <c r="C7886">
        <v>2018</v>
      </c>
      <c r="D7886">
        <v>2</v>
      </c>
      <c r="E7886" t="s">
        <v>22</v>
      </c>
      <c r="F7886">
        <v>1</v>
      </c>
      <c r="G7886" s="3">
        <f>IF(OR(H7886=0,F7886=0),0,H7886/F7886)</f>
        <v>0</v>
      </c>
      <c r="H7886">
        <v>0</v>
      </c>
      <c r="I7886" s="3">
        <f>IF(OR(H7886=0,J7886=0),0,J7886/H7886)</f>
        <v>0</v>
      </c>
      <c r="J7886">
        <v>0</v>
      </c>
      <c r="K7886" s="3">
        <f>IF(AND(J7886=0,F7886=0),0,J7886/F7886)</f>
        <v>0</v>
      </c>
      <c r="L7886">
        <v>0</v>
      </c>
      <c r="M7886" s="2">
        <v>43132</v>
      </c>
      <c r="N7886">
        <v>88047</v>
      </c>
      <c r="O7886" s="2">
        <v>41782</v>
      </c>
      <c r="Q7886" t="s">
        <v>33</v>
      </c>
      <c r="R7886" s="2">
        <v>41760</v>
      </c>
      <c r="S7886">
        <v>1</v>
      </c>
      <c r="T7886" s="2">
        <v>43132</v>
      </c>
    </row>
    <row r="7887" spans="1:20" hidden="1" x14ac:dyDescent="0.25">
      <c r="A7887">
        <v>7886</v>
      </c>
      <c r="B7887">
        <v>87683</v>
      </c>
      <c r="C7887">
        <v>2017</v>
      </c>
      <c r="D7887">
        <v>11</v>
      </c>
      <c r="E7887" t="s">
        <v>18</v>
      </c>
      <c r="F7887">
        <v>10</v>
      </c>
      <c r="G7887" s="3">
        <f>IF(OR(H7887=0,F7887=0),0,H7887/F7887)</f>
        <v>0</v>
      </c>
      <c r="H7887">
        <v>0</v>
      </c>
      <c r="I7887" s="3">
        <f>IF(OR(H7887=0,J7887=0),0,J7887/H7887)</f>
        <v>0</v>
      </c>
      <c r="J7887">
        <v>0</v>
      </c>
      <c r="K7887" s="3">
        <f>IF(AND(J7887=0,F7887=0),0,J7887/F7887)</f>
        <v>0</v>
      </c>
      <c r="L7887">
        <v>0</v>
      </c>
      <c r="M7887" s="2">
        <v>43040</v>
      </c>
      <c r="N7887">
        <v>87683</v>
      </c>
      <c r="O7887" s="2">
        <v>38228</v>
      </c>
      <c r="P7887" t="s">
        <v>26</v>
      </c>
      <c r="Q7887" t="s">
        <v>33</v>
      </c>
      <c r="R7887" s="2">
        <v>38200</v>
      </c>
      <c r="S7887">
        <v>1</v>
      </c>
      <c r="T7887" s="2">
        <v>43040</v>
      </c>
    </row>
    <row r="7888" spans="1:20" hidden="1" x14ac:dyDescent="0.25">
      <c r="A7888">
        <v>7887</v>
      </c>
      <c r="B7888">
        <v>87683</v>
      </c>
      <c r="C7888">
        <v>2017</v>
      </c>
      <c r="D7888">
        <v>11</v>
      </c>
      <c r="E7888" t="s">
        <v>17</v>
      </c>
      <c r="F7888">
        <v>2</v>
      </c>
      <c r="G7888" s="3">
        <f>IF(OR(H7888=0,F7888=0),0,H7888/F7888)</f>
        <v>0</v>
      </c>
      <c r="H7888">
        <v>0</v>
      </c>
      <c r="I7888" s="3">
        <f>IF(OR(H7888=0,J7888=0),0,J7888/H7888)</f>
        <v>0</v>
      </c>
      <c r="J7888">
        <v>0</v>
      </c>
      <c r="K7888" s="3">
        <f>IF(AND(J7888=0,F7888=0),0,J7888/F7888)</f>
        <v>0</v>
      </c>
      <c r="L7888">
        <v>0</v>
      </c>
      <c r="M7888" s="2">
        <v>43040</v>
      </c>
      <c r="N7888">
        <v>87683</v>
      </c>
      <c r="O7888" s="2">
        <v>38228</v>
      </c>
      <c r="P7888" t="s">
        <v>26</v>
      </c>
      <c r="Q7888" t="s">
        <v>33</v>
      </c>
      <c r="R7888" s="2">
        <v>38200</v>
      </c>
      <c r="S7888">
        <v>1</v>
      </c>
      <c r="T7888" s="2">
        <v>43040</v>
      </c>
    </row>
    <row r="7889" spans="1:20" hidden="1" x14ac:dyDescent="0.25">
      <c r="A7889">
        <v>7888</v>
      </c>
      <c r="B7889">
        <v>87196</v>
      </c>
      <c r="C7889">
        <v>2016</v>
      </c>
      <c r="D7889">
        <v>9</v>
      </c>
      <c r="E7889" t="s">
        <v>16</v>
      </c>
      <c r="F7889">
        <v>4</v>
      </c>
      <c r="G7889" s="3">
        <f>IF(OR(H7889=0,F7889=0),0,H7889/F7889)</f>
        <v>0.25</v>
      </c>
      <c r="H7889">
        <v>1</v>
      </c>
      <c r="I7889" s="3">
        <f>IF(OR(H7889=0,J7889=0),0,J7889/H7889)</f>
        <v>1</v>
      </c>
      <c r="J7889">
        <v>1</v>
      </c>
      <c r="K7889" s="3">
        <f>IF(AND(J7889=0,F7889=0),0,J7889/F7889)</f>
        <v>0.25</v>
      </c>
      <c r="L7889">
        <v>384</v>
      </c>
      <c r="M7889" s="2">
        <v>42614</v>
      </c>
      <c r="N7889">
        <v>87196</v>
      </c>
      <c r="O7889" s="2">
        <v>39762</v>
      </c>
      <c r="P7889" t="s">
        <v>27</v>
      </c>
      <c r="Q7889" t="s">
        <v>33</v>
      </c>
      <c r="R7889" s="2">
        <v>39753</v>
      </c>
      <c r="S7889">
        <v>1</v>
      </c>
      <c r="T7889" s="2">
        <v>42614</v>
      </c>
    </row>
    <row r="7890" spans="1:20" hidden="1" x14ac:dyDescent="0.25">
      <c r="A7890">
        <v>7889</v>
      </c>
      <c r="B7890">
        <v>87196</v>
      </c>
      <c r="C7890">
        <v>2016</v>
      </c>
      <c r="D7890">
        <v>9</v>
      </c>
      <c r="E7890" t="s">
        <v>18</v>
      </c>
      <c r="F7890">
        <v>0</v>
      </c>
      <c r="G7890" s="3">
        <f>IF(OR(H7890=0,F7890=0),0,H7890/F7890)</f>
        <v>0</v>
      </c>
      <c r="H7890">
        <v>0</v>
      </c>
      <c r="I7890" s="3">
        <f>IF(OR(H7890=0,J7890=0),0,J7890/H7890)</f>
        <v>0</v>
      </c>
      <c r="J7890">
        <v>0</v>
      </c>
      <c r="K7890" s="3">
        <f>IF(AND(J7890=0,F7890=0),0,J7890/F7890)</f>
        <v>0</v>
      </c>
      <c r="L7890">
        <v>0</v>
      </c>
      <c r="M7890" s="2">
        <v>42614</v>
      </c>
      <c r="N7890">
        <v>87196</v>
      </c>
      <c r="O7890" s="2">
        <v>39762</v>
      </c>
      <c r="P7890" t="s">
        <v>27</v>
      </c>
      <c r="Q7890" t="s">
        <v>33</v>
      </c>
      <c r="R7890" s="2">
        <v>39753</v>
      </c>
      <c r="S7890">
        <v>1</v>
      </c>
      <c r="T7890" s="2">
        <v>42614</v>
      </c>
    </row>
    <row r="7891" spans="1:20" hidden="1" x14ac:dyDescent="0.25">
      <c r="A7891">
        <v>7890</v>
      </c>
      <c r="B7891">
        <v>86713</v>
      </c>
      <c r="C7891">
        <v>2017</v>
      </c>
      <c r="D7891">
        <v>9</v>
      </c>
      <c r="E7891" t="s">
        <v>17</v>
      </c>
      <c r="F7891">
        <v>1</v>
      </c>
      <c r="G7891" s="3">
        <f>IF(OR(H7891=0,F7891=0),0,H7891/F7891)</f>
        <v>0</v>
      </c>
      <c r="H7891">
        <v>0</v>
      </c>
      <c r="I7891" s="3">
        <f>IF(OR(H7891=0,J7891=0),0,J7891/H7891)</f>
        <v>0</v>
      </c>
      <c r="J7891">
        <v>0</v>
      </c>
      <c r="K7891" s="3">
        <f>IF(AND(J7891=0,F7891=0),0,J7891/F7891)</f>
        <v>0</v>
      </c>
      <c r="L7891">
        <v>0</v>
      </c>
      <c r="M7891" s="2">
        <v>42979</v>
      </c>
      <c r="N7891">
        <v>86713</v>
      </c>
      <c r="O7891" s="2">
        <v>40196</v>
      </c>
      <c r="P7891" t="s">
        <v>27</v>
      </c>
      <c r="Q7891" t="s">
        <v>33</v>
      </c>
      <c r="R7891" s="2">
        <v>40179</v>
      </c>
      <c r="S7891">
        <v>1</v>
      </c>
      <c r="T7891" s="2">
        <v>42979</v>
      </c>
    </row>
    <row r="7892" spans="1:20" hidden="1" x14ac:dyDescent="0.25">
      <c r="A7892">
        <v>7891</v>
      </c>
      <c r="B7892">
        <v>86288</v>
      </c>
      <c r="C7892">
        <v>2017</v>
      </c>
      <c r="D7892">
        <v>4</v>
      </c>
      <c r="E7892" t="s">
        <v>17</v>
      </c>
      <c r="F7892">
        <v>1</v>
      </c>
      <c r="G7892" s="3">
        <f>IF(OR(H7892=0,F7892=0),0,H7892/F7892)</f>
        <v>0</v>
      </c>
      <c r="H7892">
        <v>0</v>
      </c>
      <c r="I7892" s="3">
        <f>IF(OR(H7892=0,J7892=0),0,J7892/H7892)</f>
        <v>0</v>
      </c>
      <c r="J7892">
        <v>0</v>
      </c>
      <c r="K7892" s="3">
        <f>IF(AND(J7892=0,F7892=0),0,J7892/F7892)</f>
        <v>0</v>
      </c>
      <c r="L7892">
        <v>0</v>
      </c>
      <c r="M7892" s="2">
        <v>42826</v>
      </c>
      <c r="N7892">
        <v>86288</v>
      </c>
      <c r="O7892" s="2">
        <v>39985</v>
      </c>
      <c r="P7892" t="s">
        <v>27</v>
      </c>
      <c r="Q7892" t="s">
        <v>33</v>
      </c>
      <c r="R7892" s="2">
        <v>39965</v>
      </c>
      <c r="S7892">
        <v>1</v>
      </c>
      <c r="T7892" s="2">
        <v>42826</v>
      </c>
    </row>
    <row r="7893" spans="1:20" hidden="1" x14ac:dyDescent="0.25">
      <c r="A7893">
        <v>7892</v>
      </c>
      <c r="B7893">
        <v>86288</v>
      </c>
      <c r="C7893">
        <v>2018</v>
      </c>
      <c r="D7893">
        <v>4</v>
      </c>
      <c r="E7893" t="s">
        <v>16</v>
      </c>
      <c r="F7893">
        <v>23</v>
      </c>
      <c r="G7893" s="3">
        <f>IF(OR(H7893=0,F7893=0),0,H7893/F7893)</f>
        <v>0.2608695652173913</v>
      </c>
      <c r="H7893">
        <v>6</v>
      </c>
      <c r="I7893" s="3">
        <f>IF(OR(H7893=0,J7893=0),0,J7893/H7893)</f>
        <v>0</v>
      </c>
      <c r="J7893">
        <v>0</v>
      </c>
      <c r="K7893" s="3">
        <f>IF(AND(J7893=0,F7893=0),0,J7893/F7893)</f>
        <v>0</v>
      </c>
      <c r="L7893">
        <v>0</v>
      </c>
      <c r="M7893" s="2">
        <v>43191</v>
      </c>
      <c r="N7893">
        <v>86288</v>
      </c>
      <c r="O7893" s="2">
        <v>39985</v>
      </c>
      <c r="P7893" t="s">
        <v>27</v>
      </c>
      <c r="Q7893" t="s">
        <v>33</v>
      </c>
      <c r="R7893" s="2">
        <v>39965</v>
      </c>
      <c r="S7893">
        <v>1</v>
      </c>
      <c r="T7893" s="2">
        <v>43191</v>
      </c>
    </row>
    <row r="7894" spans="1:20" hidden="1" x14ac:dyDescent="0.25">
      <c r="A7894">
        <v>7893</v>
      </c>
      <c r="B7894">
        <v>86288</v>
      </c>
      <c r="C7894">
        <v>2018</v>
      </c>
      <c r="D7894">
        <v>4</v>
      </c>
      <c r="E7894" t="s">
        <v>23</v>
      </c>
      <c r="F7894">
        <v>10</v>
      </c>
      <c r="G7894" s="3">
        <f>IF(OR(H7894=0,F7894=0),0,H7894/F7894)</f>
        <v>0.2</v>
      </c>
      <c r="H7894">
        <v>2</v>
      </c>
      <c r="I7894" s="3">
        <f>IF(OR(H7894=0,J7894=0),0,J7894/H7894)</f>
        <v>0</v>
      </c>
      <c r="J7894">
        <v>0</v>
      </c>
      <c r="K7894" s="3">
        <f>IF(AND(J7894=0,F7894=0),0,J7894/F7894)</f>
        <v>0</v>
      </c>
      <c r="L7894">
        <v>0</v>
      </c>
      <c r="M7894" s="2">
        <v>43191</v>
      </c>
      <c r="N7894">
        <v>86288</v>
      </c>
      <c r="O7894" s="2">
        <v>39985</v>
      </c>
      <c r="P7894" t="s">
        <v>27</v>
      </c>
      <c r="Q7894" t="s">
        <v>33</v>
      </c>
      <c r="R7894" s="2">
        <v>39965</v>
      </c>
      <c r="S7894">
        <v>1</v>
      </c>
      <c r="T7894" s="2">
        <v>43191</v>
      </c>
    </row>
    <row r="7895" spans="1:20" hidden="1" x14ac:dyDescent="0.25">
      <c r="A7895">
        <v>7894</v>
      </c>
      <c r="B7895">
        <v>86288</v>
      </c>
      <c r="C7895">
        <v>2018</v>
      </c>
      <c r="D7895">
        <v>6</v>
      </c>
      <c r="E7895" t="s">
        <v>23</v>
      </c>
      <c r="F7895">
        <v>1</v>
      </c>
      <c r="G7895" s="3">
        <f>IF(OR(H7895=0,F7895=0),0,H7895/F7895)</f>
        <v>0</v>
      </c>
      <c r="H7895">
        <v>0</v>
      </c>
      <c r="I7895" s="3">
        <f>IF(OR(H7895=0,J7895=0),0,J7895/H7895)</f>
        <v>0</v>
      </c>
      <c r="J7895">
        <v>0</v>
      </c>
      <c r="K7895" s="3">
        <f>IF(AND(J7895=0,F7895=0),0,J7895/F7895)</f>
        <v>0</v>
      </c>
      <c r="L7895">
        <v>0</v>
      </c>
      <c r="M7895" s="2">
        <v>43252</v>
      </c>
      <c r="N7895">
        <v>86288</v>
      </c>
      <c r="O7895" s="2">
        <v>39985</v>
      </c>
      <c r="P7895" t="s">
        <v>27</v>
      </c>
      <c r="Q7895" t="s">
        <v>33</v>
      </c>
      <c r="R7895" s="2">
        <v>39965</v>
      </c>
      <c r="S7895">
        <v>1</v>
      </c>
      <c r="T7895" s="2">
        <v>43252</v>
      </c>
    </row>
    <row r="7896" spans="1:20" hidden="1" x14ac:dyDescent="0.25">
      <c r="A7896">
        <v>7895</v>
      </c>
      <c r="B7896">
        <v>86288</v>
      </c>
      <c r="C7896">
        <v>2017</v>
      </c>
      <c r="D7896">
        <v>7</v>
      </c>
      <c r="E7896" t="s">
        <v>17</v>
      </c>
      <c r="F7896">
        <v>9</v>
      </c>
      <c r="G7896" s="3">
        <f>IF(OR(H7896=0,F7896=0),0,H7896/F7896)</f>
        <v>0.44444444444444442</v>
      </c>
      <c r="H7896">
        <v>4</v>
      </c>
      <c r="I7896" s="3">
        <f>IF(OR(H7896=0,J7896=0),0,J7896/H7896)</f>
        <v>0</v>
      </c>
      <c r="J7896">
        <v>0</v>
      </c>
      <c r="K7896" s="3">
        <f>IF(AND(J7896=0,F7896=0),0,J7896/F7896)</f>
        <v>0</v>
      </c>
      <c r="L7896">
        <v>0</v>
      </c>
      <c r="M7896" s="2">
        <v>42917</v>
      </c>
      <c r="N7896">
        <v>86288</v>
      </c>
      <c r="O7896" s="2">
        <v>39985</v>
      </c>
      <c r="P7896" t="s">
        <v>27</v>
      </c>
      <c r="Q7896" t="s">
        <v>33</v>
      </c>
      <c r="R7896" s="2">
        <v>39965</v>
      </c>
      <c r="S7896">
        <v>1</v>
      </c>
      <c r="T7896" s="2">
        <v>42917</v>
      </c>
    </row>
    <row r="7897" spans="1:20" hidden="1" x14ac:dyDescent="0.25">
      <c r="A7897">
        <v>7896</v>
      </c>
      <c r="B7897">
        <v>86288</v>
      </c>
      <c r="C7897">
        <v>2018</v>
      </c>
      <c r="D7897">
        <v>7</v>
      </c>
      <c r="E7897" t="s">
        <v>23</v>
      </c>
      <c r="F7897">
        <v>5</v>
      </c>
      <c r="G7897" s="3">
        <f>IF(OR(H7897=0,F7897=0),0,H7897/F7897)</f>
        <v>0.4</v>
      </c>
      <c r="H7897">
        <v>2</v>
      </c>
      <c r="I7897" s="3">
        <f>IF(OR(H7897=0,J7897=0),0,J7897/H7897)</f>
        <v>0</v>
      </c>
      <c r="J7897">
        <v>0</v>
      </c>
      <c r="K7897" s="3">
        <f>IF(AND(J7897=0,F7897=0),0,J7897/F7897)</f>
        <v>0</v>
      </c>
      <c r="L7897">
        <v>0</v>
      </c>
      <c r="M7897" s="2">
        <v>43282</v>
      </c>
      <c r="N7897">
        <v>86288</v>
      </c>
      <c r="O7897" s="2">
        <v>39985</v>
      </c>
      <c r="P7897" t="s">
        <v>27</v>
      </c>
      <c r="Q7897" t="s">
        <v>33</v>
      </c>
      <c r="R7897" s="2">
        <v>39965</v>
      </c>
      <c r="S7897">
        <v>1</v>
      </c>
      <c r="T7897" s="2">
        <v>43282</v>
      </c>
    </row>
    <row r="7898" spans="1:20" hidden="1" x14ac:dyDescent="0.25">
      <c r="A7898">
        <v>7897</v>
      </c>
      <c r="B7898">
        <v>86288</v>
      </c>
      <c r="C7898">
        <v>2018</v>
      </c>
      <c r="D7898">
        <v>8</v>
      </c>
      <c r="E7898" t="s">
        <v>23</v>
      </c>
      <c r="F7898">
        <v>34</v>
      </c>
      <c r="G7898" s="3">
        <f>IF(OR(H7898=0,F7898=0),0,H7898/F7898)</f>
        <v>0.11764705882352941</v>
      </c>
      <c r="H7898">
        <v>4</v>
      </c>
      <c r="I7898" s="3">
        <f>IF(OR(H7898=0,J7898=0),0,J7898/H7898)</f>
        <v>0</v>
      </c>
      <c r="J7898">
        <v>0</v>
      </c>
      <c r="K7898" s="3">
        <f>IF(AND(J7898=0,F7898=0),0,J7898/F7898)</f>
        <v>0</v>
      </c>
      <c r="L7898">
        <v>0</v>
      </c>
      <c r="M7898" s="2">
        <v>43313</v>
      </c>
      <c r="N7898">
        <v>86288</v>
      </c>
      <c r="O7898" s="2">
        <v>39985</v>
      </c>
      <c r="P7898" t="s">
        <v>27</v>
      </c>
      <c r="Q7898" t="s">
        <v>33</v>
      </c>
      <c r="R7898" s="2">
        <v>39965</v>
      </c>
      <c r="S7898">
        <v>1</v>
      </c>
      <c r="T7898" s="2">
        <v>43313</v>
      </c>
    </row>
    <row r="7899" spans="1:20" x14ac:dyDescent="0.25">
      <c r="A7899">
        <v>7898</v>
      </c>
      <c r="B7899">
        <v>86221</v>
      </c>
      <c r="C7899">
        <v>2018</v>
      </c>
      <c r="D7899">
        <v>3</v>
      </c>
      <c r="E7899" t="s">
        <v>21</v>
      </c>
      <c r="F7899">
        <v>2</v>
      </c>
      <c r="G7899" s="3">
        <f>IF(OR(H7899=0,F7899=0),0,H7899/F7899)</f>
        <v>0</v>
      </c>
      <c r="H7899">
        <v>0</v>
      </c>
      <c r="I7899" s="3">
        <f>IF(OR(H7899=0,J7899=0),0,J7899/H7899)</f>
        <v>0</v>
      </c>
      <c r="J7899">
        <v>0</v>
      </c>
      <c r="K7899" s="3">
        <f>IF(AND(J7899=0,F7899=0),0,J7899/F7899)</f>
        <v>0</v>
      </c>
      <c r="L7899">
        <v>0</v>
      </c>
      <c r="M7899" s="2">
        <v>43160</v>
      </c>
      <c r="N7899">
        <v>86221</v>
      </c>
      <c r="O7899" s="2">
        <v>39529</v>
      </c>
      <c r="Q7899" t="s">
        <v>33</v>
      </c>
      <c r="R7899" s="2">
        <v>39508</v>
      </c>
      <c r="S7899">
        <v>1</v>
      </c>
      <c r="T7899" s="2">
        <v>43160</v>
      </c>
    </row>
    <row r="7900" spans="1:20" x14ac:dyDescent="0.25">
      <c r="A7900">
        <v>7899</v>
      </c>
      <c r="B7900">
        <v>86221</v>
      </c>
      <c r="C7900">
        <v>2018</v>
      </c>
      <c r="D7900">
        <v>4</v>
      </c>
      <c r="E7900" t="s">
        <v>23</v>
      </c>
      <c r="F7900">
        <v>3</v>
      </c>
      <c r="G7900" s="3">
        <f>IF(OR(H7900=0,F7900=0),0,H7900/F7900)</f>
        <v>0</v>
      </c>
      <c r="H7900">
        <v>0</v>
      </c>
      <c r="I7900" s="3">
        <f>IF(OR(H7900=0,J7900=0),0,J7900/H7900)</f>
        <v>0</v>
      </c>
      <c r="J7900">
        <v>0</v>
      </c>
      <c r="K7900" s="3">
        <f>IF(AND(J7900=0,F7900=0),0,J7900/F7900)</f>
        <v>0</v>
      </c>
      <c r="L7900">
        <v>0</v>
      </c>
      <c r="M7900" s="2">
        <v>43191</v>
      </c>
      <c r="N7900">
        <v>86221</v>
      </c>
      <c r="O7900" s="2">
        <v>39529</v>
      </c>
      <c r="Q7900" t="s">
        <v>33</v>
      </c>
      <c r="R7900" s="2">
        <v>39508</v>
      </c>
      <c r="S7900">
        <v>1</v>
      </c>
      <c r="T7900" s="2">
        <v>43191</v>
      </c>
    </row>
    <row r="7901" spans="1:20" x14ac:dyDescent="0.25">
      <c r="A7901">
        <v>7900</v>
      </c>
      <c r="B7901">
        <v>86221</v>
      </c>
      <c r="C7901">
        <v>2018</v>
      </c>
      <c r="D7901">
        <v>5</v>
      </c>
      <c r="E7901" t="s">
        <v>23</v>
      </c>
      <c r="F7901">
        <v>1</v>
      </c>
      <c r="G7901" s="3">
        <f>IF(OR(H7901=0,F7901=0),0,H7901/F7901)</f>
        <v>0</v>
      </c>
      <c r="H7901">
        <v>0</v>
      </c>
      <c r="I7901" s="3">
        <f>IF(OR(H7901=0,J7901=0),0,J7901/H7901)</f>
        <v>0</v>
      </c>
      <c r="J7901">
        <v>0</v>
      </c>
      <c r="K7901" s="3">
        <f>IF(AND(J7901=0,F7901=0),0,J7901/F7901)</f>
        <v>0</v>
      </c>
      <c r="L7901">
        <v>0</v>
      </c>
      <c r="M7901" s="2">
        <v>43221</v>
      </c>
      <c r="N7901">
        <v>86221</v>
      </c>
      <c r="O7901" s="2">
        <v>39529</v>
      </c>
      <c r="Q7901" t="s">
        <v>33</v>
      </c>
      <c r="R7901" s="2">
        <v>39508</v>
      </c>
      <c r="S7901">
        <v>1</v>
      </c>
      <c r="T7901" s="2">
        <v>43221</v>
      </c>
    </row>
    <row r="7902" spans="1:20" x14ac:dyDescent="0.25">
      <c r="A7902">
        <v>7901</v>
      </c>
      <c r="B7902">
        <v>86221</v>
      </c>
      <c r="C7902">
        <v>2017</v>
      </c>
      <c r="D7902">
        <v>10</v>
      </c>
      <c r="E7902" t="s">
        <v>22</v>
      </c>
      <c r="F7902">
        <v>2</v>
      </c>
      <c r="G7902" s="3">
        <f>IF(OR(H7902=0,F7902=0),0,H7902/F7902)</f>
        <v>0</v>
      </c>
      <c r="H7902">
        <v>0</v>
      </c>
      <c r="I7902" s="3">
        <f>IF(OR(H7902=0,J7902=0),0,J7902/H7902)</f>
        <v>0</v>
      </c>
      <c r="J7902">
        <v>0</v>
      </c>
      <c r="K7902" s="3">
        <f>IF(AND(J7902=0,F7902=0),0,J7902/F7902)</f>
        <v>0</v>
      </c>
      <c r="L7902">
        <v>0</v>
      </c>
      <c r="M7902" s="2">
        <v>43009</v>
      </c>
      <c r="N7902">
        <v>86221</v>
      </c>
      <c r="O7902" s="2">
        <v>39529</v>
      </c>
      <c r="Q7902" t="s">
        <v>33</v>
      </c>
      <c r="R7902" s="2">
        <v>39508</v>
      </c>
      <c r="S7902">
        <v>1</v>
      </c>
      <c r="T7902" s="2">
        <v>43009</v>
      </c>
    </row>
    <row r="7903" spans="1:20" hidden="1" x14ac:dyDescent="0.25">
      <c r="A7903">
        <v>7902</v>
      </c>
      <c r="B7903">
        <v>86043</v>
      </c>
      <c r="C7903">
        <v>2018</v>
      </c>
      <c r="D7903">
        <v>4</v>
      </c>
      <c r="E7903" t="s">
        <v>22</v>
      </c>
      <c r="F7903">
        <v>0</v>
      </c>
      <c r="G7903" s="3">
        <f>IF(OR(H7903=0,F7903=0),0,H7903/F7903)</f>
        <v>0</v>
      </c>
      <c r="H7903">
        <v>0</v>
      </c>
      <c r="I7903" s="3">
        <f>IF(OR(H7903=0,J7903=0),0,J7903/H7903)</f>
        <v>0</v>
      </c>
      <c r="J7903">
        <v>0</v>
      </c>
      <c r="K7903" s="3">
        <f>IF(AND(J7903=0,F7903=0),0,J7903/F7903)</f>
        <v>0</v>
      </c>
      <c r="L7903">
        <v>0</v>
      </c>
      <c r="M7903" s="2">
        <v>43191</v>
      </c>
      <c r="N7903">
        <v>86043</v>
      </c>
      <c r="O7903" s="2">
        <v>40510</v>
      </c>
      <c r="P7903" t="s">
        <v>28</v>
      </c>
      <c r="Q7903" t="s">
        <v>33</v>
      </c>
      <c r="R7903" s="2">
        <v>40483</v>
      </c>
      <c r="S7903">
        <v>1</v>
      </c>
      <c r="T7903" s="2">
        <v>43191</v>
      </c>
    </row>
    <row r="7904" spans="1:20" hidden="1" x14ac:dyDescent="0.25">
      <c r="A7904">
        <v>7903</v>
      </c>
      <c r="B7904">
        <v>84885</v>
      </c>
      <c r="C7904">
        <v>2018</v>
      </c>
      <c r="D7904">
        <v>1</v>
      </c>
      <c r="E7904" t="s">
        <v>20</v>
      </c>
      <c r="F7904">
        <v>5</v>
      </c>
      <c r="G7904" s="3">
        <f>IF(OR(H7904=0,F7904=0),0,H7904/F7904)</f>
        <v>0</v>
      </c>
      <c r="H7904">
        <v>0</v>
      </c>
      <c r="I7904" s="3">
        <f>IF(OR(H7904=0,J7904=0),0,J7904/H7904)</f>
        <v>0</v>
      </c>
      <c r="J7904">
        <v>0</v>
      </c>
      <c r="K7904" s="3">
        <f>IF(AND(J7904=0,F7904=0),0,J7904/F7904)</f>
        <v>0</v>
      </c>
      <c r="L7904">
        <v>0</v>
      </c>
      <c r="M7904" s="2">
        <v>43101</v>
      </c>
      <c r="N7904">
        <v>84885</v>
      </c>
      <c r="O7904" s="2">
        <v>38900</v>
      </c>
      <c r="P7904" t="s">
        <v>31</v>
      </c>
      <c r="Q7904" t="s">
        <v>33</v>
      </c>
      <c r="R7904" s="2">
        <v>38899</v>
      </c>
      <c r="S7904">
        <v>1</v>
      </c>
      <c r="T7904" s="2">
        <v>43101</v>
      </c>
    </row>
    <row r="7905" spans="1:20" hidden="1" x14ac:dyDescent="0.25">
      <c r="A7905">
        <v>7904</v>
      </c>
      <c r="B7905">
        <v>84885</v>
      </c>
      <c r="C7905">
        <v>2018</v>
      </c>
      <c r="D7905">
        <v>3</v>
      </c>
      <c r="E7905" t="s">
        <v>17</v>
      </c>
      <c r="F7905">
        <v>1</v>
      </c>
      <c r="G7905" s="3">
        <f>IF(OR(H7905=0,F7905=0),0,H7905/F7905)</f>
        <v>0</v>
      </c>
      <c r="H7905">
        <v>0</v>
      </c>
      <c r="I7905" s="3">
        <f>IF(OR(H7905=0,J7905=0),0,J7905/H7905)</f>
        <v>0</v>
      </c>
      <c r="J7905">
        <v>0</v>
      </c>
      <c r="K7905" s="3">
        <f>IF(AND(J7905=0,F7905=0),0,J7905/F7905)</f>
        <v>0</v>
      </c>
      <c r="L7905">
        <v>0</v>
      </c>
      <c r="M7905" s="2">
        <v>43160</v>
      </c>
      <c r="N7905">
        <v>84885</v>
      </c>
      <c r="O7905" s="2">
        <v>38900</v>
      </c>
      <c r="P7905" t="s">
        <v>31</v>
      </c>
      <c r="Q7905" t="s">
        <v>33</v>
      </c>
      <c r="R7905" s="2">
        <v>38899</v>
      </c>
      <c r="S7905">
        <v>1</v>
      </c>
      <c r="T7905" s="2">
        <v>43160</v>
      </c>
    </row>
    <row r="7906" spans="1:20" hidden="1" x14ac:dyDescent="0.25">
      <c r="A7906">
        <v>7905</v>
      </c>
      <c r="B7906">
        <v>84885</v>
      </c>
      <c r="C7906">
        <v>2017</v>
      </c>
      <c r="D7906">
        <v>4</v>
      </c>
      <c r="E7906" t="s">
        <v>22</v>
      </c>
      <c r="F7906">
        <v>0</v>
      </c>
      <c r="G7906" s="3">
        <f>IF(OR(H7906=0,F7906=0),0,H7906/F7906)</f>
        <v>0</v>
      </c>
      <c r="H7906">
        <v>0</v>
      </c>
      <c r="I7906" s="3">
        <f>IF(OR(H7906=0,J7906=0),0,J7906/H7906)</f>
        <v>0</v>
      </c>
      <c r="J7906">
        <v>0</v>
      </c>
      <c r="K7906" s="3">
        <f>IF(AND(J7906=0,F7906=0),0,J7906/F7906)</f>
        <v>0</v>
      </c>
      <c r="L7906">
        <v>0</v>
      </c>
      <c r="M7906" s="2">
        <v>42826</v>
      </c>
      <c r="N7906">
        <v>84885</v>
      </c>
      <c r="O7906" s="2">
        <v>38900</v>
      </c>
      <c r="P7906" t="s">
        <v>31</v>
      </c>
      <c r="Q7906" t="s">
        <v>33</v>
      </c>
      <c r="R7906" s="2">
        <v>38899</v>
      </c>
      <c r="S7906">
        <v>1</v>
      </c>
      <c r="T7906" s="2">
        <v>42826</v>
      </c>
    </row>
    <row r="7907" spans="1:20" hidden="1" x14ac:dyDescent="0.25">
      <c r="A7907">
        <v>7906</v>
      </c>
      <c r="B7907">
        <v>84885</v>
      </c>
      <c r="C7907">
        <v>2018</v>
      </c>
      <c r="D7907">
        <v>4</v>
      </c>
      <c r="E7907" t="s">
        <v>17</v>
      </c>
      <c r="F7907">
        <v>0</v>
      </c>
      <c r="G7907" s="3">
        <f>IF(OR(H7907=0,F7907=0),0,H7907/F7907)</f>
        <v>0</v>
      </c>
      <c r="H7907">
        <v>0</v>
      </c>
      <c r="I7907" s="3">
        <f>IF(OR(H7907=0,J7907=0),0,J7907/H7907)</f>
        <v>0</v>
      </c>
      <c r="J7907">
        <v>0</v>
      </c>
      <c r="K7907" s="3">
        <f>IF(AND(J7907=0,F7907=0),0,J7907/F7907)</f>
        <v>0</v>
      </c>
      <c r="L7907">
        <v>0</v>
      </c>
      <c r="M7907" s="2">
        <v>43191</v>
      </c>
      <c r="N7907">
        <v>84885</v>
      </c>
      <c r="O7907" s="2">
        <v>38900</v>
      </c>
      <c r="P7907" t="s">
        <v>31</v>
      </c>
      <c r="Q7907" t="s">
        <v>33</v>
      </c>
      <c r="R7907" s="2">
        <v>38899</v>
      </c>
      <c r="S7907">
        <v>1</v>
      </c>
      <c r="T7907" s="2">
        <v>43191</v>
      </c>
    </row>
    <row r="7908" spans="1:20" hidden="1" x14ac:dyDescent="0.25">
      <c r="A7908">
        <v>7907</v>
      </c>
      <c r="B7908">
        <v>84374</v>
      </c>
      <c r="C7908">
        <v>2017</v>
      </c>
      <c r="D7908">
        <v>2</v>
      </c>
      <c r="E7908" t="s">
        <v>16</v>
      </c>
      <c r="F7908">
        <v>0</v>
      </c>
      <c r="G7908" s="3">
        <f>IF(OR(H7908=0,F7908=0),0,H7908/F7908)</f>
        <v>0</v>
      </c>
      <c r="H7908">
        <v>0</v>
      </c>
      <c r="I7908" s="3">
        <f>IF(OR(H7908=0,J7908=0),0,J7908/H7908)</f>
        <v>0</v>
      </c>
      <c r="J7908">
        <v>0</v>
      </c>
      <c r="K7908" s="3">
        <f>IF(AND(J7908=0,F7908=0),0,J7908/F7908)</f>
        <v>0</v>
      </c>
      <c r="L7908">
        <v>0</v>
      </c>
      <c r="M7908" s="2">
        <v>42767</v>
      </c>
      <c r="N7908">
        <v>84374</v>
      </c>
      <c r="O7908" s="2">
        <v>39624</v>
      </c>
      <c r="P7908" t="s">
        <v>26</v>
      </c>
      <c r="R7908" s="2">
        <v>39600</v>
      </c>
      <c r="S7908">
        <v>1</v>
      </c>
      <c r="T7908" s="2">
        <v>42767</v>
      </c>
    </row>
    <row r="7909" spans="1:20" hidden="1" x14ac:dyDescent="0.25">
      <c r="A7909">
        <v>7908</v>
      </c>
      <c r="B7909">
        <v>84374</v>
      </c>
      <c r="C7909">
        <v>2017</v>
      </c>
      <c r="D7909">
        <v>3</v>
      </c>
      <c r="E7909" t="s">
        <v>23</v>
      </c>
      <c r="F7909">
        <v>4</v>
      </c>
      <c r="G7909" s="3">
        <f>IF(OR(H7909=0,F7909=0),0,H7909/F7909)</f>
        <v>0</v>
      </c>
      <c r="H7909">
        <v>0</v>
      </c>
      <c r="I7909" s="3">
        <f>IF(OR(H7909=0,J7909=0),0,J7909/H7909)</f>
        <v>0</v>
      </c>
      <c r="J7909">
        <v>0</v>
      </c>
      <c r="K7909" s="3">
        <f>IF(AND(J7909=0,F7909=0),0,J7909/F7909)</f>
        <v>0</v>
      </c>
      <c r="L7909">
        <v>0</v>
      </c>
      <c r="M7909" s="2">
        <v>42795</v>
      </c>
      <c r="N7909">
        <v>84374</v>
      </c>
      <c r="O7909" s="2">
        <v>39624</v>
      </c>
      <c r="P7909" t="s">
        <v>26</v>
      </c>
      <c r="R7909" s="2">
        <v>39600</v>
      </c>
      <c r="S7909">
        <v>1</v>
      </c>
      <c r="T7909" s="2">
        <v>42795</v>
      </c>
    </row>
    <row r="7910" spans="1:20" hidden="1" x14ac:dyDescent="0.25">
      <c r="A7910">
        <v>7909</v>
      </c>
      <c r="B7910">
        <v>84374</v>
      </c>
      <c r="C7910">
        <v>2017</v>
      </c>
      <c r="D7910">
        <v>3</v>
      </c>
      <c r="E7910" t="s">
        <v>16</v>
      </c>
      <c r="F7910">
        <v>0</v>
      </c>
      <c r="G7910" s="3">
        <f>IF(OR(H7910=0,F7910=0),0,H7910/F7910)</f>
        <v>0</v>
      </c>
      <c r="H7910">
        <v>0</v>
      </c>
      <c r="I7910" s="3">
        <f>IF(OR(H7910=0,J7910=0),0,J7910/H7910)</f>
        <v>0</v>
      </c>
      <c r="J7910">
        <v>0</v>
      </c>
      <c r="K7910" s="3">
        <f>IF(AND(J7910=0,F7910=0),0,J7910/F7910)</f>
        <v>0</v>
      </c>
      <c r="L7910">
        <v>0</v>
      </c>
      <c r="M7910" s="2">
        <v>42795</v>
      </c>
      <c r="N7910">
        <v>84374</v>
      </c>
      <c r="O7910" s="2">
        <v>39624</v>
      </c>
      <c r="P7910" t="s">
        <v>26</v>
      </c>
      <c r="R7910" s="2">
        <v>39600</v>
      </c>
      <c r="S7910">
        <v>1</v>
      </c>
      <c r="T7910" s="2">
        <v>42795</v>
      </c>
    </row>
    <row r="7911" spans="1:20" hidden="1" x14ac:dyDescent="0.25">
      <c r="A7911">
        <v>7910</v>
      </c>
      <c r="B7911">
        <v>84374</v>
      </c>
      <c r="C7911">
        <v>2017</v>
      </c>
      <c r="D7911">
        <v>6</v>
      </c>
      <c r="E7911" t="s">
        <v>18</v>
      </c>
      <c r="F7911">
        <v>3</v>
      </c>
      <c r="G7911" s="3">
        <f>IF(OR(H7911=0,F7911=0),0,H7911/F7911)</f>
        <v>0</v>
      </c>
      <c r="H7911">
        <v>0</v>
      </c>
      <c r="I7911" s="3">
        <f>IF(OR(H7911=0,J7911=0),0,J7911/H7911)</f>
        <v>0</v>
      </c>
      <c r="J7911">
        <v>0</v>
      </c>
      <c r="K7911" s="3">
        <f>IF(AND(J7911=0,F7911=0),0,J7911/F7911)</f>
        <v>0</v>
      </c>
      <c r="L7911">
        <v>0</v>
      </c>
      <c r="M7911" s="2">
        <v>42887</v>
      </c>
      <c r="N7911">
        <v>84374</v>
      </c>
      <c r="O7911" s="2">
        <v>39624</v>
      </c>
      <c r="P7911" t="s">
        <v>26</v>
      </c>
      <c r="R7911" s="2">
        <v>39600</v>
      </c>
      <c r="S7911">
        <v>1</v>
      </c>
      <c r="T7911" s="2">
        <v>42887</v>
      </c>
    </row>
    <row r="7912" spans="1:20" hidden="1" x14ac:dyDescent="0.25">
      <c r="A7912">
        <v>7911</v>
      </c>
      <c r="B7912">
        <v>84374</v>
      </c>
      <c r="C7912">
        <v>2017</v>
      </c>
      <c r="D7912">
        <v>7</v>
      </c>
      <c r="E7912" t="s">
        <v>23</v>
      </c>
      <c r="F7912">
        <v>6</v>
      </c>
      <c r="G7912" s="3">
        <f>IF(OR(H7912=0,F7912=0),0,H7912/F7912)</f>
        <v>0</v>
      </c>
      <c r="H7912">
        <v>0</v>
      </c>
      <c r="I7912" s="3">
        <f>IF(OR(H7912=0,J7912=0),0,J7912/H7912)</f>
        <v>0</v>
      </c>
      <c r="J7912">
        <v>0</v>
      </c>
      <c r="K7912" s="3">
        <f>IF(AND(J7912=0,F7912=0),0,J7912/F7912)</f>
        <v>0</v>
      </c>
      <c r="L7912">
        <v>0</v>
      </c>
      <c r="M7912" s="2">
        <v>42917</v>
      </c>
      <c r="N7912">
        <v>84374</v>
      </c>
      <c r="O7912" s="2">
        <v>39624</v>
      </c>
      <c r="P7912" t="s">
        <v>26</v>
      </c>
      <c r="R7912" s="2">
        <v>39600</v>
      </c>
      <c r="S7912">
        <v>1</v>
      </c>
      <c r="T7912" s="2">
        <v>42917</v>
      </c>
    </row>
    <row r="7913" spans="1:20" hidden="1" x14ac:dyDescent="0.25">
      <c r="A7913">
        <v>7912</v>
      </c>
      <c r="B7913">
        <v>84374</v>
      </c>
      <c r="C7913">
        <v>2017</v>
      </c>
      <c r="D7913">
        <v>9</v>
      </c>
      <c r="E7913" t="s">
        <v>23</v>
      </c>
      <c r="F7913">
        <v>2</v>
      </c>
      <c r="G7913" s="3">
        <f>IF(OR(H7913=0,F7913=0),0,H7913/F7913)</f>
        <v>0</v>
      </c>
      <c r="H7913">
        <v>0</v>
      </c>
      <c r="I7913" s="3">
        <f>IF(OR(H7913=0,J7913=0),0,J7913/H7913)</f>
        <v>0</v>
      </c>
      <c r="J7913">
        <v>0</v>
      </c>
      <c r="K7913" s="3">
        <f>IF(AND(J7913=0,F7913=0),0,J7913/F7913)</f>
        <v>0</v>
      </c>
      <c r="L7913">
        <v>0</v>
      </c>
      <c r="M7913" s="2">
        <v>42979</v>
      </c>
      <c r="N7913">
        <v>84374</v>
      </c>
      <c r="O7913" s="2">
        <v>39624</v>
      </c>
      <c r="P7913" t="s">
        <v>26</v>
      </c>
      <c r="R7913" s="2">
        <v>39600</v>
      </c>
      <c r="S7913">
        <v>1</v>
      </c>
      <c r="T7913" s="2">
        <v>42979</v>
      </c>
    </row>
    <row r="7914" spans="1:20" hidden="1" x14ac:dyDescent="0.25">
      <c r="A7914">
        <v>7913</v>
      </c>
      <c r="B7914">
        <v>84374</v>
      </c>
      <c r="C7914">
        <v>2017</v>
      </c>
      <c r="D7914">
        <v>9</v>
      </c>
      <c r="E7914" t="s">
        <v>17</v>
      </c>
      <c r="F7914">
        <v>1</v>
      </c>
      <c r="G7914" s="3">
        <f>IF(OR(H7914=0,F7914=0),0,H7914/F7914)</f>
        <v>0</v>
      </c>
      <c r="H7914">
        <v>0</v>
      </c>
      <c r="I7914" s="3">
        <f>IF(OR(H7914=0,J7914=0),0,J7914/H7914)</f>
        <v>0</v>
      </c>
      <c r="J7914">
        <v>0</v>
      </c>
      <c r="K7914" s="3">
        <f>IF(AND(J7914=0,F7914=0),0,J7914/F7914)</f>
        <v>0</v>
      </c>
      <c r="L7914">
        <v>0</v>
      </c>
      <c r="M7914" s="2">
        <v>42979</v>
      </c>
      <c r="N7914">
        <v>84374</v>
      </c>
      <c r="O7914" s="2">
        <v>39624</v>
      </c>
      <c r="P7914" t="s">
        <v>26</v>
      </c>
      <c r="R7914" s="2">
        <v>39600</v>
      </c>
      <c r="S7914">
        <v>1</v>
      </c>
      <c r="T7914" s="2">
        <v>42979</v>
      </c>
    </row>
    <row r="7915" spans="1:20" hidden="1" x14ac:dyDescent="0.25">
      <c r="A7915">
        <v>7914</v>
      </c>
      <c r="B7915">
        <v>82993</v>
      </c>
      <c r="C7915">
        <v>2018</v>
      </c>
      <c r="D7915">
        <v>1</v>
      </c>
      <c r="E7915" t="s">
        <v>23</v>
      </c>
      <c r="F7915">
        <v>2</v>
      </c>
      <c r="G7915" s="3">
        <f>IF(OR(H7915=0,F7915=0),0,H7915/F7915)</f>
        <v>0</v>
      </c>
      <c r="H7915">
        <v>0</v>
      </c>
      <c r="I7915" s="3">
        <f>IF(OR(H7915=0,J7915=0),0,J7915/H7915)</f>
        <v>0</v>
      </c>
      <c r="J7915">
        <v>0</v>
      </c>
      <c r="K7915" s="3">
        <f>IF(AND(J7915=0,F7915=0),0,J7915/F7915)</f>
        <v>0</v>
      </c>
      <c r="L7915">
        <v>0</v>
      </c>
      <c r="M7915" s="2">
        <v>43101</v>
      </c>
      <c r="N7915">
        <v>82993</v>
      </c>
      <c r="O7915" s="2">
        <v>39307</v>
      </c>
      <c r="P7915" t="s">
        <v>31</v>
      </c>
      <c r="R7915" s="2">
        <v>39295</v>
      </c>
      <c r="S7915">
        <v>1</v>
      </c>
      <c r="T7915" s="2">
        <v>43101</v>
      </c>
    </row>
    <row r="7916" spans="1:20" hidden="1" x14ac:dyDescent="0.25">
      <c r="A7916">
        <v>7915</v>
      </c>
      <c r="B7916">
        <v>82993</v>
      </c>
      <c r="C7916">
        <v>2018</v>
      </c>
      <c r="D7916">
        <v>4</v>
      </c>
      <c r="E7916" t="s">
        <v>17</v>
      </c>
      <c r="F7916">
        <v>6</v>
      </c>
      <c r="G7916" s="3">
        <f>IF(OR(H7916=0,F7916=0),0,H7916/F7916)</f>
        <v>0</v>
      </c>
      <c r="H7916">
        <v>0</v>
      </c>
      <c r="I7916" s="3">
        <f>IF(OR(H7916=0,J7916=0),0,J7916/H7916)</f>
        <v>0</v>
      </c>
      <c r="J7916">
        <v>0</v>
      </c>
      <c r="K7916" s="3">
        <f>IF(AND(J7916=0,F7916=0),0,J7916/F7916)</f>
        <v>0</v>
      </c>
      <c r="L7916">
        <v>0</v>
      </c>
      <c r="M7916" s="2">
        <v>43191</v>
      </c>
      <c r="N7916">
        <v>82993</v>
      </c>
      <c r="O7916" s="2">
        <v>39307</v>
      </c>
      <c r="P7916" t="s">
        <v>31</v>
      </c>
      <c r="R7916" s="2">
        <v>39295</v>
      </c>
      <c r="S7916">
        <v>1</v>
      </c>
      <c r="T7916" s="2">
        <v>43191</v>
      </c>
    </row>
    <row r="7917" spans="1:20" hidden="1" x14ac:dyDescent="0.25">
      <c r="A7917">
        <v>7916</v>
      </c>
      <c r="B7917">
        <v>82993</v>
      </c>
      <c r="C7917">
        <v>2018</v>
      </c>
      <c r="D7917">
        <v>4</v>
      </c>
      <c r="E7917" t="s">
        <v>23</v>
      </c>
      <c r="F7917">
        <v>0</v>
      </c>
      <c r="G7917" s="3">
        <f>IF(OR(H7917=0,F7917=0),0,H7917/F7917)</f>
        <v>0</v>
      </c>
      <c r="H7917">
        <v>0</v>
      </c>
      <c r="I7917" s="3">
        <f>IF(OR(H7917=0,J7917=0),0,J7917/H7917)</f>
        <v>0</v>
      </c>
      <c r="J7917">
        <v>0</v>
      </c>
      <c r="K7917" s="3">
        <f>IF(AND(J7917=0,F7917=0),0,J7917/F7917)</f>
        <v>0</v>
      </c>
      <c r="L7917">
        <v>0</v>
      </c>
      <c r="M7917" s="2">
        <v>43191</v>
      </c>
      <c r="N7917">
        <v>82993</v>
      </c>
      <c r="O7917" s="2">
        <v>39307</v>
      </c>
      <c r="P7917" t="s">
        <v>31</v>
      </c>
      <c r="R7917" s="2">
        <v>39295</v>
      </c>
      <c r="S7917">
        <v>1</v>
      </c>
      <c r="T7917" s="2">
        <v>43191</v>
      </c>
    </row>
    <row r="7918" spans="1:20" hidden="1" x14ac:dyDescent="0.25">
      <c r="A7918">
        <v>7917</v>
      </c>
      <c r="B7918">
        <v>82993</v>
      </c>
      <c r="C7918">
        <v>2018</v>
      </c>
      <c r="D7918">
        <v>5</v>
      </c>
      <c r="E7918" t="s">
        <v>17</v>
      </c>
      <c r="F7918">
        <v>2</v>
      </c>
      <c r="G7918" s="3">
        <f>IF(OR(H7918=0,F7918=0),0,H7918/F7918)</f>
        <v>0</v>
      </c>
      <c r="H7918">
        <v>0</v>
      </c>
      <c r="I7918" s="3">
        <f>IF(OR(H7918=0,J7918=0),0,J7918/H7918)</f>
        <v>0</v>
      </c>
      <c r="J7918">
        <v>0</v>
      </c>
      <c r="K7918" s="3">
        <f>IF(AND(J7918=0,F7918=0),0,J7918/F7918)</f>
        <v>0</v>
      </c>
      <c r="L7918">
        <v>0</v>
      </c>
      <c r="M7918" s="2">
        <v>43221</v>
      </c>
      <c r="N7918">
        <v>82993</v>
      </c>
      <c r="O7918" s="2">
        <v>39307</v>
      </c>
      <c r="P7918" t="s">
        <v>31</v>
      </c>
      <c r="R7918" s="2">
        <v>39295</v>
      </c>
      <c r="S7918">
        <v>1</v>
      </c>
      <c r="T7918" s="2">
        <v>43221</v>
      </c>
    </row>
    <row r="7919" spans="1:20" hidden="1" x14ac:dyDescent="0.25">
      <c r="A7919">
        <v>7918</v>
      </c>
      <c r="B7919">
        <v>82993</v>
      </c>
      <c r="C7919">
        <v>2018</v>
      </c>
      <c r="D7919">
        <v>5</v>
      </c>
      <c r="E7919" t="s">
        <v>16</v>
      </c>
      <c r="F7919">
        <v>1</v>
      </c>
      <c r="G7919" s="3">
        <f>IF(OR(H7919=0,F7919=0),0,H7919/F7919)</f>
        <v>0</v>
      </c>
      <c r="H7919">
        <v>0</v>
      </c>
      <c r="I7919" s="3">
        <f>IF(OR(H7919=0,J7919=0),0,J7919/H7919)</f>
        <v>0</v>
      </c>
      <c r="J7919">
        <v>0</v>
      </c>
      <c r="K7919" s="3">
        <f>IF(AND(J7919=0,F7919=0),0,J7919/F7919)</f>
        <v>0</v>
      </c>
      <c r="L7919">
        <v>0</v>
      </c>
      <c r="M7919" s="2">
        <v>43221</v>
      </c>
      <c r="N7919">
        <v>82993</v>
      </c>
      <c r="O7919" s="2">
        <v>39307</v>
      </c>
      <c r="P7919" t="s">
        <v>31</v>
      </c>
      <c r="R7919" s="2">
        <v>39295</v>
      </c>
      <c r="S7919">
        <v>1</v>
      </c>
      <c r="T7919" s="2">
        <v>43221</v>
      </c>
    </row>
    <row r="7920" spans="1:20" hidden="1" x14ac:dyDescent="0.25">
      <c r="A7920">
        <v>7919</v>
      </c>
      <c r="B7920">
        <v>82993</v>
      </c>
      <c r="C7920">
        <v>2018</v>
      </c>
      <c r="D7920">
        <v>5</v>
      </c>
      <c r="E7920" t="s">
        <v>23</v>
      </c>
      <c r="F7920">
        <v>1</v>
      </c>
      <c r="G7920" s="3">
        <f>IF(OR(H7920=0,F7920=0),0,H7920/F7920)</f>
        <v>0</v>
      </c>
      <c r="H7920">
        <v>0</v>
      </c>
      <c r="I7920" s="3">
        <f>IF(OR(H7920=0,J7920=0),0,J7920/H7920)</f>
        <v>0</v>
      </c>
      <c r="J7920">
        <v>0</v>
      </c>
      <c r="K7920" s="3">
        <f>IF(AND(J7920=0,F7920=0),0,J7920/F7920)</f>
        <v>0</v>
      </c>
      <c r="L7920">
        <v>0</v>
      </c>
      <c r="M7920" s="2">
        <v>43221</v>
      </c>
      <c r="N7920">
        <v>82993</v>
      </c>
      <c r="O7920" s="2">
        <v>39307</v>
      </c>
      <c r="P7920" t="s">
        <v>31</v>
      </c>
      <c r="R7920" s="2">
        <v>39295</v>
      </c>
      <c r="S7920">
        <v>1</v>
      </c>
      <c r="T7920" s="2">
        <v>43221</v>
      </c>
    </row>
    <row r="7921" spans="1:20" hidden="1" x14ac:dyDescent="0.25">
      <c r="A7921">
        <v>7920</v>
      </c>
      <c r="B7921">
        <v>82993</v>
      </c>
      <c r="C7921">
        <v>2018</v>
      </c>
      <c r="D7921">
        <v>6</v>
      </c>
      <c r="E7921" t="s">
        <v>20</v>
      </c>
      <c r="F7921">
        <v>0</v>
      </c>
      <c r="G7921" s="3">
        <f>IF(OR(H7921=0,F7921=0),0,H7921/F7921)</f>
        <v>0</v>
      </c>
      <c r="H7921">
        <v>0</v>
      </c>
      <c r="I7921" s="3">
        <f>IF(OR(H7921=0,J7921=0),0,J7921/H7921)</f>
        <v>0</v>
      </c>
      <c r="J7921">
        <v>0</v>
      </c>
      <c r="K7921" s="3">
        <f>IF(AND(J7921=0,F7921=0),0,J7921/F7921)</f>
        <v>0</v>
      </c>
      <c r="L7921">
        <v>0</v>
      </c>
      <c r="M7921" s="2">
        <v>43252</v>
      </c>
      <c r="N7921">
        <v>82993</v>
      </c>
      <c r="O7921" s="2">
        <v>39307</v>
      </c>
      <c r="P7921" t="s">
        <v>31</v>
      </c>
      <c r="R7921" s="2">
        <v>39295</v>
      </c>
      <c r="S7921">
        <v>1</v>
      </c>
      <c r="T7921" s="2">
        <v>43252</v>
      </c>
    </row>
    <row r="7922" spans="1:20" hidden="1" x14ac:dyDescent="0.25">
      <c r="A7922">
        <v>7921</v>
      </c>
      <c r="B7922">
        <v>82993</v>
      </c>
      <c r="C7922">
        <v>2018</v>
      </c>
      <c r="D7922">
        <v>7</v>
      </c>
      <c r="E7922" t="s">
        <v>22</v>
      </c>
      <c r="F7922">
        <v>4</v>
      </c>
      <c r="G7922" s="3">
        <f>IF(OR(H7922=0,F7922=0),0,H7922/F7922)</f>
        <v>0</v>
      </c>
      <c r="H7922">
        <v>0</v>
      </c>
      <c r="I7922" s="3">
        <f>IF(OR(H7922=0,J7922=0),0,J7922/H7922)</f>
        <v>0</v>
      </c>
      <c r="J7922">
        <v>0</v>
      </c>
      <c r="K7922" s="3">
        <f>IF(AND(J7922=0,F7922=0),0,J7922/F7922)</f>
        <v>0</v>
      </c>
      <c r="L7922">
        <v>0</v>
      </c>
      <c r="M7922" s="2">
        <v>43282</v>
      </c>
      <c r="N7922">
        <v>82993</v>
      </c>
      <c r="O7922" s="2">
        <v>39307</v>
      </c>
      <c r="P7922" t="s">
        <v>31</v>
      </c>
      <c r="R7922" s="2">
        <v>39295</v>
      </c>
      <c r="S7922">
        <v>1</v>
      </c>
      <c r="T7922" s="2">
        <v>43282</v>
      </c>
    </row>
    <row r="7923" spans="1:20" x14ac:dyDescent="0.25">
      <c r="A7923">
        <v>7922</v>
      </c>
      <c r="B7923">
        <v>82448</v>
      </c>
      <c r="C7923">
        <v>2017</v>
      </c>
      <c r="D7923">
        <v>4</v>
      </c>
      <c r="E7923" t="s">
        <v>22</v>
      </c>
      <c r="F7923">
        <v>3</v>
      </c>
      <c r="G7923" s="3">
        <f>IF(OR(H7923=0,F7923=0),0,H7923/F7923)</f>
        <v>0</v>
      </c>
      <c r="H7923">
        <v>0</v>
      </c>
      <c r="I7923" s="3">
        <f>IF(OR(H7923=0,J7923=0),0,J7923/H7923)</f>
        <v>0</v>
      </c>
      <c r="J7923">
        <v>0</v>
      </c>
      <c r="K7923" s="3">
        <f>IF(AND(J7923=0,F7923=0),0,J7923/F7923)</f>
        <v>0</v>
      </c>
      <c r="L7923">
        <v>0</v>
      </c>
      <c r="M7923" s="2">
        <v>42826</v>
      </c>
      <c r="N7923">
        <v>82448</v>
      </c>
      <c r="O7923" s="2">
        <v>41240</v>
      </c>
      <c r="R7923" s="2">
        <v>41214</v>
      </c>
      <c r="S7923">
        <v>1</v>
      </c>
      <c r="T7923" s="2">
        <v>42826</v>
      </c>
    </row>
    <row r="7924" spans="1:20" x14ac:dyDescent="0.25">
      <c r="A7924">
        <v>7923</v>
      </c>
      <c r="B7924">
        <v>82448</v>
      </c>
      <c r="C7924">
        <v>2017</v>
      </c>
      <c r="D7924">
        <v>11</v>
      </c>
      <c r="E7924" t="s">
        <v>20</v>
      </c>
      <c r="F7924">
        <v>2</v>
      </c>
      <c r="G7924" s="3">
        <f>IF(OR(H7924=0,F7924=0),0,H7924/F7924)</f>
        <v>0</v>
      </c>
      <c r="H7924">
        <v>0</v>
      </c>
      <c r="I7924" s="3">
        <f>IF(OR(H7924=0,J7924=0),0,J7924/H7924)</f>
        <v>0</v>
      </c>
      <c r="J7924">
        <v>0</v>
      </c>
      <c r="K7924" s="3">
        <f>IF(AND(J7924=0,F7924=0),0,J7924/F7924)</f>
        <v>0</v>
      </c>
      <c r="L7924">
        <v>0</v>
      </c>
      <c r="M7924" s="2">
        <v>43040</v>
      </c>
      <c r="N7924">
        <v>82448</v>
      </c>
      <c r="O7924" s="2">
        <v>41240</v>
      </c>
      <c r="R7924" s="2">
        <v>41214</v>
      </c>
      <c r="S7924">
        <v>1</v>
      </c>
      <c r="T7924" s="2">
        <v>43040</v>
      </c>
    </row>
    <row r="7925" spans="1:20" x14ac:dyDescent="0.25">
      <c r="A7925">
        <v>7924</v>
      </c>
      <c r="B7925">
        <v>79996</v>
      </c>
      <c r="C7925">
        <v>2017</v>
      </c>
      <c r="D7925">
        <v>8</v>
      </c>
      <c r="E7925" t="s">
        <v>20</v>
      </c>
      <c r="F7925">
        <v>15</v>
      </c>
      <c r="G7925" s="3">
        <f>IF(OR(H7925=0,F7925=0),0,H7925/F7925)</f>
        <v>0</v>
      </c>
      <c r="H7925">
        <v>0</v>
      </c>
      <c r="I7925" s="3">
        <f>IF(OR(H7925=0,J7925=0),0,J7925/H7925)</f>
        <v>0</v>
      </c>
      <c r="J7925">
        <v>0</v>
      </c>
      <c r="K7925" s="3">
        <f>IF(AND(J7925=0,F7925=0),0,J7925/F7925)</f>
        <v>0</v>
      </c>
      <c r="L7925">
        <v>0</v>
      </c>
      <c r="M7925" s="2">
        <v>42948</v>
      </c>
      <c r="N7925">
        <v>79996</v>
      </c>
      <c r="O7925" s="2">
        <v>39726</v>
      </c>
      <c r="R7925" s="2">
        <v>39722</v>
      </c>
      <c r="S7925">
        <v>1</v>
      </c>
      <c r="T7925" s="2">
        <v>42948</v>
      </c>
    </row>
    <row r="7926" spans="1:20" hidden="1" x14ac:dyDescent="0.25">
      <c r="A7926">
        <v>7925</v>
      </c>
      <c r="B7926">
        <v>78887</v>
      </c>
      <c r="C7926">
        <v>2017</v>
      </c>
      <c r="D7926">
        <v>5</v>
      </c>
      <c r="E7926" t="s">
        <v>17</v>
      </c>
      <c r="F7926">
        <v>7</v>
      </c>
      <c r="G7926" s="3">
        <f>IF(OR(H7926=0,F7926=0),0,H7926/F7926)</f>
        <v>0.14285714285714285</v>
      </c>
      <c r="H7926">
        <v>1</v>
      </c>
      <c r="I7926" s="3">
        <f>IF(OR(H7926=0,J7926=0),0,J7926/H7926)</f>
        <v>0</v>
      </c>
      <c r="J7926">
        <v>0</v>
      </c>
      <c r="K7926" s="3">
        <f>IF(AND(J7926=0,F7926=0),0,J7926/F7926)</f>
        <v>0</v>
      </c>
      <c r="L7926">
        <v>0</v>
      </c>
      <c r="M7926" s="2">
        <v>42856</v>
      </c>
      <c r="N7926">
        <v>78887</v>
      </c>
      <c r="O7926" s="2">
        <v>40142</v>
      </c>
      <c r="P7926" t="s">
        <v>31</v>
      </c>
      <c r="R7926" s="2">
        <v>40118</v>
      </c>
      <c r="S7926">
        <v>1</v>
      </c>
      <c r="T7926" s="2">
        <v>42856</v>
      </c>
    </row>
    <row r="7927" spans="1:20" hidden="1" x14ac:dyDescent="0.25">
      <c r="A7927">
        <v>7926</v>
      </c>
      <c r="B7927">
        <v>78887</v>
      </c>
      <c r="C7927">
        <v>2017</v>
      </c>
      <c r="D7927">
        <v>6</v>
      </c>
      <c r="E7927" t="s">
        <v>17</v>
      </c>
      <c r="F7927">
        <v>4</v>
      </c>
      <c r="G7927" s="3">
        <f>IF(OR(H7927=0,F7927=0),0,H7927/F7927)</f>
        <v>0</v>
      </c>
      <c r="H7927">
        <v>0</v>
      </c>
      <c r="I7927" s="3">
        <f>IF(OR(H7927=0,J7927=0),0,J7927/H7927)</f>
        <v>0</v>
      </c>
      <c r="J7927">
        <v>0</v>
      </c>
      <c r="K7927" s="3">
        <f>IF(AND(J7927=0,F7927=0),0,J7927/F7927)</f>
        <v>0</v>
      </c>
      <c r="L7927">
        <v>0</v>
      </c>
      <c r="M7927" s="2">
        <v>42887</v>
      </c>
      <c r="N7927">
        <v>78887</v>
      </c>
      <c r="O7927" s="2">
        <v>40142</v>
      </c>
      <c r="P7927" t="s">
        <v>31</v>
      </c>
      <c r="R7927" s="2">
        <v>40118</v>
      </c>
      <c r="S7927">
        <v>1</v>
      </c>
      <c r="T7927" s="2">
        <v>42887</v>
      </c>
    </row>
    <row r="7928" spans="1:20" hidden="1" x14ac:dyDescent="0.25">
      <c r="A7928">
        <v>7927</v>
      </c>
      <c r="B7928">
        <v>78428</v>
      </c>
      <c r="C7928">
        <v>2017</v>
      </c>
      <c r="D7928">
        <v>1</v>
      </c>
      <c r="E7928" t="s">
        <v>16</v>
      </c>
      <c r="F7928">
        <v>1</v>
      </c>
      <c r="G7928" s="3">
        <f>IF(OR(H7928=0,F7928=0),0,H7928/F7928)</f>
        <v>0</v>
      </c>
      <c r="H7928">
        <v>0</v>
      </c>
      <c r="I7928" s="3">
        <f>IF(OR(H7928=0,J7928=0),0,J7928/H7928)</f>
        <v>0</v>
      </c>
      <c r="J7928">
        <v>0</v>
      </c>
      <c r="K7928" s="3">
        <f>IF(AND(J7928=0,F7928=0),0,J7928/F7928)</f>
        <v>0</v>
      </c>
      <c r="L7928">
        <v>0</v>
      </c>
      <c r="M7928" s="2">
        <v>42736</v>
      </c>
      <c r="N7928">
        <v>78428</v>
      </c>
      <c r="O7928" s="2">
        <v>39268</v>
      </c>
      <c r="P7928" t="s">
        <v>31</v>
      </c>
      <c r="R7928" s="2">
        <v>39264</v>
      </c>
      <c r="S7928">
        <v>1</v>
      </c>
      <c r="T7928" s="2">
        <v>42736</v>
      </c>
    </row>
    <row r="7929" spans="1:20" hidden="1" x14ac:dyDescent="0.25">
      <c r="A7929">
        <v>7928</v>
      </c>
      <c r="B7929">
        <v>78428</v>
      </c>
      <c r="C7929">
        <v>2018</v>
      </c>
      <c r="D7929">
        <v>1</v>
      </c>
      <c r="E7929" t="s">
        <v>16</v>
      </c>
      <c r="F7929">
        <v>6</v>
      </c>
      <c r="G7929" s="3">
        <f>IF(OR(H7929=0,F7929=0),0,H7929/F7929)</f>
        <v>0</v>
      </c>
      <c r="H7929">
        <v>0</v>
      </c>
      <c r="I7929" s="3">
        <f>IF(OR(H7929=0,J7929=0),0,J7929/H7929)</f>
        <v>0</v>
      </c>
      <c r="J7929">
        <v>0</v>
      </c>
      <c r="K7929" s="3">
        <f>IF(AND(J7929=0,F7929=0),0,J7929/F7929)</f>
        <v>0</v>
      </c>
      <c r="L7929">
        <v>0</v>
      </c>
      <c r="M7929" s="2">
        <v>43101</v>
      </c>
      <c r="N7929">
        <v>78428</v>
      </c>
      <c r="O7929" s="2">
        <v>39268</v>
      </c>
      <c r="P7929" t="s">
        <v>31</v>
      </c>
      <c r="R7929" s="2">
        <v>39264</v>
      </c>
      <c r="S7929">
        <v>1</v>
      </c>
      <c r="T7929" s="2">
        <v>43101</v>
      </c>
    </row>
    <row r="7930" spans="1:20" hidden="1" x14ac:dyDescent="0.25">
      <c r="A7930">
        <v>7929</v>
      </c>
      <c r="B7930">
        <v>78428</v>
      </c>
      <c r="C7930">
        <v>2017</v>
      </c>
      <c r="D7930">
        <v>2</v>
      </c>
      <c r="E7930" t="s">
        <v>16</v>
      </c>
      <c r="F7930">
        <v>1</v>
      </c>
      <c r="G7930" s="3">
        <f>IF(OR(H7930=0,F7930=0),0,H7930/F7930)</f>
        <v>0</v>
      </c>
      <c r="H7930">
        <v>0</v>
      </c>
      <c r="I7930" s="3">
        <f>IF(OR(H7930=0,J7930=0),0,J7930/H7930)</f>
        <v>0</v>
      </c>
      <c r="J7930">
        <v>0</v>
      </c>
      <c r="K7930" s="3">
        <f>IF(AND(J7930=0,F7930=0),0,J7930/F7930)</f>
        <v>0</v>
      </c>
      <c r="L7930">
        <v>0</v>
      </c>
      <c r="M7930" s="2">
        <v>42767</v>
      </c>
      <c r="N7930">
        <v>78428</v>
      </c>
      <c r="O7930" s="2">
        <v>39268</v>
      </c>
      <c r="P7930" t="s">
        <v>31</v>
      </c>
      <c r="R7930" s="2">
        <v>39264</v>
      </c>
      <c r="S7930">
        <v>1</v>
      </c>
      <c r="T7930" s="2">
        <v>42767</v>
      </c>
    </row>
    <row r="7931" spans="1:20" hidden="1" x14ac:dyDescent="0.25">
      <c r="A7931">
        <v>7930</v>
      </c>
      <c r="B7931">
        <v>78428</v>
      </c>
      <c r="C7931">
        <v>2017</v>
      </c>
      <c r="D7931">
        <v>2</v>
      </c>
      <c r="E7931" t="s">
        <v>17</v>
      </c>
      <c r="F7931">
        <v>1</v>
      </c>
      <c r="G7931" s="3">
        <f>IF(OR(H7931=0,F7931=0),0,H7931/F7931)</f>
        <v>0</v>
      </c>
      <c r="H7931">
        <v>0</v>
      </c>
      <c r="I7931" s="3">
        <f>IF(OR(H7931=0,J7931=0),0,J7931/H7931)</f>
        <v>0</v>
      </c>
      <c r="J7931">
        <v>0</v>
      </c>
      <c r="K7931" s="3">
        <f>IF(AND(J7931=0,F7931=0),0,J7931/F7931)</f>
        <v>0</v>
      </c>
      <c r="L7931">
        <v>0</v>
      </c>
      <c r="M7931" s="2">
        <v>42767</v>
      </c>
      <c r="N7931">
        <v>78428</v>
      </c>
      <c r="O7931" s="2">
        <v>39268</v>
      </c>
      <c r="P7931" t="s">
        <v>31</v>
      </c>
      <c r="R7931" s="2">
        <v>39264</v>
      </c>
      <c r="S7931">
        <v>1</v>
      </c>
      <c r="T7931" s="2">
        <v>42767</v>
      </c>
    </row>
    <row r="7932" spans="1:20" hidden="1" x14ac:dyDescent="0.25">
      <c r="A7932">
        <v>7931</v>
      </c>
      <c r="B7932">
        <v>78428</v>
      </c>
      <c r="C7932">
        <v>2017</v>
      </c>
      <c r="D7932">
        <v>5</v>
      </c>
      <c r="E7932" t="s">
        <v>16</v>
      </c>
      <c r="F7932">
        <v>8</v>
      </c>
      <c r="G7932" s="3">
        <f>IF(OR(H7932=0,F7932=0),0,H7932/F7932)</f>
        <v>0.125</v>
      </c>
      <c r="H7932">
        <v>1</v>
      </c>
      <c r="I7932" s="3">
        <f>IF(OR(H7932=0,J7932=0),0,J7932/H7932)</f>
        <v>0</v>
      </c>
      <c r="J7932">
        <v>0</v>
      </c>
      <c r="K7932" s="3">
        <f>IF(AND(J7932=0,F7932=0),0,J7932/F7932)</f>
        <v>0</v>
      </c>
      <c r="L7932">
        <v>0</v>
      </c>
      <c r="M7932" s="2">
        <v>42856</v>
      </c>
      <c r="N7932">
        <v>78428</v>
      </c>
      <c r="O7932" s="2">
        <v>39268</v>
      </c>
      <c r="P7932" t="s">
        <v>31</v>
      </c>
      <c r="R7932" s="2">
        <v>39264</v>
      </c>
      <c r="S7932">
        <v>1</v>
      </c>
      <c r="T7932" s="2">
        <v>42856</v>
      </c>
    </row>
    <row r="7933" spans="1:20" hidden="1" x14ac:dyDescent="0.25">
      <c r="A7933">
        <v>7932</v>
      </c>
      <c r="B7933">
        <v>78428</v>
      </c>
      <c r="C7933">
        <v>2017</v>
      </c>
      <c r="D7933">
        <v>6</v>
      </c>
      <c r="E7933" t="s">
        <v>16</v>
      </c>
      <c r="F7933">
        <v>16</v>
      </c>
      <c r="G7933" s="3">
        <f>IF(OR(H7933=0,F7933=0),0,H7933/F7933)</f>
        <v>0.125</v>
      </c>
      <c r="H7933">
        <v>2</v>
      </c>
      <c r="I7933" s="3">
        <f>IF(OR(H7933=0,J7933=0),0,J7933/H7933)</f>
        <v>0.5</v>
      </c>
      <c r="J7933">
        <v>1</v>
      </c>
      <c r="K7933" s="3">
        <f>IF(AND(J7933=0,F7933=0),0,J7933/F7933)</f>
        <v>6.25E-2</v>
      </c>
      <c r="L7933">
        <v>95</v>
      </c>
      <c r="M7933" s="2">
        <v>42887</v>
      </c>
      <c r="N7933">
        <v>78428</v>
      </c>
      <c r="O7933" s="2">
        <v>39268</v>
      </c>
      <c r="P7933" t="s">
        <v>31</v>
      </c>
      <c r="R7933" s="2">
        <v>39264</v>
      </c>
      <c r="S7933">
        <v>1</v>
      </c>
      <c r="T7933" s="2">
        <v>42887</v>
      </c>
    </row>
    <row r="7934" spans="1:20" hidden="1" x14ac:dyDescent="0.25">
      <c r="A7934">
        <v>7933</v>
      </c>
      <c r="B7934">
        <v>78428</v>
      </c>
      <c r="C7934">
        <v>2017</v>
      </c>
      <c r="D7934">
        <v>7</v>
      </c>
      <c r="E7934" t="s">
        <v>16</v>
      </c>
      <c r="F7934">
        <v>6</v>
      </c>
      <c r="G7934" s="3">
        <f>IF(OR(H7934=0,F7934=0),0,H7934/F7934)</f>
        <v>0</v>
      </c>
      <c r="H7934">
        <v>0</v>
      </c>
      <c r="I7934" s="3">
        <f>IF(OR(H7934=0,J7934=0),0,J7934/H7934)</f>
        <v>0</v>
      </c>
      <c r="J7934">
        <v>0</v>
      </c>
      <c r="K7934" s="3">
        <f>IF(AND(J7934=0,F7934=0),0,J7934/F7934)</f>
        <v>0</v>
      </c>
      <c r="L7934">
        <v>0</v>
      </c>
      <c r="M7934" s="2">
        <v>42917</v>
      </c>
      <c r="N7934">
        <v>78428</v>
      </c>
      <c r="O7934" s="2">
        <v>39268</v>
      </c>
      <c r="P7934" t="s">
        <v>31</v>
      </c>
      <c r="R7934" s="2">
        <v>39264</v>
      </c>
      <c r="S7934">
        <v>1</v>
      </c>
      <c r="T7934" s="2">
        <v>42917</v>
      </c>
    </row>
    <row r="7935" spans="1:20" hidden="1" x14ac:dyDescent="0.25">
      <c r="A7935">
        <v>7934</v>
      </c>
      <c r="B7935">
        <v>78428</v>
      </c>
      <c r="C7935">
        <v>2016</v>
      </c>
      <c r="D7935">
        <v>9</v>
      </c>
      <c r="E7935" t="s">
        <v>16</v>
      </c>
      <c r="F7935">
        <v>7</v>
      </c>
      <c r="G7935" s="3">
        <f>IF(OR(H7935=0,F7935=0),0,H7935/F7935)</f>
        <v>0.5714285714285714</v>
      </c>
      <c r="H7935">
        <v>4</v>
      </c>
      <c r="I7935" s="3">
        <f>IF(OR(H7935=0,J7935=0),0,J7935/H7935)</f>
        <v>0.25</v>
      </c>
      <c r="J7935">
        <v>1</v>
      </c>
      <c r="K7935" s="3">
        <f>IF(AND(J7935=0,F7935=0),0,J7935/F7935)</f>
        <v>0.14285714285714285</v>
      </c>
      <c r="L7935">
        <v>205</v>
      </c>
      <c r="M7935" s="2">
        <v>42614</v>
      </c>
      <c r="N7935">
        <v>78428</v>
      </c>
      <c r="O7935" s="2">
        <v>39268</v>
      </c>
      <c r="P7935" t="s">
        <v>31</v>
      </c>
      <c r="R7935" s="2">
        <v>39264</v>
      </c>
      <c r="S7935">
        <v>1</v>
      </c>
      <c r="T7935" s="2">
        <v>42614</v>
      </c>
    </row>
    <row r="7936" spans="1:20" hidden="1" x14ac:dyDescent="0.25">
      <c r="A7936">
        <v>7935</v>
      </c>
      <c r="B7936">
        <v>78428</v>
      </c>
      <c r="C7936">
        <v>2016</v>
      </c>
      <c r="D7936">
        <v>9</v>
      </c>
      <c r="E7936" t="s">
        <v>19</v>
      </c>
      <c r="F7936">
        <v>1</v>
      </c>
      <c r="G7936" s="3">
        <f>IF(OR(H7936=0,F7936=0),0,H7936/F7936)</f>
        <v>0</v>
      </c>
      <c r="H7936">
        <v>0</v>
      </c>
      <c r="I7936" s="3">
        <f>IF(OR(H7936=0,J7936=0),0,J7936/H7936)</f>
        <v>0</v>
      </c>
      <c r="J7936">
        <v>0</v>
      </c>
      <c r="K7936" s="3">
        <f>IF(AND(J7936=0,F7936=0),0,J7936/F7936)</f>
        <v>0</v>
      </c>
      <c r="L7936">
        <v>0</v>
      </c>
      <c r="M7936" s="2">
        <v>42614</v>
      </c>
      <c r="N7936">
        <v>78428</v>
      </c>
      <c r="O7936" s="2">
        <v>39268</v>
      </c>
      <c r="P7936" t="s">
        <v>31</v>
      </c>
      <c r="R7936" s="2">
        <v>39264</v>
      </c>
      <c r="S7936">
        <v>1</v>
      </c>
      <c r="T7936" s="2">
        <v>42614</v>
      </c>
    </row>
    <row r="7937" spans="1:20" hidden="1" x14ac:dyDescent="0.25">
      <c r="A7937">
        <v>7936</v>
      </c>
      <c r="B7937">
        <v>78428</v>
      </c>
      <c r="C7937">
        <v>2017</v>
      </c>
      <c r="D7937">
        <v>9</v>
      </c>
      <c r="E7937" t="s">
        <v>22</v>
      </c>
      <c r="F7937">
        <v>4</v>
      </c>
      <c r="G7937" s="3">
        <f>IF(OR(H7937=0,F7937=0),0,H7937/F7937)</f>
        <v>0</v>
      </c>
      <c r="H7937">
        <v>0</v>
      </c>
      <c r="I7937" s="3">
        <f>IF(OR(H7937=0,J7937=0),0,J7937/H7937)</f>
        <v>0</v>
      </c>
      <c r="J7937">
        <v>0</v>
      </c>
      <c r="K7937" s="3">
        <f>IF(AND(J7937=0,F7937=0),0,J7937/F7937)</f>
        <v>0</v>
      </c>
      <c r="L7937">
        <v>0</v>
      </c>
      <c r="M7937" s="2">
        <v>42979</v>
      </c>
      <c r="N7937">
        <v>78428</v>
      </c>
      <c r="O7937" s="2">
        <v>39268</v>
      </c>
      <c r="P7937" t="s">
        <v>31</v>
      </c>
      <c r="R7937" s="2">
        <v>39264</v>
      </c>
      <c r="S7937">
        <v>1</v>
      </c>
      <c r="T7937" s="2">
        <v>42979</v>
      </c>
    </row>
    <row r="7938" spans="1:20" hidden="1" x14ac:dyDescent="0.25">
      <c r="A7938">
        <v>7937</v>
      </c>
      <c r="B7938">
        <v>78428</v>
      </c>
      <c r="C7938">
        <v>2017</v>
      </c>
      <c r="D7938">
        <v>10</v>
      </c>
      <c r="E7938" t="s">
        <v>19</v>
      </c>
      <c r="F7938">
        <v>6</v>
      </c>
      <c r="G7938" s="3">
        <f>IF(OR(H7938=0,F7938=0),0,H7938/F7938)</f>
        <v>0.33333333333333331</v>
      </c>
      <c r="H7938">
        <v>2</v>
      </c>
      <c r="I7938" s="3">
        <f>IF(OR(H7938=0,J7938=0),0,J7938/H7938)</f>
        <v>0</v>
      </c>
      <c r="J7938">
        <v>0</v>
      </c>
      <c r="K7938" s="3">
        <f>IF(AND(J7938=0,F7938=0),0,J7938/F7938)</f>
        <v>0</v>
      </c>
      <c r="L7938">
        <v>0</v>
      </c>
      <c r="M7938" s="2">
        <v>43009</v>
      </c>
      <c r="N7938">
        <v>78428</v>
      </c>
      <c r="O7938" s="2">
        <v>39268</v>
      </c>
      <c r="P7938" t="s">
        <v>31</v>
      </c>
      <c r="R7938" s="2">
        <v>39264</v>
      </c>
      <c r="S7938">
        <v>1</v>
      </c>
      <c r="T7938" s="2">
        <v>43009</v>
      </c>
    </row>
    <row r="7939" spans="1:20" hidden="1" x14ac:dyDescent="0.25">
      <c r="A7939">
        <v>7938</v>
      </c>
      <c r="B7939">
        <v>78428</v>
      </c>
      <c r="C7939">
        <v>2016</v>
      </c>
      <c r="D7939">
        <v>11</v>
      </c>
      <c r="E7939" t="s">
        <v>24</v>
      </c>
      <c r="F7939">
        <v>7</v>
      </c>
      <c r="G7939" s="3">
        <f>IF(OR(H7939=0,F7939=0),0,H7939/F7939)</f>
        <v>0.2857142857142857</v>
      </c>
      <c r="H7939">
        <v>2</v>
      </c>
      <c r="I7939" s="3">
        <f>IF(OR(H7939=0,J7939=0),0,J7939/H7939)</f>
        <v>0</v>
      </c>
      <c r="J7939">
        <v>0</v>
      </c>
      <c r="K7939" s="3">
        <f>IF(AND(J7939=0,F7939=0),0,J7939/F7939)</f>
        <v>0</v>
      </c>
      <c r="L7939">
        <v>0</v>
      </c>
      <c r="M7939" s="2">
        <v>42675</v>
      </c>
      <c r="N7939">
        <v>78428</v>
      </c>
      <c r="O7939" s="2">
        <v>39268</v>
      </c>
      <c r="P7939" t="s">
        <v>31</v>
      </c>
      <c r="R7939" s="2">
        <v>39264</v>
      </c>
      <c r="S7939">
        <v>1</v>
      </c>
      <c r="T7939" s="2">
        <v>42675</v>
      </c>
    </row>
    <row r="7940" spans="1:20" hidden="1" x14ac:dyDescent="0.25">
      <c r="A7940">
        <v>7939</v>
      </c>
      <c r="B7940">
        <v>78428</v>
      </c>
      <c r="C7940">
        <v>2016</v>
      </c>
      <c r="D7940">
        <v>11</v>
      </c>
      <c r="E7940" t="s">
        <v>20</v>
      </c>
      <c r="F7940">
        <v>4</v>
      </c>
      <c r="G7940" s="3">
        <f>IF(OR(H7940=0,F7940=0),0,H7940/F7940)</f>
        <v>0</v>
      </c>
      <c r="H7940">
        <v>0</v>
      </c>
      <c r="I7940" s="3">
        <f>IF(OR(H7940=0,J7940=0),0,J7940/H7940)</f>
        <v>0</v>
      </c>
      <c r="J7940">
        <v>0</v>
      </c>
      <c r="K7940" s="3">
        <f>IF(AND(J7940=0,F7940=0),0,J7940/F7940)</f>
        <v>0</v>
      </c>
      <c r="L7940">
        <v>0</v>
      </c>
      <c r="M7940" s="2">
        <v>42675</v>
      </c>
      <c r="N7940">
        <v>78428</v>
      </c>
      <c r="O7940" s="2">
        <v>39268</v>
      </c>
      <c r="P7940" t="s">
        <v>31</v>
      </c>
      <c r="R7940" s="2">
        <v>39264</v>
      </c>
      <c r="S7940">
        <v>1</v>
      </c>
      <c r="T7940" s="2">
        <v>42675</v>
      </c>
    </row>
    <row r="7941" spans="1:20" hidden="1" x14ac:dyDescent="0.25">
      <c r="A7941">
        <v>7940</v>
      </c>
      <c r="B7941">
        <v>78428</v>
      </c>
      <c r="C7941">
        <v>2016</v>
      </c>
      <c r="D7941">
        <v>11</v>
      </c>
      <c r="E7941" t="s">
        <v>16</v>
      </c>
      <c r="F7941">
        <v>1</v>
      </c>
      <c r="G7941" s="3">
        <f>IF(OR(H7941=0,F7941=0),0,H7941/F7941)</f>
        <v>0</v>
      </c>
      <c r="H7941">
        <v>0</v>
      </c>
      <c r="I7941" s="3">
        <f>IF(OR(H7941=0,J7941=0),0,J7941/H7941)</f>
        <v>0</v>
      </c>
      <c r="J7941">
        <v>0</v>
      </c>
      <c r="K7941" s="3">
        <f>IF(AND(J7941=0,F7941=0),0,J7941/F7941)</f>
        <v>0</v>
      </c>
      <c r="L7941">
        <v>0</v>
      </c>
      <c r="M7941" s="2">
        <v>42675</v>
      </c>
      <c r="N7941">
        <v>78428</v>
      </c>
      <c r="O7941" s="2">
        <v>39268</v>
      </c>
      <c r="P7941" t="s">
        <v>31</v>
      </c>
      <c r="R7941" s="2">
        <v>39264</v>
      </c>
      <c r="S7941">
        <v>1</v>
      </c>
      <c r="T7941" s="2">
        <v>42675</v>
      </c>
    </row>
    <row r="7942" spans="1:20" hidden="1" x14ac:dyDescent="0.25">
      <c r="A7942">
        <v>7941</v>
      </c>
      <c r="B7942">
        <v>78428</v>
      </c>
      <c r="C7942">
        <v>2016</v>
      </c>
      <c r="D7942">
        <v>11</v>
      </c>
      <c r="E7942" t="s">
        <v>17</v>
      </c>
      <c r="F7942">
        <v>1</v>
      </c>
      <c r="G7942" s="3">
        <f>IF(OR(H7942=0,F7942=0),0,H7942/F7942)</f>
        <v>0</v>
      </c>
      <c r="H7942">
        <v>0</v>
      </c>
      <c r="I7942" s="3">
        <f>IF(OR(H7942=0,J7942=0),0,J7942/H7942)</f>
        <v>0</v>
      </c>
      <c r="J7942">
        <v>0</v>
      </c>
      <c r="K7942" s="3">
        <f>IF(AND(J7942=0,F7942=0),0,J7942/F7942)</f>
        <v>0</v>
      </c>
      <c r="L7942">
        <v>0</v>
      </c>
      <c r="M7942" s="2">
        <v>42675</v>
      </c>
      <c r="N7942">
        <v>78428</v>
      </c>
      <c r="O7942" s="2">
        <v>39268</v>
      </c>
      <c r="P7942" t="s">
        <v>31</v>
      </c>
      <c r="R7942" s="2">
        <v>39264</v>
      </c>
      <c r="S7942">
        <v>1</v>
      </c>
      <c r="T7942" s="2">
        <v>42675</v>
      </c>
    </row>
    <row r="7943" spans="1:20" hidden="1" x14ac:dyDescent="0.25">
      <c r="A7943">
        <v>7942</v>
      </c>
      <c r="B7943">
        <v>78428</v>
      </c>
      <c r="C7943">
        <v>2016</v>
      </c>
      <c r="D7943">
        <v>11</v>
      </c>
      <c r="E7943" t="s">
        <v>25</v>
      </c>
      <c r="F7943">
        <v>1</v>
      </c>
      <c r="G7943" s="3">
        <f>IF(OR(H7943=0,F7943=0),0,H7943/F7943)</f>
        <v>0</v>
      </c>
      <c r="H7943">
        <v>0</v>
      </c>
      <c r="I7943" s="3">
        <f>IF(OR(H7943=0,J7943=0),0,J7943/H7943)</f>
        <v>0</v>
      </c>
      <c r="J7943">
        <v>0</v>
      </c>
      <c r="K7943" s="3">
        <f>IF(AND(J7943=0,F7943=0),0,J7943/F7943)</f>
        <v>0</v>
      </c>
      <c r="L7943">
        <v>0</v>
      </c>
      <c r="M7943" s="2">
        <v>42675</v>
      </c>
      <c r="N7943">
        <v>78428</v>
      </c>
      <c r="O7943" s="2">
        <v>39268</v>
      </c>
      <c r="P7943" t="s">
        <v>31</v>
      </c>
      <c r="R7943" s="2">
        <v>39264</v>
      </c>
      <c r="S7943">
        <v>1</v>
      </c>
      <c r="T7943" s="2">
        <v>42675</v>
      </c>
    </row>
    <row r="7944" spans="1:20" hidden="1" x14ac:dyDescent="0.25">
      <c r="A7944">
        <v>7943</v>
      </c>
      <c r="B7944">
        <v>78428</v>
      </c>
      <c r="C7944">
        <v>2016</v>
      </c>
      <c r="D7944">
        <v>12</v>
      </c>
      <c r="E7944" t="s">
        <v>16</v>
      </c>
      <c r="F7944">
        <v>1</v>
      </c>
      <c r="G7944" s="3">
        <f>IF(OR(H7944=0,F7944=0),0,H7944/F7944)</f>
        <v>0</v>
      </c>
      <c r="H7944">
        <v>0</v>
      </c>
      <c r="I7944" s="3">
        <f>IF(OR(H7944=0,J7944=0),0,J7944/H7944)</f>
        <v>0</v>
      </c>
      <c r="J7944">
        <v>0</v>
      </c>
      <c r="K7944" s="3">
        <f>IF(AND(J7944=0,F7944=0),0,J7944/F7944)</f>
        <v>0</v>
      </c>
      <c r="L7944">
        <v>0</v>
      </c>
      <c r="M7944" s="2">
        <v>42705</v>
      </c>
      <c r="N7944">
        <v>78428</v>
      </c>
      <c r="O7944" s="2">
        <v>39268</v>
      </c>
      <c r="P7944" t="s">
        <v>31</v>
      </c>
      <c r="R7944" s="2">
        <v>39264</v>
      </c>
      <c r="S7944">
        <v>1</v>
      </c>
      <c r="T7944" s="2">
        <v>42705</v>
      </c>
    </row>
    <row r="7945" spans="1:20" hidden="1" x14ac:dyDescent="0.25">
      <c r="A7945">
        <v>7944</v>
      </c>
      <c r="B7945">
        <v>78428</v>
      </c>
      <c r="C7945">
        <v>2016</v>
      </c>
      <c r="D7945">
        <v>12</v>
      </c>
      <c r="E7945" t="s">
        <v>21</v>
      </c>
      <c r="F7945">
        <v>1</v>
      </c>
      <c r="G7945" s="3">
        <f>IF(OR(H7945=0,F7945=0),0,H7945/F7945)</f>
        <v>0</v>
      </c>
      <c r="H7945">
        <v>0</v>
      </c>
      <c r="I7945" s="3">
        <f>IF(OR(H7945=0,J7945=0),0,J7945/H7945)</f>
        <v>0</v>
      </c>
      <c r="J7945">
        <v>0</v>
      </c>
      <c r="K7945" s="3">
        <f>IF(AND(J7945=0,F7945=0),0,J7945/F7945)</f>
        <v>0</v>
      </c>
      <c r="L7945">
        <v>0</v>
      </c>
      <c r="M7945" s="2">
        <v>42705</v>
      </c>
      <c r="N7945">
        <v>78428</v>
      </c>
      <c r="O7945" s="2">
        <v>39268</v>
      </c>
      <c r="P7945" t="s">
        <v>31</v>
      </c>
      <c r="R7945" s="2">
        <v>39264</v>
      </c>
      <c r="S7945">
        <v>1</v>
      </c>
      <c r="T7945" s="2">
        <v>42705</v>
      </c>
    </row>
    <row r="7946" spans="1:20" hidden="1" x14ac:dyDescent="0.25">
      <c r="A7946">
        <v>7945</v>
      </c>
      <c r="B7946">
        <v>78428</v>
      </c>
      <c r="C7946">
        <v>2017</v>
      </c>
      <c r="D7946">
        <v>12</v>
      </c>
      <c r="E7946" t="s">
        <v>16</v>
      </c>
      <c r="F7946">
        <v>1</v>
      </c>
      <c r="G7946" s="3">
        <f>IF(OR(H7946=0,F7946=0),0,H7946/F7946)</f>
        <v>0</v>
      </c>
      <c r="H7946">
        <v>0</v>
      </c>
      <c r="I7946" s="3">
        <f>IF(OR(H7946=0,J7946=0),0,J7946/H7946)</f>
        <v>0</v>
      </c>
      <c r="J7946">
        <v>0</v>
      </c>
      <c r="K7946" s="3">
        <f>IF(AND(J7946=0,F7946=0),0,J7946/F7946)</f>
        <v>0</v>
      </c>
      <c r="L7946">
        <v>0</v>
      </c>
      <c r="M7946" s="2">
        <v>43070</v>
      </c>
      <c r="N7946">
        <v>78428</v>
      </c>
      <c r="O7946" s="2">
        <v>39268</v>
      </c>
      <c r="P7946" t="s">
        <v>31</v>
      </c>
      <c r="R7946" s="2">
        <v>39264</v>
      </c>
      <c r="S7946">
        <v>1</v>
      </c>
      <c r="T7946" s="2">
        <v>43070</v>
      </c>
    </row>
    <row r="7947" spans="1:20" hidden="1" x14ac:dyDescent="0.25">
      <c r="A7947">
        <v>7946</v>
      </c>
      <c r="B7947">
        <v>78068</v>
      </c>
      <c r="C7947">
        <v>2017</v>
      </c>
      <c r="D7947">
        <v>1</v>
      </c>
      <c r="E7947" t="s">
        <v>17</v>
      </c>
      <c r="F7947">
        <v>16</v>
      </c>
      <c r="G7947" s="3">
        <f>IF(OR(H7947=0,F7947=0),0,H7947/F7947)</f>
        <v>6.25E-2</v>
      </c>
      <c r="H7947">
        <v>1</v>
      </c>
      <c r="I7947" s="3">
        <f>IF(OR(H7947=0,J7947=0),0,J7947/H7947)</f>
        <v>0</v>
      </c>
      <c r="J7947">
        <v>0</v>
      </c>
      <c r="K7947" s="3">
        <f>IF(AND(J7947=0,F7947=0),0,J7947/F7947)</f>
        <v>0</v>
      </c>
      <c r="L7947">
        <v>0</v>
      </c>
      <c r="M7947" s="2">
        <v>42736</v>
      </c>
      <c r="N7947">
        <v>78068</v>
      </c>
      <c r="O7947" s="2">
        <v>41378</v>
      </c>
      <c r="P7947" t="s">
        <v>31</v>
      </c>
      <c r="R7947" s="2">
        <v>41365</v>
      </c>
      <c r="S7947">
        <v>1</v>
      </c>
      <c r="T7947" s="2">
        <v>42736</v>
      </c>
    </row>
    <row r="7948" spans="1:20" hidden="1" x14ac:dyDescent="0.25">
      <c r="A7948">
        <v>7947</v>
      </c>
      <c r="B7948">
        <v>78068</v>
      </c>
      <c r="C7948">
        <v>2017</v>
      </c>
      <c r="D7948">
        <v>2</v>
      </c>
      <c r="E7948" t="s">
        <v>17</v>
      </c>
      <c r="F7948">
        <v>3</v>
      </c>
      <c r="G7948" s="3">
        <f>IF(OR(H7948=0,F7948=0),0,H7948/F7948)</f>
        <v>0</v>
      </c>
      <c r="H7948">
        <v>0</v>
      </c>
      <c r="I7948" s="3">
        <f>IF(OR(H7948=0,J7948=0),0,J7948/H7948)</f>
        <v>0</v>
      </c>
      <c r="J7948">
        <v>0</v>
      </c>
      <c r="K7948" s="3">
        <f>IF(AND(J7948=0,F7948=0),0,J7948/F7948)</f>
        <v>0</v>
      </c>
      <c r="L7948">
        <v>0</v>
      </c>
      <c r="M7948" s="2">
        <v>42767</v>
      </c>
      <c r="N7948">
        <v>78068</v>
      </c>
      <c r="O7948" s="2">
        <v>41378</v>
      </c>
      <c r="P7948" t="s">
        <v>31</v>
      </c>
      <c r="R7948" s="2">
        <v>41365</v>
      </c>
      <c r="S7948">
        <v>1</v>
      </c>
      <c r="T7948" s="2">
        <v>42767</v>
      </c>
    </row>
    <row r="7949" spans="1:20" hidden="1" x14ac:dyDescent="0.25">
      <c r="A7949">
        <v>7948</v>
      </c>
      <c r="B7949">
        <v>78068</v>
      </c>
      <c r="C7949">
        <v>2017</v>
      </c>
      <c r="D7949">
        <v>3</v>
      </c>
      <c r="E7949" t="s">
        <v>17</v>
      </c>
      <c r="F7949">
        <v>1</v>
      </c>
      <c r="G7949" s="3">
        <f>IF(OR(H7949=0,F7949=0),0,H7949/F7949)</f>
        <v>0</v>
      </c>
      <c r="H7949">
        <v>0</v>
      </c>
      <c r="I7949" s="3">
        <f>IF(OR(H7949=0,J7949=0),0,J7949/H7949)</f>
        <v>0</v>
      </c>
      <c r="J7949">
        <v>0</v>
      </c>
      <c r="K7949" s="3">
        <f>IF(AND(J7949=0,F7949=0),0,J7949/F7949)</f>
        <v>0</v>
      </c>
      <c r="L7949">
        <v>0</v>
      </c>
      <c r="M7949" s="2">
        <v>42795</v>
      </c>
      <c r="N7949">
        <v>78068</v>
      </c>
      <c r="O7949" s="2">
        <v>41378</v>
      </c>
      <c r="P7949" t="s">
        <v>31</v>
      </c>
      <c r="R7949" s="2">
        <v>41365</v>
      </c>
      <c r="S7949">
        <v>1</v>
      </c>
      <c r="T7949" s="2">
        <v>42795</v>
      </c>
    </row>
    <row r="7950" spans="1:20" hidden="1" x14ac:dyDescent="0.25">
      <c r="A7950">
        <v>7949</v>
      </c>
      <c r="B7950">
        <v>78068</v>
      </c>
      <c r="C7950">
        <v>2018</v>
      </c>
      <c r="D7950">
        <v>4</v>
      </c>
      <c r="E7950" t="s">
        <v>23</v>
      </c>
      <c r="F7950">
        <v>0</v>
      </c>
      <c r="G7950" s="3">
        <f>IF(OR(H7950=0,F7950=0),0,H7950/F7950)</f>
        <v>0</v>
      </c>
      <c r="H7950">
        <v>0</v>
      </c>
      <c r="I7950" s="3">
        <f>IF(OR(H7950=0,J7950=0),0,J7950/H7950)</f>
        <v>0</v>
      </c>
      <c r="J7950">
        <v>0</v>
      </c>
      <c r="K7950" s="3">
        <f>IF(AND(J7950=0,F7950=0),0,J7950/F7950)</f>
        <v>0</v>
      </c>
      <c r="L7950">
        <v>0</v>
      </c>
      <c r="M7950" s="2">
        <v>43191</v>
      </c>
      <c r="N7950">
        <v>78068</v>
      </c>
      <c r="O7950" s="2">
        <v>41378</v>
      </c>
      <c r="P7950" t="s">
        <v>31</v>
      </c>
      <c r="R7950" s="2">
        <v>41365</v>
      </c>
      <c r="S7950">
        <v>1</v>
      </c>
      <c r="T7950" s="2">
        <v>43191</v>
      </c>
    </row>
    <row r="7951" spans="1:20" hidden="1" x14ac:dyDescent="0.25">
      <c r="A7951">
        <v>7950</v>
      </c>
      <c r="B7951">
        <v>78068</v>
      </c>
      <c r="C7951">
        <v>2018</v>
      </c>
      <c r="D7951">
        <v>6</v>
      </c>
      <c r="E7951" t="s">
        <v>23</v>
      </c>
      <c r="F7951">
        <v>0</v>
      </c>
      <c r="G7951" s="3">
        <f>IF(OR(H7951=0,F7951=0),0,H7951/F7951)</f>
        <v>0</v>
      </c>
      <c r="H7951">
        <v>0</v>
      </c>
      <c r="I7951" s="3">
        <f>IF(OR(H7951=0,J7951=0),0,J7951/H7951)</f>
        <v>0</v>
      </c>
      <c r="J7951">
        <v>0</v>
      </c>
      <c r="K7951" s="3">
        <f>IF(AND(J7951=0,F7951=0),0,J7951/F7951)</f>
        <v>0</v>
      </c>
      <c r="L7951">
        <v>0</v>
      </c>
      <c r="M7951" s="2">
        <v>43252</v>
      </c>
      <c r="N7951">
        <v>78068</v>
      </c>
      <c r="O7951" s="2">
        <v>41378</v>
      </c>
      <c r="P7951" t="s">
        <v>31</v>
      </c>
      <c r="R7951" s="2">
        <v>41365</v>
      </c>
      <c r="S7951">
        <v>1</v>
      </c>
      <c r="T7951" s="2">
        <v>43252</v>
      </c>
    </row>
    <row r="7952" spans="1:20" hidden="1" x14ac:dyDescent="0.25">
      <c r="A7952">
        <v>7951</v>
      </c>
      <c r="B7952">
        <v>78068</v>
      </c>
      <c r="C7952">
        <v>2017</v>
      </c>
      <c r="D7952">
        <v>11</v>
      </c>
      <c r="E7952" t="s">
        <v>22</v>
      </c>
      <c r="F7952">
        <v>8</v>
      </c>
      <c r="G7952" s="3">
        <f>IF(OR(H7952=0,F7952=0),0,H7952/F7952)</f>
        <v>0.5</v>
      </c>
      <c r="H7952">
        <v>4</v>
      </c>
      <c r="I7952" s="3">
        <f>IF(OR(H7952=0,J7952=0),0,J7952/H7952)</f>
        <v>0.5</v>
      </c>
      <c r="J7952">
        <v>2</v>
      </c>
      <c r="K7952" s="3">
        <f>IF(AND(J7952=0,F7952=0),0,J7952/F7952)</f>
        <v>0.25</v>
      </c>
      <c r="L7952">
        <v>156</v>
      </c>
      <c r="M7952" s="2">
        <v>43040</v>
      </c>
      <c r="N7952">
        <v>78068</v>
      </c>
      <c r="O7952" s="2">
        <v>41378</v>
      </c>
      <c r="P7952" t="s">
        <v>31</v>
      </c>
      <c r="R7952" s="2">
        <v>41365</v>
      </c>
      <c r="S7952">
        <v>1</v>
      </c>
      <c r="T7952" s="2">
        <v>43040</v>
      </c>
    </row>
    <row r="7953" spans="1:20" hidden="1" x14ac:dyDescent="0.25">
      <c r="A7953">
        <v>7952</v>
      </c>
      <c r="B7953">
        <v>78051</v>
      </c>
      <c r="C7953">
        <v>2017</v>
      </c>
      <c r="D7953">
        <v>11</v>
      </c>
      <c r="E7953" t="s">
        <v>18</v>
      </c>
      <c r="F7953">
        <v>2</v>
      </c>
      <c r="G7953" s="3">
        <f>IF(OR(H7953=0,F7953=0),0,H7953/F7953)</f>
        <v>0</v>
      </c>
      <c r="H7953">
        <v>0</v>
      </c>
      <c r="I7953" s="3">
        <f>IF(OR(H7953=0,J7953=0),0,J7953/H7953)</f>
        <v>0</v>
      </c>
      <c r="J7953">
        <v>0</v>
      </c>
      <c r="K7953" s="3">
        <f>IF(AND(J7953=0,F7953=0),0,J7953/F7953)</f>
        <v>0</v>
      </c>
      <c r="L7953">
        <v>0</v>
      </c>
      <c r="M7953" s="2">
        <v>43040</v>
      </c>
      <c r="N7953">
        <v>78051</v>
      </c>
      <c r="O7953" s="2">
        <v>37624</v>
      </c>
      <c r="P7953" t="s">
        <v>27</v>
      </c>
      <c r="Q7953" t="s">
        <v>33</v>
      </c>
      <c r="R7953" s="2">
        <v>37622</v>
      </c>
      <c r="S7953">
        <v>1</v>
      </c>
      <c r="T7953" s="2">
        <v>43040</v>
      </c>
    </row>
    <row r="7954" spans="1:20" x14ac:dyDescent="0.25">
      <c r="A7954">
        <v>7953</v>
      </c>
      <c r="B7954">
        <v>77549</v>
      </c>
      <c r="C7954">
        <v>2017</v>
      </c>
      <c r="D7954">
        <v>1</v>
      </c>
      <c r="E7954" t="s">
        <v>17</v>
      </c>
      <c r="F7954">
        <v>2</v>
      </c>
      <c r="G7954" s="3">
        <f>IF(OR(H7954=0,F7954=0),0,H7954/F7954)</f>
        <v>0</v>
      </c>
      <c r="H7954">
        <v>0</v>
      </c>
      <c r="I7954" s="3">
        <f>IF(OR(H7954=0,J7954=0),0,J7954/H7954)</f>
        <v>0</v>
      </c>
      <c r="J7954">
        <v>0</v>
      </c>
      <c r="K7954" s="3">
        <f>IF(AND(J7954=0,F7954=0),0,J7954/F7954)</f>
        <v>0</v>
      </c>
      <c r="L7954">
        <v>0</v>
      </c>
      <c r="M7954" s="2">
        <v>42736</v>
      </c>
      <c r="N7954">
        <v>77549</v>
      </c>
      <c r="O7954" s="2">
        <v>39400</v>
      </c>
      <c r="Q7954" t="s">
        <v>33</v>
      </c>
      <c r="R7954" s="2">
        <v>39387</v>
      </c>
      <c r="S7954">
        <v>1</v>
      </c>
      <c r="T7954" s="2">
        <v>42736</v>
      </c>
    </row>
    <row r="7955" spans="1:20" x14ac:dyDescent="0.25">
      <c r="A7955">
        <v>7954</v>
      </c>
      <c r="B7955">
        <v>77549</v>
      </c>
      <c r="C7955">
        <v>2018</v>
      </c>
      <c r="D7955">
        <v>1</v>
      </c>
      <c r="E7955" t="s">
        <v>16</v>
      </c>
      <c r="F7955">
        <v>0</v>
      </c>
      <c r="G7955" s="3">
        <f>IF(OR(H7955=0,F7955=0),0,H7955/F7955)</f>
        <v>0</v>
      </c>
      <c r="H7955">
        <v>0</v>
      </c>
      <c r="I7955" s="3">
        <f>IF(OR(H7955=0,J7955=0),0,J7955/H7955)</f>
        <v>0</v>
      </c>
      <c r="J7955">
        <v>0</v>
      </c>
      <c r="K7955" s="3">
        <f>IF(AND(J7955=0,F7955=0),0,J7955/F7955)</f>
        <v>0</v>
      </c>
      <c r="L7955">
        <v>0</v>
      </c>
      <c r="M7955" s="2">
        <v>43101</v>
      </c>
      <c r="N7955">
        <v>77549</v>
      </c>
      <c r="O7955" s="2">
        <v>39400</v>
      </c>
      <c r="Q7955" t="s">
        <v>33</v>
      </c>
      <c r="R7955" s="2">
        <v>39387</v>
      </c>
      <c r="S7955">
        <v>1</v>
      </c>
      <c r="T7955" s="2">
        <v>43101</v>
      </c>
    </row>
    <row r="7956" spans="1:20" x14ac:dyDescent="0.25">
      <c r="A7956">
        <v>7955</v>
      </c>
      <c r="B7956">
        <v>77549</v>
      </c>
      <c r="C7956">
        <v>2017</v>
      </c>
      <c r="D7956">
        <v>2</v>
      </c>
      <c r="E7956" t="s">
        <v>17</v>
      </c>
      <c r="F7956">
        <v>5</v>
      </c>
      <c r="G7956" s="3">
        <f>IF(OR(H7956=0,F7956=0),0,H7956/F7956)</f>
        <v>0</v>
      </c>
      <c r="H7956">
        <v>0</v>
      </c>
      <c r="I7956" s="3">
        <f>IF(OR(H7956=0,J7956=0),0,J7956/H7956)</f>
        <v>0</v>
      </c>
      <c r="J7956">
        <v>0</v>
      </c>
      <c r="K7956" s="3">
        <f>IF(AND(J7956=0,F7956=0),0,J7956/F7956)</f>
        <v>0</v>
      </c>
      <c r="L7956">
        <v>0</v>
      </c>
      <c r="M7956" s="2">
        <v>42767</v>
      </c>
      <c r="N7956">
        <v>77549</v>
      </c>
      <c r="O7956" s="2">
        <v>39400</v>
      </c>
      <c r="Q7956" t="s">
        <v>33</v>
      </c>
      <c r="R7956" s="2">
        <v>39387</v>
      </c>
      <c r="S7956">
        <v>1</v>
      </c>
      <c r="T7956" s="2">
        <v>42767</v>
      </c>
    </row>
    <row r="7957" spans="1:20" x14ac:dyDescent="0.25">
      <c r="A7957">
        <v>7956</v>
      </c>
      <c r="B7957">
        <v>77549</v>
      </c>
      <c r="C7957">
        <v>2017</v>
      </c>
      <c r="D7957">
        <v>2</v>
      </c>
      <c r="E7957" t="s">
        <v>16</v>
      </c>
      <c r="F7957">
        <v>1</v>
      </c>
      <c r="G7957" s="3">
        <f>IF(OR(H7957=0,F7957=0),0,H7957/F7957)</f>
        <v>0</v>
      </c>
      <c r="H7957">
        <v>0</v>
      </c>
      <c r="I7957" s="3">
        <f>IF(OR(H7957=0,J7957=0),0,J7957/H7957)</f>
        <v>0</v>
      </c>
      <c r="J7957">
        <v>0</v>
      </c>
      <c r="K7957" s="3">
        <f>IF(AND(J7957=0,F7957=0),0,J7957/F7957)</f>
        <v>0</v>
      </c>
      <c r="L7957">
        <v>0</v>
      </c>
      <c r="M7957" s="2">
        <v>42767</v>
      </c>
      <c r="N7957">
        <v>77549</v>
      </c>
      <c r="O7957" s="2">
        <v>39400</v>
      </c>
      <c r="Q7957" t="s">
        <v>33</v>
      </c>
      <c r="R7957" s="2">
        <v>39387</v>
      </c>
      <c r="S7957">
        <v>1</v>
      </c>
      <c r="T7957" s="2">
        <v>42767</v>
      </c>
    </row>
    <row r="7958" spans="1:20" x14ac:dyDescent="0.25">
      <c r="A7958">
        <v>7957</v>
      </c>
      <c r="B7958">
        <v>77549</v>
      </c>
      <c r="C7958">
        <v>2017</v>
      </c>
      <c r="D7958">
        <v>3</v>
      </c>
      <c r="E7958" t="s">
        <v>16</v>
      </c>
      <c r="F7958">
        <v>1</v>
      </c>
      <c r="G7958" s="3">
        <f>IF(OR(H7958=0,F7958=0),0,H7958/F7958)</f>
        <v>0</v>
      </c>
      <c r="H7958">
        <v>0</v>
      </c>
      <c r="I7958" s="3">
        <f>IF(OR(H7958=0,J7958=0),0,J7958/H7958)</f>
        <v>0</v>
      </c>
      <c r="J7958">
        <v>1</v>
      </c>
      <c r="K7958" s="3">
        <f>IF(AND(J7958=0,F7958=0),0,J7958/F7958)</f>
        <v>1</v>
      </c>
      <c r="L7958">
        <v>200</v>
      </c>
      <c r="M7958" s="2">
        <v>42795</v>
      </c>
      <c r="N7958">
        <v>77549</v>
      </c>
      <c r="O7958" s="2">
        <v>39400</v>
      </c>
      <c r="Q7958" t="s">
        <v>33</v>
      </c>
      <c r="R7958" s="2">
        <v>39387</v>
      </c>
      <c r="S7958">
        <v>1</v>
      </c>
      <c r="T7958" s="2">
        <v>42795</v>
      </c>
    </row>
    <row r="7959" spans="1:20" x14ac:dyDescent="0.25">
      <c r="A7959">
        <v>7958</v>
      </c>
      <c r="B7959">
        <v>77549</v>
      </c>
      <c r="C7959">
        <v>2017</v>
      </c>
      <c r="D7959">
        <v>4</v>
      </c>
      <c r="E7959" t="s">
        <v>16</v>
      </c>
      <c r="F7959">
        <v>1</v>
      </c>
      <c r="G7959" s="3">
        <f>IF(OR(H7959=0,F7959=0),0,H7959/F7959)</f>
        <v>0</v>
      </c>
      <c r="H7959">
        <v>0</v>
      </c>
      <c r="I7959" s="3">
        <f>IF(OR(H7959=0,J7959=0),0,J7959/H7959)</f>
        <v>0</v>
      </c>
      <c r="J7959">
        <v>0</v>
      </c>
      <c r="K7959" s="3">
        <f>IF(AND(J7959=0,F7959=0),0,J7959/F7959)</f>
        <v>0</v>
      </c>
      <c r="L7959">
        <v>0</v>
      </c>
      <c r="M7959" s="2">
        <v>42826</v>
      </c>
      <c r="N7959">
        <v>77549</v>
      </c>
      <c r="O7959" s="2">
        <v>39400</v>
      </c>
      <c r="Q7959" t="s">
        <v>33</v>
      </c>
      <c r="R7959" s="2">
        <v>39387</v>
      </c>
      <c r="S7959">
        <v>1</v>
      </c>
      <c r="T7959" s="2">
        <v>42826</v>
      </c>
    </row>
    <row r="7960" spans="1:20" x14ac:dyDescent="0.25">
      <c r="A7960">
        <v>7959</v>
      </c>
      <c r="B7960">
        <v>77549</v>
      </c>
      <c r="C7960">
        <v>2017</v>
      </c>
      <c r="D7960">
        <v>4</v>
      </c>
      <c r="E7960" t="s">
        <v>17</v>
      </c>
      <c r="F7960">
        <v>1</v>
      </c>
      <c r="G7960" s="3">
        <f>IF(OR(H7960=0,F7960=0),0,H7960/F7960)</f>
        <v>0</v>
      </c>
      <c r="H7960">
        <v>0</v>
      </c>
      <c r="I7960" s="3">
        <f>IF(OR(H7960=0,J7960=0),0,J7960/H7960)</f>
        <v>0</v>
      </c>
      <c r="J7960">
        <v>0</v>
      </c>
      <c r="K7960" s="3">
        <f>IF(AND(J7960=0,F7960=0),0,J7960/F7960)</f>
        <v>0</v>
      </c>
      <c r="L7960">
        <v>0</v>
      </c>
      <c r="M7960" s="2">
        <v>42826</v>
      </c>
      <c r="N7960">
        <v>77549</v>
      </c>
      <c r="O7960" s="2">
        <v>39400</v>
      </c>
      <c r="Q7960" t="s">
        <v>33</v>
      </c>
      <c r="R7960" s="2">
        <v>39387</v>
      </c>
      <c r="S7960">
        <v>1</v>
      </c>
      <c r="T7960" s="2">
        <v>42826</v>
      </c>
    </row>
    <row r="7961" spans="1:20" x14ac:dyDescent="0.25">
      <c r="A7961">
        <v>7960</v>
      </c>
      <c r="B7961">
        <v>77549</v>
      </c>
      <c r="C7961">
        <v>2018</v>
      </c>
      <c r="D7961">
        <v>4</v>
      </c>
      <c r="E7961" t="s">
        <v>25</v>
      </c>
      <c r="F7961">
        <v>6</v>
      </c>
      <c r="G7961" s="3">
        <f>IF(OR(H7961=0,F7961=0),0,H7961/F7961)</f>
        <v>0.16666666666666666</v>
      </c>
      <c r="H7961">
        <v>1</v>
      </c>
      <c r="I7961" s="3">
        <f>IF(OR(H7961=0,J7961=0),0,J7961/H7961)</f>
        <v>1</v>
      </c>
      <c r="J7961">
        <v>1</v>
      </c>
      <c r="K7961" s="3">
        <f>IF(AND(J7961=0,F7961=0),0,J7961/F7961)</f>
        <v>0.16666666666666666</v>
      </c>
      <c r="L7961">
        <v>218</v>
      </c>
      <c r="M7961" s="2">
        <v>43191</v>
      </c>
      <c r="N7961">
        <v>77549</v>
      </c>
      <c r="O7961" s="2">
        <v>39400</v>
      </c>
      <c r="Q7961" t="s">
        <v>33</v>
      </c>
      <c r="R7961" s="2">
        <v>39387</v>
      </c>
      <c r="S7961">
        <v>1</v>
      </c>
      <c r="T7961" s="2">
        <v>43191</v>
      </c>
    </row>
    <row r="7962" spans="1:20" x14ac:dyDescent="0.25">
      <c r="A7962">
        <v>7961</v>
      </c>
      <c r="B7962">
        <v>77549</v>
      </c>
      <c r="C7962">
        <v>2018</v>
      </c>
      <c r="D7962">
        <v>4</v>
      </c>
      <c r="E7962" t="s">
        <v>23</v>
      </c>
      <c r="F7962">
        <v>4</v>
      </c>
      <c r="G7962" s="3">
        <f>IF(OR(H7962=0,F7962=0),0,H7962/F7962)</f>
        <v>0</v>
      </c>
      <c r="H7962">
        <v>0</v>
      </c>
      <c r="I7962" s="3">
        <f>IF(OR(H7962=0,J7962=0),0,J7962/H7962)</f>
        <v>0</v>
      </c>
      <c r="J7962">
        <v>0</v>
      </c>
      <c r="K7962" s="3">
        <f>IF(AND(J7962=0,F7962=0),0,J7962/F7962)</f>
        <v>0</v>
      </c>
      <c r="L7962">
        <v>0</v>
      </c>
      <c r="M7962" s="2">
        <v>43191</v>
      </c>
      <c r="N7962">
        <v>77549</v>
      </c>
      <c r="O7962" s="2">
        <v>39400</v>
      </c>
      <c r="Q7962" t="s">
        <v>33</v>
      </c>
      <c r="R7962" s="2">
        <v>39387</v>
      </c>
      <c r="S7962">
        <v>1</v>
      </c>
      <c r="T7962" s="2">
        <v>43191</v>
      </c>
    </row>
    <row r="7963" spans="1:20" x14ac:dyDescent="0.25">
      <c r="A7963">
        <v>7962</v>
      </c>
      <c r="B7963">
        <v>77549</v>
      </c>
      <c r="C7963">
        <v>2017</v>
      </c>
      <c r="D7963">
        <v>5</v>
      </c>
      <c r="E7963" t="s">
        <v>16</v>
      </c>
      <c r="F7963">
        <v>3</v>
      </c>
      <c r="G7963" s="3">
        <f>IF(OR(H7963=0,F7963=0),0,H7963/F7963)</f>
        <v>0</v>
      </c>
      <c r="H7963">
        <v>0</v>
      </c>
      <c r="I7963" s="3">
        <f>IF(OR(H7963=0,J7963=0),0,J7963/H7963)</f>
        <v>0</v>
      </c>
      <c r="J7963">
        <v>0</v>
      </c>
      <c r="K7963" s="3">
        <f>IF(AND(J7963=0,F7963=0),0,J7963/F7963)</f>
        <v>0</v>
      </c>
      <c r="L7963">
        <v>0</v>
      </c>
      <c r="M7963" s="2">
        <v>42856</v>
      </c>
      <c r="N7963">
        <v>77549</v>
      </c>
      <c r="O7963" s="2">
        <v>39400</v>
      </c>
      <c r="Q7963" t="s">
        <v>33</v>
      </c>
      <c r="R7963" s="2">
        <v>39387</v>
      </c>
      <c r="S7963">
        <v>1</v>
      </c>
      <c r="T7963" s="2">
        <v>42856</v>
      </c>
    </row>
    <row r="7964" spans="1:20" x14ac:dyDescent="0.25">
      <c r="A7964">
        <v>7963</v>
      </c>
      <c r="B7964">
        <v>77549</v>
      </c>
      <c r="C7964">
        <v>2017</v>
      </c>
      <c r="D7964">
        <v>5</v>
      </c>
      <c r="E7964" t="s">
        <v>19</v>
      </c>
      <c r="F7964">
        <v>0</v>
      </c>
      <c r="G7964" s="3">
        <f>IF(OR(H7964=0,F7964=0),0,H7964/F7964)</f>
        <v>0</v>
      </c>
      <c r="H7964">
        <v>0</v>
      </c>
      <c r="I7964" s="3">
        <f>IF(OR(H7964=0,J7964=0),0,J7964/H7964)</f>
        <v>0</v>
      </c>
      <c r="J7964">
        <v>0</v>
      </c>
      <c r="K7964" s="3">
        <f>IF(AND(J7964=0,F7964=0),0,J7964/F7964)</f>
        <v>0</v>
      </c>
      <c r="L7964">
        <v>0</v>
      </c>
      <c r="M7964" s="2">
        <v>42856</v>
      </c>
      <c r="N7964">
        <v>77549</v>
      </c>
      <c r="O7964" s="2">
        <v>39400</v>
      </c>
      <c r="Q7964" t="s">
        <v>33</v>
      </c>
      <c r="R7964" s="2">
        <v>39387</v>
      </c>
      <c r="S7964">
        <v>1</v>
      </c>
      <c r="T7964" s="2">
        <v>42856</v>
      </c>
    </row>
    <row r="7965" spans="1:20" x14ac:dyDescent="0.25">
      <c r="A7965">
        <v>7964</v>
      </c>
      <c r="B7965">
        <v>77549</v>
      </c>
      <c r="C7965">
        <v>2017</v>
      </c>
      <c r="D7965">
        <v>6</v>
      </c>
      <c r="E7965" t="s">
        <v>17</v>
      </c>
      <c r="F7965">
        <v>0</v>
      </c>
      <c r="G7965" s="3">
        <f>IF(OR(H7965=0,F7965=0),0,H7965/F7965)</f>
        <v>0</v>
      </c>
      <c r="H7965">
        <v>0</v>
      </c>
      <c r="I7965" s="3">
        <f>IF(OR(H7965=0,J7965=0),0,J7965/H7965)</f>
        <v>0</v>
      </c>
      <c r="J7965">
        <v>0</v>
      </c>
      <c r="K7965" s="3">
        <f>IF(AND(J7965=0,F7965=0),0,J7965/F7965)</f>
        <v>0</v>
      </c>
      <c r="L7965">
        <v>0</v>
      </c>
      <c r="M7965" s="2">
        <v>42887</v>
      </c>
      <c r="N7965">
        <v>77549</v>
      </c>
      <c r="O7965" s="2">
        <v>39400</v>
      </c>
      <c r="Q7965" t="s">
        <v>33</v>
      </c>
      <c r="R7965" s="2">
        <v>39387</v>
      </c>
      <c r="S7965">
        <v>1</v>
      </c>
      <c r="T7965" s="2">
        <v>42887</v>
      </c>
    </row>
    <row r="7966" spans="1:20" x14ac:dyDescent="0.25">
      <c r="A7966">
        <v>7965</v>
      </c>
      <c r="B7966">
        <v>77549</v>
      </c>
      <c r="C7966">
        <v>2018</v>
      </c>
      <c r="D7966">
        <v>7</v>
      </c>
      <c r="E7966" t="s">
        <v>22</v>
      </c>
      <c r="F7966">
        <v>14</v>
      </c>
      <c r="G7966" s="3">
        <f>IF(OR(H7966=0,F7966=0),0,H7966/F7966)</f>
        <v>0</v>
      </c>
      <c r="H7966">
        <v>0</v>
      </c>
      <c r="I7966" s="3">
        <f>IF(OR(H7966=0,J7966=0),0,J7966/H7966)</f>
        <v>0</v>
      </c>
      <c r="J7966">
        <v>0</v>
      </c>
      <c r="K7966" s="3">
        <f>IF(AND(J7966=0,F7966=0),0,J7966/F7966)</f>
        <v>0</v>
      </c>
      <c r="L7966">
        <v>0</v>
      </c>
      <c r="M7966" s="2">
        <v>43282</v>
      </c>
      <c r="N7966">
        <v>77549</v>
      </c>
      <c r="O7966" s="2">
        <v>39400</v>
      </c>
      <c r="Q7966" t="s">
        <v>33</v>
      </c>
      <c r="R7966" s="2">
        <v>39387</v>
      </c>
      <c r="S7966">
        <v>1</v>
      </c>
      <c r="T7966" s="2">
        <v>43282</v>
      </c>
    </row>
    <row r="7967" spans="1:20" x14ac:dyDescent="0.25">
      <c r="A7967">
        <v>7966</v>
      </c>
      <c r="B7967">
        <v>77549</v>
      </c>
      <c r="C7967">
        <v>2018</v>
      </c>
      <c r="D7967">
        <v>7</v>
      </c>
      <c r="E7967" t="s">
        <v>19</v>
      </c>
      <c r="F7967">
        <v>1</v>
      </c>
      <c r="G7967" s="3">
        <f>IF(OR(H7967=0,F7967=0),0,H7967/F7967)</f>
        <v>0</v>
      </c>
      <c r="H7967">
        <v>0</v>
      </c>
      <c r="I7967" s="3">
        <f>IF(OR(H7967=0,J7967=0),0,J7967/H7967)</f>
        <v>0</v>
      </c>
      <c r="J7967">
        <v>0</v>
      </c>
      <c r="K7967" s="3">
        <f>IF(AND(J7967=0,F7967=0),0,J7967/F7967)</f>
        <v>0</v>
      </c>
      <c r="L7967">
        <v>0</v>
      </c>
      <c r="M7967" s="2">
        <v>43282</v>
      </c>
      <c r="N7967">
        <v>77549</v>
      </c>
      <c r="O7967" s="2">
        <v>39400</v>
      </c>
      <c r="Q7967" t="s">
        <v>33</v>
      </c>
      <c r="R7967" s="2">
        <v>39387</v>
      </c>
      <c r="S7967">
        <v>1</v>
      </c>
      <c r="T7967" s="2">
        <v>43282</v>
      </c>
    </row>
    <row r="7968" spans="1:20" x14ac:dyDescent="0.25">
      <c r="A7968">
        <v>7967</v>
      </c>
      <c r="B7968">
        <v>77549</v>
      </c>
      <c r="C7968">
        <v>2017</v>
      </c>
      <c r="D7968">
        <v>8</v>
      </c>
      <c r="E7968" t="s">
        <v>23</v>
      </c>
      <c r="F7968">
        <v>0</v>
      </c>
      <c r="G7968" s="3">
        <f>IF(OR(H7968=0,F7968=0),0,H7968/F7968)</f>
        <v>0</v>
      </c>
      <c r="H7968">
        <v>0</v>
      </c>
      <c r="I7968" s="3">
        <f>IF(OR(H7968=0,J7968=0),0,J7968/H7968)</f>
        <v>0</v>
      </c>
      <c r="J7968">
        <v>0</v>
      </c>
      <c r="K7968" s="3">
        <f>IF(AND(J7968=0,F7968=0),0,J7968/F7968)</f>
        <v>0</v>
      </c>
      <c r="L7968">
        <v>0</v>
      </c>
      <c r="M7968" s="2">
        <v>42948</v>
      </c>
      <c r="N7968">
        <v>77549</v>
      </c>
      <c r="O7968" s="2">
        <v>39400</v>
      </c>
      <c r="Q7968" t="s">
        <v>33</v>
      </c>
      <c r="R7968" s="2">
        <v>39387</v>
      </c>
      <c r="S7968">
        <v>1</v>
      </c>
      <c r="T7968" s="2">
        <v>42948</v>
      </c>
    </row>
    <row r="7969" spans="1:20" x14ac:dyDescent="0.25">
      <c r="A7969">
        <v>7968</v>
      </c>
      <c r="B7969">
        <v>77549</v>
      </c>
      <c r="C7969">
        <v>2018</v>
      </c>
      <c r="D7969">
        <v>8</v>
      </c>
      <c r="E7969" t="s">
        <v>20</v>
      </c>
      <c r="F7969">
        <v>3</v>
      </c>
      <c r="G7969" s="3">
        <f>IF(OR(H7969=0,F7969=0),0,H7969/F7969)</f>
        <v>0</v>
      </c>
      <c r="H7969">
        <v>0</v>
      </c>
      <c r="I7969" s="3">
        <f>IF(OR(H7969=0,J7969=0),0,J7969/H7969)</f>
        <v>0</v>
      </c>
      <c r="J7969">
        <v>0</v>
      </c>
      <c r="K7969" s="3">
        <f>IF(AND(J7969=0,F7969=0),0,J7969/F7969)</f>
        <v>0</v>
      </c>
      <c r="L7969">
        <v>0</v>
      </c>
      <c r="M7969" s="2">
        <v>43313</v>
      </c>
      <c r="N7969">
        <v>77549</v>
      </c>
      <c r="O7969" s="2">
        <v>39400</v>
      </c>
      <c r="Q7969" t="s">
        <v>33</v>
      </c>
      <c r="R7969" s="2">
        <v>39387</v>
      </c>
      <c r="S7969">
        <v>1</v>
      </c>
      <c r="T7969" s="2">
        <v>43313</v>
      </c>
    </row>
    <row r="7970" spans="1:20" x14ac:dyDescent="0.25">
      <c r="A7970">
        <v>7969</v>
      </c>
      <c r="B7970">
        <v>77549</v>
      </c>
      <c r="C7970">
        <v>2016</v>
      </c>
      <c r="D7970">
        <v>9</v>
      </c>
      <c r="E7970" t="s">
        <v>17</v>
      </c>
      <c r="F7970">
        <v>0</v>
      </c>
      <c r="G7970" s="3">
        <f>IF(OR(H7970=0,F7970=0),0,H7970/F7970)</f>
        <v>0</v>
      </c>
      <c r="H7970">
        <v>0</v>
      </c>
      <c r="I7970" s="3">
        <f>IF(OR(H7970=0,J7970=0),0,J7970/H7970)</f>
        <v>0</v>
      </c>
      <c r="J7970">
        <v>0</v>
      </c>
      <c r="K7970" s="3">
        <f>IF(AND(J7970=0,F7970=0),0,J7970/F7970)</f>
        <v>0</v>
      </c>
      <c r="L7970">
        <v>0</v>
      </c>
      <c r="M7970" s="2">
        <v>42614</v>
      </c>
      <c r="N7970">
        <v>77549</v>
      </c>
      <c r="O7970" s="2">
        <v>39400</v>
      </c>
      <c r="Q7970" t="s">
        <v>33</v>
      </c>
      <c r="R7970" s="2">
        <v>39387</v>
      </c>
      <c r="S7970">
        <v>1</v>
      </c>
      <c r="T7970" s="2">
        <v>42614</v>
      </c>
    </row>
    <row r="7971" spans="1:20" x14ac:dyDescent="0.25">
      <c r="A7971">
        <v>7970</v>
      </c>
      <c r="B7971">
        <v>77549</v>
      </c>
      <c r="C7971">
        <v>2017</v>
      </c>
      <c r="D7971">
        <v>9</v>
      </c>
      <c r="E7971" t="s">
        <v>22</v>
      </c>
      <c r="F7971">
        <v>5</v>
      </c>
      <c r="G7971" s="3">
        <f>IF(OR(H7971=0,F7971=0),0,H7971/F7971)</f>
        <v>0</v>
      </c>
      <c r="H7971">
        <v>0</v>
      </c>
      <c r="I7971" s="3">
        <f>IF(OR(H7971=0,J7971=0),0,J7971/H7971)</f>
        <v>0</v>
      </c>
      <c r="J7971">
        <v>0</v>
      </c>
      <c r="K7971" s="3">
        <f>IF(AND(J7971=0,F7971=0),0,J7971/F7971)</f>
        <v>0</v>
      </c>
      <c r="L7971">
        <v>0</v>
      </c>
      <c r="M7971" s="2">
        <v>42979</v>
      </c>
      <c r="N7971">
        <v>77549</v>
      </c>
      <c r="O7971" s="2">
        <v>39400</v>
      </c>
      <c r="Q7971" t="s">
        <v>33</v>
      </c>
      <c r="R7971" s="2">
        <v>39387</v>
      </c>
      <c r="S7971">
        <v>1</v>
      </c>
      <c r="T7971" s="2">
        <v>42979</v>
      </c>
    </row>
    <row r="7972" spans="1:20" x14ac:dyDescent="0.25">
      <c r="A7972">
        <v>7971</v>
      </c>
      <c r="B7972">
        <v>77549</v>
      </c>
      <c r="C7972">
        <v>2016</v>
      </c>
      <c r="D7972">
        <v>10</v>
      </c>
      <c r="E7972" t="s">
        <v>17</v>
      </c>
      <c r="F7972">
        <v>5</v>
      </c>
      <c r="G7972" s="3">
        <f>IF(OR(H7972=0,F7972=0),0,H7972/F7972)</f>
        <v>0</v>
      </c>
      <c r="H7972">
        <v>0</v>
      </c>
      <c r="I7972" s="3">
        <f>IF(OR(H7972=0,J7972=0),0,J7972/H7972)</f>
        <v>0</v>
      </c>
      <c r="J7972">
        <v>0</v>
      </c>
      <c r="K7972" s="3">
        <f>IF(AND(J7972=0,F7972=0),0,J7972/F7972)</f>
        <v>0</v>
      </c>
      <c r="L7972">
        <v>0</v>
      </c>
      <c r="M7972" s="2">
        <v>42644</v>
      </c>
      <c r="N7972">
        <v>77549</v>
      </c>
      <c r="O7972" s="2">
        <v>39400</v>
      </c>
      <c r="Q7972" t="s">
        <v>33</v>
      </c>
      <c r="R7972" s="2">
        <v>39387</v>
      </c>
      <c r="S7972">
        <v>1</v>
      </c>
      <c r="T7972" s="2">
        <v>42644</v>
      </c>
    </row>
    <row r="7973" spans="1:20" x14ac:dyDescent="0.25">
      <c r="A7973">
        <v>7972</v>
      </c>
      <c r="B7973">
        <v>77549</v>
      </c>
      <c r="C7973">
        <v>2016</v>
      </c>
      <c r="D7973">
        <v>10</v>
      </c>
      <c r="E7973" t="s">
        <v>25</v>
      </c>
      <c r="F7973">
        <v>0</v>
      </c>
      <c r="G7973" s="3">
        <f>IF(OR(H7973=0,F7973=0),0,H7973/F7973)</f>
        <v>0</v>
      </c>
      <c r="H7973">
        <v>0</v>
      </c>
      <c r="I7973" s="3">
        <f>IF(OR(H7973=0,J7973=0),0,J7973/H7973)</f>
        <v>0</v>
      </c>
      <c r="J7973">
        <v>0</v>
      </c>
      <c r="K7973" s="3">
        <f>IF(AND(J7973=0,F7973=0),0,J7973/F7973)</f>
        <v>0</v>
      </c>
      <c r="L7973">
        <v>0</v>
      </c>
      <c r="M7973" s="2">
        <v>42644</v>
      </c>
      <c r="N7973">
        <v>77549</v>
      </c>
      <c r="O7973" s="2">
        <v>39400</v>
      </c>
      <c r="Q7973" t="s">
        <v>33</v>
      </c>
      <c r="R7973" s="2">
        <v>39387</v>
      </c>
      <c r="S7973">
        <v>1</v>
      </c>
      <c r="T7973" s="2">
        <v>42644</v>
      </c>
    </row>
    <row r="7974" spans="1:20" x14ac:dyDescent="0.25">
      <c r="A7974">
        <v>7973</v>
      </c>
      <c r="B7974">
        <v>77549</v>
      </c>
      <c r="C7974">
        <v>2017</v>
      </c>
      <c r="D7974">
        <v>10</v>
      </c>
      <c r="E7974" t="s">
        <v>20</v>
      </c>
      <c r="F7974">
        <v>2</v>
      </c>
      <c r="G7974" s="3">
        <f>IF(OR(H7974=0,F7974=0),0,H7974/F7974)</f>
        <v>0</v>
      </c>
      <c r="H7974">
        <v>0</v>
      </c>
      <c r="I7974" s="3">
        <f>IF(OR(H7974=0,J7974=0),0,J7974/H7974)</f>
        <v>0</v>
      </c>
      <c r="J7974">
        <v>0</v>
      </c>
      <c r="K7974" s="3">
        <f>IF(AND(J7974=0,F7974=0),0,J7974/F7974)</f>
        <v>0</v>
      </c>
      <c r="L7974">
        <v>0</v>
      </c>
      <c r="M7974" s="2">
        <v>43009</v>
      </c>
      <c r="N7974">
        <v>77549</v>
      </c>
      <c r="O7974" s="2">
        <v>39400</v>
      </c>
      <c r="Q7974" t="s">
        <v>33</v>
      </c>
      <c r="R7974" s="2">
        <v>39387</v>
      </c>
      <c r="S7974">
        <v>1</v>
      </c>
      <c r="T7974" s="2">
        <v>43009</v>
      </c>
    </row>
    <row r="7975" spans="1:20" x14ac:dyDescent="0.25">
      <c r="A7975">
        <v>7974</v>
      </c>
      <c r="B7975">
        <v>77549</v>
      </c>
      <c r="C7975">
        <v>2017</v>
      </c>
      <c r="D7975">
        <v>10</v>
      </c>
      <c r="E7975" t="s">
        <v>16</v>
      </c>
      <c r="F7975">
        <v>1</v>
      </c>
      <c r="G7975" s="3">
        <f>IF(OR(H7975=0,F7975=0),0,H7975/F7975)</f>
        <v>0</v>
      </c>
      <c r="H7975">
        <v>0</v>
      </c>
      <c r="I7975" s="3">
        <f>IF(OR(H7975=0,J7975=0),0,J7975/H7975)</f>
        <v>0</v>
      </c>
      <c r="J7975">
        <v>0</v>
      </c>
      <c r="K7975" s="3">
        <f>IF(AND(J7975=0,F7975=0),0,J7975/F7975)</f>
        <v>0</v>
      </c>
      <c r="L7975">
        <v>0</v>
      </c>
      <c r="M7975" s="2">
        <v>43009</v>
      </c>
      <c r="N7975">
        <v>77549</v>
      </c>
      <c r="O7975" s="2">
        <v>39400</v>
      </c>
      <c r="Q7975" t="s">
        <v>33</v>
      </c>
      <c r="R7975" s="2">
        <v>39387</v>
      </c>
      <c r="S7975">
        <v>1</v>
      </c>
      <c r="T7975" s="2">
        <v>43009</v>
      </c>
    </row>
    <row r="7976" spans="1:20" x14ac:dyDescent="0.25">
      <c r="A7976">
        <v>7975</v>
      </c>
      <c r="B7976">
        <v>77549</v>
      </c>
      <c r="C7976">
        <v>2017</v>
      </c>
      <c r="D7976">
        <v>10</v>
      </c>
      <c r="E7976" t="s">
        <v>19</v>
      </c>
      <c r="F7976">
        <v>0</v>
      </c>
      <c r="G7976" s="3">
        <f>IF(OR(H7976=0,F7976=0),0,H7976/F7976)</f>
        <v>0</v>
      </c>
      <c r="H7976">
        <v>0</v>
      </c>
      <c r="I7976" s="3">
        <f>IF(OR(H7976=0,J7976=0),0,J7976/H7976)</f>
        <v>0</v>
      </c>
      <c r="J7976">
        <v>0</v>
      </c>
      <c r="K7976" s="3">
        <f>IF(AND(J7976=0,F7976=0),0,J7976/F7976)</f>
        <v>0</v>
      </c>
      <c r="L7976">
        <v>0</v>
      </c>
      <c r="M7976" s="2">
        <v>43009</v>
      </c>
      <c r="N7976">
        <v>77549</v>
      </c>
      <c r="O7976" s="2">
        <v>39400</v>
      </c>
      <c r="Q7976" t="s">
        <v>33</v>
      </c>
      <c r="R7976" s="2">
        <v>39387</v>
      </c>
      <c r="S7976">
        <v>1</v>
      </c>
      <c r="T7976" s="2">
        <v>43009</v>
      </c>
    </row>
    <row r="7977" spans="1:20" x14ac:dyDescent="0.25">
      <c r="A7977">
        <v>7976</v>
      </c>
      <c r="B7977">
        <v>77549</v>
      </c>
      <c r="C7977">
        <v>2016</v>
      </c>
      <c r="D7977">
        <v>11</v>
      </c>
      <c r="E7977" t="s">
        <v>25</v>
      </c>
      <c r="F7977">
        <v>1</v>
      </c>
      <c r="G7977" s="3">
        <f>IF(OR(H7977=0,F7977=0),0,H7977/F7977)</f>
        <v>0</v>
      </c>
      <c r="H7977">
        <v>0</v>
      </c>
      <c r="I7977" s="3">
        <f>IF(OR(H7977=0,J7977=0),0,J7977/H7977)</f>
        <v>0</v>
      </c>
      <c r="J7977">
        <v>0</v>
      </c>
      <c r="K7977" s="3">
        <f>IF(AND(J7977=0,F7977=0),0,J7977/F7977)</f>
        <v>0</v>
      </c>
      <c r="L7977">
        <v>0</v>
      </c>
      <c r="M7977" s="2">
        <v>42675</v>
      </c>
      <c r="N7977">
        <v>77549</v>
      </c>
      <c r="O7977" s="2">
        <v>39400</v>
      </c>
      <c r="Q7977" t="s">
        <v>33</v>
      </c>
      <c r="R7977" s="2">
        <v>39387</v>
      </c>
      <c r="S7977">
        <v>1</v>
      </c>
      <c r="T7977" s="2">
        <v>42675</v>
      </c>
    </row>
    <row r="7978" spans="1:20" x14ac:dyDescent="0.25">
      <c r="A7978">
        <v>7977</v>
      </c>
      <c r="B7978">
        <v>77549</v>
      </c>
      <c r="C7978">
        <v>2017</v>
      </c>
      <c r="D7978">
        <v>11</v>
      </c>
      <c r="E7978" t="s">
        <v>19</v>
      </c>
      <c r="F7978">
        <v>1</v>
      </c>
      <c r="G7978" s="3">
        <f>IF(OR(H7978=0,F7978=0),0,H7978/F7978)</f>
        <v>0</v>
      </c>
      <c r="H7978">
        <v>0</v>
      </c>
      <c r="I7978" s="3">
        <f>IF(OR(H7978=0,J7978=0),0,J7978/H7978)</f>
        <v>0</v>
      </c>
      <c r="J7978">
        <v>0</v>
      </c>
      <c r="K7978" s="3">
        <f>IF(AND(J7978=0,F7978=0),0,J7978/F7978)</f>
        <v>0</v>
      </c>
      <c r="L7978">
        <v>0</v>
      </c>
      <c r="M7978" s="2">
        <v>43040</v>
      </c>
      <c r="N7978">
        <v>77549</v>
      </c>
      <c r="O7978" s="2">
        <v>39400</v>
      </c>
      <c r="Q7978" t="s">
        <v>33</v>
      </c>
      <c r="R7978" s="2">
        <v>39387</v>
      </c>
      <c r="S7978">
        <v>1</v>
      </c>
      <c r="T7978" s="2">
        <v>43040</v>
      </c>
    </row>
    <row r="7979" spans="1:20" x14ac:dyDescent="0.25">
      <c r="A7979">
        <v>7978</v>
      </c>
      <c r="B7979">
        <v>77549</v>
      </c>
      <c r="C7979">
        <v>2016</v>
      </c>
      <c r="D7979">
        <v>12</v>
      </c>
      <c r="E7979" t="s">
        <v>24</v>
      </c>
      <c r="F7979">
        <v>4</v>
      </c>
      <c r="G7979" s="3">
        <f>IF(OR(H7979=0,F7979=0),0,H7979/F7979)</f>
        <v>0</v>
      </c>
      <c r="H7979">
        <v>0</v>
      </c>
      <c r="I7979" s="3">
        <f>IF(OR(H7979=0,J7979=0),0,J7979/H7979)</f>
        <v>0</v>
      </c>
      <c r="J7979">
        <v>0</v>
      </c>
      <c r="K7979" s="3">
        <f>IF(AND(J7979=0,F7979=0),0,J7979/F7979)</f>
        <v>0</v>
      </c>
      <c r="L7979">
        <v>0</v>
      </c>
      <c r="M7979" s="2">
        <v>42705</v>
      </c>
      <c r="N7979">
        <v>77549</v>
      </c>
      <c r="O7979" s="2">
        <v>39400</v>
      </c>
      <c r="Q7979" t="s">
        <v>33</v>
      </c>
      <c r="R7979" s="2">
        <v>39387</v>
      </c>
      <c r="S7979">
        <v>1</v>
      </c>
      <c r="T7979" s="2">
        <v>42705</v>
      </c>
    </row>
    <row r="7980" spans="1:20" x14ac:dyDescent="0.25">
      <c r="A7980">
        <v>7979</v>
      </c>
      <c r="B7980">
        <v>77302</v>
      </c>
      <c r="C7980">
        <v>2018</v>
      </c>
      <c r="D7980">
        <v>1</v>
      </c>
      <c r="E7980" t="s">
        <v>17</v>
      </c>
      <c r="F7980">
        <v>4</v>
      </c>
      <c r="G7980" s="3">
        <f>IF(OR(H7980=0,F7980=0),0,H7980/F7980)</f>
        <v>0</v>
      </c>
      <c r="H7980">
        <v>0</v>
      </c>
      <c r="I7980" s="3">
        <f>IF(OR(H7980=0,J7980=0),0,J7980/H7980)</f>
        <v>0</v>
      </c>
      <c r="J7980">
        <v>0</v>
      </c>
      <c r="K7980" s="3">
        <f>IF(AND(J7980=0,F7980=0),0,J7980/F7980)</f>
        <v>0</v>
      </c>
      <c r="L7980">
        <v>0</v>
      </c>
      <c r="M7980" s="2">
        <v>43101</v>
      </c>
      <c r="N7980">
        <v>77302</v>
      </c>
      <c r="O7980" s="2">
        <v>38805</v>
      </c>
      <c r="Q7980" t="s">
        <v>33</v>
      </c>
      <c r="R7980" s="2">
        <v>38777</v>
      </c>
      <c r="S7980">
        <v>1</v>
      </c>
      <c r="T7980" s="2">
        <v>43101</v>
      </c>
    </row>
    <row r="7981" spans="1:20" x14ac:dyDescent="0.25">
      <c r="A7981">
        <v>7980</v>
      </c>
      <c r="B7981">
        <v>77302</v>
      </c>
      <c r="C7981">
        <v>2017</v>
      </c>
      <c r="D7981">
        <v>2</v>
      </c>
      <c r="E7981" t="s">
        <v>16</v>
      </c>
      <c r="F7981">
        <v>1</v>
      </c>
      <c r="G7981" s="3">
        <f>IF(OR(H7981=0,F7981=0),0,H7981/F7981)</f>
        <v>0</v>
      </c>
      <c r="H7981">
        <v>0</v>
      </c>
      <c r="I7981" s="3">
        <f>IF(OR(H7981=0,J7981=0),0,J7981/H7981)</f>
        <v>0</v>
      </c>
      <c r="J7981">
        <v>0</v>
      </c>
      <c r="K7981" s="3">
        <f>IF(AND(J7981=0,F7981=0),0,J7981/F7981)</f>
        <v>0</v>
      </c>
      <c r="L7981">
        <v>0</v>
      </c>
      <c r="M7981" s="2">
        <v>42767</v>
      </c>
      <c r="N7981">
        <v>77302</v>
      </c>
      <c r="O7981" s="2">
        <v>38805</v>
      </c>
      <c r="Q7981" t="s">
        <v>33</v>
      </c>
      <c r="R7981" s="2">
        <v>38777</v>
      </c>
      <c r="S7981">
        <v>1</v>
      </c>
      <c r="T7981" s="2">
        <v>42767</v>
      </c>
    </row>
    <row r="7982" spans="1:20" x14ac:dyDescent="0.25">
      <c r="A7982">
        <v>7981</v>
      </c>
      <c r="B7982">
        <v>77302</v>
      </c>
      <c r="C7982">
        <v>2018</v>
      </c>
      <c r="D7982">
        <v>2</v>
      </c>
      <c r="E7982" t="s">
        <v>17</v>
      </c>
      <c r="F7982">
        <v>0</v>
      </c>
      <c r="G7982" s="3">
        <f>IF(OR(H7982=0,F7982=0),0,H7982/F7982)</f>
        <v>0</v>
      </c>
      <c r="H7982">
        <v>0</v>
      </c>
      <c r="I7982" s="3">
        <f>IF(OR(H7982=0,J7982=0),0,J7982/H7982)</f>
        <v>0</v>
      </c>
      <c r="J7982">
        <v>0</v>
      </c>
      <c r="K7982" s="3">
        <f>IF(AND(J7982=0,F7982=0),0,J7982/F7982)</f>
        <v>0</v>
      </c>
      <c r="L7982">
        <v>0</v>
      </c>
      <c r="M7982" s="2">
        <v>43132</v>
      </c>
      <c r="N7982">
        <v>77302</v>
      </c>
      <c r="O7982" s="2">
        <v>38805</v>
      </c>
      <c r="Q7982" t="s">
        <v>33</v>
      </c>
      <c r="R7982" s="2">
        <v>38777</v>
      </c>
      <c r="S7982">
        <v>1</v>
      </c>
      <c r="T7982" s="2">
        <v>43132</v>
      </c>
    </row>
    <row r="7983" spans="1:20" x14ac:dyDescent="0.25">
      <c r="A7983">
        <v>7982</v>
      </c>
      <c r="B7983">
        <v>77302</v>
      </c>
      <c r="C7983">
        <v>2017</v>
      </c>
      <c r="D7983">
        <v>3</v>
      </c>
      <c r="E7983" t="s">
        <v>16</v>
      </c>
      <c r="F7983">
        <v>3</v>
      </c>
      <c r="G7983" s="3">
        <f>IF(OR(H7983=0,F7983=0),0,H7983/F7983)</f>
        <v>0</v>
      </c>
      <c r="H7983">
        <v>0</v>
      </c>
      <c r="I7983" s="3">
        <f>IF(OR(H7983=0,J7983=0),0,J7983/H7983)</f>
        <v>0</v>
      </c>
      <c r="J7983">
        <v>0</v>
      </c>
      <c r="K7983" s="3">
        <f>IF(AND(J7983=0,F7983=0),0,J7983/F7983)</f>
        <v>0</v>
      </c>
      <c r="L7983">
        <v>0</v>
      </c>
      <c r="M7983" s="2">
        <v>42795</v>
      </c>
      <c r="N7983">
        <v>77302</v>
      </c>
      <c r="O7983" s="2">
        <v>38805</v>
      </c>
      <c r="Q7983" t="s">
        <v>33</v>
      </c>
      <c r="R7983" s="2">
        <v>38777</v>
      </c>
      <c r="S7983">
        <v>1</v>
      </c>
      <c r="T7983" s="2">
        <v>42795</v>
      </c>
    </row>
    <row r="7984" spans="1:20" x14ac:dyDescent="0.25">
      <c r="A7984">
        <v>7983</v>
      </c>
      <c r="B7984">
        <v>77302</v>
      </c>
      <c r="C7984">
        <v>2017</v>
      </c>
      <c r="D7984">
        <v>3</v>
      </c>
      <c r="E7984" t="s">
        <v>24</v>
      </c>
      <c r="F7984">
        <v>0</v>
      </c>
      <c r="G7984" s="3">
        <f>IF(OR(H7984=0,F7984=0),0,H7984/F7984)</f>
        <v>0</v>
      </c>
      <c r="H7984">
        <v>0</v>
      </c>
      <c r="I7984" s="3">
        <f>IF(OR(H7984=0,J7984=0),0,J7984/H7984)</f>
        <v>0</v>
      </c>
      <c r="J7984">
        <v>0</v>
      </c>
      <c r="K7984" s="3">
        <f>IF(AND(J7984=0,F7984=0),0,J7984/F7984)</f>
        <v>0</v>
      </c>
      <c r="L7984">
        <v>0</v>
      </c>
      <c r="M7984" s="2">
        <v>42795</v>
      </c>
      <c r="N7984">
        <v>77302</v>
      </c>
      <c r="O7984" s="2">
        <v>38805</v>
      </c>
      <c r="Q7984" t="s">
        <v>33</v>
      </c>
      <c r="R7984" s="2">
        <v>38777</v>
      </c>
      <c r="S7984">
        <v>1</v>
      </c>
      <c r="T7984" s="2">
        <v>42795</v>
      </c>
    </row>
    <row r="7985" spans="1:20" x14ac:dyDescent="0.25">
      <c r="A7985">
        <v>7984</v>
      </c>
      <c r="B7985">
        <v>77302</v>
      </c>
      <c r="C7985">
        <v>2018</v>
      </c>
      <c r="D7985">
        <v>3</v>
      </c>
      <c r="E7985" t="s">
        <v>16</v>
      </c>
      <c r="F7985">
        <v>4</v>
      </c>
      <c r="G7985" s="3">
        <f>IF(OR(H7985=0,F7985=0),0,H7985/F7985)</f>
        <v>0</v>
      </c>
      <c r="H7985">
        <v>0</v>
      </c>
      <c r="I7985" s="3">
        <f>IF(OR(H7985=0,J7985=0),0,J7985/H7985)</f>
        <v>0</v>
      </c>
      <c r="J7985">
        <v>0</v>
      </c>
      <c r="K7985" s="3">
        <f>IF(AND(J7985=0,F7985=0),0,J7985/F7985)</f>
        <v>0</v>
      </c>
      <c r="L7985">
        <v>0</v>
      </c>
      <c r="M7985" s="2">
        <v>43160</v>
      </c>
      <c r="N7985">
        <v>77302</v>
      </c>
      <c r="O7985" s="2">
        <v>38805</v>
      </c>
      <c r="Q7985" t="s">
        <v>33</v>
      </c>
      <c r="R7985" s="2">
        <v>38777</v>
      </c>
      <c r="S7985">
        <v>1</v>
      </c>
      <c r="T7985" s="2">
        <v>43160</v>
      </c>
    </row>
    <row r="7986" spans="1:20" x14ac:dyDescent="0.25">
      <c r="A7986">
        <v>7985</v>
      </c>
      <c r="B7986">
        <v>77302</v>
      </c>
      <c r="C7986">
        <v>2018</v>
      </c>
      <c r="D7986">
        <v>3</v>
      </c>
      <c r="E7986" t="s">
        <v>18</v>
      </c>
      <c r="F7986">
        <v>3</v>
      </c>
      <c r="G7986" s="3">
        <f>IF(OR(H7986=0,F7986=0),0,H7986/F7986)</f>
        <v>0</v>
      </c>
      <c r="H7986">
        <v>0</v>
      </c>
      <c r="I7986" s="3">
        <f>IF(OR(H7986=0,J7986=0),0,J7986/H7986)</f>
        <v>0</v>
      </c>
      <c r="J7986">
        <v>0</v>
      </c>
      <c r="K7986" s="3">
        <f>IF(AND(J7986=0,F7986=0),0,J7986/F7986)</f>
        <v>0</v>
      </c>
      <c r="L7986">
        <v>0</v>
      </c>
      <c r="M7986" s="2">
        <v>43160</v>
      </c>
      <c r="N7986">
        <v>77302</v>
      </c>
      <c r="O7986" s="2">
        <v>38805</v>
      </c>
      <c r="Q7986" t="s">
        <v>33</v>
      </c>
      <c r="R7986" s="2">
        <v>38777</v>
      </c>
      <c r="S7986">
        <v>1</v>
      </c>
      <c r="T7986" s="2">
        <v>43160</v>
      </c>
    </row>
    <row r="7987" spans="1:20" x14ac:dyDescent="0.25">
      <c r="A7987">
        <v>7986</v>
      </c>
      <c r="B7987">
        <v>77302</v>
      </c>
      <c r="C7987">
        <v>2017</v>
      </c>
      <c r="D7987">
        <v>4</v>
      </c>
      <c r="E7987" t="s">
        <v>16</v>
      </c>
      <c r="F7987">
        <v>1</v>
      </c>
      <c r="G7987" s="3">
        <f>IF(OR(H7987=0,F7987=0),0,H7987/F7987)</f>
        <v>0</v>
      </c>
      <c r="H7987">
        <v>0</v>
      </c>
      <c r="I7987" s="3">
        <f>IF(OR(H7987=0,J7987=0),0,J7987/H7987)</f>
        <v>0</v>
      </c>
      <c r="J7987">
        <v>0</v>
      </c>
      <c r="K7987" s="3">
        <f>IF(AND(J7987=0,F7987=0),0,J7987/F7987)</f>
        <v>0</v>
      </c>
      <c r="L7987">
        <v>0</v>
      </c>
      <c r="M7987" s="2">
        <v>42826</v>
      </c>
      <c r="N7987">
        <v>77302</v>
      </c>
      <c r="O7987" s="2">
        <v>38805</v>
      </c>
      <c r="Q7987" t="s">
        <v>33</v>
      </c>
      <c r="R7987" s="2">
        <v>38777</v>
      </c>
      <c r="S7987">
        <v>1</v>
      </c>
      <c r="T7987" s="2">
        <v>42826</v>
      </c>
    </row>
    <row r="7988" spans="1:20" x14ac:dyDescent="0.25">
      <c r="A7988">
        <v>7987</v>
      </c>
      <c r="B7988">
        <v>77302</v>
      </c>
      <c r="C7988">
        <v>2017</v>
      </c>
      <c r="D7988">
        <v>4</v>
      </c>
      <c r="E7988" t="s">
        <v>17</v>
      </c>
      <c r="F7988">
        <v>1</v>
      </c>
      <c r="G7988" s="3">
        <f>IF(OR(H7988=0,F7988=0),0,H7988/F7988)</f>
        <v>0</v>
      </c>
      <c r="H7988">
        <v>0</v>
      </c>
      <c r="I7988" s="3">
        <f>IF(OR(H7988=0,J7988=0),0,J7988/H7988)</f>
        <v>0</v>
      </c>
      <c r="J7988">
        <v>0</v>
      </c>
      <c r="K7988" s="3">
        <f>IF(AND(J7988=0,F7988=0),0,J7988/F7988)</f>
        <v>0</v>
      </c>
      <c r="L7988">
        <v>0</v>
      </c>
      <c r="M7988" s="2">
        <v>42826</v>
      </c>
      <c r="N7988">
        <v>77302</v>
      </c>
      <c r="O7988" s="2">
        <v>38805</v>
      </c>
      <c r="Q7988" t="s">
        <v>33</v>
      </c>
      <c r="R7988" s="2">
        <v>38777</v>
      </c>
      <c r="S7988">
        <v>1</v>
      </c>
      <c r="T7988" s="2">
        <v>42826</v>
      </c>
    </row>
    <row r="7989" spans="1:20" x14ac:dyDescent="0.25">
      <c r="A7989">
        <v>7988</v>
      </c>
      <c r="B7989">
        <v>77302</v>
      </c>
      <c r="C7989">
        <v>2017</v>
      </c>
      <c r="D7989">
        <v>5</v>
      </c>
      <c r="E7989" t="s">
        <v>22</v>
      </c>
      <c r="F7989">
        <v>3</v>
      </c>
      <c r="G7989" s="3">
        <f>IF(OR(H7989=0,F7989=0),0,H7989/F7989)</f>
        <v>0</v>
      </c>
      <c r="H7989">
        <v>0</v>
      </c>
      <c r="I7989" s="3">
        <f>IF(OR(H7989=0,J7989=0),0,J7989/H7989)</f>
        <v>0</v>
      </c>
      <c r="J7989">
        <v>0</v>
      </c>
      <c r="K7989" s="3">
        <f>IF(AND(J7989=0,F7989=0),0,J7989/F7989)</f>
        <v>0</v>
      </c>
      <c r="L7989">
        <v>0</v>
      </c>
      <c r="M7989" s="2">
        <v>42856</v>
      </c>
      <c r="N7989">
        <v>77302</v>
      </c>
      <c r="O7989" s="2">
        <v>38805</v>
      </c>
      <c r="Q7989" t="s">
        <v>33</v>
      </c>
      <c r="R7989" s="2">
        <v>38777</v>
      </c>
      <c r="S7989">
        <v>1</v>
      </c>
      <c r="T7989" s="2">
        <v>42856</v>
      </c>
    </row>
    <row r="7990" spans="1:20" x14ac:dyDescent="0.25">
      <c r="A7990">
        <v>7989</v>
      </c>
      <c r="B7990">
        <v>77302</v>
      </c>
      <c r="C7990">
        <v>2017</v>
      </c>
      <c r="D7990">
        <v>7</v>
      </c>
      <c r="E7990" t="s">
        <v>24</v>
      </c>
      <c r="F7990">
        <v>1</v>
      </c>
      <c r="G7990" s="3">
        <f>IF(OR(H7990=0,F7990=0),0,H7990/F7990)</f>
        <v>1</v>
      </c>
      <c r="H7990">
        <v>1</v>
      </c>
      <c r="I7990" s="3">
        <f>IF(OR(H7990=0,J7990=0),0,J7990/H7990)</f>
        <v>1</v>
      </c>
      <c r="J7990">
        <v>1</v>
      </c>
      <c r="K7990" s="3">
        <f>IF(AND(J7990=0,F7990=0),0,J7990/F7990)</f>
        <v>1</v>
      </c>
      <c r="L7990">
        <v>22</v>
      </c>
      <c r="M7990" s="2">
        <v>42917</v>
      </c>
      <c r="N7990">
        <v>77302</v>
      </c>
      <c r="O7990" s="2">
        <v>38805</v>
      </c>
      <c r="Q7990" t="s">
        <v>33</v>
      </c>
      <c r="R7990" s="2">
        <v>38777</v>
      </c>
      <c r="S7990">
        <v>1</v>
      </c>
      <c r="T7990" s="2">
        <v>42917</v>
      </c>
    </row>
    <row r="7991" spans="1:20" x14ac:dyDescent="0.25">
      <c r="A7991">
        <v>7990</v>
      </c>
      <c r="B7991">
        <v>77302</v>
      </c>
      <c r="C7991">
        <v>2017</v>
      </c>
      <c r="D7991">
        <v>8</v>
      </c>
      <c r="E7991" t="s">
        <v>16</v>
      </c>
      <c r="F7991">
        <v>14</v>
      </c>
      <c r="G7991" s="3">
        <f>IF(OR(H7991=0,F7991=0),0,H7991/F7991)</f>
        <v>0</v>
      </c>
      <c r="H7991">
        <v>0</v>
      </c>
      <c r="I7991" s="3">
        <f>IF(OR(H7991=0,J7991=0),0,J7991/H7991)</f>
        <v>0</v>
      </c>
      <c r="J7991">
        <v>0</v>
      </c>
      <c r="K7991" s="3">
        <f>IF(AND(J7991=0,F7991=0),0,J7991/F7991)</f>
        <v>0</v>
      </c>
      <c r="L7991">
        <v>0</v>
      </c>
      <c r="M7991" s="2">
        <v>42948</v>
      </c>
      <c r="N7991">
        <v>77302</v>
      </c>
      <c r="O7991" s="2">
        <v>38805</v>
      </c>
      <c r="Q7991" t="s">
        <v>33</v>
      </c>
      <c r="R7991" s="2">
        <v>38777</v>
      </c>
      <c r="S7991">
        <v>1</v>
      </c>
      <c r="T7991" s="2">
        <v>42948</v>
      </c>
    </row>
    <row r="7992" spans="1:20" x14ac:dyDescent="0.25">
      <c r="A7992">
        <v>7991</v>
      </c>
      <c r="B7992">
        <v>77302</v>
      </c>
      <c r="C7992">
        <v>2017</v>
      </c>
      <c r="D7992">
        <v>8</v>
      </c>
      <c r="E7992" t="s">
        <v>17</v>
      </c>
      <c r="F7992">
        <v>1</v>
      </c>
      <c r="G7992" s="3">
        <f>IF(OR(H7992=0,F7992=0),0,H7992/F7992)</f>
        <v>0</v>
      </c>
      <c r="H7992">
        <v>0</v>
      </c>
      <c r="I7992" s="3">
        <f>IF(OR(H7992=0,J7992=0),0,J7992/H7992)</f>
        <v>0</v>
      </c>
      <c r="J7992">
        <v>0</v>
      </c>
      <c r="K7992" s="3">
        <f>IF(AND(J7992=0,F7992=0),0,J7992/F7992)</f>
        <v>0</v>
      </c>
      <c r="L7992">
        <v>0</v>
      </c>
      <c r="M7992" s="2">
        <v>42948</v>
      </c>
      <c r="N7992">
        <v>77302</v>
      </c>
      <c r="O7992" s="2">
        <v>38805</v>
      </c>
      <c r="Q7992" t="s">
        <v>33</v>
      </c>
      <c r="R7992" s="2">
        <v>38777</v>
      </c>
      <c r="S7992">
        <v>1</v>
      </c>
      <c r="T7992" s="2">
        <v>42948</v>
      </c>
    </row>
    <row r="7993" spans="1:20" x14ac:dyDescent="0.25">
      <c r="A7993">
        <v>7992</v>
      </c>
      <c r="B7993">
        <v>77302</v>
      </c>
      <c r="C7993">
        <v>2018</v>
      </c>
      <c r="D7993">
        <v>8</v>
      </c>
      <c r="E7993" t="s">
        <v>19</v>
      </c>
      <c r="F7993">
        <v>1</v>
      </c>
      <c r="G7993" s="3">
        <f>IF(OR(H7993=0,F7993=0),0,H7993/F7993)</f>
        <v>0</v>
      </c>
      <c r="H7993">
        <v>0</v>
      </c>
      <c r="I7993" s="3">
        <f>IF(OR(H7993=0,J7993=0),0,J7993/H7993)</f>
        <v>0</v>
      </c>
      <c r="J7993">
        <v>0</v>
      </c>
      <c r="K7993" s="3">
        <f>IF(AND(J7993=0,F7993=0),0,J7993/F7993)</f>
        <v>0</v>
      </c>
      <c r="L7993">
        <v>0</v>
      </c>
      <c r="M7993" s="2">
        <v>43313</v>
      </c>
      <c r="N7993">
        <v>77302</v>
      </c>
      <c r="O7993" s="2">
        <v>38805</v>
      </c>
      <c r="Q7993" t="s">
        <v>33</v>
      </c>
      <c r="R7993" s="2">
        <v>38777</v>
      </c>
      <c r="S7993">
        <v>1</v>
      </c>
      <c r="T7993" s="2">
        <v>43313</v>
      </c>
    </row>
    <row r="7994" spans="1:20" x14ac:dyDescent="0.25">
      <c r="A7994">
        <v>7993</v>
      </c>
      <c r="B7994">
        <v>77302</v>
      </c>
      <c r="C7994">
        <v>2016</v>
      </c>
      <c r="D7994">
        <v>9</v>
      </c>
      <c r="E7994" t="s">
        <v>17</v>
      </c>
      <c r="F7994">
        <v>5</v>
      </c>
      <c r="G7994" s="3">
        <f>IF(OR(H7994=0,F7994=0),0,H7994/F7994)</f>
        <v>0</v>
      </c>
      <c r="H7994">
        <v>0</v>
      </c>
      <c r="I7994" s="3">
        <f>IF(OR(H7994=0,J7994=0),0,J7994/H7994)</f>
        <v>0</v>
      </c>
      <c r="J7994">
        <v>0</v>
      </c>
      <c r="K7994" s="3">
        <f>IF(AND(J7994=0,F7994=0),0,J7994/F7994)</f>
        <v>0</v>
      </c>
      <c r="L7994">
        <v>0</v>
      </c>
      <c r="M7994" s="2">
        <v>42614</v>
      </c>
      <c r="N7994">
        <v>77302</v>
      </c>
      <c r="O7994" s="2">
        <v>38805</v>
      </c>
      <c r="Q7994" t="s">
        <v>33</v>
      </c>
      <c r="R7994" s="2">
        <v>38777</v>
      </c>
      <c r="S7994">
        <v>1</v>
      </c>
      <c r="T7994" s="2">
        <v>42614</v>
      </c>
    </row>
    <row r="7995" spans="1:20" x14ac:dyDescent="0.25">
      <c r="A7995">
        <v>7994</v>
      </c>
      <c r="B7995">
        <v>77302</v>
      </c>
      <c r="C7995">
        <v>2016</v>
      </c>
      <c r="D7995">
        <v>9</v>
      </c>
      <c r="E7995" t="s">
        <v>20</v>
      </c>
      <c r="F7995">
        <v>5</v>
      </c>
      <c r="G7995" s="3">
        <f>IF(OR(H7995=0,F7995=0),0,H7995/F7995)</f>
        <v>0</v>
      </c>
      <c r="H7995">
        <v>0</v>
      </c>
      <c r="I7995" s="3">
        <f>IF(OR(H7995=0,J7995=0),0,J7995/H7995)</f>
        <v>0</v>
      </c>
      <c r="J7995">
        <v>0</v>
      </c>
      <c r="K7995" s="3">
        <f>IF(AND(J7995=0,F7995=0),0,J7995/F7995)</f>
        <v>0</v>
      </c>
      <c r="L7995">
        <v>0</v>
      </c>
      <c r="M7995" s="2">
        <v>42614</v>
      </c>
      <c r="N7995">
        <v>77302</v>
      </c>
      <c r="O7995" s="2">
        <v>38805</v>
      </c>
      <c r="Q7995" t="s">
        <v>33</v>
      </c>
      <c r="R7995" s="2">
        <v>38777</v>
      </c>
      <c r="S7995">
        <v>1</v>
      </c>
      <c r="T7995" s="2">
        <v>42614</v>
      </c>
    </row>
    <row r="7996" spans="1:20" x14ac:dyDescent="0.25">
      <c r="A7996">
        <v>7995</v>
      </c>
      <c r="B7996">
        <v>77302</v>
      </c>
      <c r="C7996">
        <v>2016</v>
      </c>
      <c r="D7996">
        <v>9</v>
      </c>
      <c r="E7996" t="s">
        <v>16</v>
      </c>
      <c r="F7996">
        <v>4</v>
      </c>
      <c r="G7996" s="3">
        <f>IF(OR(H7996=0,F7996=0),0,H7996/F7996)</f>
        <v>0</v>
      </c>
      <c r="H7996">
        <v>0</v>
      </c>
      <c r="I7996" s="3">
        <f>IF(OR(H7996=0,J7996=0),0,J7996/H7996)</f>
        <v>0</v>
      </c>
      <c r="J7996">
        <v>0</v>
      </c>
      <c r="K7996" s="3">
        <f>IF(AND(J7996=0,F7996=0),0,J7996/F7996)</f>
        <v>0</v>
      </c>
      <c r="L7996">
        <v>0</v>
      </c>
      <c r="M7996" s="2">
        <v>42614</v>
      </c>
      <c r="N7996">
        <v>77302</v>
      </c>
      <c r="O7996" s="2">
        <v>38805</v>
      </c>
      <c r="Q7996" t="s">
        <v>33</v>
      </c>
      <c r="R7996" s="2">
        <v>38777</v>
      </c>
      <c r="S7996">
        <v>1</v>
      </c>
      <c r="T7996" s="2">
        <v>42614</v>
      </c>
    </row>
    <row r="7997" spans="1:20" x14ac:dyDescent="0.25">
      <c r="A7997">
        <v>7996</v>
      </c>
      <c r="B7997">
        <v>77302</v>
      </c>
      <c r="C7997">
        <v>2016</v>
      </c>
      <c r="D7997">
        <v>9</v>
      </c>
      <c r="E7997" t="s">
        <v>18</v>
      </c>
      <c r="F7997">
        <v>1</v>
      </c>
      <c r="G7997" s="3">
        <f>IF(OR(H7997=0,F7997=0),0,H7997/F7997)</f>
        <v>1</v>
      </c>
      <c r="H7997">
        <v>1</v>
      </c>
      <c r="I7997" s="3">
        <f>IF(OR(H7997=0,J7997=0),0,J7997/H7997)</f>
        <v>0</v>
      </c>
      <c r="J7997">
        <v>0</v>
      </c>
      <c r="K7997" s="3">
        <f>IF(AND(J7997=0,F7997=0),0,J7997/F7997)</f>
        <v>0</v>
      </c>
      <c r="L7997">
        <v>0</v>
      </c>
      <c r="M7997" s="2">
        <v>42614</v>
      </c>
      <c r="N7997">
        <v>77302</v>
      </c>
      <c r="O7997" s="2">
        <v>38805</v>
      </c>
      <c r="Q7997" t="s">
        <v>33</v>
      </c>
      <c r="R7997" s="2">
        <v>38777</v>
      </c>
      <c r="S7997">
        <v>1</v>
      </c>
      <c r="T7997" s="2">
        <v>42614</v>
      </c>
    </row>
    <row r="7998" spans="1:20" x14ac:dyDescent="0.25">
      <c r="A7998">
        <v>7997</v>
      </c>
      <c r="B7998">
        <v>77302</v>
      </c>
      <c r="C7998">
        <v>2016</v>
      </c>
      <c r="D7998">
        <v>9</v>
      </c>
      <c r="E7998" t="s">
        <v>24</v>
      </c>
      <c r="F7998">
        <v>1</v>
      </c>
      <c r="G7998" s="3">
        <f>IF(OR(H7998=0,F7998=0),0,H7998/F7998)</f>
        <v>0</v>
      </c>
      <c r="H7998">
        <v>0</v>
      </c>
      <c r="I7998" s="3">
        <f>IF(OR(H7998=0,J7998=0),0,J7998/H7998)</f>
        <v>0</v>
      </c>
      <c r="J7998">
        <v>0</v>
      </c>
      <c r="K7998" s="3">
        <f>IF(AND(J7998=0,F7998=0),0,J7998/F7998)</f>
        <v>0</v>
      </c>
      <c r="L7998">
        <v>0</v>
      </c>
      <c r="M7998" s="2">
        <v>42614</v>
      </c>
      <c r="N7998">
        <v>77302</v>
      </c>
      <c r="O7998" s="2">
        <v>38805</v>
      </c>
      <c r="Q7998" t="s">
        <v>33</v>
      </c>
      <c r="R7998" s="2">
        <v>38777</v>
      </c>
      <c r="S7998">
        <v>1</v>
      </c>
      <c r="T7998" s="2">
        <v>42614</v>
      </c>
    </row>
    <row r="7999" spans="1:20" x14ac:dyDescent="0.25">
      <c r="A7999">
        <v>7998</v>
      </c>
      <c r="B7999">
        <v>77302</v>
      </c>
      <c r="C7999">
        <v>2016</v>
      </c>
      <c r="D7999">
        <v>9</v>
      </c>
      <c r="E7999" t="s">
        <v>22</v>
      </c>
      <c r="F7999">
        <v>1</v>
      </c>
      <c r="G7999" s="3">
        <f>IF(OR(H7999=0,F7999=0),0,H7999/F7999)</f>
        <v>0</v>
      </c>
      <c r="H7999">
        <v>0</v>
      </c>
      <c r="I7999" s="3">
        <f>IF(OR(H7999=0,J7999=0),0,J7999/H7999)</f>
        <v>0</v>
      </c>
      <c r="J7999">
        <v>0</v>
      </c>
      <c r="K7999" s="3">
        <f>IF(AND(J7999=0,F7999=0),0,J7999/F7999)</f>
        <v>0</v>
      </c>
      <c r="L7999">
        <v>0</v>
      </c>
      <c r="M7999" s="2">
        <v>42614</v>
      </c>
      <c r="N7999">
        <v>77302</v>
      </c>
      <c r="O7999" s="2">
        <v>38805</v>
      </c>
      <c r="Q7999" t="s">
        <v>33</v>
      </c>
      <c r="R7999" s="2">
        <v>38777</v>
      </c>
      <c r="S7999">
        <v>1</v>
      </c>
      <c r="T7999" s="2">
        <v>42614</v>
      </c>
    </row>
    <row r="8000" spans="1:20" x14ac:dyDescent="0.25">
      <c r="A8000">
        <v>7999</v>
      </c>
      <c r="B8000">
        <v>77302</v>
      </c>
      <c r="C8000">
        <v>2017</v>
      </c>
      <c r="D8000">
        <v>9</v>
      </c>
      <c r="E8000" t="s">
        <v>18</v>
      </c>
      <c r="F8000">
        <v>7</v>
      </c>
      <c r="G8000" s="3">
        <f>IF(OR(H8000=0,F8000=0),0,H8000/F8000)</f>
        <v>0</v>
      </c>
      <c r="H8000">
        <v>0</v>
      </c>
      <c r="I8000" s="3">
        <f>IF(OR(H8000=0,J8000=0),0,J8000/H8000)</f>
        <v>0</v>
      </c>
      <c r="J8000">
        <v>0</v>
      </c>
      <c r="K8000" s="3">
        <f>IF(AND(J8000=0,F8000=0),0,J8000/F8000)</f>
        <v>0</v>
      </c>
      <c r="L8000">
        <v>0</v>
      </c>
      <c r="M8000" s="2">
        <v>42979</v>
      </c>
      <c r="N8000">
        <v>77302</v>
      </c>
      <c r="O8000" s="2">
        <v>38805</v>
      </c>
      <c r="Q8000" t="s">
        <v>33</v>
      </c>
      <c r="R8000" s="2">
        <v>38777</v>
      </c>
      <c r="S8000">
        <v>1</v>
      </c>
      <c r="T8000" s="2">
        <v>42979</v>
      </c>
    </row>
    <row r="8001" spans="1:20" x14ac:dyDescent="0.25">
      <c r="A8001">
        <v>8000</v>
      </c>
      <c r="B8001">
        <v>77302</v>
      </c>
      <c r="C8001">
        <v>2017</v>
      </c>
      <c r="D8001">
        <v>9</v>
      </c>
      <c r="E8001" t="s">
        <v>24</v>
      </c>
      <c r="F8001">
        <v>4</v>
      </c>
      <c r="G8001" s="3">
        <f>IF(OR(H8001=0,F8001=0),0,H8001/F8001)</f>
        <v>0</v>
      </c>
      <c r="H8001">
        <v>0</v>
      </c>
      <c r="I8001" s="3">
        <f>IF(OR(H8001=0,J8001=0),0,J8001/H8001)</f>
        <v>0</v>
      </c>
      <c r="J8001">
        <v>0</v>
      </c>
      <c r="K8001" s="3">
        <f>IF(AND(J8001=0,F8001=0),0,J8001/F8001)</f>
        <v>0</v>
      </c>
      <c r="L8001">
        <v>0</v>
      </c>
      <c r="M8001" s="2">
        <v>42979</v>
      </c>
      <c r="N8001">
        <v>77302</v>
      </c>
      <c r="O8001" s="2">
        <v>38805</v>
      </c>
      <c r="Q8001" t="s">
        <v>33</v>
      </c>
      <c r="R8001" s="2">
        <v>38777</v>
      </c>
      <c r="S8001">
        <v>1</v>
      </c>
      <c r="T8001" s="2">
        <v>42979</v>
      </c>
    </row>
    <row r="8002" spans="1:20" x14ac:dyDescent="0.25">
      <c r="A8002">
        <v>8001</v>
      </c>
      <c r="B8002">
        <v>77302</v>
      </c>
      <c r="C8002">
        <v>2017</v>
      </c>
      <c r="D8002">
        <v>9</v>
      </c>
      <c r="E8002" t="s">
        <v>25</v>
      </c>
      <c r="F8002">
        <v>1</v>
      </c>
      <c r="G8002" s="3">
        <f>IF(OR(H8002=0,F8002=0),0,H8002/F8002)</f>
        <v>1</v>
      </c>
      <c r="H8002">
        <v>1</v>
      </c>
      <c r="I8002" s="3">
        <f>IF(OR(H8002=0,J8002=0),0,J8002/H8002)</f>
        <v>1</v>
      </c>
      <c r="J8002">
        <v>1</v>
      </c>
      <c r="K8002" s="3">
        <f>IF(AND(J8002=0,F8002=0),0,J8002/F8002)</f>
        <v>1</v>
      </c>
      <c r="L8002">
        <v>96</v>
      </c>
      <c r="M8002" s="2">
        <v>42979</v>
      </c>
      <c r="N8002">
        <v>77302</v>
      </c>
      <c r="O8002" s="2">
        <v>38805</v>
      </c>
      <c r="Q8002" t="s">
        <v>33</v>
      </c>
      <c r="R8002" s="2">
        <v>38777</v>
      </c>
      <c r="S8002">
        <v>1</v>
      </c>
      <c r="T8002" s="2">
        <v>42979</v>
      </c>
    </row>
    <row r="8003" spans="1:20" x14ac:dyDescent="0.25">
      <c r="A8003">
        <v>8002</v>
      </c>
      <c r="B8003">
        <v>77302</v>
      </c>
      <c r="C8003">
        <v>2017</v>
      </c>
      <c r="D8003">
        <v>9</v>
      </c>
      <c r="E8003" t="s">
        <v>16</v>
      </c>
      <c r="F8003">
        <v>1</v>
      </c>
      <c r="G8003" s="3">
        <f>IF(OR(H8003=0,F8003=0),0,H8003/F8003)</f>
        <v>0</v>
      </c>
      <c r="H8003">
        <v>0</v>
      </c>
      <c r="I8003" s="3">
        <f>IF(OR(H8003=0,J8003=0),0,J8003/H8003)</f>
        <v>0</v>
      </c>
      <c r="J8003">
        <v>0</v>
      </c>
      <c r="K8003" s="3">
        <f>IF(AND(J8003=0,F8003=0),0,J8003/F8003)</f>
        <v>0</v>
      </c>
      <c r="L8003">
        <v>0</v>
      </c>
      <c r="M8003" s="2">
        <v>42979</v>
      </c>
      <c r="N8003">
        <v>77302</v>
      </c>
      <c r="O8003" s="2">
        <v>38805</v>
      </c>
      <c r="Q8003" t="s">
        <v>33</v>
      </c>
      <c r="R8003" s="2">
        <v>38777</v>
      </c>
      <c r="S8003">
        <v>1</v>
      </c>
      <c r="T8003" s="2">
        <v>42979</v>
      </c>
    </row>
    <row r="8004" spans="1:20" x14ac:dyDescent="0.25">
      <c r="A8004">
        <v>8003</v>
      </c>
      <c r="B8004">
        <v>77302</v>
      </c>
      <c r="C8004">
        <v>2017</v>
      </c>
      <c r="D8004">
        <v>9</v>
      </c>
      <c r="E8004" t="s">
        <v>17</v>
      </c>
      <c r="F8004">
        <v>0</v>
      </c>
      <c r="G8004" s="3">
        <f>IF(OR(H8004=0,F8004=0),0,H8004/F8004)</f>
        <v>0</v>
      </c>
      <c r="H8004">
        <v>0</v>
      </c>
      <c r="I8004" s="3">
        <f>IF(OR(H8004=0,J8004=0),0,J8004/H8004)</f>
        <v>0</v>
      </c>
      <c r="J8004">
        <v>0</v>
      </c>
      <c r="K8004" s="3">
        <f>IF(AND(J8004=0,F8004=0),0,J8004/F8004)</f>
        <v>0</v>
      </c>
      <c r="L8004">
        <v>0</v>
      </c>
      <c r="M8004" s="2">
        <v>42979</v>
      </c>
      <c r="N8004">
        <v>77302</v>
      </c>
      <c r="O8004" s="2">
        <v>38805</v>
      </c>
      <c r="Q8004" t="s">
        <v>33</v>
      </c>
      <c r="R8004" s="2">
        <v>38777</v>
      </c>
      <c r="S8004">
        <v>1</v>
      </c>
      <c r="T8004" s="2">
        <v>42979</v>
      </c>
    </row>
    <row r="8005" spans="1:20" x14ac:dyDescent="0.25">
      <c r="A8005">
        <v>8004</v>
      </c>
      <c r="B8005">
        <v>77302</v>
      </c>
      <c r="C8005">
        <v>2016</v>
      </c>
      <c r="D8005">
        <v>10</v>
      </c>
      <c r="E8005" t="s">
        <v>16</v>
      </c>
      <c r="F8005">
        <v>1</v>
      </c>
      <c r="G8005" s="3">
        <f>IF(OR(H8005=0,F8005=0),0,H8005/F8005)</f>
        <v>0</v>
      </c>
      <c r="H8005">
        <v>0</v>
      </c>
      <c r="I8005" s="3">
        <f>IF(OR(H8005=0,J8005=0),0,J8005/H8005)</f>
        <v>0</v>
      </c>
      <c r="J8005">
        <v>0</v>
      </c>
      <c r="K8005" s="3">
        <f>IF(AND(J8005=0,F8005=0),0,J8005/F8005)</f>
        <v>0</v>
      </c>
      <c r="L8005">
        <v>0</v>
      </c>
      <c r="M8005" s="2">
        <v>42644</v>
      </c>
      <c r="N8005">
        <v>77302</v>
      </c>
      <c r="O8005" s="2">
        <v>38805</v>
      </c>
      <c r="Q8005" t="s">
        <v>33</v>
      </c>
      <c r="R8005" s="2">
        <v>38777</v>
      </c>
      <c r="S8005">
        <v>1</v>
      </c>
      <c r="T8005" s="2">
        <v>42644</v>
      </c>
    </row>
    <row r="8006" spans="1:20" x14ac:dyDescent="0.25">
      <c r="A8006">
        <v>8005</v>
      </c>
      <c r="B8006">
        <v>77302</v>
      </c>
      <c r="C8006">
        <v>2016</v>
      </c>
      <c r="D8006">
        <v>10</v>
      </c>
      <c r="E8006" t="s">
        <v>25</v>
      </c>
      <c r="F8006">
        <v>1</v>
      </c>
      <c r="G8006" s="3">
        <f>IF(OR(H8006=0,F8006=0),0,H8006/F8006)</f>
        <v>0</v>
      </c>
      <c r="H8006">
        <v>0</v>
      </c>
      <c r="I8006" s="3">
        <f>IF(OR(H8006=0,J8006=0),0,J8006/H8006)</f>
        <v>0</v>
      </c>
      <c r="J8006">
        <v>0</v>
      </c>
      <c r="K8006" s="3">
        <f>IF(AND(J8006=0,F8006=0),0,J8006/F8006)</f>
        <v>0</v>
      </c>
      <c r="L8006">
        <v>0</v>
      </c>
      <c r="M8006" s="2">
        <v>42644</v>
      </c>
      <c r="N8006">
        <v>77302</v>
      </c>
      <c r="O8006" s="2">
        <v>38805</v>
      </c>
      <c r="Q8006" t="s">
        <v>33</v>
      </c>
      <c r="R8006" s="2">
        <v>38777</v>
      </c>
      <c r="S8006">
        <v>1</v>
      </c>
      <c r="T8006" s="2">
        <v>42644</v>
      </c>
    </row>
    <row r="8007" spans="1:20" x14ac:dyDescent="0.25">
      <c r="A8007">
        <v>8006</v>
      </c>
      <c r="B8007">
        <v>77302</v>
      </c>
      <c r="C8007">
        <v>2017</v>
      </c>
      <c r="D8007">
        <v>10</v>
      </c>
      <c r="E8007" t="s">
        <v>22</v>
      </c>
      <c r="F8007">
        <v>3</v>
      </c>
      <c r="G8007" s="3">
        <f>IF(OR(H8007=0,F8007=0),0,H8007/F8007)</f>
        <v>0</v>
      </c>
      <c r="H8007">
        <v>0</v>
      </c>
      <c r="I8007" s="3">
        <f>IF(OR(H8007=0,J8007=0),0,J8007/H8007)</f>
        <v>0</v>
      </c>
      <c r="J8007">
        <v>0</v>
      </c>
      <c r="K8007" s="3">
        <f>IF(AND(J8007=0,F8007=0),0,J8007/F8007)</f>
        <v>0</v>
      </c>
      <c r="L8007">
        <v>0</v>
      </c>
      <c r="M8007" s="2">
        <v>43009</v>
      </c>
      <c r="N8007">
        <v>77302</v>
      </c>
      <c r="O8007" s="2">
        <v>38805</v>
      </c>
      <c r="Q8007" t="s">
        <v>33</v>
      </c>
      <c r="R8007" s="2">
        <v>38777</v>
      </c>
      <c r="S8007">
        <v>1</v>
      </c>
      <c r="T8007" s="2">
        <v>43009</v>
      </c>
    </row>
    <row r="8008" spans="1:20" x14ac:dyDescent="0.25">
      <c r="A8008">
        <v>8007</v>
      </c>
      <c r="B8008">
        <v>77302</v>
      </c>
      <c r="C8008">
        <v>2017</v>
      </c>
      <c r="D8008">
        <v>10</v>
      </c>
      <c r="E8008" t="s">
        <v>23</v>
      </c>
      <c r="F8008">
        <v>2</v>
      </c>
      <c r="G8008" s="3">
        <f>IF(OR(H8008=0,F8008=0),0,H8008/F8008)</f>
        <v>0</v>
      </c>
      <c r="H8008">
        <v>0</v>
      </c>
      <c r="I8008" s="3">
        <f>IF(OR(H8008=0,J8008=0),0,J8008/H8008)</f>
        <v>0</v>
      </c>
      <c r="J8008">
        <v>0</v>
      </c>
      <c r="K8008" s="3">
        <f>IF(AND(J8008=0,F8008=0),0,J8008/F8008)</f>
        <v>0</v>
      </c>
      <c r="L8008">
        <v>0</v>
      </c>
      <c r="M8008" s="2">
        <v>43009</v>
      </c>
      <c r="N8008">
        <v>77302</v>
      </c>
      <c r="O8008" s="2">
        <v>38805</v>
      </c>
      <c r="Q8008" t="s">
        <v>33</v>
      </c>
      <c r="R8008" s="2">
        <v>38777</v>
      </c>
      <c r="S8008">
        <v>1</v>
      </c>
      <c r="T8008" s="2">
        <v>43009</v>
      </c>
    </row>
    <row r="8009" spans="1:20" x14ac:dyDescent="0.25">
      <c r="A8009">
        <v>8008</v>
      </c>
      <c r="B8009">
        <v>77302</v>
      </c>
      <c r="C8009">
        <v>2017</v>
      </c>
      <c r="D8009">
        <v>10</v>
      </c>
      <c r="E8009" t="s">
        <v>20</v>
      </c>
      <c r="F8009">
        <v>1</v>
      </c>
      <c r="G8009" s="3">
        <f>IF(OR(H8009=0,F8009=0),0,H8009/F8009)</f>
        <v>0</v>
      </c>
      <c r="H8009">
        <v>0</v>
      </c>
      <c r="I8009" s="3">
        <f>IF(OR(H8009=0,J8009=0),0,J8009/H8009)</f>
        <v>0</v>
      </c>
      <c r="J8009">
        <v>0</v>
      </c>
      <c r="K8009" s="3">
        <f>IF(AND(J8009=0,F8009=0),0,J8009/F8009)</f>
        <v>0</v>
      </c>
      <c r="L8009">
        <v>0</v>
      </c>
      <c r="M8009" s="2">
        <v>43009</v>
      </c>
      <c r="N8009">
        <v>77302</v>
      </c>
      <c r="O8009" s="2">
        <v>38805</v>
      </c>
      <c r="Q8009" t="s">
        <v>33</v>
      </c>
      <c r="R8009" s="2">
        <v>38777</v>
      </c>
      <c r="S8009">
        <v>1</v>
      </c>
      <c r="T8009" s="2">
        <v>43009</v>
      </c>
    </row>
    <row r="8010" spans="1:20" x14ac:dyDescent="0.25">
      <c r="A8010">
        <v>8009</v>
      </c>
      <c r="B8010">
        <v>77302</v>
      </c>
      <c r="C8010">
        <v>2016</v>
      </c>
      <c r="D8010">
        <v>11</v>
      </c>
      <c r="E8010" t="s">
        <v>16</v>
      </c>
      <c r="F8010">
        <v>3</v>
      </c>
      <c r="G8010" s="3">
        <f>IF(OR(H8010=0,F8010=0),0,H8010/F8010)</f>
        <v>0.33333333333333331</v>
      </c>
      <c r="H8010">
        <v>1</v>
      </c>
      <c r="I8010" s="3">
        <f>IF(OR(H8010=0,J8010=0),0,J8010/H8010)</f>
        <v>1</v>
      </c>
      <c r="J8010">
        <v>1</v>
      </c>
      <c r="K8010" s="3">
        <f>IF(AND(J8010=0,F8010=0),0,J8010/F8010)</f>
        <v>0.33333333333333331</v>
      </c>
      <c r="L8010">
        <v>98</v>
      </c>
      <c r="M8010" s="2">
        <v>42675</v>
      </c>
      <c r="N8010">
        <v>77302</v>
      </c>
      <c r="O8010" s="2">
        <v>38805</v>
      </c>
      <c r="Q8010" t="s">
        <v>33</v>
      </c>
      <c r="R8010" s="2">
        <v>38777</v>
      </c>
      <c r="S8010">
        <v>1</v>
      </c>
      <c r="T8010" s="2">
        <v>42675</v>
      </c>
    </row>
    <row r="8011" spans="1:20" x14ac:dyDescent="0.25">
      <c r="A8011">
        <v>8010</v>
      </c>
      <c r="B8011">
        <v>77302</v>
      </c>
      <c r="C8011">
        <v>2016</v>
      </c>
      <c r="D8011">
        <v>11</v>
      </c>
      <c r="E8011" t="s">
        <v>22</v>
      </c>
      <c r="F8011">
        <v>2</v>
      </c>
      <c r="G8011" s="3">
        <f>IF(OR(H8011=0,F8011=0),0,H8011/F8011)</f>
        <v>0</v>
      </c>
      <c r="H8011">
        <v>0</v>
      </c>
      <c r="I8011" s="3">
        <f>IF(OR(H8011=0,J8011=0),0,J8011/H8011)</f>
        <v>0</v>
      </c>
      <c r="J8011">
        <v>0</v>
      </c>
      <c r="K8011" s="3">
        <f>IF(AND(J8011=0,F8011=0),0,J8011/F8011)</f>
        <v>0</v>
      </c>
      <c r="L8011">
        <v>0</v>
      </c>
      <c r="M8011" s="2">
        <v>42675</v>
      </c>
      <c r="N8011">
        <v>77302</v>
      </c>
      <c r="O8011" s="2">
        <v>38805</v>
      </c>
      <c r="Q8011" t="s">
        <v>33</v>
      </c>
      <c r="R8011" s="2">
        <v>38777</v>
      </c>
      <c r="S8011">
        <v>1</v>
      </c>
      <c r="T8011" s="2">
        <v>42675</v>
      </c>
    </row>
    <row r="8012" spans="1:20" x14ac:dyDescent="0.25">
      <c r="A8012">
        <v>8011</v>
      </c>
      <c r="B8012">
        <v>77302</v>
      </c>
      <c r="C8012">
        <v>2016</v>
      </c>
      <c r="D8012">
        <v>11</v>
      </c>
      <c r="E8012" t="s">
        <v>19</v>
      </c>
      <c r="F8012">
        <v>2</v>
      </c>
      <c r="G8012" s="3">
        <f>IF(OR(H8012=0,F8012=0),0,H8012/F8012)</f>
        <v>0</v>
      </c>
      <c r="H8012">
        <v>0</v>
      </c>
      <c r="I8012" s="3">
        <f>IF(OR(H8012=0,J8012=0),0,J8012/H8012)</f>
        <v>0</v>
      </c>
      <c r="J8012">
        <v>0</v>
      </c>
      <c r="K8012" s="3">
        <f>IF(AND(J8012=0,F8012=0),0,J8012/F8012)</f>
        <v>0</v>
      </c>
      <c r="L8012">
        <v>0</v>
      </c>
      <c r="M8012" s="2">
        <v>42675</v>
      </c>
      <c r="N8012">
        <v>77302</v>
      </c>
      <c r="O8012" s="2">
        <v>38805</v>
      </c>
      <c r="Q8012" t="s">
        <v>33</v>
      </c>
      <c r="R8012" s="2">
        <v>38777</v>
      </c>
      <c r="S8012">
        <v>1</v>
      </c>
      <c r="T8012" s="2">
        <v>42675</v>
      </c>
    </row>
    <row r="8013" spans="1:20" x14ac:dyDescent="0.25">
      <c r="A8013">
        <v>8012</v>
      </c>
      <c r="B8013">
        <v>77302</v>
      </c>
      <c r="C8013">
        <v>2017</v>
      </c>
      <c r="D8013">
        <v>11</v>
      </c>
      <c r="E8013" t="s">
        <v>17</v>
      </c>
      <c r="F8013">
        <v>2</v>
      </c>
      <c r="G8013" s="3">
        <f>IF(OR(H8013=0,F8013=0),0,H8013/F8013)</f>
        <v>0</v>
      </c>
      <c r="H8013">
        <v>0</v>
      </c>
      <c r="I8013" s="3">
        <f>IF(OR(H8013=0,J8013=0),0,J8013/H8013)</f>
        <v>0</v>
      </c>
      <c r="J8013">
        <v>0</v>
      </c>
      <c r="K8013" s="3">
        <f>IF(AND(J8013=0,F8013=0),0,J8013/F8013)</f>
        <v>0</v>
      </c>
      <c r="L8013">
        <v>0</v>
      </c>
      <c r="M8013" s="2">
        <v>43040</v>
      </c>
      <c r="N8013">
        <v>77302</v>
      </c>
      <c r="O8013" s="2">
        <v>38805</v>
      </c>
      <c r="Q8013" t="s">
        <v>33</v>
      </c>
      <c r="R8013" s="2">
        <v>38777</v>
      </c>
      <c r="S8013">
        <v>1</v>
      </c>
      <c r="T8013" s="2">
        <v>43040</v>
      </c>
    </row>
    <row r="8014" spans="1:20" x14ac:dyDescent="0.25">
      <c r="A8014">
        <v>8013</v>
      </c>
      <c r="B8014">
        <v>77302</v>
      </c>
      <c r="C8014">
        <v>2016</v>
      </c>
      <c r="D8014">
        <v>12</v>
      </c>
      <c r="E8014" t="s">
        <v>16</v>
      </c>
      <c r="F8014">
        <v>4</v>
      </c>
      <c r="G8014" s="3">
        <f>IF(OR(H8014=0,F8014=0),0,H8014/F8014)</f>
        <v>0</v>
      </c>
      <c r="H8014">
        <v>0</v>
      </c>
      <c r="I8014" s="3">
        <f>IF(OR(H8014=0,J8014=0),0,J8014/H8014)</f>
        <v>0</v>
      </c>
      <c r="J8014">
        <v>0</v>
      </c>
      <c r="K8014" s="3">
        <f>IF(AND(J8014=0,F8014=0),0,J8014/F8014)</f>
        <v>0</v>
      </c>
      <c r="L8014">
        <v>0</v>
      </c>
      <c r="M8014" s="2">
        <v>42705</v>
      </c>
      <c r="N8014">
        <v>77302</v>
      </c>
      <c r="O8014" s="2">
        <v>38805</v>
      </c>
      <c r="Q8014" t="s">
        <v>33</v>
      </c>
      <c r="R8014" s="2">
        <v>38777</v>
      </c>
      <c r="S8014">
        <v>1</v>
      </c>
      <c r="T8014" s="2">
        <v>42705</v>
      </c>
    </row>
    <row r="8015" spans="1:20" x14ac:dyDescent="0.25">
      <c r="A8015">
        <v>8014</v>
      </c>
      <c r="B8015">
        <v>77302</v>
      </c>
      <c r="C8015">
        <v>2016</v>
      </c>
      <c r="D8015">
        <v>12</v>
      </c>
      <c r="E8015" t="s">
        <v>20</v>
      </c>
      <c r="F8015">
        <v>1</v>
      </c>
      <c r="G8015" s="3">
        <f>IF(OR(H8015=0,F8015=0),0,H8015/F8015)</f>
        <v>0</v>
      </c>
      <c r="H8015">
        <v>0</v>
      </c>
      <c r="I8015" s="3">
        <f>IF(OR(H8015=0,J8015=0),0,J8015/H8015)</f>
        <v>0</v>
      </c>
      <c r="J8015">
        <v>0</v>
      </c>
      <c r="K8015" s="3">
        <f>IF(AND(J8015=0,F8015=0),0,J8015/F8015)</f>
        <v>0</v>
      </c>
      <c r="L8015">
        <v>0</v>
      </c>
      <c r="M8015" s="2">
        <v>42705</v>
      </c>
      <c r="N8015">
        <v>77302</v>
      </c>
      <c r="O8015" s="2">
        <v>38805</v>
      </c>
      <c r="Q8015" t="s">
        <v>33</v>
      </c>
      <c r="R8015" s="2">
        <v>38777</v>
      </c>
      <c r="S8015">
        <v>1</v>
      </c>
      <c r="T8015" s="2">
        <v>42705</v>
      </c>
    </row>
    <row r="8016" spans="1:20" x14ac:dyDescent="0.25">
      <c r="A8016">
        <v>8015</v>
      </c>
      <c r="B8016">
        <v>77300</v>
      </c>
      <c r="C8016">
        <v>2018</v>
      </c>
      <c r="D8016">
        <v>5</v>
      </c>
      <c r="E8016" t="s">
        <v>21</v>
      </c>
      <c r="F8016">
        <v>1</v>
      </c>
      <c r="G8016" s="3">
        <f>IF(OR(H8016=0,F8016=0),0,H8016/F8016)</f>
        <v>0</v>
      </c>
      <c r="H8016">
        <v>0</v>
      </c>
      <c r="I8016" s="3">
        <f>IF(OR(H8016=0,J8016=0),0,J8016/H8016)</f>
        <v>0</v>
      </c>
      <c r="J8016">
        <v>0</v>
      </c>
      <c r="K8016" s="3">
        <f>IF(AND(J8016=0,F8016=0),0,J8016/F8016)</f>
        <v>0</v>
      </c>
      <c r="L8016">
        <v>0</v>
      </c>
      <c r="M8016" s="2">
        <v>43221</v>
      </c>
      <c r="N8016">
        <v>77300</v>
      </c>
      <c r="O8016" s="2">
        <v>41409</v>
      </c>
      <c r="R8016" s="2">
        <v>41395</v>
      </c>
      <c r="S8016">
        <v>1</v>
      </c>
      <c r="T8016" s="2">
        <v>43221</v>
      </c>
    </row>
    <row r="8017" spans="1:20" x14ac:dyDescent="0.25">
      <c r="A8017">
        <v>8016</v>
      </c>
      <c r="B8017">
        <v>77300</v>
      </c>
      <c r="C8017">
        <v>2018</v>
      </c>
      <c r="D8017">
        <v>6</v>
      </c>
      <c r="E8017" t="s">
        <v>17</v>
      </c>
      <c r="F8017">
        <v>2</v>
      </c>
      <c r="G8017" s="3">
        <f>IF(OR(H8017=0,F8017=0),0,H8017/F8017)</f>
        <v>0</v>
      </c>
      <c r="H8017">
        <v>0</v>
      </c>
      <c r="I8017" s="3">
        <f>IF(OR(H8017=0,J8017=0),0,J8017/H8017)</f>
        <v>0</v>
      </c>
      <c r="J8017">
        <v>0</v>
      </c>
      <c r="K8017" s="3">
        <f>IF(AND(J8017=0,F8017=0),0,J8017/F8017)</f>
        <v>0</v>
      </c>
      <c r="L8017">
        <v>0</v>
      </c>
      <c r="M8017" s="2">
        <v>43252</v>
      </c>
      <c r="N8017">
        <v>77300</v>
      </c>
      <c r="O8017" s="2">
        <v>41409</v>
      </c>
      <c r="R8017" s="2">
        <v>41395</v>
      </c>
      <c r="S8017">
        <v>1</v>
      </c>
      <c r="T8017" s="2">
        <v>43252</v>
      </c>
    </row>
    <row r="8018" spans="1:20" x14ac:dyDescent="0.25">
      <c r="A8018">
        <v>8017</v>
      </c>
      <c r="B8018">
        <v>77300</v>
      </c>
      <c r="C8018">
        <v>2016</v>
      </c>
      <c r="D8018">
        <v>12</v>
      </c>
      <c r="E8018" t="s">
        <v>19</v>
      </c>
      <c r="F8018">
        <v>1</v>
      </c>
      <c r="G8018" s="3">
        <f>IF(OR(H8018=0,F8018=0),0,H8018/F8018)</f>
        <v>0</v>
      </c>
      <c r="H8018">
        <v>0</v>
      </c>
      <c r="I8018" s="3">
        <f>IF(OR(H8018=0,J8018=0),0,J8018/H8018)</f>
        <v>0</v>
      </c>
      <c r="J8018">
        <v>0</v>
      </c>
      <c r="K8018" s="3">
        <f>IF(AND(J8018=0,F8018=0),0,J8018/F8018)</f>
        <v>0</v>
      </c>
      <c r="L8018">
        <v>0</v>
      </c>
      <c r="M8018" s="2">
        <v>42705</v>
      </c>
      <c r="N8018">
        <v>77300</v>
      </c>
      <c r="O8018" s="2">
        <v>41409</v>
      </c>
      <c r="R8018" s="2">
        <v>41395</v>
      </c>
      <c r="S8018">
        <v>1</v>
      </c>
      <c r="T8018" s="2">
        <v>42705</v>
      </c>
    </row>
    <row r="8019" spans="1:20" x14ac:dyDescent="0.25">
      <c r="A8019">
        <v>8018</v>
      </c>
      <c r="B8019">
        <v>77300</v>
      </c>
      <c r="C8019">
        <v>2017</v>
      </c>
      <c r="D8019">
        <v>12</v>
      </c>
      <c r="E8019" t="s">
        <v>19</v>
      </c>
      <c r="F8019">
        <v>12</v>
      </c>
      <c r="G8019" s="3">
        <f>IF(OR(H8019=0,F8019=0),0,H8019/F8019)</f>
        <v>0</v>
      </c>
      <c r="H8019">
        <v>0</v>
      </c>
      <c r="I8019" s="3">
        <f>IF(OR(H8019=0,J8019=0),0,J8019/H8019)</f>
        <v>0</v>
      </c>
      <c r="J8019">
        <v>0</v>
      </c>
      <c r="K8019" s="3">
        <f>IF(AND(J8019=0,F8019=0),0,J8019/F8019)</f>
        <v>0</v>
      </c>
      <c r="L8019">
        <v>0</v>
      </c>
      <c r="M8019" s="2">
        <v>43070</v>
      </c>
      <c r="N8019">
        <v>77300</v>
      </c>
      <c r="O8019" s="2">
        <v>41409</v>
      </c>
      <c r="R8019" s="2">
        <v>41395</v>
      </c>
      <c r="S8019">
        <v>1</v>
      </c>
      <c r="T8019" s="2">
        <v>43070</v>
      </c>
    </row>
    <row r="8020" spans="1:20" hidden="1" x14ac:dyDescent="0.25">
      <c r="A8020">
        <v>8019</v>
      </c>
      <c r="B8020">
        <v>76828</v>
      </c>
      <c r="C8020">
        <v>2018</v>
      </c>
      <c r="D8020">
        <v>1</v>
      </c>
      <c r="E8020" t="s">
        <v>16</v>
      </c>
      <c r="F8020">
        <v>11</v>
      </c>
      <c r="G8020" s="3">
        <f>IF(OR(H8020=0,F8020=0),0,H8020/F8020)</f>
        <v>0</v>
      </c>
      <c r="H8020">
        <v>0</v>
      </c>
      <c r="I8020" s="3">
        <f>IF(OR(H8020=0,J8020=0),0,J8020/H8020)</f>
        <v>0</v>
      </c>
      <c r="J8020">
        <v>0</v>
      </c>
      <c r="K8020" s="3">
        <f>IF(AND(J8020=0,F8020=0),0,J8020/F8020)</f>
        <v>0</v>
      </c>
      <c r="L8020">
        <v>0</v>
      </c>
      <c r="M8020" s="2">
        <v>43101</v>
      </c>
      <c r="N8020">
        <v>76828</v>
      </c>
      <c r="O8020" s="2">
        <v>39621</v>
      </c>
      <c r="P8020" t="s">
        <v>27</v>
      </c>
      <c r="R8020" s="2">
        <v>39600</v>
      </c>
      <c r="S8020">
        <v>1</v>
      </c>
      <c r="T8020" s="2">
        <v>43101</v>
      </c>
    </row>
    <row r="8021" spans="1:20" hidden="1" x14ac:dyDescent="0.25">
      <c r="A8021">
        <v>8020</v>
      </c>
      <c r="B8021">
        <v>76828</v>
      </c>
      <c r="C8021">
        <v>2018</v>
      </c>
      <c r="D8021">
        <v>1</v>
      </c>
      <c r="E8021" t="s">
        <v>20</v>
      </c>
      <c r="F8021">
        <v>8</v>
      </c>
      <c r="G8021" s="3">
        <f>IF(OR(H8021=0,F8021=0),0,H8021/F8021)</f>
        <v>0</v>
      </c>
      <c r="H8021">
        <v>0</v>
      </c>
      <c r="I8021" s="3">
        <f>IF(OR(H8021=0,J8021=0),0,J8021/H8021)</f>
        <v>0</v>
      </c>
      <c r="J8021">
        <v>0</v>
      </c>
      <c r="K8021" s="3">
        <f>IF(AND(J8021=0,F8021=0),0,J8021/F8021)</f>
        <v>0</v>
      </c>
      <c r="L8021">
        <v>0</v>
      </c>
      <c r="M8021" s="2">
        <v>43101</v>
      </c>
      <c r="N8021">
        <v>76828</v>
      </c>
      <c r="O8021" s="2">
        <v>39621</v>
      </c>
      <c r="P8021" t="s">
        <v>27</v>
      </c>
      <c r="R8021" s="2">
        <v>39600</v>
      </c>
      <c r="S8021">
        <v>1</v>
      </c>
      <c r="T8021" s="2">
        <v>43101</v>
      </c>
    </row>
    <row r="8022" spans="1:20" hidden="1" x14ac:dyDescent="0.25">
      <c r="A8022">
        <v>8021</v>
      </c>
      <c r="B8022">
        <v>76828</v>
      </c>
      <c r="C8022">
        <v>2018</v>
      </c>
      <c r="D8022">
        <v>1</v>
      </c>
      <c r="E8022" t="s">
        <v>18</v>
      </c>
      <c r="F8022">
        <v>1</v>
      </c>
      <c r="G8022" s="3">
        <f>IF(OR(H8022=0,F8022=0),0,H8022/F8022)</f>
        <v>0</v>
      </c>
      <c r="H8022">
        <v>0</v>
      </c>
      <c r="I8022" s="3">
        <f>IF(OR(H8022=0,J8022=0),0,J8022/H8022)</f>
        <v>0</v>
      </c>
      <c r="J8022">
        <v>0</v>
      </c>
      <c r="K8022" s="3">
        <f>IF(AND(J8022=0,F8022=0),0,J8022/F8022)</f>
        <v>0</v>
      </c>
      <c r="L8022">
        <v>0</v>
      </c>
      <c r="M8022" s="2">
        <v>43101</v>
      </c>
      <c r="N8022">
        <v>76828</v>
      </c>
      <c r="O8022" s="2">
        <v>39621</v>
      </c>
      <c r="P8022" t="s">
        <v>27</v>
      </c>
      <c r="R8022" s="2">
        <v>39600</v>
      </c>
      <c r="S8022">
        <v>1</v>
      </c>
      <c r="T8022" s="2">
        <v>43101</v>
      </c>
    </row>
    <row r="8023" spans="1:20" hidden="1" x14ac:dyDescent="0.25">
      <c r="A8023">
        <v>8022</v>
      </c>
      <c r="B8023">
        <v>76828</v>
      </c>
      <c r="C8023">
        <v>2017</v>
      </c>
      <c r="D8023">
        <v>2</v>
      </c>
      <c r="E8023" t="s">
        <v>16</v>
      </c>
      <c r="F8023">
        <v>1</v>
      </c>
      <c r="G8023" s="3">
        <f>IF(OR(H8023=0,F8023=0),0,H8023/F8023)</f>
        <v>0</v>
      </c>
      <c r="H8023">
        <v>0</v>
      </c>
      <c r="I8023" s="3">
        <f>IF(OR(H8023=0,J8023=0),0,J8023/H8023)</f>
        <v>0</v>
      </c>
      <c r="J8023">
        <v>0</v>
      </c>
      <c r="K8023" s="3">
        <f>IF(AND(J8023=0,F8023=0),0,J8023/F8023)</f>
        <v>0</v>
      </c>
      <c r="L8023">
        <v>0</v>
      </c>
      <c r="M8023" s="2">
        <v>42767</v>
      </c>
      <c r="N8023">
        <v>76828</v>
      </c>
      <c r="O8023" s="2">
        <v>39621</v>
      </c>
      <c r="P8023" t="s">
        <v>27</v>
      </c>
      <c r="R8023" s="2">
        <v>39600</v>
      </c>
      <c r="S8023">
        <v>1</v>
      </c>
      <c r="T8023" s="2">
        <v>42767</v>
      </c>
    </row>
    <row r="8024" spans="1:20" hidden="1" x14ac:dyDescent="0.25">
      <c r="A8024">
        <v>8023</v>
      </c>
      <c r="B8024">
        <v>76828</v>
      </c>
      <c r="C8024">
        <v>2018</v>
      </c>
      <c r="D8024">
        <v>2</v>
      </c>
      <c r="E8024" t="s">
        <v>21</v>
      </c>
      <c r="F8024">
        <v>1</v>
      </c>
      <c r="G8024" s="3">
        <f>IF(OR(H8024=0,F8024=0),0,H8024/F8024)</f>
        <v>0</v>
      </c>
      <c r="H8024">
        <v>0</v>
      </c>
      <c r="I8024" s="3">
        <f>IF(OR(H8024=0,J8024=0),0,J8024/H8024)</f>
        <v>0</v>
      </c>
      <c r="J8024">
        <v>0</v>
      </c>
      <c r="K8024" s="3">
        <f>IF(AND(J8024=0,F8024=0),0,J8024/F8024)</f>
        <v>0</v>
      </c>
      <c r="L8024">
        <v>0</v>
      </c>
      <c r="M8024" s="2">
        <v>43132</v>
      </c>
      <c r="N8024">
        <v>76828</v>
      </c>
      <c r="O8024" s="2">
        <v>39621</v>
      </c>
      <c r="P8024" t="s">
        <v>27</v>
      </c>
      <c r="R8024" s="2">
        <v>39600</v>
      </c>
      <c r="S8024">
        <v>1</v>
      </c>
      <c r="T8024" s="2">
        <v>43132</v>
      </c>
    </row>
    <row r="8025" spans="1:20" hidden="1" x14ac:dyDescent="0.25">
      <c r="A8025">
        <v>8024</v>
      </c>
      <c r="B8025">
        <v>76828</v>
      </c>
      <c r="C8025">
        <v>2017</v>
      </c>
      <c r="D8025">
        <v>3</v>
      </c>
      <c r="E8025" t="s">
        <v>20</v>
      </c>
      <c r="F8025">
        <v>1</v>
      </c>
      <c r="G8025" s="3">
        <f>IF(OR(H8025=0,F8025=0),0,H8025/F8025)</f>
        <v>0</v>
      </c>
      <c r="H8025">
        <v>0</v>
      </c>
      <c r="I8025" s="3">
        <f>IF(OR(H8025=0,J8025=0),0,J8025/H8025)</f>
        <v>0</v>
      </c>
      <c r="J8025">
        <v>0</v>
      </c>
      <c r="K8025" s="3">
        <f>IF(AND(J8025=0,F8025=0),0,J8025/F8025)</f>
        <v>0</v>
      </c>
      <c r="L8025">
        <v>0</v>
      </c>
      <c r="M8025" s="2">
        <v>42795</v>
      </c>
      <c r="N8025">
        <v>76828</v>
      </c>
      <c r="O8025" s="2">
        <v>39621</v>
      </c>
      <c r="P8025" t="s">
        <v>27</v>
      </c>
      <c r="R8025" s="2">
        <v>39600</v>
      </c>
      <c r="S8025">
        <v>1</v>
      </c>
      <c r="T8025" s="2">
        <v>42795</v>
      </c>
    </row>
    <row r="8026" spans="1:20" hidden="1" x14ac:dyDescent="0.25">
      <c r="A8026">
        <v>8025</v>
      </c>
      <c r="B8026">
        <v>76828</v>
      </c>
      <c r="C8026">
        <v>2017</v>
      </c>
      <c r="D8026">
        <v>4</v>
      </c>
      <c r="E8026" t="s">
        <v>16</v>
      </c>
      <c r="F8026">
        <v>1</v>
      </c>
      <c r="G8026" s="3">
        <f>IF(OR(H8026=0,F8026=0),0,H8026/F8026)</f>
        <v>0</v>
      </c>
      <c r="H8026">
        <v>0</v>
      </c>
      <c r="I8026" s="3">
        <f>IF(OR(H8026=0,J8026=0),0,J8026/H8026)</f>
        <v>0</v>
      </c>
      <c r="J8026">
        <v>0</v>
      </c>
      <c r="K8026" s="3">
        <f>IF(AND(J8026=0,F8026=0),0,J8026/F8026)</f>
        <v>0</v>
      </c>
      <c r="L8026">
        <v>0</v>
      </c>
      <c r="M8026" s="2">
        <v>42826</v>
      </c>
      <c r="N8026">
        <v>76828</v>
      </c>
      <c r="O8026" s="2">
        <v>39621</v>
      </c>
      <c r="P8026" t="s">
        <v>27</v>
      </c>
      <c r="R8026" s="2">
        <v>39600</v>
      </c>
      <c r="S8026">
        <v>1</v>
      </c>
      <c r="T8026" s="2">
        <v>42826</v>
      </c>
    </row>
    <row r="8027" spans="1:20" hidden="1" x14ac:dyDescent="0.25">
      <c r="A8027">
        <v>8026</v>
      </c>
      <c r="B8027">
        <v>76828</v>
      </c>
      <c r="C8027">
        <v>2018</v>
      </c>
      <c r="D8027">
        <v>4</v>
      </c>
      <c r="E8027" t="s">
        <v>25</v>
      </c>
      <c r="F8027">
        <v>5</v>
      </c>
      <c r="G8027" s="3">
        <f>IF(OR(H8027=0,F8027=0),0,H8027/F8027)</f>
        <v>0</v>
      </c>
      <c r="H8027">
        <v>0</v>
      </c>
      <c r="I8027" s="3">
        <f>IF(OR(H8027=0,J8027=0),0,J8027/H8027)</f>
        <v>0</v>
      </c>
      <c r="J8027">
        <v>0</v>
      </c>
      <c r="K8027" s="3">
        <f>IF(AND(J8027=0,F8027=0),0,J8027/F8027)</f>
        <v>0</v>
      </c>
      <c r="L8027">
        <v>0</v>
      </c>
      <c r="M8027" s="2">
        <v>43191</v>
      </c>
      <c r="N8027">
        <v>76828</v>
      </c>
      <c r="O8027" s="2">
        <v>39621</v>
      </c>
      <c r="P8027" t="s">
        <v>27</v>
      </c>
      <c r="R8027" s="2">
        <v>39600</v>
      </c>
      <c r="S8027">
        <v>1</v>
      </c>
      <c r="T8027" s="2">
        <v>43191</v>
      </c>
    </row>
    <row r="8028" spans="1:20" hidden="1" x14ac:dyDescent="0.25">
      <c r="A8028">
        <v>8027</v>
      </c>
      <c r="B8028">
        <v>76828</v>
      </c>
      <c r="C8028">
        <v>2017</v>
      </c>
      <c r="D8028">
        <v>10</v>
      </c>
      <c r="E8028" t="s">
        <v>16</v>
      </c>
      <c r="F8028">
        <v>2</v>
      </c>
      <c r="G8028" s="3">
        <f>IF(OR(H8028=0,F8028=0),0,H8028/F8028)</f>
        <v>0</v>
      </c>
      <c r="H8028">
        <v>0</v>
      </c>
      <c r="I8028" s="3">
        <f>IF(OR(H8028=0,J8028=0),0,J8028/H8028)</f>
        <v>0</v>
      </c>
      <c r="J8028">
        <v>0</v>
      </c>
      <c r="K8028" s="3">
        <f>IF(AND(J8028=0,F8028=0),0,J8028/F8028)</f>
        <v>0</v>
      </c>
      <c r="L8028">
        <v>0</v>
      </c>
      <c r="M8028" s="2">
        <v>43009</v>
      </c>
      <c r="N8028">
        <v>76828</v>
      </c>
      <c r="O8028" s="2">
        <v>39621</v>
      </c>
      <c r="P8028" t="s">
        <v>27</v>
      </c>
      <c r="R8028" s="2">
        <v>39600</v>
      </c>
      <c r="S8028">
        <v>1</v>
      </c>
      <c r="T8028" s="2">
        <v>43009</v>
      </c>
    </row>
    <row r="8029" spans="1:20" hidden="1" x14ac:dyDescent="0.25">
      <c r="A8029">
        <v>8028</v>
      </c>
      <c r="B8029">
        <v>76828</v>
      </c>
      <c r="C8029">
        <v>2017</v>
      </c>
      <c r="D8029">
        <v>11</v>
      </c>
      <c r="E8029" t="s">
        <v>16</v>
      </c>
      <c r="F8029">
        <v>9</v>
      </c>
      <c r="G8029" s="3">
        <f>IF(OR(H8029=0,F8029=0),0,H8029/F8029)</f>
        <v>0</v>
      </c>
      <c r="H8029">
        <v>0</v>
      </c>
      <c r="I8029" s="3">
        <f>IF(OR(H8029=0,J8029=0),0,J8029/H8029)</f>
        <v>0</v>
      </c>
      <c r="J8029">
        <v>0</v>
      </c>
      <c r="K8029" s="3">
        <f>IF(AND(J8029=0,F8029=0),0,J8029/F8029)</f>
        <v>0</v>
      </c>
      <c r="L8029">
        <v>0</v>
      </c>
      <c r="M8029" s="2">
        <v>43040</v>
      </c>
      <c r="N8029">
        <v>76828</v>
      </c>
      <c r="O8029" s="2">
        <v>39621</v>
      </c>
      <c r="P8029" t="s">
        <v>27</v>
      </c>
      <c r="R8029" s="2">
        <v>39600</v>
      </c>
      <c r="S8029">
        <v>1</v>
      </c>
      <c r="T8029" s="2">
        <v>43040</v>
      </c>
    </row>
    <row r="8030" spans="1:20" hidden="1" x14ac:dyDescent="0.25">
      <c r="A8030">
        <v>8029</v>
      </c>
      <c r="B8030">
        <v>76828</v>
      </c>
      <c r="C8030">
        <v>2017</v>
      </c>
      <c r="D8030">
        <v>11</v>
      </c>
      <c r="E8030" t="s">
        <v>17</v>
      </c>
      <c r="F8030">
        <v>8</v>
      </c>
      <c r="G8030" s="3">
        <f>IF(OR(H8030=0,F8030=0),0,H8030/F8030)</f>
        <v>0</v>
      </c>
      <c r="H8030">
        <v>0</v>
      </c>
      <c r="I8030" s="3">
        <f>IF(OR(H8030=0,J8030=0),0,J8030/H8030)</f>
        <v>0</v>
      </c>
      <c r="J8030">
        <v>0</v>
      </c>
      <c r="K8030" s="3">
        <f>IF(AND(J8030=0,F8030=0),0,J8030/F8030)</f>
        <v>0</v>
      </c>
      <c r="L8030">
        <v>0</v>
      </c>
      <c r="M8030" s="2">
        <v>43040</v>
      </c>
      <c r="N8030">
        <v>76828</v>
      </c>
      <c r="O8030" s="2">
        <v>39621</v>
      </c>
      <c r="P8030" t="s">
        <v>27</v>
      </c>
      <c r="R8030" s="2">
        <v>39600</v>
      </c>
      <c r="S8030">
        <v>1</v>
      </c>
      <c r="T8030" s="2">
        <v>43040</v>
      </c>
    </row>
    <row r="8031" spans="1:20" hidden="1" x14ac:dyDescent="0.25">
      <c r="A8031">
        <v>8030</v>
      </c>
      <c r="B8031">
        <v>76828</v>
      </c>
      <c r="C8031">
        <v>2017</v>
      </c>
      <c r="D8031">
        <v>11</v>
      </c>
      <c r="E8031" t="s">
        <v>18</v>
      </c>
      <c r="F8031">
        <v>2</v>
      </c>
      <c r="G8031" s="3">
        <f>IF(OR(H8031=0,F8031=0),0,H8031/F8031)</f>
        <v>0</v>
      </c>
      <c r="H8031">
        <v>0</v>
      </c>
      <c r="I8031" s="3">
        <f>IF(OR(H8031=0,J8031=0),0,J8031/H8031)</f>
        <v>0</v>
      </c>
      <c r="J8031">
        <v>0</v>
      </c>
      <c r="K8031" s="3">
        <f>IF(AND(J8031=0,F8031=0),0,J8031/F8031)</f>
        <v>0</v>
      </c>
      <c r="L8031">
        <v>0</v>
      </c>
      <c r="M8031" s="2">
        <v>43040</v>
      </c>
      <c r="N8031">
        <v>76828</v>
      </c>
      <c r="O8031" s="2">
        <v>39621</v>
      </c>
      <c r="P8031" t="s">
        <v>27</v>
      </c>
      <c r="R8031" s="2">
        <v>39600</v>
      </c>
      <c r="S8031">
        <v>1</v>
      </c>
      <c r="T8031" s="2">
        <v>43040</v>
      </c>
    </row>
    <row r="8032" spans="1:20" hidden="1" x14ac:dyDescent="0.25">
      <c r="A8032">
        <v>8031</v>
      </c>
      <c r="B8032">
        <v>76828</v>
      </c>
      <c r="C8032">
        <v>2016</v>
      </c>
      <c r="D8032">
        <v>12</v>
      </c>
      <c r="E8032" t="s">
        <v>19</v>
      </c>
      <c r="F8032">
        <v>1</v>
      </c>
      <c r="G8032" s="3">
        <f>IF(OR(H8032=0,F8032=0),0,H8032/F8032)</f>
        <v>0</v>
      </c>
      <c r="H8032">
        <v>0</v>
      </c>
      <c r="I8032" s="3">
        <f>IF(OR(H8032=0,J8032=0),0,J8032/H8032)</f>
        <v>0</v>
      </c>
      <c r="J8032">
        <v>0</v>
      </c>
      <c r="K8032" s="3">
        <f>IF(AND(J8032=0,F8032=0),0,J8032/F8032)</f>
        <v>0</v>
      </c>
      <c r="L8032">
        <v>0</v>
      </c>
      <c r="M8032" s="2">
        <v>42705</v>
      </c>
      <c r="N8032">
        <v>76828</v>
      </c>
      <c r="O8032" s="2">
        <v>39621</v>
      </c>
      <c r="P8032" t="s">
        <v>27</v>
      </c>
      <c r="R8032" s="2">
        <v>39600</v>
      </c>
      <c r="S8032">
        <v>1</v>
      </c>
      <c r="T8032" s="2">
        <v>42705</v>
      </c>
    </row>
    <row r="8033" spans="1:20" hidden="1" x14ac:dyDescent="0.25">
      <c r="A8033">
        <v>8032</v>
      </c>
      <c r="B8033">
        <v>76828</v>
      </c>
      <c r="C8033">
        <v>2017</v>
      </c>
      <c r="D8033">
        <v>12</v>
      </c>
      <c r="E8033" t="s">
        <v>18</v>
      </c>
      <c r="F8033">
        <v>9</v>
      </c>
      <c r="G8033" s="3">
        <f>IF(OR(H8033=0,F8033=0),0,H8033/F8033)</f>
        <v>0</v>
      </c>
      <c r="H8033">
        <v>0</v>
      </c>
      <c r="I8033" s="3">
        <f>IF(OR(H8033=0,J8033=0),0,J8033/H8033)</f>
        <v>0</v>
      </c>
      <c r="J8033">
        <v>0</v>
      </c>
      <c r="K8033" s="3">
        <f>IF(AND(J8033=0,F8033=0),0,J8033/F8033)</f>
        <v>0</v>
      </c>
      <c r="L8033">
        <v>0</v>
      </c>
      <c r="M8033" s="2">
        <v>43070</v>
      </c>
      <c r="N8033">
        <v>76828</v>
      </c>
      <c r="O8033" s="2">
        <v>39621</v>
      </c>
      <c r="P8033" t="s">
        <v>27</v>
      </c>
      <c r="R8033" s="2">
        <v>39600</v>
      </c>
      <c r="S8033">
        <v>1</v>
      </c>
      <c r="T8033" s="2">
        <v>43070</v>
      </c>
    </row>
    <row r="8034" spans="1:20" hidden="1" x14ac:dyDescent="0.25">
      <c r="A8034">
        <v>8033</v>
      </c>
      <c r="B8034">
        <v>76828</v>
      </c>
      <c r="C8034">
        <v>2017</v>
      </c>
      <c r="D8034">
        <v>12</v>
      </c>
      <c r="E8034" t="s">
        <v>16</v>
      </c>
      <c r="F8034">
        <v>1</v>
      </c>
      <c r="G8034" s="3">
        <f>IF(OR(H8034=0,F8034=0),0,H8034/F8034)</f>
        <v>0</v>
      </c>
      <c r="H8034">
        <v>0</v>
      </c>
      <c r="I8034" s="3">
        <f>IF(OR(H8034=0,J8034=0),0,J8034/H8034)</f>
        <v>0</v>
      </c>
      <c r="J8034">
        <v>0</v>
      </c>
      <c r="K8034" s="3">
        <f>IF(AND(J8034=0,F8034=0),0,J8034/F8034)</f>
        <v>0</v>
      </c>
      <c r="L8034">
        <v>0</v>
      </c>
      <c r="M8034" s="2">
        <v>43070</v>
      </c>
      <c r="N8034">
        <v>76828</v>
      </c>
      <c r="O8034" s="2">
        <v>39621</v>
      </c>
      <c r="P8034" t="s">
        <v>27</v>
      </c>
      <c r="R8034" s="2">
        <v>39600</v>
      </c>
      <c r="S8034">
        <v>1</v>
      </c>
      <c r="T8034" s="2">
        <v>43070</v>
      </c>
    </row>
    <row r="8035" spans="1:20" hidden="1" x14ac:dyDescent="0.25">
      <c r="A8035">
        <v>8034</v>
      </c>
      <c r="B8035">
        <v>76828</v>
      </c>
      <c r="C8035">
        <v>2017</v>
      </c>
      <c r="D8035">
        <v>12</v>
      </c>
      <c r="E8035" t="s">
        <v>17</v>
      </c>
      <c r="F8035">
        <v>1</v>
      </c>
      <c r="G8035" s="3">
        <f>IF(OR(H8035=0,F8035=0),0,H8035/F8035)</f>
        <v>0</v>
      </c>
      <c r="H8035">
        <v>0</v>
      </c>
      <c r="I8035" s="3">
        <f>IF(OR(H8035=0,J8035=0),0,J8035/H8035)</f>
        <v>0</v>
      </c>
      <c r="J8035">
        <v>0</v>
      </c>
      <c r="K8035" s="3">
        <f>IF(AND(J8035=0,F8035=0),0,J8035/F8035)</f>
        <v>0</v>
      </c>
      <c r="L8035">
        <v>0</v>
      </c>
      <c r="M8035" s="2">
        <v>43070</v>
      </c>
      <c r="N8035">
        <v>76828</v>
      </c>
      <c r="O8035" s="2">
        <v>39621</v>
      </c>
      <c r="P8035" t="s">
        <v>27</v>
      </c>
      <c r="R8035" s="2">
        <v>39600</v>
      </c>
      <c r="S8035">
        <v>1</v>
      </c>
      <c r="T8035" s="2">
        <v>43070</v>
      </c>
    </row>
    <row r="8036" spans="1:20" hidden="1" x14ac:dyDescent="0.25">
      <c r="A8036">
        <v>8035</v>
      </c>
      <c r="B8036">
        <v>76562</v>
      </c>
      <c r="C8036">
        <v>2018</v>
      </c>
      <c r="D8036">
        <v>3</v>
      </c>
      <c r="E8036" t="s">
        <v>17</v>
      </c>
      <c r="F8036">
        <v>1</v>
      </c>
      <c r="G8036" s="3">
        <f>IF(OR(H8036=0,F8036=0),0,H8036/F8036)</f>
        <v>0</v>
      </c>
      <c r="H8036">
        <v>0</v>
      </c>
      <c r="I8036" s="3">
        <f>IF(OR(H8036=0,J8036=0),0,J8036/H8036)</f>
        <v>0</v>
      </c>
      <c r="J8036">
        <v>0</v>
      </c>
      <c r="K8036" s="3">
        <f>IF(AND(J8036=0,F8036=0),0,J8036/F8036)</f>
        <v>0</v>
      </c>
      <c r="L8036">
        <v>0</v>
      </c>
      <c r="M8036" s="2">
        <v>43160</v>
      </c>
      <c r="N8036">
        <v>76562</v>
      </c>
      <c r="O8036" s="2">
        <v>41243</v>
      </c>
      <c r="P8036" t="s">
        <v>27</v>
      </c>
      <c r="R8036" s="2">
        <v>41214</v>
      </c>
      <c r="S8036">
        <v>1</v>
      </c>
      <c r="T8036" s="2">
        <v>43160</v>
      </c>
    </row>
    <row r="8037" spans="1:20" hidden="1" x14ac:dyDescent="0.25">
      <c r="A8037">
        <v>8036</v>
      </c>
      <c r="B8037">
        <v>76562</v>
      </c>
      <c r="C8037">
        <v>2018</v>
      </c>
      <c r="D8037">
        <v>4</v>
      </c>
      <c r="E8037" t="s">
        <v>23</v>
      </c>
      <c r="F8037">
        <v>1</v>
      </c>
      <c r="G8037" s="3">
        <f>IF(OR(H8037=0,F8037=0),0,H8037/F8037)</f>
        <v>1</v>
      </c>
      <c r="H8037">
        <v>1</v>
      </c>
      <c r="I8037" s="3">
        <f>IF(OR(H8037=0,J8037=0),0,J8037/H8037)</f>
        <v>1</v>
      </c>
      <c r="J8037">
        <v>1</v>
      </c>
      <c r="K8037" s="3">
        <f>IF(AND(J8037=0,F8037=0),0,J8037/F8037)</f>
        <v>1</v>
      </c>
      <c r="L8037">
        <v>181</v>
      </c>
      <c r="M8037" s="2">
        <v>43191</v>
      </c>
      <c r="N8037">
        <v>76562</v>
      </c>
      <c r="O8037" s="2">
        <v>41243</v>
      </c>
      <c r="P8037" t="s">
        <v>27</v>
      </c>
      <c r="R8037" s="2">
        <v>41214</v>
      </c>
      <c r="S8037">
        <v>1</v>
      </c>
      <c r="T8037" s="2">
        <v>43191</v>
      </c>
    </row>
    <row r="8038" spans="1:20" hidden="1" x14ac:dyDescent="0.25">
      <c r="A8038">
        <v>8037</v>
      </c>
      <c r="B8038">
        <v>76562</v>
      </c>
      <c r="C8038">
        <v>2017</v>
      </c>
      <c r="D8038">
        <v>7</v>
      </c>
      <c r="E8038" t="s">
        <v>23</v>
      </c>
      <c r="F8038">
        <v>1</v>
      </c>
      <c r="G8038" s="3">
        <f>IF(OR(H8038=0,F8038=0),0,H8038/F8038)</f>
        <v>0</v>
      </c>
      <c r="H8038">
        <v>0</v>
      </c>
      <c r="I8038" s="3">
        <f>IF(OR(H8038=0,J8038=0),0,J8038/H8038)</f>
        <v>0</v>
      </c>
      <c r="J8038">
        <v>0</v>
      </c>
      <c r="K8038" s="3">
        <f>IF(AND(J8038=0,F8038=0),0,J8038/F8038)</f>
        <v>0</v>
      </c>
      <c r="L8038">
        <v>0</v>
      </c>
      <c r="M8038" s="2">
        <v>42917</v>
      </c>
      <c r="N8038">
        <v>76562</v>
      </c>
      <c r="O8038" s="2">
        <v>41243</v>
      </c>
      <c r="P8038" t="s">
        <v>27</v>
      </c>
      <c r="R8038" s="2">
        <v>41214</v>
      </c>
      <c r="S8038">
        <v>1</v>
      </c>
      <c r="T8038" s="2">
        <v>42917</v>
      </c>
    </row>
    <row r="8039" spans="1:20" hidden="1" x14ac:dyDescent="0.25">
      <c r="A8039">
        <v>8038</v>
      </c>
      <c r="B8039">
        <v>76562</v>
      </c>
      <c r="C8039">
        <v>2017</v>
      </c>
      <c r="D8039">
        <v>12</v>
      </c>
      <c r="E8039" t="s">
        <v>17</v>
      </c>
      <c r="F8039">
        <v>5</v>
      </c>
      <c r="G8039" s="3">
        <f>IF(OR(H8039=0,F8039=0),0,H8039/F8039)</f>
        <v>0</v>
      </c>
      <c r="H8039">
        <v>0</v>
      </c>
      <c r="I8039" s="3">
        <f>IF(OR(H8039=0,J8039=0),0,J8039/H8039)</f>
        <v>0</v>
      </c>
      <c r="J8039">
        <v>0</v>
      </c>
      <c r="K8039" s="3">
        <f>IF(AND(J8039=0,F8039=0),0,J8039/F8039)</f>
        <v>0</v>
      </c>
      <c r="L8039">
        <v>0</v>
      </c>
      <c r="M8039" s="2">
        <v>43070</v>
      </c>
      <c r="N8039">
        <v>76562</v>
      </c>
      <c r="O8039" s="2">
        <v>41243</v>
      </c>
      <c r="P8039" t="s">
        <v>27</v>
      </c>
      <c r="R8039" s="2">
        <v>41214</v>
      </c>
      <c r="S8039">
        <v>1</v>
      </c>
      <c r="T8039" s="2">
        <v>43070</v>
      </c>
    </row>
    <row r="8040" spans="1:20" hidden="1" x14ac:dyDescent="0.25">
      <c r="A8040">
        <v>8039</v>
      </c>
      <c r="B8040">
        <v>76225</v>
      </c>
      <c r="C8040">
        <v>2016</v>
      </c>
      <c r="D8040">
        <v>9</v>
      </c>
      <c r="E8040" t="s">
        <v>18</v>
      </c>
      <c r="F8040">
        <v>1</v>
      </c>
      <c r="G8040" s="3">
        <f>IF(OR(H8040=0,F8040=0),0,H8040/F8040)</f>
        <v>0</v>
      </c>
      <c r="H8040">
        <v>0</v>
      </c>
      <c r="I8040" s="3">
        <f>IF(OR(H8040=0,J8040=0),0,J8040/H8040)</f>
        <v>0</v>
      </c>
      <c r="J8040">
        <v>0</v>
      </c>
      <c r="K8040" s="3">
        <f>IF(AND(J8040=0,F8040=0),0,J8040/F8040)</f>
        <v>0</v>
      </c>
      <c r="L8040">
        <v>0</v>
      </c>
      <c r="M8040" s="2">
        <v>42614</v>
      </c>
      <c r="N8040">
        <v>76225</v>
      </c>
      <c r="O8040" s="2">
        <v>41108</v>
      </c>
      <c r="P8040" t="s">
        <v>27</v>
      </c>
      <c r="Q8040" t="s">
        <v>33</v>
      </c>
      <c r="R8040" s="2">
        <v>41091</v>
      </c>
      <c r="S8040">
        <v>1</v>
      </c>
      <c r="T8040" s="2">
        <v>42614</v>
      </c>
    </row>
    <row r="8041" spans="1:20" hidden="1" x14ac:dyDescent="0.25">
      <c r="A8041">
        <v>8040</v>
      </c>
      <c r="B8041">
        <v>76225</v>
      </c>
      <c r="C8041">
        <v>2016</v>
      </c>
      <c r="D8041">
        <v>9</v>
      </c>
      <c r="E8041" t="s">
        <v>24</v>
      </c>
      <c r="F8041">
        <v>0</v>
      </c>
      <c r="G8041" s="3">
        <f>IF(OR(H8041=0,F8041=0),0,H8041/F8041)</f>
        <v>0</v>
      </c>
      <c r="H8041">
        <v>0</v>
      </c>
      <c r="I8041" s="3">
        <f>IF(OR(H8041=0,J8041=0),0,J8041/H8041)</f>
        <v>0</v>
      </c>
      <c r="J8041">
        <v>0</v>
      </c>
      <c r="K8041" s="3">
        <f>IF(AND(J8041=0,F8041=0),0,J8041/F8041)</f>
        <v>0</v>
      </c>
      <c r="L8041">
        <v>0</v>
      </c>
      <c r="M8041" s="2">
        <v>42614</v>
      </c>
      <c r="N8041">
        <v>76225</v>
      </c>
      <c r="O8041" s="2">
        <v>41108</v>
      </c>
      <c r="P8041" t="s">
        <v>27</v>
      </c>
      <c r="Q8041" t="s">
        <v>33</v>
      </c>
      <c r="R8041" s="2">
        <v>41091</v>
      </c>
      <c r="S8041">
        <v>1</v>
      </c>
      <c r="T8041" s="2">
        <v>42614</v>
      </c>
    </row>
    <row r="8042" spans="1:20" hidden="1" x14ac:dyDescent="0.25">
      <c r="A8042">
        <v>8041</v>
      </c>
      <c r="B8042">
        <v>76070</v>
      </c>
      <c r="C8042">
        <v>2016</v>
      </c>
      <c r="D8042">
        <v>9</v>
      </c>
      <c r="E8042" t="s">
        <v>22</v>
      </c>
      <c r="F8042">
        <v>1</v>
      </c>
      <c r="G8042" s="3">
        <f>IF(OR(H8042=0,F8042=0),0,H8042/F8042)</f>
        <v>0</v>
      </c>
      <c r="H8042">
        <v>0</v>
      </c>
      <c r="I8042" s="3">
        <f>IF(OR(H8042=0,J8042=0),0,J8042/H8042)</f>
        <v>0</v>
      </c>
      <c r="J8042">
        <v>0</v>
      </c>
      <c r="K8042" s="3">
        <f>IF(AND(J8042=0,F8042=0),0,J8042/F8042)</f>
        <v>0</v>
      </c>
      <c r="L8042">
        <v>0</v>
      </c>
      <c r="M8042" s="2">
        <v>42614</v>
      </c>
      <c r="N8042">
        <v>76070</v>
      </c>
      <c r="O8042" s="2">
        <v>41743</v>
      </c>
      <c r="P8042" t="s">
        <v>31</v>
      </c>
      <c r="Q8042" t="s">
        <v>33</v>
      </c>
      <c r="R8042" s="2">
        <v>41730</v>
      </c>
      <c r="S8042">
        <v>1</v>
      </c>
      <c r="T8042" s="2">
        <v>42614</v>
      </c>
    </row>
    <row r="8043" spans="1:20" hidden="1" x14ac:dyDescent="0.25">
      <c r="A8043">
        <v>8042</v>
      </c>
      <c r="B8043">
        <v>76070</v>
      </c>
      <c r="C8043">
        <v>2016</v>
      </c>
      <c r="D8043">
        <v>10</v>
      </c>
      <c r="E8043" t="s">
        <v>23</v>
      </c>
      <c r="F8043">
        <v>0</v>
      </c>
      <c r="G8043" s="3">
        <f>IF(OR(H8043=0,F8043=0),0,H8043/F8043)</f>
        <v>0</v>
      </c>
      <c r="H8043">
        <v>0</v>
      </c>
      <c r="I8043" s="3">
        <f>IF(OR(H8043=0,J8043=0),0,J8043/H8043)</f>
        <v>0</v>
      </c>
      <c r="J8043">
        <v>0</v>
      </c>
      <c r="K8043" s="3">
        <f>IF(AND(J8043=0,F8043=0),0,J8043/F8043)</f>
        <v>0</v>
      </c>
      <c r="L8043">
        <v>0</v>
      </c>
      <c r="M8043" s="2">
        <v>42644</v>
      </c>
      <c r="N8043">
        <v>76070</v>
      </c>
      <c r="O8043" s="2">
        <v>41743</v>
      </c>
      <c r="P8043" t="s">
        <v>31</v>
      </c>
      <c r="Q8043" t="s">
        <v>33</v>
      </c>
      <c r="R8043" s="2">
        <v>41730</v>
      </c>
      <c r="S8043">
        <v>1</v>
      </c>
      <c r="T8043" s="2">
        <v>42644</v>
      </c>
    </row>
    <row r="8044" spans="1:20" hidden="1" x14ac:dyDescent="0.25">
      <c r="A8044">
        <v>8043</v>
      </c>
      <c r="B8044">
        <v>76070</v>
      </c>
      <c r="C8044">
        <v>2016</v>
      </c>
      <c r="D8044">
        <v>11</v>
      </c>
      <c r="E8044" t="s">
        <v>22</v>
      </c>
      <c r="F8044">
        <v>1</v>
      </c>
      <c r="G8044" s="3">
        <f>IF(OR(H8044=0,F8044=0),0,H8044/F8044)</f>
        <v>0</v>
      </c>
      <c r="H8044">
        <v>0</v>
      </c>
      <c r="I8044" s="3">
        <f>IF(OR(H8044=0,J8044=0),0,J8044/H8044)</f>
        <v>0</v>
      </c>
      <c r="J8044">
        <v>0</v>
      </c>
      <c r="K8044" s="3">
        <f>IF(AND(J8044=0,F8044=0),0,J8044/F8044)</f>
        <v>0</v>
      </c>
      <c r="L8044">
        <v>0</v>
      </c>
      <c r="M8044" s="2">
        <v>42675</v>
      </c>
      <c r="N8044">
        <v>76070</v>
      </c>
      <c r="O8044" s="2">
        <v>41743</v>
      </c>
      <c r="P8044" t="s">
        <v>31</v>
      </c>
      <c r="Q8044" t="s">
        <v>33</v>
      </c>
      <c r="R8044" s="2">
        <v>41730</v>
      </c>
      <c r="S8044">
        <v>1</v>
      </c>
      <c r="T8044" s="2">
        <v>42675</v>
      </c>
    </row>
    <row r="8045" spans="1:20" hidden="1" x14ac:dyDescent="0.25">
      <c r="A8045">
        <v>8044</v>
      </c>
      <c r="B8045">
        <v>75984</v>
      </c>
      <c r="C8045">
        <v>2018</v>
      </c>
      <c r="D8045">
        <v>2</v>
      </c>
      <c r="E8045" t="s">
        <v>16</v>
      </c>
      <c r="F8045">
        <v>1</v>
      </c>
      <c r="G8045" s="3">
        <f>IF(OR(H8045=0,F8045=0),0,H8045/F8045)</f>
        <v>0</v>
      </c>
      <c r="H8045">
        <v>0</v>
      </c>
      <c r="I8045" s="3">
        <f>IF(OR(H8045=0,J8045=0),0,J8045/H8045)</f>
        <v>0</v>
      </c>
      <c r="J8045">
        <v>0</v>
      </c>
      <c r="K8045" s="3">
        <f>IF(AND(J8045=0,F8045=0),0,J8045/F8045)</f>
        <v>0</v>
      </c>
      <c r="L8045">
        <v>0</v>
      </c>
      <c r="M8045" s="2">
        <v>43132</v>
      </c>
      <c r="N8045">
        <v>75984</v>
      </c>
      <c r="O8045" s="2">
        <v>42195</v>
      </c>
      <c r="P8045" t="s">
        <v>27</v>
      </c>
      <c r="Q8045" t="s">
        <v>33</v>
      </c>
      <c r="R8045" s="2">
        <v>42186</v>
      </c>
      <c r="S8045">
        <v>1</v>
      </c>
      <c r="T8045" s="2">
        <v>43132</v>
      </c>
    </row>
    <row r="8046" spans="1:20" hidden="1" x14ac:dyDescent="0.25">
      <c r="A8046">
        <v>8045</v>
      </c>
      <c r="B8046">
        <v>75984</v>
      </c>
      <c r="C8046">
        <v>2017</v>
      </c>
      <c r="D8046">
        <v>3</v>
      </c>
      <c r="E8046" t="s">
        <v>16</v>
      </c>
      <c r="F8046">
        <v>1</v>
      </c>
      <c r="G8046" s="3">
        <f>IF(OR(H8046=0,F8046=0),0,H8046/F8046)</f>
        <v>0</v>
      </c>
      <c r="H8046">
        <v>0</v>
      </c>
      <c r="I8046" s="3">
        <f>IF(OR(H8046=0,J8046=0),0,J8046/H8046)</f>
        <v>0</v>
      </c>
      <c r="J8046">
        <v>0</v>
      </c>
      <c r="K8046" s="3">
        <f>IF(AND(J8046=0,F8046=0),0,J8046/F8046)</f>
        <v>0</v>
      </c>
      <c r="L8046">
        <v>0</v>
      </c>
      <c r="M8046" s="2">
        <v>42795</v>
      </c>
      <c r="N8046">
        <v>75984</v>
      </c>
      <c r="O8046" s="2">
        <v>42195</v>
      </c>
      <c r="P8046" t="s">
        <v>27</v>
      </c>
      <c r="Q8046" t="s">
        <v>33</v>
      </c>
      <c r="R8046" s="2">
        <v>42186</v>
      </c>
      <c r="S8046">
        <v>1</v>
      </c>
      <c r="T8046" s="2">
        <v>42795</v>
      </c>
    </row>
    <row r="8047" spans="1:20" hidden="1" x14ac:dyDescent="0.25">
      <c r="A8047">
        <v>8046</v>
      </c>
      <c r="B8047">
        <v>75984</v>
      </c>
      <c r="C8047">
        <v>2018</v>
      </c>
      <c r="D8047">
        <v>4</v>
      </c>
      <c r="E8047" t="s">
        <v>19</v>
      </c>
      <c r="F8047">
        <v>1</v>
      </c>
      <c r="G8047" s="3">
        <f>IF(OR(H8047=0,F8047=0),0,H8047/F8047)</f>
        <v>0</v>
      </c>
      <c r="H8047">
        <v>0</v>
      </c>
      <c r="I8047" s="3">
        <f>IF(OR(H8047=0,J8047=0),0,J8047/H8047)</f>
        <v>0</v>
      </c>
      <c r="J8047">
        <v>0</v>
      </c>
      <c r="K8047" s="3">
        <f>IF(AND(J8047=0,F8047=0),0,J8047/F8047)</f>
        <v>0</v>
      </c>
      <c r="L8047">
        <v>0</v>
      </c>
      <c r="M8047" s="2">
        <v>43191</v>
      </c>
      <c r="N8047">
        <v>75984</v>
      </c>
      <c r="O8047" s="2">
        <v>42195</v>
      </c>
      <c r="P8047" t="s">
        <v>27</v>
      </c>
      <c r="Q8047" t="s">
        <v>33</v>
      </c>
      <c r="R8047" s="2">
        <v>42186</v>
      </c>
      <c r="S8047">
        <v>1</v>
      </c>
      <c r="T8047" s="2">
        <v>43191</v>
      </c>
    </row>
    <row r="8048" spans="1:20" hidden="1" x14ac:dyDescent="0.25">
      <c r="A8048">
        <v>8047</v>
      </c>
      <c r="B8048">
        <v>75984</v>
      </c>
      <c r="C8048">
        <v>2018</v>
      </c>
      <c r="D8048">
        <v>5</v>
      </c>
      <c r="E8048" t="s">
        <v>23</v>
      </c>
      <c r="F8048">
        <v>2</v>
      </c>
      <c r="G8048" s="3">
        <f>IF(OR(H8048=0,F8048=0),0,H8048/F8048)</f>
        <v>0</v>
      </c>
      <c r="H8048">
        <v>0</v>
      </c>
      <c r="I8048" s="3">
        <f>IF(OR(H8048=0,J8048=0),0,J8048/H8048)</f>
        <v>0</v>
      </c>
      <c r="J8048">
        <v>0</v>
      </c>
      <c r="K8048" s="3">
        <f>IF(AND(J8048=0,F8048=0),0,J8048/F8048)</f>
        <v>0</v>
      </c>
      <c r="L8048">
        <v>0</v>
      </c>
      <c r="M8048" s="2">
        <v>43221</v>
      </c>
      <c r="N8048">
        <v>75984</v>
      </c>
      <c r="O8048" s="2">
        <v>42195</v>
      </c>
      <c r="P8048" t="s">
        <v>27</v>
      </c>
      <c r="Q8048" t="s">
        <v>33</v>
      </c>
      <c r="R8048" s="2">
        <v>42186</v>
      </c>
      <c r="S8048">
        <v>1</v>
      </c>
      <c r="T8048" s="2">
        <v>43221</v>
      </c>
    </row>
    <row r="8049" spans="1:20" hidden="1" x14ac:dyDescent="0.25">
      <c r="A8049">
        <v>8048</v>
      </c>
      <c r="B8049">
        <v>75984</v>
      </c>
      <c r="C8049">
        <v>2018</v>
      </c>
      <c r="D8049">
        <v>7</v>
      </c>
      <c r="E8049" t="s">
        <v>24</v>
      </c>
      <c r="F8049">
        <v>2</v>
      </c>
      <c r="G8049" s="3">
        <f>IF(OR(H8049=0,F8049=0),0,H8049/F8049)</f>
        <v>0</v>
      </c>
      <c r="H8049">
        <v>0</v>
      </c>
      <c r="I8049" s="3">
        <f>IF(OR(H8049=0,J8049=0),0,J8049/H8049)</f>
        <v>0</v>
      </c>
      <c r="J8049">
        <v>0</v>
      </c>
      <c r="K8049" s="3">
        <f>IF(AND(J8049=0,F8049=0),0,J8049/F8049)</f>
        <v>0</v>
      </c>
      <c r="L8049">
        <v>0</v>
      </c>
      <c r="M8049" s="2">
        <v>43282</v>
      </c>
      <c r="N8049">
        <v>75984</v>
      </c>
      <c r="O8049" s="2">
        <v>42195</v>
      </c>
      <c r="P8049" t="s">
        <v>27</v>
      </c>
      <c r="Q8049" t="s">
        <v>33</v>
      </c>
      <c r="R8049" s="2">
        <v>42186</v>
      </c>
      <c r="S8049">
        <v>1</v>
      </c>
      <c r="T8049" s="2">
        <v>43282</v>
      </c>
    </row>
    <row r="8050" spans="1:20" hidden="1" x14ac:dyDescent="0.25">
      <c r="A8050">
        <v>8049</v>
      </c>
      <c r="B8050">
        <v>75984</v>
      </c>
      <c r="C8050">
        <v>2017</v>
      </c>
      <c r="D8050">
        <v>9</v>
      </c>
      <c r="E8050" t="s">
        <v>17</v>
      </c>
      <c r="F8050">
        <v>3</v>
      </c>
      <c r="G8050" s="3">
        <f>IF(OR(H8050=0,F8050=0),0,H8050/F8050)</f>
        <v>0</v>
      </c>
      <c r="H8050">
        <v>0</v>
      </c>
      <c r="I8050" s="3">
        <f>IF(OR(H8050=0,J8050=0),0,J8050/H8050)</f>
        <v>0</v>
      </c>
      <c r="J8050">
        <v>0</v>
      </c>
      <c r="K8050" s="3">
        <f>IF(AND(J8050=0,F8050=0),0,J8050/F8050)</f>
        <v>0</v>
      </c>
      <c r="L8050">
        <v>0</v>
      </c>
      <c r="M8050" s="2">
        <v>42979</v>
      </c>
      <c r="N8050">
        <v>75984</v>
      </c>
      <c r="O8050" s="2">
        <v>42195</v>
      </c>
      <c r="P8050" t="s">
        <v>27</v>
      </c>
      <c r="Q8050" t="s">
        <v>33</v>
      </c>
      <c r="R8050" s="2">
        <v>42186</v>
      </c>
      <c r="S8050">
        <v>1</v>
      </c>
      <c r="T8050" s="2">
        <v>42979</v>
      </c>
    </row>
    <row r="8051" spans="1:20" hidden="1" x14ac:dyDescent="0.25">
      <c r="A8051">
        <v>8050</v>
      </c>
      <c r="B8051">
        <v>75984</v>
      </c>
      <c r="C8051">
        <v>2017</v>
      </c>
      <c r="D8051">
        <v>10</v>
      </c>
      <c r="E8051" t="s">
        <v>17</v>
      </c>
      <c r="F8051">
        <v>1</v>
      </c>
      <c r="G8051" s="3">
        <f>IF(OR(H8051=0,F8051=0),0,H8051/F8051)</f>
        <v>0</v>
      </c>
      <c r="H8051">
        <v>0</v>
      </c>
      <c r="I8051" s="3">
        <f>IF(OR(H8051=0,J8051=0),0,J8051/H8051)</f>
        <v>0</v>
      </c>
      <c r="J8051">
        <v>0</v>
      </c>
      <c r="K8051" s="3">
        <f>IF(AND(J8051=0,F8051=0),0,J8051/F8051)</f>
        <v>0</v>
      </c>
      <c r="L8051">
        <v>0</v>
      </c>
      <c r="M8051" s="2">
        <v>43009</v>
      </c>
      <c r="N8051">
        <v>75984</v>
      </c>
      <c r="O8051" s="2">
        <v>42195</v>
      </c>
      <c r="P8051" t="s">
        <v>27</v>
      </c>
      <c r="Q8051" t="s">
        <v>33</v>
      </c>
      <c r="R8051" s="2">
        <v>42186</v>
      </c>
      <c r="S8051">
        <v>1</v>
      </c>
      <c r="T8051" s="2">
        <v>43009</v>
      </c>
    </row>
    <row r="8052" spans="1:20" hidden="1" x14ac:dyDescent="0.25">
      <c r="A8052">
        <v>8051</v>
      </c>
      <c r="B8052">
        <v>75984</v>
      </c>
      <c r="C8052">
        <v>2017</v>
      </c>
      <c r="D8052">
        <v>11</v>
      </c>
      <c r="E8052" t="s">
        <v>17</v>
      </c>
      <c r="F8052">
        <v>8</v>
      </c>
      <c r="G8052" s="3">
        <f>IF(OR(H8052=0,F8052=0),0,H8052/F8052)</f>
        <v>0</v>
      </c>
      <c r="H8052">
        <v>0</v>
      </c>
      <c r="I8052" s="3">
        <f>IF(OR(H8052=0,J8052=0),0,J8052/H8052)</f>
        <v>0</v>
      </c>
      <c r="J8052">
        <v>0</v>
      </c>
      <c r="K8052" s="3">
        <f>IF(AND(J8052=0,F8052=0),0,J8052/F8052)</f>
        <v>0</v>
      </c>
      <c r="L8052">
        <v>0</v>
      </c>
      <c r="M8052" s="2">
        <v>43040</v>
      </c>
      <c r="N8052">
        <v>75984</v>
      </c>
      <c r="O8052" s="2">
        <v>42195</v>
      </c>
      <c r="P8052" t="s">
        <v>27</v>
      </c>
      <c r="Q8052" t="s">
        <v>33</v>
      </c>
      <c r="R8052" s="2">
        <v>42186</v>
      </c>
      <c r="S8052">
        <v>1</v>
      </c>
      <c r="T8052" s="2">
        <v>43040</v>
      </c>
    </row>
    <row r="8053" spans="1:20" hidden="1" x14ac:dyDescent="0.25">
      <c r="A8053">
        <v>8052</v>
      </c>
      <c r="B8053">
        <v>75973</v>
      </c>
      <c r="C8053">
        <v>2017</v>
      </c>
      <c r="D8053">
        <v>1</v>
      </c>
      <c r="E8053" t="s">
        <v>19</v>
      </c>
      <c r="F8053">
        <v>4</v>
      </c>
      <c r="G8053" s="3">
        <f>IF(OR(H8053=0,F8053=0),0,H8053/F8053)</f>
        <v>0</v>
      </c>
      <c r="H8053">
        <v>0</v>
      </c>
      <c r="I8053" s="3">
        <f>IF(OR(H8053=0,J8053=0),0,J8053/H8053)</f>
        <v>0</v>
      </c>
      <c r="J8053">
        <v>0</v>
      </c>
      <c r="K8053" s="3">
        <f>IF(AND(J8053=0,F8053=0),0,J8053/F8053)</f>
        <v>0</v>
      </c>
      <c r="L8053">
        <v>0</v>
      </c>
      <c r="M8053" s="2">
        <v>42736</v>
      </c>
      <c r="N8053">
        <v>75973</v>
      </c>
      <c r="O8053" s="2">
        <v>38641</v>
      </c>
      <c r="P8053" t="s">
        <v>27</v>
      </c>
      <c r="Q8053" t="s">
        <v>33</v>
      </c>
      <c r="R8053" s="2">
        <v>38626</v>
      </c>
      <c r="S8053">
        <v>1</v>
      </c>
      <c r="T8053" s="2">
        <v>42736</v>
      </c>
    </row>
    <row r="8054" spans="1:20" x14ac:dyDescent="0.25">
      <c r="A8054">
        <v>8053</v>
      </c>
      <c r="B8054">
        <v>75846</v>
      </c>
      <c r="C8054">
        <v>2018</v>
      </c>
      <c r="D8054">
        <v>5</v>
      </c>
      <c r="E8054" t="s">
        <v>18</v>
      </c>
      <c r="F8054">
        <v>15</v>
      </c>
      <c r="G8054" s="3">
        <f>IF(OR(H8054=0,F8054=0),0,H8054/F8054)</f>
        <v>0</v>
      </c>
      <c r="H8054">
        <v>0</v>
      </c>
      <c r="I8054" s="3">
        <f>IF(OR(H8054=0,J8054=0),0,J8054/H8054)</f>
        <v>0</v>
      </c>
      <c r="J8054">
        <v>0</v>
      </c>
      <c r="K8054" s="3">
        <f>IF(AND(J8054=0,F8054=0),0,J8054/F8054)</f>
        <v>0</v>
      </c>
      <c r="L8054">
        <v>0</v>
      </c>
      <c r="M8054" s="2">
        <v>43221</v>
      </c>
      <c r="N8054">
        <v>75846</v>
      </c>
      <c r="O8054" s="2">
        <v>40041</v>
      </c>
      <c r="Q8054" t="s">
        <v>33</v>
      </c>
      <c r="R8054" s="2">
        <v>40026</v>
      </c>
      <c r="S8054">
        <v>1</v>
      </c>
      <c r="T8054" s="2">
        <v>43221</v>
      </c>
    </row>
    <row r="8055" spans="1:20" x14ac:dyDescent="0.25">
      <c r="A8055">
        <v>8054</v>
      </c>
      <c r="B8055">
        <v>75846</v>
      </c>
      <c r="C8055">
        <v>2018</v>
      </c>
      <c r="D8055">
        <v>5</v>
      </c>
      <c r="E8055" t="s">
        <v>16</v>
      </c>
      <c r="F8055">
        <v>4</v>
      </c>
      <c r="G8055" s="3">
        <f>IF(OR(H8055=0,F8055=0),0,H8055/F8055)</f>
        <v>0</v>
      </c>
      <c r="H8055">
        <v>0</v>
      </c>
      <c r="I8055" s="3">
        <f>IF(OR(H8055=0,J8055=0),0,J8055/H8055)</f>
        <v>0</v>
      </c>
      <c r="J8055">
        <v>0</v>
      </c>
      <c r="K8055" s="3">
        <f>IF(AND(J8055=0,F8055=0),0,J8055/F8055)</f>
        <v>0</v>
      </c>
      <c r="L8055">
        <v>0</v>
      </c>
      <c r="M8055" s="2">
        <v>43221</v>
      </c>
      <c r="N8055">
        <v>75846</v>
      </c>
      <c r="O8055" s="2">
        <v>40041</v>
      </c>
      <c r="Q8055" t="s">
        <v>33</v>
      </c>
      <c r="R8055" s="2">
        <v>40026</v>
      </c>
      <c r="S8055">
        <v>1</v>
      </c>
      <c r="T8055" s="2">
        <v>43221</v>
      </c>
    </row>
    <row r="8056" spans="1:20" x14ac:dyDescent="0.25">
      <c r="A8056">
        <v>8055</v>
      </c>
      <c r="B8056">
        <v>75846</v>
      </c>
      <c r="C8056">
        <v>2018</v>
      </c>
      <c r="D8056">
        <v>5</v>
      </c>
      <c r="E8056" t="s">
        <v>25</v>
      </c>
      <c r="F8056">
        <v>1</v>
      </c>
      <c r="G8056" s="3">
        <f>IF(OR(H8056=0,F8056=0),0,H8056/F8056)</f>
        <v>0</v>
      </c>
      <c r="H8056">
        <v>0</v>
      </c>
      <c r="I8056" s="3">
        <f>IF(OR(H8056=0,J8056=0),0,J8056/H8056)</f>
        <v>0</v>
      </c>
      <c r="J8056">
        <v>0</v>
      </c>
      <c r="K8056" s="3">
        <f>IF(AND(J8056=0,F8056=0),0,J8056/F8056)</f>
        <v>0</v>
      </c>
      <c r="L8056">
        <v>0</v>
      </c>
      <c r="M8056" s="2">
        <v>43221</v>
      </c>
      <c r="N8056">
        <v>75846</v>
      </c>
      <c r="O8056" s="2">
        <v>40041</v>
      </c>
      <c r="Q8056" t="s">
        <v>33</v>
      </c>
      <c r="R8056" s="2">
        <v>40026</v>
      </c>
      <c r="S8056">
        <v>1</v>
      </c>
      <c r="T8056" s="2">
        <v>43221</v>
      </c>
    </row>
    <row r="8057" spans="1:20" x14ac:dyDescent="0.25">
      <c r="A8057">
        <v>8056</v>
      </c>
      <c r="B8057">
        <v>75846</v>
      </c>
      <c r="C8057">
        <v>2018</v>
      </c>
      <c r="D8057">
        <v>6</v>
      </c>
      <c r="E8057" t="s">
        <v>18</v>
      </c>
      <c r="F8057">
        <v>42</v>
      </c>
      <c r="G8057" s="3">
        <f>IF(OR(H8057=0,F8057=0),0,H8057/F8057)</f>
        <v>2.3809523809523808E-2</v>
      </c>
      <c r="H8057">
        <v>1</v>
      </c>
      <c r="I8057" s="3">
        <f>IF(OR(H8057=0,J8057=0),0,J8057/H8057)</f>
        <v>1</v>
      </c>
      <c r="J8057">
        <v>1</v>
      </c>
      <c r="K8057" s="3">
        <f>IF(AND(J8057=0,F8057=0),0,J8057/F8057)</f>
        <v>2.3809523809523808E-2</v>
      </c>
      <c r="L8057">
        <v>54</v>
      </c>
      <c r="M8057" s="2">
        <v>43252</v>
      </c>
      <c r="N8057">
        <v>75846</v>
      </c>
      <c r="O8057" s="2">
        <v>40041</v>
      </c>
      <c r="Q8057" t="s">
        <v>33</v>
      </c>
      <c r="R8057" s="2">
        <v>40026</v>
      </c>
      <c r="S8057">
        <v>1</v>
      </c>
      <c r="T8057" s="2">
        <v>43252</v>
      </c>
    </row>
    <row r="8058" spans="1:20" x14ac:dyDescent="0.25">
      <c r="A8058">
        <v>8057</v>
      </c>
      <c r="B8058">
        <v>75846</v>
      </c>
      <c r="C8058">
        <v>2018</v>
      </c>
      <c r="D8058">
        <v>6</v>
      </c>
      <c r="E8058" t="s">
        <v>24</v>
      </c>
      <c r="F8058">
        <v>15</v>
      </c>
      <c r="G8058" s="3">
        <f>IF(OR(H8058=0,F8058=0),0,H8058/F8058)</f>
        <v>6.6666666666666666E-2</v>
      </c>
      <c r="H8058">
        <v>1</v>
      </c>
      <c r="I8058" s="3">
        <f>IF(OR(H8058=0,J8058=0),0,J8058/H8058)</f>
        <v>0</v>
      </c>
      <c r="J8058">
        <v>0</v>
      </c>
      <c r="K8058" s="3">
        <f>IF(AND(J8058=0,F8058=0),0,J8058/F8058)</f>
        <v>0</v>
      </c>
      <c r="L8058">
        <v>0</v>
      </c>
      <c r="M8058" s="2">
        <v>43252</v>
      </c>
      <c r="N8058">
        <v>75846</v>
      </c>
      <c r="O8058" s="2">
        <v>40041</v>
      </c>
      <c r="Q8058" t="s">
        <v>33</v>
      </c>
      <c r="R8058" s="2">
        <v>40026</v>
      </c>
      <c r="S8058">
        <v>1</v>
      </c>
      <c r="T8058" s="2">
        <v>43252</v>
      </c>
    </row>
    <row r="8059" spans="1:20" x14ac:dyDescent="0.25">
      <c r="A8059">
        <v>8058</v>
      </c>
      <c r="B8059">
        <v>75846</v>
      </c>
      <c r="C8059">
        <v>2018</v>
      </c>
      <c r="D8059">
        <v>6</v>
      </c>
      <c r="E8059" t="s">
        <v>25</v>
      </c>
      <c r="F8059">
        <v>6</v>
      </c>
      <c r="G8059" s="3">
        <f>IF(OR(H8059=0,F8059=0),0,H8059/F8059)</f>
        <v>0.33333333333333331</v>
      </c>
      <c r="H8059">
        <v>2</v>
      </c>
      <c r="I8059" s="3">
        <f>IF(OR(H8059=0,J8059=0),0,J8059/H8059)</f>
        <v>0.5</v>
      </c>
      <c r="J8059">
        <v>1</v>
      </c>
      <c r="K8059" s="3">
        <f>IF(AND(J8059=0,F8059=0),0,J8059/F8059)</f>
        <v>0.16666666666666666</v>
      </c>
      <c r="L8059">
        <v>89</v>
      </c>
      <c r="M8059" s="2">
        <v>43252</v>
      </c>
      <c r="N8059">
        <v>75846</v>
      </c>
      <c r="O8059" s="2">
        <v>40041</v>
      </c>
      <c r="Q8059" t="s">
        <v>33</v>
      </c>
      <c r="R8059" s="2">
        <v>40026</v>
      </c>
      <c r="S8059">
        <v>1</v>
      </c>
      <c r="T8059" s="2">
        <v>43252</v>
      </c>
    </row>
    <row r="8060" spans="1:20" x14ac:dyDescent="0.25">
      <c r="A8060">
        <v>8059</v>
      </c>
      <c r="B8060">
        <v>75846</v>
      </c>
      <c r="C8060">
        <v>2018</v>
      </c>
      <c r="D8060">
        <v>6</v>
      </c>
      <c r="E8060" t="s">
        <v>16</v>
      </c>
      <c r="F8060">
        <v>1</v>
      </c>
      <c r="G8060" s="3">
        <f>IF(OR(H8060=0,F8060=0),0,H8060/F8060)</f>
        <v>0</v>
      </c>
      <c r="H8060">
        <v>0</v>
      </c>
      <c r="I8060" s="3">
        <f>IF(OR(H8060=0,J8060=0),0,J8060/H8060)</f>
        <v>0</v>
      </c>
      <c r="J8060">
        <v>0</v>
      </c>
      <c r="K8060" s="3">
        <f>IF(AND(J8060=0,F8060=0),0,J8060/F8060)</f>
        <v>0</v>
      </c>
      <c r="L8060">
        <v>0</v>
      </c>
      <c r="M8060" s="2">
        <v>43252</v>
      </c>
      <c r="N8060">
        <v>75846</v>
      </c>
      <c r="O8060" s="2">
        <v>40041</v>
      </c>
      <c r="Q8060" t="s">
        <v>33</v>
      </c>
      <c r="R8060" s="2">
        <v>40026</v>
      </c>
      <c r="S8060">
        <v>1</v>
      </c>
      <c r="T8060" s="2">
        <v>43252</v>
      </c>
    </row>
    <row r="8061" spans="1:20" x14ac:dyDescent="0.25">
      <c r="A8061">
        <v>8060</v>
      </c>
      <c r="B8061">
        <v>75846</v>
      </c>
      <c r="C8061">
        <v>2017</v>
      </c>
      <c r="D8061">
        <v>8</v>
      </c>
      <c r="E8061" t="s">
        <v>25</v>
      </c>
      <c r="F8061">
        <v>2</v>
      </c>
      <c r="G8061" s="3">
        <f>IF(OR(H8061=0,F8061=0),0,H8061/F8061)</f>
        <v>0</v>
      </c>
      <c r="H8061">
        <v>0</v>
      </c>
      <c r="I8061" s="3">
        <f>IF(OR(H8061=0,J8061=0),0,J8061/H8061)</f>
        <v>0</v>
      </c>
      <c r="J8061">
        <v>0</v>
      </c>
      <c r="K8061" s="3">
        <f>IF(AND(J8061=0,F8061=0),0,J8061/F8061)</f>
        <v>0</v>
      </c>
      <c r="L8061">
        <v>0</v>
      </c>
      <c r="M8061" s="2">
        <v>42948</v>
      </c>
      <c r="N8061">
        <v>75846</v>
      </c>
      <c r="O8061" s="2">
        <v>40041</v>
      </c>
      <c r="Q8061" t="s">
        <v>33</v>
      </c>
      <c r="R8061" s="2">
        <v>40026</v>
      </c>
      <c r="S8061">
        <v>1</v>
      </c>
      <c r="T8061" s="2">
        <v>42948</v>
      </c>
    </row>
    <row r="8062" spans="1:20" x14ac:dyDescent="0.25">
      <c r="A8062">
        <v>8061</v>
      </c>
      <c r="B8062">
        <v>75846</v>
      </c>
      <c r="C8062">
        <v>2018</v>
      </c>
      <c r="D8062">
        <v>8</v>
      </c>
      <c r="E8062" t="s">
        <v>16</v>
      </c>
      <c r="F8062">
        <v>32</v>
      </c>
      <c r="G8062" s="3">
        <f>IF(OR(H8062=0,F8062=0),0,H8062/F8062)</f>
        <v>0</v>
      </c>
      <c r="H8062">
        <v>0</v>
      </c>
      <c r="I8062" s="3">
        <f>IF(OR(H8062=0,J8062=0),0,J8062/H8062)</f>
        <v>0</v>
      </c>
      <c r="J8062">
        <v>0</v>
      </c>
      <c r="K8062" s="3">
        <f>IF(AND(J8062=0,F8062=0),0,J8062/F8062)</f>
        <v>0</v>
      </c>
      <c r="L8062">
        <v>0</v>
      </c>
      <c r="M8062" s="2">
        <v>43313</v>
      </c>
      <c r="N8062">
        <v>75846</v>
      </c>
      <c r="O8062" s="2">
        <v>40041</v>
      </c>
      <c r="Q8062" t="s">
        <v>33</v>
      </c>
      <c r="R8062" s="2">
        <v>40026</v>
      </c>
      <c r="S8062">
        <v>1</v>
      </c>
      <c r="T8062" s="2">
        <v>43313</v>
      </c>
    </row>
    <row r="8063" spans="1:20" x14ac:dyDescent="0.25">
      <c r="A8063">
        <v>8062</v>
      </c>
      <c r="B8063">
        <v>75846</v>
      </c>
      <c r="C8063">
        <v>2018</v>
      </c>
      <c r="D8063">
        <v>8</v>
      </c>
      <c r="E8063" t="s">
        <v>24</v>
      </c>
      <c r="F8063">
        <v>1</v>
      </c>
      <c r="G8063" s="3">
        <f>IF(OR(H8063=0,F8063=0),0,H8063/F8063)</f>
        <v>0</v>
      </c>
      <c r="H8063">
        <v>0</v>
      </c>
      <c r="I8063" s="3">
        <f>IF(OR(H8063=0,J8063=0),0,J8063/H8063)</f>
        <v>0</v>
      </c>
      <c r="J8063">
        <v>0</v>
      </c>
      <c r="K8063" s="3">
        <f>IF(AND(J8063=0,F8063=0),0,J8063/F8063)</f>
        <v>0</v>
      </c>
      <c r="L8063">
        <v>0</v>
      </c>
      <c r="M8063" s="2">
        <v>43313</v>
      </c>
      <c r="N8063">
        <v>75846</v>
      </c>
      <c r="O8063" s="2">
        <v>40041</v>
      </c>
      <c r="Q8063" t="s">
        <v>33</v>
      </c>
      <c r="R8063" s="2">
        <v>40026</v>
      </c>
      <c r="S8063">
        <v>1</v>
      </c>
      <c r="T8063" s="2">
        <v>43313</v>
      </c>
    </row>
    <row r="8064" spans="1:20" x14ac:dyDescent="0.25">
      <c r="A8064">
        <v>8063</v>
      </c>
      <c r="B8064">
        <v>75846</v>
      </c>
      <c r="C8064">
        <v>2018</v>
      </c>
      <c r="D8064">
        <v>8</v>
      </c>
      <c r="E8064" t="s">
        <v>19</v>
      </c>
      <c r="F8064">
        <v>1</v>
      </c>
      <c r="G8064" s="3">
        <f>IF(OR(H8064=0,F8064=0),0,H8064/F8064)</f>
        <v>0</v>
      </c>
      <c r="H8064">
        <v>0</v>
      </c>
      <c r="I8064" s="3">
        <f>IF(OR(H8064=0,J8064=0),0,J8064/H8064)</f>
        <v>0</v>
      </c>
      <c r="J8064">
        <v>0</v>
      </c>
      <c r="K8064" s="3">
        <f>IF(AND(J8064=0,F8064=0),0,J8064/F8064)</f>
        <v>0</v>
      </c>
      <c r="L8064">
        <v>0</v>
      </c>
      <c r="M8064" s="2">
        <v>43313</v>
      </c>
      <c r="N8064">
        <v>75846</v>
      </c>
      <c r="O8064" s="2">
        <v>40041</v>
      </c>
      <c r="Q8064" t="s">
        <v>33</v>
      </c>
      <c r="R8064" s="2">
        <v>40026</v>
      </c>
      <c r="S8064">
        <v>1</v>
      </c>
      <c r="T8064" s="2">
        <v>43313</v>
      </c>
    </row>
    <row r="8065" spans="1:20" x14ac:dyDescent="0.25">
      <c r="A8065">
        <v>8064</v>
      </c>
      <c r="B8065">
        <v>75846</v>
      </c>
      <c r="C8065">
        <v>2018</v>
      </c>
      <c r="D8065">
        <v>8</v>
      </c>
      <c r="E8065" t="s">
        <v>18</v>
      </c>
      <c r="F8065">
        <v>0</v>
      </c>
      <c r="G8065" s="3">
        <f>IF(OR(H8065=0,F8065=0),0,H8065/F8065)</f>
        <v>0</v>
      </c>
      <c r="H8065">
        <v>0</v>
      </c>
      <c r="I8065" s="3">
        <f>IF(OR(H8065=0,J8065=0),0,J8065/H8065)</f>
        <v>0</v>
      </c>
      <c r="J8065">
        <v>0</v>
      </c>
      <c r="K8065" s="3">
        <f>IF(AND(J8065=0,F8065=0),0,J8065/F8065)</f>
        <v>0</v>
      </c>
      <c r="L8065">
        <v>0</v>
      </c>
      <c r="M8065" s="2">
        <v>43313</v>
      </c>
      <c r="N8065">
        <v>75846</v>
      </c>
      <c r="O8065" s="2">
        <v>40041</v>
      </c>
      <c r="Q8065" t="s">
        <v>33</v>
      </c>
      <c r="R8065" s="2">
        <v>40026</v>
      </c>
      <c r="S8065">
        <v>1</v>
      </c>
      <c r="T8065" s="2">
        <v>43313</v>
      </c>
    </row>
    <row r="8066" spans="1:20" x14ac:dyDescent="0.25">
      <c r="A8066">
        <v>8065</v>
      </c>
      <c r="B8066">
        <v>75846</v>
      </c>
      <c r="C8066">
        <v>2017</v>
      </c>
      <c r="D8066">
        <v>9</v>
      </c>
      <c r="E8066" t="s">
        <v>25</v>
      </c>
      <c r="F8066">
        <v>1</v>
      </c>
      <c r="G8066" s="3">
        <f>IF(OR(H8066=0,F8066=0),0,H8066/F8066)</f>
        <v>0</v>
      </c>
      <c r="H8066">
        <v>0</v>
      </c>
      <c r="I8066" s="3">
        <f>IF(OR(H8066=0,J8066=0),0,J8066/H8066)</f>
        <v>0</v>
      </c>
      <c r="J8066">
        <v>0</v>
      </c>
      <c r="K8066" s="3">
        <f>IF(AND(J8066=0,F8066=0),0,J8066/F8066)</f>
        <v>0</v>
      </c>
      <c r="L8066">
        <v>0</v>
      </c>
      <c r="M8066" s="2">
        <v>42979</v>
      </c>
      <c r="N8066">
        <v>75846</v>
      </c>
      <c r="O8066" s="2">
        <v>40041</v>
      </c>
      <c r="Q8066" t="s">
        <v>33</v>
      </c>
      <c r="R8066" s="2">
        <v>40026</v>
      </c>
      <c r="S8066">
        <v>1</v>
      </c>
      <c r="T8066" s="2">
        <v>42979</v>
      </c>
    </row>
    <row r="8067" spans="1:20" hidden="1" x14ac:dyDescent="0.25">
      <c r="A8067">
        <v>8066</v>
      </c>
      <c r="B8067">
        <v>75471</v>
      </c>
      <c r="C8067">
        <v>2018</v>
      </c>
      <c r="D8067">
        <v>1</v>
      </c>
      <c r="E8067" t="s">
        <v>23</v>
      </c>
      <c r="F8067">
        <v>28</v>
      </c>
      <c r="G8067" s="3">
        <f>IF(OR(H8067=0,F8067=0),0,H8067/F8067)</f>
        <v>0</v>
      </c>
      <c r="H8067">
        <v>0</v>
      </c>
      <c r="I8067" s="3">
        <f>IF(OR(H8067=0,J8067=0),0,J8067/H8067)</f>
        <v>0</v>
      </c>
      <c r="J8067">
        <v>0</v>
      </c>
      <c r="K8067" s="3">
        <f>IF(AND(J8067=0,F8067=0),0,J8067/F8067)</f>
        <v>0</v>
      </c>
      <c r="L8067">
        <v>0</v>
      </c>
      <c r="M8067" s="2">
        <v>43101</v>
      </c>
      <c r="N8067">
        <v>75471</v>
      </c>
      <c r="O8067" s="2">
        <v>38988</v>
      </c>
      <c r="P8067" t="s">
        <v>27</v>
      </c>
      <c r="Q8067" t="s">
        <v>33</v>
      </c>
      <c r="R8067" s="2">
        <v>38961</v>
      </c>
      <c r="S8067">
        <v>1</v>
      </c>
      <c r="T8067" s="2">
        <v>43101</v>
      </c>
    </row>
    <row r="8068" spans="1:20" hidden="1" x14ac:dyDescent="0.25">
      <c r="A8068">
        <v>8067</v>
      </c>
      <c r="B8068">
        <v>75471</v>
      </c>
      <c r="C8068">
        <v>2018</v>
      </c>
      <c r="D8068">
        <v>1</v>
      </c>
      <c r="E8068" t="s">
        <v>19</v>
      </c>
      <c r="F8068">
        <v>9</v>
      </c>
      <c r="G8068" s="3">
        <f>IF(OR(H8068=0,F8068=0),0,H8068/F8068)</f>
        <v>0</v>
      </c>
      <c r="H8068">
        <v>0</v>
      </c>
      <c r="I8068" s="3">
        <f>IF(OR(H8068=0,J8068=0),0,J8068/H8068)</f>
        <v>0</v>
      </c>
      <c r="J8068">
        <v>0</v>
      </c>
      <c r="K8068" s="3">
        <f>IF(AND(J8068=0,F8068=0),0,J8068/F8068)</f>
        <v>0</v>
      </c>
      <c r="L8068">
        <v>0</v>
      </c>
      <c r="M8068" s="2">
        <v>43101</v>
      </c>
      <c r="N8068">
        <v>75471</v>
      </c>
      <c r="O8068" s="2">
        <v>38988</v>
      </c>
      <c r="P8068" t="s">
        <v>27</v>
      </c>
      <c r="Q8068" t="s">
        <v>33</v>
      </c>
      <c r="R8068" s="2">
        <v>38961</v>
      </c>
      <c r="S8068">
        <v>1</v>
      </c>
      <c r="T8068" s="2">
        <v>43101</v>
      </c>
    </row>
    <row r="8069" spans="1:20" hidden="1" x14ac:dyDescent="0.25">
      <c r="A8069">
        <v>8068</v>
      </c>
      <c r="B8069">
        <v>75471</v>
      </c>
      <c r="C8069">
        <v>2018</v>
      </c>
      <c r="D8069">
        <v>2</v>
      </c>
      <c r="E8069" t="s">
        <v>23</v>
      </c>
      <c r="F8069">
        <v>10</v>
      </c>
      <c r="G8069" s="3">
        <f>IF(OR(H8069=0,F8069=0),0,H8069/F8069)</f>
        <v>0</v>
      </c>
      <c r="H8069">
        <v>0</v>
      </c>
      <c r="I8069" s="3">
        <f>IF(OR(H8069=0,J8069=0),0,J8069/H8069)</f>
        <v>0</v>
      </c>
      <c r="J8069">
        <v>0</v>
      </c>
      <c r="K8069" s="3">
        <f>IF(AND(J8069=0,F8069=0),0,J8069/F8069)</f>
        <v>0</v>
      </c>
      <c r="L8069">
        <v>0</v>
      </c>
      <c r="M8069" s="2">
        <v>43132</v>
      </c>
      <c r="N8069">
        <v>75471</v>
      </c>
      <c r="O8069" s="2">
        <v>38988</v>
      </c>
      <c r="P8069" t="s">
        <v>27</v>
      </c>
      <c r="Q8069" t="s">
        <v>33</v>
      </c>
      <c r="R8069" s="2">
        <v>38961</v>
      </c>
      <c r="S8069">
        <v>1</v>
      </c>
      <c r="T8069" s="2">
        <v>43132</v>
      </c>
    </row>
    <row r="8070" spans="1:20" hidden="1" x14ac:dyDescent="0.25">
      <c r="A8070">
        <v>8069</v>
      </c>
      <c r="B8070">
        <v>75471</v>
      </c>
      <c r="C8070">
        <v>2018</v>
      </c>
      <c r="D8070">
        <v>2</v>
      </c>
      <c r="E8070" t="s">
        <v>19</v>
      </c>
      <c r="F8070">
        <v>4</v>
      </c>
      <c r="G8070" s="3">
        <f>IF(OR(H8070=0,F8070=0),0,H8070/F8070)</f>
        <v>0</v>
      </c>
      <c r="H8070">
        <v>0</v>
      </c>
      <c r="I8070" s="3">
        <f>IF(OR(H8070=0,J8070=0),0,J8070/H8070)</f>
        <v>0</v>
      </c>
      <c r="J8070">
        <v>0</v>
      </c>
      <c r="K8070" s="3">
        <f>IF(AND(J8070=0,F8070=0),0,J8070/F8070)</f>
        <v>0</v>
      </c>
      <c r="L8070">
        <v>0</v>
      </c>
      <c r="M8070" s="2">
        <v>43132</v>
      </c>
      <c r="N8070">
        <v>75471</v>
      </c>
      <c r="O8070" s="2">
        <v>38988</v>
      </c>
      <c r="P8070" t="s">
        <v>27</v>
      </c>
      <c r="Q8070" t="s">
        <v>33</v>
      </c>
      <c r="R8070" s="2">
        <v>38961</v>
      </c>
      <c r="S8070">
        <v>1</v>
      </c>
      <c r="T8070" s="2">
        <v>43132</v>
      </c>
    </row>
    <row r="8071" spans="1:20" hidden="1" x14ac:dyDescent="0.25">
      <c r="A8071">
        <v>8070</v>
      </c>
      <c r="B8071">
        <v>75471</v>
      </c>
      <c r="C8071">
        <v>2018</v>
      </c>
      <c r="D8071">
        <v>3</v>
      </c>
      <c r="E8071" t="s">
        <v>23</v>
      </c>
      <c r="F8071">
        <v>47</v>
      </c>
      <c r="G8071" s="3">
        <f>IF(OR(H8071=0,F8071=0),0,H8071/F8071)</f>
        <v>2.1276595744680851E-2</v>
      </c>
      <c r="H8071">
        <v>1</v>
      </c>
      <c r="I8071" s="3">
        <f>IF(OR(H8071=0,J8071=0),0,J8071/H8071)</f>
        <v>0</v>
      </c>
      <c r="J8071">
        <v>0</v>
      </c>
      <c r="K8071" s="3">
        <f>IF(AND(J8071=0,F8071=0),0,J8071/F8071)</f>
        <v>0</v>
      </c>
      <c r="L8071">
        <v>0</v>
      </c>
      <c r="M8071" s="2">
        <v>43160</v>
      </c>
      <c r="N8071">
        <v>75471</v>
      </c>
      <c r="O8071" s="2">
        <v>38988</v>
      </c>
      <c r="P8071" t="s">
        <v>27</v>
      </c>
      <c r="Q8071" t="s">
        <v>33</v>
      </c>
      <c r="R8071" s="2">
        <v>38961</v>
      </c>
      <c r="S8071">
        <v>1</v>
      </c>
      <c r="T8071" s="2">
        <v>43160</v>
      </c>
    </row>
    <row r="8072" spans="1:20" hidden="1" x14ac:dyDescent="0.25">
      <c r="A8072">
        <v>8071</v>
      </c>
      <c r="B8072">
        <v>75471</v>
      </c>
      <c r="C8072">
        <v>2018</v>
      </c>
      <c r="D8072">
        <v>3</v>
      </c>
      <c r="E8072" t="s">
        <v>19</v>
      </c>
      <c r="F8072">
        <v>14</v>
      </c>
      <c r="G8072" s="3">
        <f>IF(OR(H8072=0,F8072=0),0,H8072/F8072)</f>
        <v>0</v>
      </c>
      <c r="H8072">
        <v>0</v>
      </c>
      <c r="I8072" s="3">
        <f>IF(OR(H8072=0,J8072=0),0,J8072/H8072)</f>
        <v>0</v>
      </c>
      <c r="J8072">
        <v>0</v>
      </c>
      <c r="K8072" s="3">
        <f>IF(AND(J8072=0,F8072=0),0,J8072/F8072)</f>
        <v>0</v>
      </c>
      <c r="L8072">
        <v>0</v>
      </c>
      <c r="M8072" s="2">
        <v>43160</v>
      </c>
      <c r="N8072">
        <v>75471</v>
      </c>
      <c r="O8072" s="2">
        <v>38988</v>
      </c>
      <c r="P8072" t="s">
        <v>27</v>
      </c>
      <c r="Q8072" t="s">
        <v>33</v>
      </c>
      <c r="R8072" s="2">
        <v>38961</v>
      </c>
      <c r="S8072">
        <v>1</v>
      </c>
      <c r="T8072" s="2">
        <v>43160</v>
      </c>
    </row>
    <row r="8073" spans="1:20" hidden="1" x14ac:dyDescent="0.25">
      <c r="A8073">
        <v>8072</v>
      </c>
      <c r="B8073">
        <v>75471</v>
      </c>
      <c r="C8073">
        <v>2018</v>
      </c>
      <c r="D8073">
        <v>4</v>
      </c>
      <c r="E8073" t="s">
        <v>23</v>
      </c>
      <c r="F8073">
        <v>17</v>
      </c>
      <c r="G8073" s="3">
        <f>IF(OR(H8073=0,F8073=0),0,H8073/F8073)</f>
        <v>0</v>
      </c>
      <c r="H8073">
        <v>0</v>
      </c>
      <c r="I8073" s="3">
        <f>IF(OR(H8073=0,J8073=0),0,J8073/H8073)</f>
        <v>0</v>
      </c>
      <c r="J8073">
        <v>0</v>
      </c>
      <c r="K8073" s="3">
        <f>IF(AND(J8073=0,F8073=0),0,J8073/F8073)</f>
        <v>0</v>
      </c>
      <c r="L8073">
        <v>0</v>
      </c>
      <c r="M8073" s="2">
        <v>43191</v>
      </c>
      <c r="N8073">
        <v>75471</v>
      </c>
      <c r="O8073" s="2">
        <v>38988</v>
      </c>
      <c r="P8073" t="s">
        <v>27</v>
      </c>
      <c r="Q8073" t="s">
        <v>33</v>
      </c>
      <c r="R8073" s="2">
        <v>38961</v>
      </c>
      <c r="S8073">
        <v>1</v>
      </c>
      <c r="T8073" s="2">
        <v>43191</v>
      </c>
    </row>
    <row r="8074" spans="1:20" hidden="1" x14ac:dyDescent="0.25">
      <c r="A8074">
        <v>8073</v>
      </c>
      <c r="B8074">
        <v>75471</v>
      </c>
      <c r="C8074">
        <v>2018</v>
      </c>
      <c r="D8074">
        <v>5</v>
      </c>
      <c r="E8074" t="s">
        <v>23</v>
      </c>
      <c r="F8074">
        <v>8</v>
      </c>
      <c r="G8074" s="3">
        <f>IF(OR(H8074=0,F8074=0),0,H8074/F8074)</f>
        <v>0</v>
      </c>
      <c r="H8074">
        <v>0</v>
      </c>
      <c r="I8074" s="3">
        <f>IF(OR(H8074=0,J8074=0),0,J8074/H8074)</f>
        <v>0</v>
      </c>
      <c r="J8074">
        <v>0</v>
      </c>
      <c r="K8074" s="3">
        <f>IF(AND(J8074=0,F8074=0),0,J8074/F8074)</f>
        <v>0</v>
      </c>
      <c r="L8074">
        <v>0</v>
      </c>
      <c r="M8074" s="2">
        <v>43221</v>
      </c>
      <c r="N8074">
        <v>75471</v>
      </c>
      <c r="O8074" s="2">
        <v>38988</v>
      </c>
      <c r="P8074" t="s">
        <v>27</v>
      </c>
      <c r="Q8074" t="s">
        <v>33</v>
      </c>
      <c r="R8074" s="2">
        <v>38961</v>
      </c>
      <c r="S8074">
        <v>1</v>
      </c>
      <c r="T8074" s="2">
        <v>43221</v>
      </c>
    </row>
    <row r="8075" spans="1:20" hidden="1" x14ac:dyDescent="0.25">
      <c r="A8075">
        <v>8074</v>
      </c>
      <c r="B8075">
        <v>75471</v>
      </c>
      <c r="C8075">
        <v>2018</v>
      </c>
      <c r="D8075">
        <v>6</v>
      </c>
      <c r="E8075" t="s">
        <v>23</v>
      </c>
      <c r="F8075">
        <v>53</v>
      </c>
      <c r="G8075" s="3">
        <f>IF(OR(H8075=0,F8075=0),0,H8075/F8075)</f>
        <v>3.7735849056603772E-2</v>
      </c>
      <c r="H8075">
        <v>2</v>
      </c>
      <c r="I8075" s="3">
        <f>IF(OR(H8075=0,J8075=0),0,J8075/H8075)</f>
        <v>0.5</v>
      </c>
      <c r="J8075">
        <v>1</v>
      </c>
      <c r="K8075" s="3">
        <f>IF(AND(J8075=0,F8075=0),0,J8075/F8075)</f>
        <v>1.8867924528301886E-2</v>
      </c>
      <c r="L8075">
        <v>179</v>
      </c>
      <c r="M8075" s="2">
        <v>43252</v>
      </c>
      <c r="N8075">
        <v>75471</v>
      </c>
      <c r="O8075" s="2">
        <v>38988</v>
      </c>
      <c r="P8075" t="s">
        <v>27</v>
      </c>
      <c r="Q8075" t="s">
        <v>33</v>
      </c>
      <c r="R8075" s="2">
        <v>38961</v>
      </c>
      <c r="S8075">
        <v>1</v>
      </c>
      <c r="T8075" s="2">
        <v>43252</v>
      </c>
    </row>
    <row r="8076" spans="1:20" hidden="1" x14ac:dyDescent="0.25">
      <c r="A8076">
        <v>8075</v>
      </c>
      <c r="B8076">
        <v>75471</v>
      </c>
      <c r="C8076">
        <v>2018</v>
      </c>
      <c r="D8076">
        <v>6</v>
      </c>
      <c r="E8076" t="s">
        <v>22</v>
      </c>
      <c r="F8076">
        <v>3</v>
      </c>
      <c r="G8076" s="3">
        <f>IF(OR(H8076=0,F8076=0),0,H8076/F8076)</f>
        <v>0</v>
      </c>
      <c r="H8076">
        <v>0</v>
      </c>
      <c r="I8076" s="3">
        <f>IF(OR(H8076=0,J8076=0),0,J8076/H8076)</f>
        <v>0</v>
      </c>
      <c r="J8076">
        <v>0</v>
      </c>
      <c r="K8076" s="3">
        <f>IF(AND(J8076=0,F8076=0),0,J8076/F8076)</f>
        <v>0</v>
      </c>
      <c r="L8076">
        <v>0</v>
      </c>
      <c r="M8076" s="2">
        <v>43252</v>
      </c>
      <c r="N8076">
        <v>75471</v>
      </c>
      <c r="O8076" s="2">
        <v>38988</v>
      </c>
      <c r="P8076" t="s">
        <v>27</v>
      </c>
      <c r="Q8076" t="s">
        <v>33</v>
      </c>
      <c r="R8076" s="2">
        <v>38961</v>
      </c>
      <c r="S8076">
        <v>1</v>
      </c>
      <c r="T8076" s="2">
        <v>43252</v>
      </c>
    </row>
    <row r="8077" spans="1:20" hidden="1" x14ac:dyDescent="0.25">
      <c r="A8077">
        <v>8076</v>
      </c>
      <c r="B8077">
        <v>75471</v>
      </c>
      <c r="C8077">
        <v>2017</v>
      </c>
      <c r="D8077">
        <v>12</v>
      </c>
      <c r="E8077" t="s">
        <v>19</v>
      </c>
      <c r="F8077">
        <v>10</v>
      </c>
      <c r="G8077" s="3">
        <f>IF(OR(H8077=0,F8077=0),0,H8077/F8077)</f>
        <v>0</v>
      </c>
      <c r="H8077">
        <v>0</v>
      </c>
      <c r="I8077" s="3">
        <f>IF(OR(H8077=0,J8077=0),0,J8077/H8077)</f>
        <v>0</v>
      </c>
      <c r="J8077">
        <v>0</v>
      </c>
      <c r="K8077" s="3">
        <f>IF(AND(J8077=0,F8077=0),0,J8077/F8077)</f>
        <v>0</v>
      </c>
      <c r="L8077">
        <v>0</v>
      </c>
      <c r="M8077" s="2">
        <v>43070</v>
      </c>
      <c r="N8077">
        <v>75471</v>
      </c>
      <c r="O8077" s="2">
        <v>38988</v>
      </c>
      <c r="P8077" t="s">
        <v>27</v>
      </c>
      <c r="Q8077" t="s">
        <v>33</v>
      </c>
      <c r="R8077" s="2">
        <v>38961</v>
      </c>
      <c r="S8077">
        <v>1</v>
      </c>
      <c r="T8077" s="2">
        <v>43070</v>
      </c>
    </row>
    <row r="8078" spans="1:20" hidden="1" x14ac:dyDescent="0.25">
      <c r="A8078">
        <v>8077</v>
      </c>
      <c r="B8078">
        <v>75471</v>
      </c>
      <c r="C8078">
        <v>2017</v>
      </c>
      <c r="D8078">
        <v>12</v>
      </c>
      <c r="E8078" t="s">
        <v>22</v>
      </c>
      <c r="F8078">
        <v>1</v>
      </c>
      <c r="G8078" s="3">
        <f>IF(OR(H8078=0,F8078=0),0,H8078/F8078)</f>
        <v>0</v>
      </c>
      <c r="H8078">
        <v>0</v>
      </c>
      <c r="I8078" s="3">
        <f>IF(OR(H8078=0,J8078=0),0,J8078/H8078)</f>
        <v>0</v>
      </c>
      <c r="J8078">
        <v>0</v>
      </c>
      <c r="K8078" s="3">
        <f>IF(AND(J8078=0,F8078=0),0,J8078/F8078)</f>
        <v>0</v>
      </c>
      <c r="L8078">
        <v>0</v>
      </c>
      <c r="M8078" s="2">
        <v>43070</v>
      </c>
      <c r="N8078">
        <v>75471</v>
      </c>
      <c r="O8078" s="2">
        <v>38988</v>
      </c>
      <c r="P8078" t="s">
        <v>27</v>
      </c>
      <c r="Q8078" t="s">
        <v>33</v>
      </c>
      <c r="R8078" s="2">
        <v>38961</v>
      </c>
      <c r="S8078">
        <v>1</v>
      </c>
      <c r="T8078" s="2">
        <v>43070</v>
      </c>
    </row>
    <row r="8079" spans="1:20" hidden="1" x14ac:dyDescent="0.25">
      <c r="A8079">
        <v>8078</v>
      </c>
      <c r="B8079">
        <v>75364</v>
      </c>
      <c r="C8079">
        <v>2017</v>
      </c>
      <c r="D8079">
        <v>1</v>
      </c>
      <c r="E8079" t="s">
        <v>18</v>
      </c>
      <c r="F8079">
        <v>6</v>
      </c>
      <c r="G8079" s="3">
        <f>IF(OR(H8079=0,F8079=0),0,H8079/F8079)</f>
        <v>0</v>
      </c>
      <c r="H8079">
        <v>0</v>
      </c>
      <c r="I8079" s="3">
        <f>IF(OR(H8079=0,J8079=0),0,J8079/H8079)</f>
        <v>0</v>
      </c>
      <c r="J8079">
        <v>0</v>
      </c>
      <c r="K8079" s="3">
        <f>IF(AND(J8079=0,F8079=0),0,J8079/F8079)</f>
        <v>0</v>
      </c>
      <c r="L8079">
        <v>0</v>
      </c>
      <c r="M8079" s="2">
        <v>42736</v>
      </c>
      <c r="N8079">
        <v>75364</v>
      </c>
      <c r="O8079" s="2">
        <v>38398</v>
      </c>
      <c r="P8079" t="s">
        <v>27</v>
      </c>
      <c r="Q8079" t="s">
        <v>33</v>
      </c>
      <c r="R8079" s="2">
        <v>38384</v>
      </c>
      <c r="S8079">
        <v>1</v>
      </c>
      <c r="T8079" s="2">
        <v>42736</v>
      </c>
    </row>
    <row r="8080" spans="1:20" hidden="1" x14ac:dyDescent="0.25">
      <c r="A8080">
        <v>8079</v>
      </c>
      <c r="B8080">
        <v>75364</v>
      </c>
      <c r="C8080">
        <v>2017</v>
      </c>
      <c r="D8080">
        <v>1</v>
      </c>
      <c r="E8080" t="s">
        <v>19</v>
      </c>
      <c r="F8080">
        <v>2</v>
      </c>
      <c r="G8080" s="3">
        <f>IF(OR(H8080=0,F8080=0),0,H8080/F8080)</f>
        <v>0</v>
      </c>
      <c r="H8080">
        <v>0</v>
      </c>
      <c r="I8080" s="3">
        <f>IF(OR(H8080=0,J8080=0),0,J8080/H8080)</f>
        <v>0</v>
      </c>
      <c r="J8080">
        <v>0</v>
      </c>
      <c r="K8080" s="3">
        <f>IF(AND(J8080=0,F8080=0),0,J8080/F8080)</f>
        <v>0</v>
      </c>
      <c r="L8080">
        <v>0</v>
      </c>
      <c r="M8080" s="2">
        <v>42736</v>
      </c>
      <c r="N8080">
        <v>75364</v>
      </c>
      <c r="O8080" s="2">
        <v>38398</v>
      </c>
      <c r="P8080" t="s">
        <v>27</v>
      </c>
      <c r="Q8080" t="s">
        <v>33</v>
      </c>
      <c r="R8080" s="2">
        <v>38384</v>
      </c>
      <c r="S8080">
        <v>1</v>
      </c>
      <c r="T8080" s="2">
        <v>42736</v>
      </c>
    </row>
    <row r="8081" spans="1:20" hidden="1" x14ac:dyDescent="0.25">
      <c r="A8081">
        <v>8080</v>
      </c>
      <c r="B8081">
        <v>75364</v>
      </c>
      <c r="C8081">
        <v>2018</v>
      </c>
      <c r="D8081">
        <v>1</v>
      </c>
      <c r="E8081" t="s">
        <v>21</v>
      </c>
      <c r="F8081">
        <v>4</v>
      </c>
      <c r="G8081" s="3">
        <f>IF(OR(H8081=0,F8081=0),0,H8081/F8081)</f>
        <v>0</v>
      </c>
      <c r="H8081">
        <v>0</v>
      </c>
      <c r="I8081" s="3">
        <f>IF(OR(H8081=0,J8081=0),0,J8081/H8081)</f>
        <v>0</v>
      </c>
      <c r="J8081">
        <v>0</v>
      </c>
      <c r="K8081" s="3">
        <f>IF(AND(J8081=0,F8081=0),0,J8081/F8081)</f>
        <v>0</v>
      </c>
      <c r="L8081">
        <v>0</v>
      </c>
      <c r="M8081" s="2">
        <v>43101</v>
      </c>
      <c r="N8081">
        <v>75364</v>
      </c>
      <c r="O8081" s="2">
        <v>38398</v>
      </c>
      <c r="P8081" t="s">
        <v>27</v>
      </c>
      <c r="Q8081" t="s">
        <v>33</v>
      </c>
      <c r="R8081" s="2">
        <v>38384</v>
      </c>
      <c r="S8081">
        <v>1</v>
      </c>
      <c r="T8081" s="2">
        <v>43101</v>
      </c>
    </row>
    <row r="8082" spans="1:20" hidden="1" x14ac:dyDescent="0.25">
      <c r="A8082">
        <v>8081</v>
      </c>
      <c r="B8082">
        <v>75364</v>
      </c>
      <c r="C8082">
        <v>2017</v>
      </c>
      <c r="D8082">
        <v>2</v>
      </c>
      <c r="E8082" t="s">
        <v>18</v>
      </c>
      <c r="F8082">
        <v>8</v>
      </c>
      <c r="G8082" s="3">
        <f>IF(OR(H8082=0,F8082=0),0,H8082/F8082)</f>
        <v>0</v>
      </c>
      <c r="H8082">
        <v>0</v>
      </c>
      <c r="I8082" s="3">
        <f>IF(OR(H8082=0,J8082=0),0,J8082/H8082)</f>
        <v>0</v>
      </c>
      <c r="J8082">
        <v>0</v>
      </c>
      <c r="K8082" s="3">
        <f>IF(AND(J8082=0,F8082=0),0,J8082/F8082)</f>
        <v>0</v>
      </c>
      <c r="L8082">
        <v>0</v>
      </c>
      <c r="M8082" s="2">
        <v>42767</v>
      </c>
      <c r="N8082">
        <v>75364</v>
      </c>
      <c r="O8082" s="2">
        <v>38398</v>
      </c>
      <c r="P8082" t="s">
        <v>27</v>
      </c>
      <c r="Q8082" t="s">
        <v>33</v>
      </c>
      <c r="R8082" s="2">
        <v>38384</v>
      </c>
      <c r="S8082">
        <v>1</v>
      </c>
      <c r="T8082" s="2">
        <v>42767</v>
      </c>
    </row>
    <row r="8083" spans="1:20" hidden="1" x14ac:dyDescent="0.25">
      <c r="A8083">
        <v>8082</v>
      </c>
      <c r="B8083">
        <v>75364</v>
      </c>
      <c r="C8083">
        <v>2017</v>
      </c>
      <c r="D8083">
        <v>2</v>
      </c>
      <c r="E8083" t="s">
        <v>24</v>
      </c>
      <c r="F8083">
        <v>7</v>
      </c>
      <c r="G8083" s="3">
        <f>IF(OR(H8083=0,F8083=0),0,H8083/F8083)</f>
        <v>0</v>
      </c>
      <c r="H8083">
        <v>0</v>
      </c>
      <c r="I8083" s="3">
        <f>IF(OR(H8083=0,J8083=0),0,J8083/H8083)</f>
        <v>0</v>
      </c>
      <c r="J8083">
        <v>0</v>
      </c>
      <c r="K8083" s="3">
        <f>IF(AND(J8083=0,F8083=0),0,J8083/F8083)</f>
        <v>0</v>
      </c>
      <c r="L8083">
        <v>0</v>
      </c>
      <c r="M8083" s="2">
        <v>42767</v>
      </c>
      <c r="N8083">
        <v>75364</v>
      </c>
      <c r="O8083" s="2">
        <v>38398</v>
      </c>
      <c r="P8083" t="s">
        <v>27</v>
      </c>
      <c r="Q8083" t="s">
        <v>33</v>
      </c>
      <c r="R8083" s="2">
        <v>38384</v>
      </c>
      <c r="S8083">
        <v>1</v>
      </c>
      <c r="T8083" s="2">
        <v>42767</v>
      </c>
    </row>
    <row r="8084" spans="1:20" hidden="1" x14ac:dyDescent="0.25">
      <c r="A8084">
        <v>8083</v>
      </c>
      <c r="B8084">
        <v>75364</v>
      </c>
      <c r="C8084">
        <v>2017</v>
      </c>
      <c r="D8084">
        <v>3</v>
      </c>
      <c r="E8084" t="s">
        <v>19</v>
      </c>
      <c r="F8084">
        <v>1</v>
      </c>
      <c r="G8084" s="3">
        <f>IF(OR(H8084=0,F8084=0),0,H8084/F8084)</f>
        <v>0</v>
      </c>
      <c r="H8084">
        <v>0</v>
      </c>
      <c r="I8084" s="3">
        <f>IF(OR(H8084=0,J8084=0),0,J8084/H8084)</f>
        <v>0</v>
      </c>
      <c r="J8084">
        <v>0</v>
      </c>
      <c r="K8084" s="3">
        <f>IF(AND(J8084=0,F8084=0),0,J8084/F8084)</f>
        <v>0</v>
      </c>
      <c r="L8084">
        <v>0</v>
      </c>
      <c r="M8084" s="2">
        <v>42795</v>
      </c>
      <c r="N8084">
        <v>75364</v>
      </c>
      <c r="O8084" s="2">
        <v>38398</v>
      </c>
      <c r="P8084" t="s">
        <v>27</v>
      </c>
      <c r="Q8084" t="s">
        <v>33</v>
      </c>
      <c r="R8084" s="2">
        <v>38384</v>
      </c>
      <c r="S8084">
        <v>1</v>
      </c>
      <c r="T8084" s="2">
        <v>42795</v>
      </c>
    </row>
    <row r="8085" spans="1:20" hidden="1" x14ac:dyDescent="0.25">
      <c r="A8085">
        <v>8084</v>
      </c>
      <c r="B8085">
        <v>75364</v>
      </c>
      <c r="C8085">
        <v>2017</v>
      </c>
      <c r="D8085">
        <v>4</v>
      </c>
      <c r="E8085" t="s">
        <v>24</v>
      </c>
      <c r="F8085">
        <v>0</v>
      </c>
      <c r="G8085" s="3">
        <f>IF(OR(H8085=0,F8085=0),0,H8085/F8085)</f>
        <v>0</v>
      </c>
      <c r="H8085">
        <v>0</v>
      </c>
      <c r="I8085" s="3">
        <f>IF(OR(H8085=0,J8085=0),0,J8085/H8085)</f>
        <v>0</v>
      </c>
      <c r="J8085">
        <v>0</v>
      </c>
      <c r="K8085" s="3">
        <f>IF(AND(J8085=0,F8085=0),0,J8085/F8085)</f>
        <v>0</v>
      </c>
      <c r="L8085">
        <v>0</v>
      </c>
      <c r="M8085" s="2">
        <v>42826</v>
      </c>
      <c r="N8085">
        <v>75364</v>
      </c>
      <c r="O8085" s="2">
        <v>38398</v>
      </c>
      <c r="P8085" t="s">
        <v>27</v>
      </c>
      <c r="Q8085" t="s">
        <v>33</v>
      </c>
      <c r="R8085" s="2">
        <v>38384</v>
      </c>
      <c r="S8085">
        <v>1</v>
      </c>
      <c r="T8085" s="2">
        <v>42826</v>
      </c>
    </row>
    <row r="8086" spans="1:20" hidden="1" x14ac:dyDescent="0.25">
      <c r="A8086">
        <v>8085</v>
      </c>
      <c r="B8086">
        <v>75364</v>
      </c>
      <c r="C8086">
        <v>2018</v>
      </c>
      <c r="D8086">
        <v>6</v>
      </c>
      <c r="E8086" t="s">
        <v>21</v>
      </c>
      <c r="F8086">
        <v>1</v>
      </c>
      <c r="G8086" s="3">
        <f>IF(OR(H8086=0,F8086=0),0,H8086/F8086)</f>
        <v>0</v>
      </c>
      <c r="H8086">
        <v>0</v>
      </c>
      <c r="I8086" s="3">
        <f>IF(OR(H8086=0,J8086=0),0,J8086/H8086)</f>
        <v>0</v>
      </c>
      <c r="J8086">
        <v>0</v>
      </c>
      <c r="K8086" s="3">
        <f>IF(AND(J8086=0,F8086=0),0,J8086/F8086)</f>
        <v>0</v>
      </c>
      <c r="L8086">
        <v>0</v>
      </c>
      <c r="M8086" s="2">
        <v>43252</v>
      </c>
      <c r="N8086">
        <v>75364</v>
      </c>
      <c r="O8086" s="2">
        <v>38398</v>
      </c>
      <c r="P8086" t="s">
        <v>27</v>
      </c>
      <c r="Q8086" t="s">
        <v>33</v>
      </c>
      <c r="R8086" s="2">
        <v>38384</v>
      </c>
      <c r="S8086">
        <v>1</v>
      </c>
      <c r="T8086" s="2">
        <v>43252</v>
      </c>
    </row>
    <row r="8087" spans="1:20" hidden="1" x14ac:dyDescent="0.25">
      <c r="A8087">
        <v>8086</v>
      </c>
      <c r="B8087">
        <v>75364</v>
      </c>
      <c r="C8087">
        <v>2018</v>
      </c>
      <c r="D8087">
        <v>7</v>
      </c>
      <c r="E8087" t="s">
        <v>17</v>
      </c>
      <c r="F8087">
        <v>1</v>
      </c>
      <c r="G8087" s="3">
        <f>IF(OR(H8087=0,F8087=0),0,H8087/F8087)</f>
        <v>0</v>
      </c>
      <c r="H8087">
        <v>0</v>
      </c>
      <c r="I8087" s="3">
        <f>IF(OR(H8087=0,J8087=0),0,J8087/H8087)</f>
        <v>0</v>
      </c>
      <c r="J8087">
        <v>0</v>
      </c>
      <c r="K8087" s="3">
        <f>IF(AND(J8087=0,F8087=0),0,J8087/F8087)</f>
        <v>0</v>
      </c>
      <c r="L8087">
        <v>0</v>
      </c>
      <c r="M8087" s="2">
        <v>43282</v>
      </c>
      <c r="N8087">
        <v>75364</v>
      </c>
      <c r="O8087" s="2">
        <v>38398</v>
      </c>
      <c r="P8087" t="s">
        <v>27</v>
      </c>
      <c r="Q8087" t="s">
        <v>33</v>
      </c>
      <c r="R8087" s="2">
        <v>38384</v>
      </c>
      <c r="S8087">
        <v>1</v>
      </c>
      <c r="T8087" s="2">
        <v>43282</v>
      </c>
    </row>
    <row r="8088" spans="1:20" hidden="1" x14ac:dyDescent="0.25">
      <c r="A8088">
        <v>8087</v>
      </c>
      <c r="B8088">
        <v>75364</v>
      </c>
      <c r="C8088">
        <v>2016</v>
      </c>
      <c r="D8088">
        <v>10</v>
      </c>
      <c r="E8088" t="s">
        <v>18</v>
      </c>
      <c r="F8088">
        <v>3</v>
      </c>
      <c r="G8088" s="3">
        <f>IF(OR(H8088=0,F8088=0),0,H8088/F8088)</f>
        <v>0</v>
      </c>
      <c r="H8088">
        <v>0</v>
      </c>
      <c r="I8088" s="3">
        <f>IF(OR(H8088=0,J8088=0),0,J8088/H8088)</f>
        <v>0</v>
      </c>
      <c r="J8088">
        <v>0</v>
      </c>
      <c r="K8088" s="3">
        <f>IF(AND(J8088=0,F8088=0),0,J8088/F8088)</f>
        <v>0</v>
      </c>
      <c r="L8088">
        <v>0</v>
      </c>
      <c r="M8088" s="2">
        <v>42644</v>
      </c>
      <c r="N8088">
        <v>75364</v>
      </c>
      <c r="O8088" s="2">
        <v>38398</v>
      </c>
      <c r="P8088" t="s">
        <v>27</v>
      </c>
      <c r="Q8088" t="s">
        <v>33</v>
      </c>
      <c r="R8088" s="2">
        <v>38384</v>
      </c>
      <c r="S8088">
        <v>1</v>
      </c>
      <c r="T8088" s="2">
        <v>42644</v>
      </c>
    </row>
    <row r="8089" spans="1:20" hidden="1" x14ac:dyDescent="0.25">
      <c r="A8089">
        <v>8088</v>
      </c>
      <c r="B8089">
        <v>75236</v>
      </c>
      <c r="C8089">
        <v>2018</v>
      </c>
      <c r="D8089">
        <v>2</v>
      </c>
      <c r="E8089" t="s">
        <v>16</v>
      </c>
      <c r="F8089">
        <v>0</v>
      </c>
      <c r="G8089" s="3">
        <f>IF(OR(H8089=0,F8089=0),0,H8089/F8089)</f>
        <v>0</v>
      </c>
      <c r="H8089">
        <v>0</v>
      </c>
      <c r="I8089" s="3">
        <f>IF(OR(H8089=0,J8089=0),0,J8089/H8089)</f>
        <v>0</v>
      </c>
      <c r="J8089">
        <v>0</v>
      </c>
      <c r="K8089" s="3">
        <f>IF(AND(J8089=0,F8089=0),0,J8089/F8089)</f>
        <v>0</v>
      </c>
      <c r="L8089">
        <v>0</v>
      </c>
      <c r="M8089" s="2">
        <v>43132</v>
      </c>
      <c r="N8089">
        <v>75236</v>
      </c>
      <c r="O8089" s="2">
        <v>39760</v>
      </c>
      <c r="P8089" t="s">
        <v>27</v>
      </c>
      <c r="Q8089" t="s">
        <v>33</v>
      </c>
      <c r="R8089" s="2">
        <v>39753</v>
      </c>
      <c r="S8089">
        <v>1</v>
      </c>
      <c r="T8089" s="2">
        <v>43132</v>
      </c>
    </row>
    <row r="8090" spans="1:20" hidden="1" x14ac:dyDescent="0.25">
      <c r="A8090">
        <v>8089</v>
      </c>
      <c r="B8090">
        <v>74044</v>
      </c>
      <c r="C8090">
        <v>2017</v>
      </c>
      <c r="D8090">
        <v>1</v>
      </c>
      <c r="E8090" t="s">
        <v>17</v>
      </c>
      <c r="F8090">
        <v>4</v>
      </c>
      <c r="G8090" s="3">
        <f>IF(OR(H8090=0,F8090=0),0,H8090/F8090)</f>
        <v>0</v>
      </c>
      <c r="H8090">
        <v>0</v>
      </c>
      <c r="I8090" s="3">
        <f>IF(OR(H8090=0,J8090=0),0,J8090/H8090)</f>
        <v>0</v>
      </c>
      <c r="J8090">
        <v>0</v>
      </c>
      <c r="K8090" s="3">
        <f>IF(AND(J8090=0,F8090=0),0,J8090/F8090)</f>
        <v>0</v>
      </c>
      <c r="L8090">
        <v>0</v>
      </c>
      <c r="M8090" s="2">
        <v>42736</v>
      </c>
      <c r="N8090">
        <v>74044</v>
      </c>
      <c r="O8090" s="2">
        <v>41350</v>
      </c>
      <c r="P8090" t="s">
        <v>27</v>
      </c>
      <c r="Q8090" t="s">
        <v>33</v>
      </c>
      <c r="R8090" s="2">
        <v>41334</v>
      </c>
      <c r="S8090">
        <v>1</v>
      </c>
      <c r="T8090" s="2">
        <v>42736</v>
      </c>
    </row>
    <row r="8091" spans="1:20" hidden="1" x14ac:dyDescent="0.25">
      <c r="A8091">
        <v>8090</v>
      </c>
      <c r="B8091">
        <v>74044</v>
      </c>
      <c r="C8091">
        <v>2017</v>
      </c>
      <c r="D8091">
        <v>1</v>
      </c>
      <c r="E8091" t="s">
        <v>19</v>
      </c>
      <c r="F8091">
        <v>3</v>
      </c>
      <c r="G8091" s="3">
        <f>IF(OR(H8091=0,F8091=0),0,H8091/F8091)</f>
        <v>0</v>
      </c>
      <c r="H8091">
        <v>0</v>
      </c>
      <c r="I8091" s="3">
        <f>IF(OR(H8091=0,J8091=0),0,J8091/H8091)</f>
        <v>0</v>
      </c>
      <c r="J8091">
        <v>0</v>
      </c>
      <c r="K8091" s="3">
        <f>IF(AND(J8091=0,F8091=0),0,J8091/F8091)</f>
        <v>0</v>
      </c>
      <c r="L8091">
        <v>0</v>
      </c>
      <c r="M8091" s="2">
        <v>42736</v>
      </c>
      <c r="N8091">
        <v>74044</v>
      </c>
      <c r="O8091" s="2">
        <v>41350</v>
      </c>
      <c r="P8091" t="s">
        <v>27</v>
      </c>
      <c r="Q8091" t="s">
        <v>33</v>
      </c>
      <c r="R8091" s="2">
        <v>41334</v>
      </c>
      <c r="S8091">
        <v>1</v>
      </c>
      <c r="T8091" s="2">
        <v>42736</v>
      </c>
    </row>
    <row r="8092" spans="1:20" hidden="1" x14ac:dyDescent="0.25">
      <c r="A8092">
        <v>8091</v>
      </c>
      <c r="B8092">
        <v>74044</v>
      </c>
      <c r="C8092">
        <v>2017</v>
      </c>
      <c r="D8092">
        <v>1</v>
      </c>
      <c r="E8092" t="s">
        <v>24</v>
      </c>
      <c r="F8092">
        <v>2</v>
      </c>
      <c r="G8092" s="3">
        <f>IF(OR(H8092=0,F8092=0),0,H8092/F8092)</f>
        <v>0.5</v>
      </c>
      <c r="H8092">
        <v>1</v>
      </c>
      <c r="I8092" s="3">
        <f>IF(OR(H8092=0,J8092=0),0,J8092/H8092)</f>
        <v>1</v>
      </c>
      <c r="J8092">
        <v>1</v>
      </c>
      <c r="K8092" s="3">
        <f>IF(AND(J8092=0,F8092=0),0,J8092/F8092)</f>
        <v>0.5</v>
      </c>
      <c r="L8092">
        <v>38</v>
      </c>
      <c r="M8092" s="2">
        <v>42736</v>
      </c>
      <c r="N8092">
        <v>74044</v>
      </c>
      <c r="O8092" s="2">
        <v>41350</v>
      </c>
      <c r="P8092" t="s">
        <v>27</v>
      </c>
      <c r="Q8092" t="s">
        <v>33</v>
      </c>
      <c r="R8092" s="2">
        <v>41334</v>
      </c>
      <c r="S8092">
        <v>1</v>
      </c>
      <c r="T8092" s="2">
        <v>42736</v>
      </c>
    </row>
    <row r="8093" spans="1:20" hidden="1" x14ac:dyDescent="0.25">
      <c r="A8093">
        <v>8092</v>
      </c>
      <c r="B8093">
        <v>74044</v>
      </c>
      <c r="C8093">
        <v>2017</v>
      </c>
      <c r="D8093">
        <v>1</v>
      </c>
      <c r="E8093" t="s">
        <v>16</v>
      </c>
      <c r="F8093">
        <v>2</v>
      </c>
      <c r="G8093" s="3">
        <f>IF(OR(H8093=0,F8093=0),0,H8093/F8093)</f>
        <v>0</v>
      </c>
      <c r="H8093">
        <v>0</v>
      </c>
      <c r="I8093" s="3">
        <f>IF(OR(H8093=0,J8093=0),0,J8093/H8093)</f>
        <v>0</v>
      </c>
      <c r="J8093">
        <v>0</v>
      </c>
      <c r="K8093" s="3">
        <f>IF(AND(J8093=0,F8093=0),0,J8093/F8093)</f>
        <v>0</v>
      </c>
      <c r="L8093">
        <v>0</v>
      </c>
      <c r="M8093" s="2">
        <v>42736</v>
      </c>
      <c r="N8093">
        <v>74044</v>
      </c>
      <c r="O8093" s="2">
        <v>41350</v>
      </c>
      <c r="P8093" t="s">
        <v>27</v>
      </c>
      <c r="Q8093" t="s">
        <v>33</v>
      </c>
      <c r="R8093" s="2">
        <v>41334</v>
      </c>
      <c r="S8093">
        <v>1</v>
      </c>
      <c r="T8093" s="2">
        <v>42736</v>
      </c>
    </row>
    <row r="8094" spans="1:20" hidden="1" x14ac:dyDescent="0.25">
      <c r="A8094">
        <v>8093</v>
      </c>
      <c r="B8094">
        <v>74044</v>
      </c>
      <c r="C8094">
        <v>2017</v>
      </c>
      <c r="D8094">
        <v>1</v>
      </c>
      <c r="E8094" t="s">
        <v>18</v>
      </c>
      <c r="F8094">
        <v>1</v>
      </c>
      <c r="G8094" s="3">
        <f>IF(OR(H8094=0,F8094=0),0,H8094/F8094)</f>
        <v>0</v>
      </c>
      <c r="H8094">
        <v>0</v>
      </c>
      <c r="I8094" s="3">
        <f>IF(OR(H8094=0,J8094=0),0,J8094/H8094)</f>
        <v>0</v>
      </c>
      <c r="J8094">
        <v>0</v>
      </c>
      <c r="K8094" s="3">
        <f>IF(AND(J8094=0,F8094=0),0,J8094/F8094)</f>
        <v>0</v>
      </c>
      <c r="L8094">
        <v>0</v>
      </c>
      <c r="M8094" s="2">
        <v>42736</v>
      </c>
      <c r="N8094">
        <v>74044</v>
      </c>
      <c r="O8094" s="2">
        <v>41350</v>
      </c>
      <c r="P8094" t="s">
        <v>27</v>
      </c>
      <c r="Q8094" t="s">
        <v>33</v>
      </c>
      <c r="R8094" s="2">
        <v>41334</v>
      </c>
      <c r="S8094">
        <v>1</v>
      </c>
      <c r="T8094" s="2">
        <v>42736</v>
      </c>
    </row>
    <row r="8095" spans="1:20" hidden="1" x14ac:dyDescent="0.25">
      <c r="A8095">
        <v>8094</v>
      </c>
      <c r="B8095">
        <v>74044</v>
      </c>
      <c r="C8095">
        <v>2018</v>
      </c>
      <c r="D8095">
        <v>1</v>
      </c>
      <c r="E8095" t="s">
        <v>16</v>
      </c>
      <c r="F8095">
        <v>1</v>
      </c>
      <c r="G8095" s="3">
        <f>IF(OR(H8095=0,F8095=0),0,H8095/F8095)</f>
        <v>0</v>
      </c>
      <c r="H8095">
        <v>0</v>
      </c>
      <c r="I8095" s="3">
        <f>IF(OR(H8095=0,J8095=0),0,J8095/H8095)</f>
        <v>0</v>
      </c>
      <c r="J8095">
        <v>0</v>
      </c>
      <c r="K8095" s="3">
        <f>IF(AND(J8095=0,F8095=0),0,J8095/F8095)</f>
        <v>0</v>
      </c>
      <c r="L8095">
        <v>0</v>
      </c>
      <c r="M8095" s="2">
        <v>43101</v>
      </c>
      <c r="N8095">
        <v>74044</v>
      </c>
      <c r="O8095" s="2">
        <v>41350</v>
      </c>
      <c r="P8095" t="s">
        <v>27</v>
      </c>
      <c r="Q8095" t="s">
        <v>33</v>
      </c>
      <c r="R8095" s="2">
        <v>41334</v>
      </c>
      <c r="S8095">
        <v>1</v>
      </c>
      <c r="T8095" s="2">
        <v>43101</v>
      </c>
    </row>
    <row r="8096" spans="1:20" hidden="1" x14ac:dyDescent="0.25">
      <c r="A8096">
        <v>8095</v>
      </c>
      <c r="B8096">
        <v>74044</v>
      </c>
      <c r="C8096">
        <v>2018</v>
      </c>
      <c r="D8096">
        <v>1</v>
      </c>
      <c r="E8096" t="s">
        <v>25</v>
      </c>
      <c r="F8096">
        <v>1</v>
      </c>
      <c r="G8096" s="3">
        <f>IF(OR(H8096=0,F8096=0),0,H8096/F8096)</f>
        <v>0</v>
      </c>
      <c r="H8096">
        <v>0</v>
      </c>
      <c r="I8096" s="3">
        <f>IF(OR(H8096=0,J8096=0),0,J8096/H8096)</f>
        <v>0</v>
      </c>
      <c r="J8096">
        <v>0</v>
      </c>
      <c r="K8096" s="3">
        <f>IF(AND(J8096=0,F8096=0),0,J8096/F8096)</f>
        <v>0</v>
      </c>
      <c r="L8096">
        <v>0</v>
      </c>
      <c r="M8096" s="2">
        <v>43101</v>
      </c>
      <c r="N8096">
        <v>74044</v>
      </c>
      <c r="O8096" s="2">
        <v>41350</v>
      </c>
      <c r="P8096" t="s">
        <v>27</v>
      </c>
      <c r="Q8096" t="s">
        <v>33</v>
      </c>
      <c r="R8096" s="2">
        <v>41334</v>
      </c>
      <c r="S8096">
        <v>1</v>
      </c>
      <c r="T8096" s="2">
        <v>43101</v>
      </c>
    </row>
    <row r="8097" spans="1:20" hidden="1" x14ac:dyDescent="0.25">
      <c r="A8097">
        <v>8096</v>
      </c>
      <c r="B8097">
        <v>74044</v>
      </c>
      <c r="C8097">
        <v>2018</v>
      </c>
      <c r="D8097">
        <v>4</v>
      </c>
      <c r="E8097" t="s">
        <v>19</v>
      </c>
      <c r="F8097">
        <v>16</v>
      </c>
      <c r="G8097" s="3">
        <f>IF(OR(H8097=0,F8097=0),0,H8097/F8097)</f>
        <v>0.1875</v>
      </c>
      <c r="H8097">
        <v>3</v>
      </c>
      <c r="I8097" s="3">
        <f>IF(OR(H8097=0,J8097=0),0,J8097/H8097)</f>
        <v>0</v>
      </c>
      <c r="J8097">
        <v>0</v>
      </c>
      <c r="K8097" s="3">
        <f>IF(AND(J8097=0,F8097=0),0,J8097/F8097)</f>
        <v>0</v>
      </c>
      <c r="L8097">
        <v>0</v>
      </c>
      <c r="M8097" s="2">
        <v>43191</v>
      </c>
      <c r="N8097">
        <v>74044</v>
      </c>
      <c r="O8097" s="2">
        <v>41350</v>
      </c>
      <c r="P8097" t="s">
        <v>27</v>
      </c>
      <c r="Q8097" t="s">
        <v>33</v>
      </c>
      <c r="R8097" s="2">
        <v>41334</v>
      </c>
      <c r="S8097">
        <v>1</v>
      </c>
      <c r="T8097" s="2">
        <v>43191</v>
      </c>
    </row>
    <row r="8098" spans="1:20" hidden="1" x14ac:dyDescent="0.25">
      <c r="A8098">
        <v>8097</v>
      </c>
      <c r="B8098">
        <v>74044</v>
      </c>
      <c r="C8098">
        <v>2017</v>
      </c>
      <c r="D8098">
        <v>8</v>
      </c>
      <c r="E8098" t="s">
        <v>16</v>
      </c>
      <c r="F8098">
        <v>12</v>
      </c>
      <c r="G8098" s="3">
        <f>IF(OR(H8098=0,F8098=0),0,H8098/F8098)</f>
        <v>0</v>
      </c>
      <c r="H8098">
        <v>0</v>
      </c>
      <c r="I8098" s="3">
        <f>IF(OR(H8098=0,J8098=0),0,J8098/H8098)</f>
        <v>0</v>
      </c>
      <c r="J8098">
        <v>0</v>
      </c>
      <c r="K8098" s="3">
        <f>IF(AND(J8098=0,F8098=0),0,J8098/F8098)</f>
        <v>0</v>
      </c>
      <c r="L8098">
        <v>0</v>
      </c>
      <c r="M8098" s="2">
        <v>42948</v>
      </c>
      <c r="N8098">
        <v>74044</v>
      </c>
      <c r="O8098" s="2">
        <v>41350</v>
      </c>
      <c r="P8098" t="s">
        <v>27</v>
      </c>
      <c r="Q8098" t="s">
        <v>33</v>
      </c>
      <c r="R8098" s="2">
        <v>41334</v>
      </c>
      <c r="S8098">
        <v>1</v>
      </c>
      <c r="T8098" s="2">
        <v>42948</v>
      </c>
    </row>
    <row r="8099" spans="1:20" hidden="1" x14ac:dyDescent="0.25">
      <c r="A8099">
        <v>8098</v>
      </c>
      <c r="B8099">
        <v>74044</v>
      </c>
      <c r="C8099">
        <v>2016</v>
      </c>
      <c r="D8099">
        <v>9</v>
      </c>
      <c r="E8099" t="s">
        <v>19</v>
      </c>
      <c r="F8099">
        <v>10</v>
      </c>
      <c r="G8099" s="3">
        <f>IF(OR(H8099=0,F8099=0),0,H8099/F8099)</f>
        <v>0</v>
      </c>
      <c r="H8099">
        <v>0</v>
      </c>
      <c r="I8099" s="3">
        <f>IF(OR(H8099=0,J8099=0),0,J8099/H8099)</f>
        <v>0</v>
      </c>
      <c r="J8099">
        <v>0</v>
      </c>
      <c r="K8099" s="3">
        <f>IF(AND(J8099=0,F8099=0),0,J8099/F8099)</f>
        <v>0</v>
      </c>
      <c r="L8099">
        <v>0</v>
      </c>
      <c r="M8099" s="2">
        <v>42614</v>
      </c>
      <c r="N8099">
        <v>74044</v>
      </c>
      <c r="O8099" s="2">
        <v>41350</v>
      </c>
      <c r="P8099" t="s">
        <v>27</v>
      </c>
      <c r="Q8099" t="s">
        <v>33</v>
      </c>
      <c r="R8099" s="2">
        <v>41334</v>
      </c>
      <c r="S8099">
        <v>1</v>
      </c>
      <c r="T8099" s="2">
        <v>42614</v>
      </c>
    </row>
    <row r="8100" spans="1:20" hidden="1" x14ac:dyDescent="0.25">
      <c r="A8100">
        <v>8099</v>
      </c>
      <c r="B8100">
        <v>74044</v>
      </c>
      <c r="C8100">
        <v>2017</v>
      </c>
      <c r="D8100">
        <v>9</v>
      </c>
      <c r="E8100" t="s">
        <v>24</v>
      </c>
      <c r="F8100">
        <v>14</v>
      </c>
      <c r="G8100" s="3">
        <f>IF(OR(H8100=0,F8100=0),0,H8100/F8100)</f>
        <v>0.14285714285714285</v>
      </c>
      <c r="H8100">
        <v>2</v>
      </c>
      <c r="I8100" s="3">
        <f>IF(OR(H8100=0,J8100=0),0,J8100/H8100)</f>
        <v>1</v>
      </c>
      <c r="J8100">
        <v>2</v>
      </c>
      <c r="K8100" s="3">
        <f>IF(AND(J8100=0,F8100=0),0,J8100/F8100)</f>
        <v>0.14285714285714285</v>
      </c>
      <c r="L8100">
        <v>64</v>
      </c>
      <c r="M8100" s="2">
        <v>42979</v>
      </c>
      <c r="N8100">
        <v>74044</v>
      </c>
      <c r="O8100" s="2">
        <v>41350</v>
      </c>
      <c r="P8100" t="s">
        <v>27</v>
      </c>
      <c r="Q8100" t="s">
        <v>33</v>
      </c>
      <c r="R8100" s="2">
        <v>41334</v>
      </c>
      <c r="S8100">
        <v>1</v>
      </c>
      <c r="T8100" s="2">
        <v>42979</v>
      </c>
    </row>
    <row r="8101" spans="1:20" hidden="1" x14ac:dyDescent="0.25">
      <c r="A8101">
        <v>8100</v>
      </c>
      <c r="B8101">
        <v>74044</v>
      </c>
      <c r="C8101">
        <v>2017</v>
      </c>
      <c r="D8101">
        <v>9</v>
      </c>
      <c r="E8101" t="s">
        <v>16</v>
      </c>
      <c r="F8101">
        <v>2</v>
      </c>
      <c r="G8101" s="3">
        <f>IF(OR(H8101=0,F8101=0),0,H8101/F8101)</f>
        <v>0.5</v>
      </c>
      <c r="H8101">
        <v>1</v>
      </c>
      <c r="I8101" s="3">
        <f>IF(OR(H8101=0,J8101=0),0,J8101/H8101)</f>
        <v>1</v>
      </c>
      <c r="J8101">
        <v>1</v>
      </c>
      <c r="K8101" s="3">
        <f>IF(AND(J8101=0,F8101=0),0,J8101/F8101)</f>
        <v>0.5</v>
      </c>
      <c r="L8101">
        <v>192</v>
      </c>
      <c r="M8101" s="2">
        <v>42979</v>
      </c>
      <c r="N8101">
        <v>74044</v>
      </c>
      <c r="O8101" s="2">
        <v>41350</v>
      </c>
      <c r="P8101" t="s">
        <v>27</v>
      </c>
      <c r="Q8101" t="s">
        <v>33</v>
      </c>
      <c r="R8101" s="2">
        <v>41334</v>
      </c>
      <c r="S8101">
        <v>1</v>
      </c>
      <c r="T8101" s="2">
        <v>42979</v>
      </c>
    </row>
    <row r="8102" spans="1:20" hidden="1" x14ac:dyDescent="0.25">
      <c r="A8102">
        <v>8101</v>
      </c>
      <c r="B8102">
        <v>74044</v>
      </c>
      <c r="C8102">
        <v>2017</v>
      </c>
      <c r="D8102">
        <v>9</v>
      </c>
      <c r="E8102" t="s">
        <v>19</v>
      </c>
      <c r="F8102">
        <v>1</v>
      </c>
      <c r="G8102" s="3">
        <f>IF(OR(H8102=0,F8102=0),0,H8102/F8102)</f>
        <v>0</v>
      </c>
      <c r="H8102">
        <v>0</v>
      </c>
      <c r="I8102" s="3">
        <f>IF(OR(H8102=0,J8102=0),0,J8102/H8102)</f>
        <v>0</v>
      </c>
      <c r="J8102">
        <v>0</v>
      </c>
      <c r="K8102" s="3">
        <f>IF(AND(J8102=0,F8102=0),0,J8102/F8102)</f>
        <v>0</v>
      </c>
      <c r="L8102">
        <v>0</v>
      </c>
      <c r="M8102" s="2">
        <v>42979</v>
      </c>
      <c r="N8102">
        <v>74044</v>
      </c>
      <c r="O8102" s="2">
        <v>41350</v>
      </c>
      <c r="P8102" t="s">
        <v>27</v>
      </c>
      <c r="Q8102" t="s">
        <v>33</v>
      </c>
      <c r="R8102" s="2">
        <v>41334</v>
      </c>
      <c r="S8102">
        <v>1</v>
      </c>
      <c r="T8102" s="2">
        <v>42979</v>
      </c>
    </row>
    <row r="8103" spans="1:20" hidden="1" x14ac:dyDescent="0.25">
      <c r="A8103">
        <v>8102</v>
      </c>
      <c r="B8103">
        <v>74044</v>
      </c>
      <c r="C8103">
        <v>2016</v>
      </c>
      <c r="D8103">
        <v>11</v>
      </c>
      <c r="E8103" t="s">
        <v>18</v>
      </c>
      <c r="F8103">
        <v>9</v>
      </c>
      <c r="G8103" s="3">
        <f>IF(OR(H8103=0,F8103=0),0,H8103/F8103)</f>
        <v>0</v>
      </c>
      <c r="H8103">
        <v>0</v>
      </c>
      <c r="I8103" s="3">
        <f>IF(OR(H8103=0,J8103=0),0,J8103/H8103)</f>
        <v>0</v>
      </c>
      <c r="J8103">
        <v>0</v>
      </c>
      <c r="K8103" s="3">
        <f>IF(AND(J8103=0,F8103=0),0,J8103/F8103)</f>
        <v>0</v>
      </c>
      <c r="L8103">
        <v>0</v>
      </c>
      <c r="M8103" s="2">
        <v>42675</v>
      </c>
      <c r="N8103">
        <v>74044</v>
      </c>
      <c r="O8103" s="2">
        <v>41350</v>
      </c>
      <c r="P8103" t="s">
        <v>27</v>
      </c>
      <c r="Q8103" t="s">
        <v>33</v>
      </c>
      <c r="R8103" s="2">
        <v>41334</v>
      </c>
      <c r="S8103">
        <v>1</v>
      </c>
      <c r="T8103" s="2">
        <v>42675</v>
      </c>
    </row>
    <row r="8104" spans="1:20" hidden="1" x14ac:dyDescent="0.25">
      <c r="A8104">
        <v>8103</v>
      </c>
      <c r="B8104">
        <v>74044</v>
      </c>
      <c r="C8104">
        <v>2016</v>
      </c>
      <c r="D8104">
        <v>11</v>
      </c>
      <c r="E8104" t="s">
        <v>22</v>
      </c>
      <c r="F8104">
        <v>1</v>
      </c>
      <c r="G8104" s="3">
        <f>IF(OR(H8104=0,F8104=0),0,H8104/F8104)</f>
        <v>0</v>
      </c>
      <c r="H8104">
        <v>0</v>
      </c>
      <c r="I8104" s="3">
        <f>IF(OR(H8104=0,J8104=0),0,J8104/H8104)</f>
        <v>0</v>
      </c>
      <c r="J8104">
        <v>0</v>
      </c>
      <c r="K8104" s="3">
        <f>IF(AND(J8104=0,F8104=0),0,J8104/F8104)</f>
        <v>0</v>
      </c>
      <c r="L8104">
        <v>0</v>
      </c>
      <c r="M8104" s="2">
        <v>42675</v>
      </c>
      <c r="N8104">
        <v>74044</v>
      </c>
      <c r="O8104" s="2">
        <v>41350</v>
      </c>
      <c r="P8104" t="s">
        <v>27</v>
      </c>
      <c r="Q8104" t="s">
        <v>33</v>
      </c>
      <c r="R8104" s="2">
        <v>41334</v>
      </c>
      <c r="S8104">
        <v>1</v>
      </c>
      <c r="T8104" s="2">
        <v>42675</v>
      </c>
    </row>
    <row r="8105" spans="1:20" hidden="1" x14ac:dyDescent="0.25">
      <c r="A8105">
        <v>8104</v>
      </c>
      <c r="B8105">
        <v>74044</v>
      </c>
      <c r="C8105">
        <v>2016</v>
      </c>
      <c r="D8105">
        <v>11</v>
      </c>
      <c r="E8105" t="s">
        <v>20</v>
      </c>
      <c r="F8105">
        <v>1</v>
      </c>
      <c r="G8105" s="3">
        <f>IF(OR(H8105=0,F8105=0),0,H8105/F8105)</f>
        <v>0</v>
      </c>
      <c r="H8105">
        <v>0</v>
      </c>
      <c r="I8105" s="3">
        <f>IF(OR(H8105=0,J8105=0),0,J8105/H8105)</f>
        <v>0</v>
      </c>
      <c r="J8105">
        <v>0</v>
      </c>
      <c r="K8105" s="3">
        <f>IF(AND(J8105=0,F8105=0),0,J8105/F8105)</f>
        <v>0</v>
      </c>
      <c r="L8105">
        <v>0</v>
      </c>
      <c r="M8105" s="2">
        <v>42675</v>
      </c>
      <c r="N8105">
        <v>74044</v>
      </c>
      <c r="O8105" s="2">
        <v>41350</v>
      </c>
      <c r="P8105" t="s">
        <v>27</v>
      </c>
      <c r="Q8105" t="s">
        <v>33</v>
      </c>
      <c r="R8105" s="2">
        <v>41334</v>
      </c>
      <c r="S8105">
        <v>1</v>
      </c>
      <c r="T8105" s="2">
        <v>42675</v>
      </c>
    </row>
    <row r="8106" spans="1:20" hidden="1" x14ac:dyDescent="0.25">
      <c r="A8106">
        <v>8105</v>
      </c>
      <c r="B8106">
        <v>74044</v>
      </c>
      <c r="C8106">
        <v>2016</v>
      </c>
      <c r="D8106">
        <v>12</v>
      </c>
      <c r="E8106" t="s">
        <v>17</v>
      </c>
      <c r="F8106">
        <v>3</v>
      </c>
      <c r="G8106" s="3">
        <f>IF(OR(H8106=0,F8106=0),0,H8106/F8106)</f>
        <v>0</v>
      </c>
      <c r="H8106">
        <v>0</v>
      </c>
      <c r="I8106" s="3">
        <f>IF(OR(H8106=0,J8106=0),0,J8106/H8106)</f>
        <v>0</v>
      </c>
      <c r="J8106">
        <v>0</v>
      </c>
      <c r="K8106" s="3">
        <f>IF(AND(J8106=0,F8106=0),0,J8106/F8106)</f>
        <v>0</v>
      </c>
      <c r="L8106">
        <v>0</v>
      </c>
      <c r="M8106" s="2">
        <v>42705</v>
      </c>
      <c r="N8106">
        <v>74044</v>
      </c>
      <c r="O8106" s="2">
        <v>41350</v>
      </c>
      <c r="P8106" t="s">
        <v>27</v>
      </c>
      <c r="Q8106" t="s">
        <v>33</v>
      </c>
      <c r="R8106" s="2">
        <v>41334</v>
      </c>
      <c r="S8106">
        <v>1</v>
      </c>
      <c r="T8106" s="2">
        <v>42705</v>
      </c>
    </row>
    <row r="8107" spans="1:20" hidden="1" x14ac:dyDescent="0.25">
      <c r="A8107">
        <v>8106</v>
      </c>
      <c r="B8107">
        <v>74044</v>
      </c>
      <c r="C8107">
        <v>2017</v>
      </c>
      <c r="D8107">
        <v>12</v>
      </c>
      <c r="E8107" t="s">
        <v>25</v>
      </c>
      <c r="F8107">
        <v>2</v>
      </c>
      <c r="G8107" s="3">
        <f>IF(OR(H8107=0,F8107=0),0,H8107/F8107)</f>
        <v>1</v>
      </c>
      <c r="H8107">
        <v>2</v>
      </c>
      <c r="I8107" s="3">
        <f>IF(OR(H8107=0,J8107=0),0,J8107/H8107)</f>
        <v>1</v>
      </c>
      <c r="J8107">
        <v>2</v>
      </c>
      <c r="K8107" s="3">
        <f>IF(AND(J8107=0,F8107=0),0,J8107/F8107)</f>
        <v>1</v>
      </c>
      <c r="L8107">
        <v>188</v>
      </c>
      <c r="M8107" s="2">
        <v>43070</v>
      </c>
      <c r="N8107">
        <v>74044</v>
      </c>
      <c r="O8107" s="2">
        <v>41350</v>
      </c>
      <c r="P8107" t="s">
        <v>27</v>
      </c>
      <c r="Q8107" t="s">
        <v>33</v>
      </c>
      <c r="R8107" s="2">
        <v>41334</v>
      </c>
      <c r="S8107">
        <v>1</v>
      </c>
      <c r="T8107" s="2">
        <v>43070</v>
      </c>
    </row>
    <row r="8108" spans="1:20" hidden="1" x14ac:dyDescent="0.25">
      <c r="A8108">
        <v>8107</v>
      </c>
      <c r="B8108">
        <v>74044</v>
      </c>
      <c r="C8108">
        <v>2017</v>
      </c>
      <c r="D8108">
        <v>12</v>
      </c>
      <c r="E8108" t="s">
        <v>24</v>
      </c>
      <c r="F8108">
        <v>1</v>
      </c>
      <c r="G8108" s="3">
        <f>IF(OR(H8108=0,F8108=0),0,H8108/F8108)</f>
        <v>0</v>
      </c>
      <c r="H8108">
        <v>0</v>
      </c>
      <c r="I8108" s="3">
        <f>IF(OR(H8108=0,J8108=0),0,J8108/H8108)</f>
        <v>0</v>
      </c>
      <c r="J8108">
        <v>0</v>
      </c>
      <c r="K8108" s="3">
        <f>IF(AND(J8108=0,F8108=0),0,J8108/F8108)</f>
        <v>0</v>
      </c>
      <c r="L8108">
        <v>0</v>
      </c>
      <c r="M8108" s="2">
        <v>43070</v>
      </c>
      <c r="N8108">
        <v>74044</v>
      </c>
      <c r="O8108" s="2">
        <v>41350</v>
      </c>
      <c r="P8108" t="s">
        <v>27</v>
      </c>
      <c r="Q8108" t="s">
        <v>33</v>
      </c>
      <c r="R8108" s="2">
        <v>41334</v>
      </c>
      <c r="S8108">
        <v>1</v>
      </c>
      <c r="T8108" s="2">
        <v>43070</v>
      </c>
    </row>
    <row r="8109" spans="1:20" hidden="1" x14ac:dyDescent="0.25">
      <c r="A8109">
        <v>8108</v>
      </c>
      <c r="B8109">
        <v>74044</v>
      </c>
      <c r="C8109">
        <v>2017</v>
      </c>
      <c r="D8109">
        <v>12</v>
      </c>
      <c r="E8109" t="s">
        <v>16</v>
      </c>
      <c r="F8109">
        <v>1</v>
      </c>
      <c r="G8109" s="3">
        <f>IF(OR(H8109=0,F8109=0),0,H8109/F8109)</f>
        <v>0</v>
      </c>
      <c r="H8109">
        <v>0</v>
      </c>
      <c r="I8109" s="3">
        <f>IF(OR(H8109=0,J8109=0),0,J8109/H8109)</f>
        <v>0</v>
      </c>
      <c r="J8109">
        <v>0</v>
      </c>
      <c r="K8109" s="3">
        <f>IF(AND(J8109=0,F8109=0),0,J8109/F8109)</f>
        <v>0</v>
      </c>
      <c r="L8109">
        <v>0</v>
      </c>
      <c r="M8109" s="2">
        <v>43070</v>
      </c>
      <c r="N8109">
        <v>74044</v>
      </c>
      <c r="O8109" s="2">
        <v>41350</v>
      </c>
      <c r="P8109" t="s">
        <v>27</v>
      </c>
      <c r="Q8109" t="s">
        <v>33</v>
      </c>
      <c r="R8109" s="2">
        <v>41334</v>
      </c>
      <c r="S8109">
        <v>1</v>
      </c>
      <c r="T8109" s="2">
        <v>43070</v>
      </c>
    </row>
    <row r="8110" spans="1:20" hidden="1" x14ac:dyDescent="0.25">
      <c r="A8110">
        <v>8109</v>
      </c>
      <c r="B8110">
        <v>72484</v>
      </c>
      <c r="C8110">
        <v>2018</v>
      </c>
      <c r="D8110">
        <v>7</v>
      </c>
      <c r="E8110" t="s">
        <v>21</v>
      </c>
      <c r="F8110">
        <v>24</v>
      </c>
      <c r="G8110" s="3">
        <f>IF(OR(H8110=0,F8110=0),0,H8110/F8110)</f>
        <v>4.1666666666666664E-2</v>
      </c>
      <c r="H8110">
        <v>1</v>
      </c>
      <c r="I8110" s="3">
        <f>IF(OR(H8110=0,J8110=0),0,J8110/H8110)</f>
        <v>1</v>
      </c>
      <c r="J8110">
        <v>1</v>
      </c>
      <c r="K8110" s="3">
        <f>IF(AND(J8110=0,F8110=0),0,J8110/F8110)</f>
        <v>4.1666666666666664E-2</v>
      </c>
      <c r="L8110">
        <v>66</v>
      </c>
      <c r="M8110" s="2">
        <v>43282</v>
      </c>
      <c r="N8110">
        <v>72484</v>
      </c>
      <c r="O8110" s="2">
        <v>41811</v>
      </c>
      <c r="P8110" t="s">
        <v>27</v>
      </c>
      <c r="Q8110" t="s">
        <v>33</v>
      </c>
      <c r="R8110" s="2">
        <v>41791</v>
      </c>
      <c r="S8110">
        <v>1</v>
      </c>
      <c r="T8110" s="2">
        <v>43282</v>
      </c>
    </row>
    <row r="8111" spans="1:20" hidden="1" x14ac:dyDescent="0.25">
      <c r="A8111">
        <v>8110</v>
      </c>
      <c r="B8111">
        <v>71922</v>
      </c>
      <c r="C8111">
        <v>2017</v>
      </c>
      <c r="D8111">
        <v>1</v>
      </c>
      <c r="E8111" t="s">
        <v>20</v>
      </c>
      <c r="F8111">
        <v>1</v>
      </c>
      <c r="G8111" s="3">
        <f>IF(OR(H8111=0,F8111=0),0,H8111/F8111)</f>
        <v>0</v>
      </c>
      <c r="H8111">
        <v>0</v>
      </c>
      <c r="I8111" s="3">
        <f>IF(OR(H8111=0,J8111=0),0,J8111/H8111)</f>
        <v>0</v>
      </c>
      <c r="J8111">
        <v>0</v>
      </c>
      <c r="K8111" s="3">
        <f>IF(AND(J8111=0,F8111=0),0,J8111/F8111)</f>
        <v>0</v>
      </c>
      <c r="L8111">
        <v>0</v>
      </c>
      <c r="M8111" s="2">
        <v>42736</v>
      </c>
      <c r="N8111">
        <v>71922</v>
      </c>
      <c r="O8111" s="2">
        <v>40691</v>
      </c>
      <c r="P8111" t="s">
        <v>26</v>
      </c>
      <c r="Q8111" t="s">
        <v>33</v>
      </c>
      <c r="R8111" s="2">
        <v>40664</v>
      </c>
      <c r="S8111">
        <v>1</v>
      </c>
      <c r="T8111" s="2">
        <v>42736</v>
      </c>
    </row>
    <row r="8112" spans="1:20" hidden="1" x14ac:dyDescent="0.25">
      <c r="A8112">
        <v>8111</v>
      </c>
      <c r="B8112">
        <v>71922</v>
      </c>
      <c r="C8112">
        <v>2017</v>
      </c>
      <c r="D8112">
        <v>2</v>
      </c>
      <c r="E8112" t="s">
        <v>20</v>
      </c>
      <c r="F8112">
        <v>0</v>
      </c>
      <c r="G8112" s="3">
        <f>IF(OR(H8112=0,F8112=0),0,H8112/F8112)</f>
        <v>0</v>
      </c>
      <c r="H8112">
        <v>0</v>
      </c>
      <c r="I8112" s="3">
        <f>IF(OR(H8112=0,J8112=0),0,J8112/H8112)</f>
        <v>0</v>
      </c>
      <c r="J8112">
        <v>0</v>
      </c>
      <c r="K8112" s="3">
        <f>IF(AND(J8112=0,F8112=0),0,J8112/F8112)</f>
        <v>0</v>
      </c>
      <c r="L8112">
        <v>0</v>
      </c>
      <c r="M8112" s="2">
        <v>42767</v>
      </c>
      <c r="N8112">
        <v>71922</v>
      </c>
      <c r="O8112" s="2">
        <v>40691</v>
      </c>
      <c r="P8112" t="s">
        <v>26</v>
      </c>
      <c r="Q8112" t="s">
        <v>33</v>
      </c>
      <c r="R8112" s="2">
        <v>40664</v>
      </c>
      <c r="S8112">
        <v>1</v>
      </c>
      <c r="T8112" s="2">
        <v>42767</v>
      </c>
    </row>
    <row r="8113" spans="1:20" hidden="1" x14ac:dyDescent="0.25">
      <c r="A8113">
        <v>8112</v>
      </c>
      <c r="B8113">
        <v>71922</v>
      </c>
      <c r="C8113">
        <v>2017</v>
      </c>
      <c r="D8113">
        <v>4</v>
      </c>
      <c r="E8113" t="s">
        <v>20</v>
      </c>
      <c r="F8113">
        <v>5</v>
      </c>
      <c r="G8113" s="3">
        <f>IF(OR(H8113=0,F8113=0),0,H8113/F8113)</f>
        <v>0</v>
      </c>
      <c r="H8113">
        <v>0</v>
      </c>
      <c r="I8113" s="3">
        <f>IF(OR(H8113=0,J8113=0),0,J8113/H8113)</f>
        <v>0</v>
      </c>
      <c r="J8113">
        <v>0</v>
      </c>
      <c r="K8113" s="3">
        <f>IF(AND(J8113=0,F8113=0),0,J8113/F8113)</f>
        <v>0</v>
      </c>
      <c r="L8113">
        <v>0</v>
      </c>
      <c r="M8113" s="2">
        <v>42826</v>
      </c>
      <c r="N8113">
        <v>71922</v>
      </c>
      <c r="O8113" s="2">
        <v>40691</v>
      </c>
      <c r="P8113" t="s">
        <v>26</v>
      </c>
      <c r="Q8113" t="s">
        <v>33</v>
      </c>
      <c r="R8113" s="2">
        <v>40664</v>
      </c>
      <c r="S8113">
        <v>1</v>
      </c>
      <c r="T8113" s="2">
        <v>42826</v>
      </c>
    </row>
    <row r="8114" spans="1:20" hidden="1" x14ac:dyDescent="0.25">
      <c r="A8114">
        <v>8113</v>
      </c>
      <c r="B8114">
        <v>71922</v>
      </c>
      <c r="C8114">
        <v>2017</v>
      </c>
      <c r="D8114">
        <v>7</v>
      </c>
      <c r="E8114" t="s">
        <v>22</v>
      </c>
      <c r="F8114">
        <v>9</v>
      </c>
      <c r="G8114" s="3">
        <f>IF(OR(H8114=0,F8114=0),0,H8114/F8114)</f>
        <v>0.33333333333333331</v>
      </c>
      <c r="H8114">
        <v>3</v>
      </c>
      <c r="I8114" s="3">
        <f>IF(OR(H8114=0,J8114=0),0,J8114/H8114)</f>
        <v>0</v>
      </c>
      <c r="J8114">
        <v>0</v>
      </c>
      <c r="K8114" s="3">
        <f>IF(AND(J8114=0,F8114=0),0,J8114/F8114)</f>
        <v>0</v>
      </c>
      <c r="L8114">
        <v>0</v>
      </c>
      <c r="M8114" s="2">
        <v>42917</v>
      </c>
      <c r="N8114">
        <v>71922</v>
      </c>
      <c r="O8114" s="2">
        <v>40691</v>
      </c>
      <c r="P8114" t="s">
        <v>26</v>
      </c>
      <c r="Q8114" t="s">
        <v>33</v>
      </c>
      <c r="R8114" s="2">
        <v>40664</v>
      </c>
      <c r="S8114">
        <v>1</v>
      </c>
      <c r="T8114" s="2">
        <v>42917</v>
      </c>
    </row>
    <row r="8115" spans="1:20" hidden="1" x14ac:dyDescent="0.25">
      <c r="A8115">
        <v>8114</v>
      </c>
      <c r="B8115">
        <v>71836</v>
      </c>
      <c r="C8115">
        <v>2018</v>
      </c>
      <c r="D8115">
        <v>8</v>
      </c>
      <c r="E8115" t="s">
        <v>23</v>
      </c>
      <c r="F8115">
        <v>0</v>
      </c>
      <c r="G8115" s="3">
        <f>IF(OR(H8115=0,F8115=0),0,H8115/F8115)</f>
        <v>0</v>
      </c>
      <c r="H8115">
        <v>0</v>
      </c>
      <c r="I8115" s="3">
        <f>IF(OR(H8115=0,J8115=0),0,J8115/H8115)</f>
        <v>0</v>
      </c>
      <c r="J8115">
        <v>0</v>
      </c>
      <c r="K8115" s="3">
        <f>IF(AND(J8115=0,F8115=0),0,J8115/F8115)</f>
        <v>0</v>
      </c>
      <c r="L8115">
        <v>0</v>
      </c>
      <c r="M8115" s="2">
        <v>43313</v>
      </c>
      <c r="N8115">
        <v>71836</v>
      </c>
      <c r="O8115" s="2">
        <v>39770</v>
      </c>
      <c r="P8115" t="s">
        <v>27</v>
      </c>
      <c r="Q8115" t="s">
        <v>33</v>
      </c>
      <c r="R8115" s="2">
        <v>39753</v>
      </c>
      <c r="S8115">
        <v>1</v>
      </c>
      <c r="T8115" s="2">
        <v>43313</v>
      </c>
    </row>
    <row r="8116" spans="1:20" hidden="1" x14ac:dyDescent="0.25">
      <c r="A8116">
        <v>8115</v>
      </c>
      <c r="B8116">
        <v>71174</v>
      </c>
      <c r="C8116">
        <v>2017</v>
      </c>
      <c r="D8116">
        <v>8</v>
      </c>
      <c r="E8116" t="s">
        <v>20</v>
      </c>
      <c r="F8116">
        <v>1</v>
      </c>
      <c r="G8116" s="3">
        <f>IF(OR(H8116=0,F8116=0),0,H8116/F8116)</f>
        <v>0</v>
      </c>
      <c r="H8116">
        <v>0</v>
      </c>
      <c r="I8116" s="3">
        <f>IF(OR(H8116=0,J8116=0),0,J8116/H8116)</f>
        <v>0</v>
      </c>
      <c r="J8116">
        <v>0</v>
      </c>
      <c r="K8116" s="3">
        <f>IF(AND(J8116=0,F8116=0),0,J8116/F8116)</f>
        <v>0</v>
      </c>
      <c r="L8116">
        <v>0</v>
      </c>
      <c r="M8116" s="2">
        <v>42948</v>
      </c>
      <c r="N8116">
        <v>71174</v>
      </c>
      <c r="O8116" s="2">
        <v>38806</v>
      </c>
      <c r="P8116" t="s">
        <v>26</v>
      </c>
      <c r="Q8116" t="s">
        <v>33</v>
      </c>
      <c r="R8116" s="2">
        <v>38777</v>
      </c>
      <c r="S8116">
        <v>1</v>
      </c>
      <c r="T8116" s="2">
        <v>42948</v>
      </c>
    </row>
    <row r="8117" spans="1:20" hidden="1" x14ac:dyDescent="0.25">
      <c r="A8117">
        <v>8116</v>
      </c>
      <c r="B8117">
        <v>70501</v>
      </c>
      <c r="C8117">
        <v>2017</v>
      </c>
      <c r="D8117">
        <v>1</v>
      </c>
      <c r="E8117" t="s">
        <v>16</v>
      </c>
      <c r="F8117">
        <v>6</v>
      </c>
      <c r="G8117" s="3">
        <f>IF(OR(H8117=0,F8117=0),0,H8117/F8117)</f>
        <v>0</v>
      </c>
      <c r="H8117">
        <v>0</v>
      </c>
      <c r="I8117" s="3">
        <f>IF(OR(H8117=0,J8117=0),0,J8117/H8117)</f>
        <v>0</v>
      </c>
      <c r="J8117">
        <v>0</v>
      </c>
      <c r="K8117" s="3">
        <f>IF(AND(J8117=0,F8117=0),0,J8117/F8117)</f>
        <v>0</v>
      </c>
      <c r="L8117">
        <v>0</v>
      </c>
      <c r="M8117" s="2">
        <v>42736</v>
      </c>
      <c r="N8117">
        <v>70501</v>
      </c>
      <c r="O8117" s="2">
        <v>40382</v>
      </c>
      <c r="P8117" t="s">
        <v>30</v>
      </c>
      <c r="Q8117" t="s">
        <v>33</v>
      </c>
      <c r="R8117" s="2">
        <v>40360</v>
      </c>
      <c r="S8117">
        <v>1</v>
      </c>
      <c r="T8117" s="2">
        <v>42736</v>
      </c>
    </row>
    <row r="8118" spans="1:20" hidden="1" x14ac:dyDescent="0.25">
      <c r="A8118">
        <v>8117</v>
      </c>
      <c r="B8118">
        <v>70501</v>
      </c>
      <c r="C8118">
        <v>2017</v>
      </c>
      <c r="D8118">
        <v>1</v>
      </c>
      <c r="E8118" t="s">
        <v>18</v>
      </c>
      <c r="F8118">
        <v>5</v>
      </c>
      <c r="G8118" s="3">
        <f>IF(OR(H8118=0,F8118=0),0,H8118/F8118)</f>
        <v>0</v>
      </c>
      <c r="H8118">
        <v>0</v>
      </c>
      <c r="I8118" s="3">
        <f>IF(OR(H8118=0,J8118=0),0,J8118/H8118)</f>
        <v>0</v>
      </c>
      <c r="J8118">
        <v>0</v>
      </c>
      <c r="K8118" s="3">
        <f>IF(AND(J8118=0,F8118=0),0,J8118/F8118)</f>
        <v>0</v>
      </c>
      <c r="L8118">
        <v>0</v>
      </c>
      <c r="M8118" s="2">
        <v>42736</v>
      </c>
      <c r="N8118">
        <v>70501</v>
      </c>
      <c r="O8118" s="2">
        <v>40382</v>
      </c>
      <c r="P8118" t="s">
        <v>30</v>
      </c>
      <c r="Q8118" t="s">
        <v>33</v>
      </c>
      <c r="R8118" s="2">
        <v>40360</v>
      </c>
      <c r="S8118">
        <v>1</v>
      </c>
      <c r="T8118" s="2">
        <v>42736</v>
      </c>
    </row>
    <row r="8119" spans="1:20" hidden="1" x14ac:dyDescent="0.25">
      <c r="A8119">
        <v>8118</v>
      </c>
      <c r="B8119">
        <v>70501</v>
      </c>
      <c r="C8119">
        <v>2017</v>
      </c>
      <c r="D8119">
        <v>1</v>
      </c>
      <c r="E8119" t="s">
        <v>22</v>
      </c>
      <c r="F8119">
        <v>1</v>
      </c>
      <c r="G8119" s="3">
        <f>IF(OR(H8119=0,F8119=0),0,H8119/F8119)</f>
        <v>0</v>
      </c>
      <c r="H8119">
        <v>0</v>
      </c>
      <c r="I8119" s="3">
        <f>IF(OR(H8119=0,J8119=0),0,J8119/H8119)</f>
        <v>0</v>
      </c>
      <c r="J8119">
        <v>0</v>
      </c>
      <c r="K8119" s="3">
        <f>IF(AND(J8119=0,F8119=0),0,J8119/F8119)</f>
        <v>0</v>
      </c>
      <c r="L8119">
        <v>0</v>
      </c>
      <c r="M8119" s="2">
        <v>42736</v>
      </c>
      <c r="N8119">
        <v>70501</v>
      </c>
      <c r="O8119" s="2">
        <v>40382</v>
      </c>
      <c r="P8119" t="s">
        <v>30</v>
      </c>
      <c r="Q8119" t="s">
        <v>33</v>
      </c>
      <c r="R8119" s="2">
        <v>40360</v>
      </c>
      <c r="S8119">
        <v>1</v>
      </c>
      <c r="T8119" s="2">
        <v>42736</v>
      </c>
    </row>
    <row r="8120" spans="1:20" hidden="1" x14ac:dyDescent="0.25">
      <c r="A8120">
        <v>8119</v>
      </c>
      <c r="B8120">
        <v>70501</v>
      </c>
      <c r="C8120">
        <v>2017</v>
      </c>
      <c r="D8120">
        <v>1</v>
      </c>
      <c r="E8120" t="s">
        <v>25</v>
      </c>
      <c r="F8120">
        <v>1</v>
      </c>
      <c r="G8120" s="3">
        <f>IF(OR(H8120=0,F8120=0),0,H8120/F8120)</f>
        <v>0</v>
      </c>
      <c r="H8120">
        <v>0</v>
      </c>
      <c r="I8120" s="3">
        <f>IF(OR(H8120=0,J8120=0),0,J8120/H8120)</f>
        <v>0</v>
      </c>
      <c r="J8120">
        <v>0</v>
      </c>
      <c r="K8120" s="3">
        <f>IF(AND(J8120=0,F8120=0),0,J8120/F8120)</f>
        <v>0</v>
      </c>
      <c r="L8120">
        <v>0</v>
      </c>
      <c r="M8120" s="2">
        <v>42736</v>
      </c>
      <c r="N8120">
        <v>70501</v>
      </c>
      <c r="O8120" s="2">
        <v>40382</v>
      </c>
      <c r="P8120" t="s">
        <v>30</v>
      </c>
      <c r="Q8120" t="s">
        <v>33</v>
      </c>
      <c r="R8120" s="2">
        <v>40360</v>
      </c>
      <c r="S8120">
        <v>1</v>
      </c>
      <c r="T8120" s="2">
        <v>42736</v>
      </c>
    </row>
    <row r="8121" spans="1:20" hidden="1" x14ac:dyDescent="0.25">
      <c r="A8121">
        <v>8120</v>
      </c>
      <c r="B8121">
        <v>70501</v>
      </c>
      <c r="C8121">
        <v>2017</v>
      </c>
      <c r="D8121">
        <v>2</v>
      </c>
      <c r="E8121" t="s">
        <v>18</v>
      </c>
      <c r="F8121">
        <v>2</v>
      </c>
      <c r="G8121" s="3">
        <f>IF(OR(H8121=0,F8121=0),0,H8121/F8121)</f>
        <v>0</v>
      </c>
      <c r="H8121">
        <v>0</v>
      </c>
      <c r="I8121" s="3">
        <f>IF(OR(H8121=0,J8121=0),0,J8121/H8121)</f>
        <v>0</v>
      </c>
      <c r="J8121">
        <v>0</v>
      </c>
      <c r="K8121" s="3">
        <f>IF(AND(J8121=0,F8121=0),0,J8121/F8121)</f>
        <v>0</v>
      </c>
      <c r="L8121">
        <v>0</v>
      </c>
      <c r="M8121" s="2">
        <v>42767</v>
      </c>
      <c r="N8121">
        <v>70501</v>
      </c>
      <c r="O8121" s="2">
        <v>40382</v>
      </c>
      <c r="P8121" t="s">
        <v>30</v>
      </c>
      <c r="Q8121" t="s">
        <v>33</v>
      </c>
      <c r="R8121" s="2">
        <v>40360</v>
      </c>
      <c r="S8121">
        <v>1</v>
      </c>
      <c r="T8121" s="2">
        <v>42767</v>
      </c>
    </row>
    <row r="8122" spans="1:20" hidden="1" x14ac:dyDescent="0.25">
      <c r="A8122">
        <v>8121</v>
      </c>
      <c r="B8122">
        <v>70501</v>
      </c>
      <c r="C8122">
        <v>2017</v>
      </c>
      <c r="D8122">
        <v>2</v>
      </c>
      <c r="E8122" t="s">
        <v>16</v>
      </c>
      <c r="F8122">
        <v>1</v>
      </c>
      <c r="G8122" s="3">
        <f>IF(OR(H8122=0,F8122=0),0,H8122/F8122)</f>
        <v>0</v>
      </c>
      <c r="H8122">
        <v>0</v>
      </c>
      <c r="I8122" s="3">
        <f>IF(OR(H8122=0,J8122=0),0,J8122/H8122)</f>
        <v>0</v>
      </c>
      <c r="J8122">
        <v>0</v>
      </c>
      <c r="K8122" s="3">
        <f>IF(AND(J8122=0,F8122=0),0,J8122/F8122)</f>
        <v>0</v>
      </c>
      <c r="L8122">
        <v>0</v>
      </c>
      <c r="M8122" s="2">
        <v>42767</v>
      </c>
      <c r="N8122">
        <v>70501</v>
      </c>
      <c r="O8122" s="2">
        <v>40382</v>
      </c>
      <c r="P8122" t="s">
        <v>30</v>
      </c>
      <c r="Q8122" t="s">
        <v>33</v>
      </c>
      <c r="R8122" s="2">
        <v>40360</v>
      </c>
      <c r="S8122">
        <v>1</v>
      </c>
      <c r="T8122" s="2">
        <v>42767</v>
      </c>
    </row>
    <row r="8123" spans="1:20" hidden="1" x14ac:dyDescent="0.25">
      <c r="A8123">
        <v>8122</v>
      </c>
      <c r="B8123">
        <v>70501</v>
      </c>
      <c r="C8123">
        <v>2018</v>
      </c>
      <c r="D8123">
        <v>4</v>
      </c>
      <c r="E8123" t="s">
        <v>16</v>
      </c>
      <c r="F8123">
        <v>8</v>
      </c>
      <c r="G8123" s="3">
        <f>IF(OR(H8123=0,F8123=0),0,H8123/F8123)</f>
        <v>0</v>
      </c>
      <c r="H8123">
        <v>0</v>
      </c>
      <c r="I8123" s="3">
        <f>IF(OR(H8123=0,J8123=0),0,J8123/H8123)</f>
        <v>0</v>
      </c>
      <c r="J8123">
        <v>0</v>
      </c>
      <c r="K8123" s="3">
        <f>IF(AND(J8123=0,F8123=0),0,J8123/F8123)</f>
        <v>0</v>
      </c>
      <c r="L8123">
        <v>0</v>
      </c>
      <c r="M8123" s="2">
        <v>43191</v>
      </c>
      <c r="N8123">
        <v>70501</v>
      </c>
      <c r="O8123" s="2">
        <v>40382</v>
      </c>
      <c r="P8123" t="s">
        <v>30</v>
      </c>
      <c r="Q8123" t="s">
        <v>33</v>
      </c>
      <c r="R8123" s="2">
        <v>40360</v>
      </c>
      <c r="S8123">
        <v>1</v>
      </c>
      <c r="T8123" s="2">
        <v>43191</v>
      </c>
    </row>
    <row r="8124" spans="1:20" hidden="1" x14ac:dyDescent="0.25">
      <c r="A8124">
        <v>8123</v>
      </c>
      <c r="B8124">
        <v>70501</v>
      </c>
      <c r="C8124">
        <v>2018</v>
      </c>
      <c r="D8124">
        <v>4</v>
      </c>
      <c r="E8124" t="s">
        <v>20</v>
      </c>
      <c r="F8124">
        <v>1</v>
      </c>
      <c r="G8124" s="3">
        <f>IF(OR(H8124=0,F8124=0),0,H8124/F8124)</f>
        <v>0</v>
      </c>
      <c r="H8124">
        <v>0</v>
      </c>
      <c r="I8124" s="3">
        <f>IF(OR(H8124=0,J8124=0),0,J8124/H8124)</f>
        <v>0</v>
      </c>
      <c r="J8124">
        <v>0</v>
      </c>
      <c r="K8124" s="3">
        <f>IF(AND(J8124=0,F8124=0),0,J8124/F8124)</f>
        <v>0</v>
      </c>
      <c r="L8124">
        <v>0</v>
      </c>
      <c r="M8124" s="2">
        <v>43191</v>
      </c>
      <c r="N8124">
        <v>70501</v>
      </c>
      <c r="O8124" s="2">
        <v>40382</v>
      </c>
      <c r="P8124" t="s">
        <v>30</v>
      </c>
      <c r="Q8124" t="s">
        <v>33</v>
      </c>
      <c r="R8124" s="2">
        <v>40360</v>
      </c>
      <c r="S8124">
        <v>1</v>
      </c>
      <c r="T8124" s="2">
        <v>43191</v>
      </c>
    </row>
    <row r="8125" spans="1:20" hidden="1" x14ac:dyDescent="0.25">
      <c r="A8125">
        <v>8124</v>
      </c>
      <c r="B8125">
        <v>70501</v>
      </c>
      <c r="C8125">
        <v>2017</v>
      </c>
      <c r="D8125">
        <v>5</v>
      </c>
      <c r="E8125" t="s">
        <v>19</v>
      </c>
      <c r="F8125">
        <v>0</v>
      </c>
      <c r="G8125" s="3">
        <f>IF(OR(H8125=0,F8125=0),0,H8125/F8125)</f>
        <v>0</v>
      </c>
      <c r="H8125">
        <v>0</v>
      </c>
      <c r="I8125" s="3">
        <f>IF(OR(H8125=0,J8125=0),0,J8125/H8125)</f>
        <v>0</v>
      </c>
      <c r="J8125">
        <v>0</v>
      </c>
      <c r="K8125" s="3">
        <f>IF(AND(J8125=0,F8125=0),0,J8125/F8125)</f>
        <v>0</v>
      </c>
      <c r="L8125">
        <v>0</v>
      </c>
      <c r="M8125" s="2">
        <v>42856</v>
      </c>
      <c r="N8125">
        <v>70501</v>
      </c>
      <c r="O8125" s="2">
        <v>40382</v>
      </c>
      <c r="P8125" t="s">
        <v>30</v>
      </c>
      <c r="Q8125" t="s">
        <v>33</v>
      </c>
      <c r="R8125" s="2">
        <v>40360</v>
      </c>
      <c r="S8125">
        <v>1</v>
      </c>
      <c r="T8125" s="2">
        <v>42856</v>
      </c>
    </row>
    <row r="8126" spans="1:20" hidden="1" x14ac:dyDescent="0.25">
      <c r="A8126">
        <v>8125</v>
      </c>
      <c r="B8126">
        <v>70501</v>
      </c>
      <c r="C8126">
        <v>2017</v>
      </c>
      <c r="D8126">
        <v>7</v>
      </c>
      <c r="E8126" t="s">
        <v>19</v>
      </c>
      <c r="F8126">
        <v>6</v>
      </c>
      <c r="G8126" s="3">
        <f>IF(OR(H8126=0,F8126=0),0,H8126/F8126)</f>
        <v>0</v>
      </c>
      <c r="H8126">
        <v>0</v>
      </c>
      <c r="I8126" s="3">
        <f>IF(OR(H8126=0,J8126=0),0,J8126/H8126)</f>
        <v>0</v>
      </c>
      <c r="J8126">
        <v>0</v>
      </c>
      <c r="K8126" s="3">
        <f>IF(AND(J8126=0,F8126=0),0,J8126/F8126)</f>
        <v>0</v>
      </c>
      <c r="L8126">
        <v>0</v>
      </c>
      <c r="M8126" s="2">
        <v>42917</v>
      </c>
      <c r="N8126">
        <v>70501</v>
      </c>
      <c r="O8126" s="2">
        <v>40382</v>
      </c>
      <c r="P8126" t="s">
        <v>30</v>
      </c>
      <c r="Q8126" t="s">
        <v>33</v>
      </c>
      <c r="R8126" s="2">
        <v>40360</v>
      </c>
      <c r="S8126">
        <v>1</v>
      </c>
      <c r="T8126" s="2">
        <v>42917</v>
      </c>
    </row>
    <row r="8127" spans="1:20" hidden="1" x14ac:dyDescent="0.25">
      <c r="A8127">
        <v>8126</v>
      </c>
      <c r="B8127">
        <v>70501</v>
      </c>
      <c r="C8127">
        <v>2017</v>
      </c>
      <c r="D8127">
        <v>7</v>
      </c>
      <c r="E8127" t="s">
        <v>16</v>
      </c>
      <c r="F8127">
        <v>1</v>
      </c>
      <c r="G8127" s="3">
        <f>IF(OR(H8127=0,F8127=0),0,H8127/F8127)</f>
        <v>0</v>
      </c>
      <c r="H8127">
        <v>0</v>
      </c>
      <c r="I8127" s="3">
        <f>IF(OR(H8127=0,J8127=0),0,J8127/H8127)</f>
        <v>0</v>
      </c>
      <c r="J8127">
        <v>0</v>
      </c>
      <c r="K8127" s="3">
        <f>IF(AND(J8127=0,F8127=0),0,J8127/F8127)</f>
        <v>0</v>
      </c>
      <c r="L8127">
        <v>0</v>
      </c>
      <c r="M8127" s="2">
        <v>42917</v>
      </c>
      <c r="N8127">
        <v>70501</v>
      </c>
      <c r="O8127" s="2">
        <v>40382</v>
      </c>
      <c r="P8127" t="s">
        <v>30</v>
      </c>
      <c r="Q8127" t="s">
        <v>33</v>
      </c>
      <c r="R8127" s="2">
        <v>40360</v>
      </c>
      <c r="S8127">
        <v>1</v>
      </c>
      <c r="T8127" s="2">
        <v>42917</v>
      </c>
    </row>
    <row r="8128" spans="1:20" hidden="1" x14ac:dyDescent="0.25">
      <c r="A8128">
        <v>8127</v>
      </c>
      <c r="B8128">
        <v>70501</v>
      </c>
      <c r="C8128">
        <v>2017</v>
      </c>
      <c r="D8128">
        <v>10</v>
      </c>
      <c r="E8128" t="s">
        <v>16</v>
      </c>
      <c r="F8128">
        <v>6</v>
      </c>
      <c r="G8128" s="3">
        <f>IF(OR(H8128=0,F8128=0),0,H8128/F8128)</f>
        <v>0</v>
      </c>
      <c r="H8128">
        <v>0</v>
      </c>
      <c r="I8128" s="3">
        <f>IF(OR(H8128=0,J8128=0),0,J8128/H8128)</f>
        <v>0</v>
      </c>
      <c r="J8128">
        <v>0</v>
      </c>
      <c r="K8128" s="3">
        <f>IF(AND(J8128=0,F8128=0),0,J8128/F8128)</f>
        <v>0</v>
      </c>
      <c r="L8128">
        <v>0</v>
      </c>
      <c r="M8128" s="2">
        <v>43009</v>
      </c>
      <c r="N8128">
        <v>70501</v>
      </c>
      <c r="O8128" s="2">
        <v>40382</v>
      </c>
      <c r="P8128" t="s">
        <v>30</v>
      </c>
      <c r="Q8128" t="s">
        <v>33</v>
      </c>
      <c r="R8128" s="2">
        <v>40360</v>
      </c>
      <c r="S8128">
        <v>1</v>
      </c>
      <c r="T8128" s="2">
        <v>43009</v>
      </c>
    </row>
    <row r="8129" spans="1:20" hidden="1" x14ac:dyDescent="0.25">
      <c r="A8129">
        <v>8128</v>
      </c>
      <c r="B8129">
        <v>70501</v>
      </c>
      <c r="C8129">
        <v>2016</v>
      </c>
      <c r="D8129">
        <v>12</v>
      </c>
      <c r="E8129" t="s">
        <v>16</v>
      </c>
      <c r="F8129">
        <v>13</v>
      </c>
      <c r="G8129" s="3">
        <f>IF(OR(H8129=0,F8129=0),0,H8129/F8129)</f>
        <v>0</v>
      </c>
      <c r="H8129">
        <v>0</v>
      </c>
      <c r="I8129" s="3">
        <f>IF(OR(H8129=0,J8129=0),0,J8129/H8129)</f>
        <v>0</v>
      </c>
      <c r="J8129">
        <v>0</v>
      </c>
      <c r="K8129" s="3">
        <f>IF(AND(J8129=0,F8129=0),0,J8129/F8129)</f>
        <v>0</v>
      </c>
      <c r="L8129">
        <v>0</v>
      </c>
      <c r="M8129" s="2">
        <v>42705</v>
      </c>
      <c r="N8129">
        <v>70501</v>
      </c>
      <c r="O8129" s="2">
        <v>40382</v>
      </c>
      <c r="P8129" t="s">
        <v>30</v>
      </c>
      <c r="Q8129" t="s">
        <v>33</v>
      </c>
      <c r="R8129" s="2">
        <v>40360</v>
      </c>
      <c r="S8129">
        <v>1</v>
      </c>
      <c r="T8129" s="2">
        <v>42705</v>
      </c>
    </row>
    <row r="8130" spans="1:20" x14ac:dyDescent="0.25">
      <c r="A8130">
        <v>8129</v>
      </c>
      <c r="B8130">
        <v>70469</v>
      </c>
      <c r="C8130">
        <v>2018</v>
      </c>
      <c r="D8130">
        <v>1</v>
      </c>
      <c r="E8130" t="s">
        <v>21</v>
      </c>
      <c r="F8130">
        <v>1</v>
      </c>
      <c r="G8130" s="3">
        <f>IF(OR(H8130=0,F8130=0),0,H8130/F8130)</f>
        <v>0</v>
      </c>
      <c r="H8130">
        <v>0</v>
      </c>
      <c r="I8130" s="3">
        <f>IF(OR(H8130=0,J8130=0),0,J8130/H8130)</f>
        <v>0</v>
      </c>
      <c r="J8130">
        <v>0</v>
      </c>
      <c r="K8130" s="3">
        <f>IF(AND(J8130=0,F8130=0),0,J8130/F8130)</f>
        <v>0</v>
      </c>
      <c r="L8130">
        <v>0</v>
      </c>
      <c r="M8130" s="2">
        <v>43101</v>
      </c>
      <c r="N8130">
        <v>70469</v>
      </c>
      <c r="O8130" s="2">
        <v>38251</v>
      </c>
      <c r="Q8130" t="s">
        <v>33</v>
      </c>
      <c r="R8130" s="2">
        <v>38231</v>
      </c>
      <c r="S8130">
        <v>1</v>
      </c>
      <c r="T8130" s="2">
        <v>43101</v>
      </c>
    </row>
    <row r="8131" spans="1:20" x14ac:dyDescent="0.25">
      <c r="A8131">
        <v>8130</v>
      </c>
      <c r="B8131">
        <v>70469</v>
      </c>
      <c r="C8131">
        <v>2016</v>
      </c>
      <c r="D8131">
        <v>10</v>
      </c>
      <c r="E8131" t="s">
        <v>22</v>
      </c>
      <c r="F8131">
        <v>4</v>
      </c>
      <c r="G8131" s="3">
        <f>IF(OR(H8131=0,F8131=0),0,H8131/F8131)</f>
        <v>0.75</v>
      </c>
      <c r="H8131">
        <v>3</v>
      </c>
      <c r="I8131" s="3">
        <f>IF(OR(H8131=0,J8131=0),0,J8131/H8131)</f>
        <v>0.33333333333333331</v>
      </c>
      <c r="J8131">
        <v>1</v>
      </c>
      <c r="K8131" s="3">
        <f>IF(AND(J8131=0,F8131=0),0,J8131/F8131)</f>
        <v>0.25</v>
      </c>
      <c r="L8131">
        <v>175</v>
      </c>
      <c r="M8131" s="2">
        <v>42644</v>
      </c>
      <c r="N8131">
        <v>70469</v>
      </c>
      <c r="O8131" s="2">
        <v>38251</v>
      </c>
      <c r="Q8131" t="s">
        <v>33</v>
      </c>
      <c r="R8131" s="2">
        <v>38231</v>
      </c>
      <c r="S8131">
        <v>1</v>
      </c>
      <c r="T8131" s="2">
        <v>42644</v>
      </c>
    </row>
    <row r="8132" spans="1:20" x14ac:dyDescent="0.25">
      <c r="A8132">
        <v>8131</v>
      </c>
      <c r="B8132">
        <v>70469</v>
      </c>
      <c r="C8132">
        <v>2016</v>
      </c>
      <c r="D8132">
        <v>11</v>
      </c>
      <c r="E8132" t="s">
        <v>22</v>
      </c>
      <c r="F8132">
        <v>1</v>
      </c>
      <c r="G8132" s="3">
        <f>IF(OR(H8132=0,F8132=0),0,H8132/F8132)</f>
        <v>0</v>
      </c>
      <c r="H8132">
        <v>0</v>
      </c>
      <c r="I8132" s="3">
        <f>IF(OR(H8132=0,J8132=0),0,J8132/H8132)</f>
        <v>0</v>
      </c>
      <c r="J8132">
        <v>0</v>
      </c>
      <c r="K8132" s="3">
        <f>IF(AND(J8132=0,F8132=0),0,J8132/F8132)</f>
        <v>0</v>
      </c>
      <c r="L8132">
        <v>0</v>
      </c>
      <c r="M8132" s="2">
        <v>42675</v>
      </c>
      <c r="N8132">
        <v>70469</v>
      </c>
      <c r="O8132" s="2">
        <v>38251</v>
      </c>
      <c r="Q8132" t="s">
        <v>33</v>
      </c>
      <c r="R8132" s="2">
        <v>38231</v>
      </c>
      <c r="S8132">
        <v>1</v>
      </c>
      <c r="T8132" s="2">
        <v>42675</v>
      </c>
    </row>
    <row r="8133" spans="1:20" hidden="1" x14ac:dyDescent="0.25">
      <c r="A8133">
        <v>8132</v>
      </c>
      <c r="B8133">
        <v>69984</v>
      </c>
      <c r="C8133">
        <v>2017</v>
      </c>
      <c r="D8133">
        <v>1</v>
      </c>
      <c r="E8133" t="s">
        <v>18</v>
      </c>
      <c r="F8133">
        <v>2</v>
      </c>
      <c r="G8133" s="3">
        <f>IF(OR(H8133=0,F8133=0),0,H8133/F8133)</f>
        <v>0</v>
      </c>
      <c r="H8133">
        <v>0</v>
      </c>
      <c r="I8133" s="3">
        <f>IF(OR(H8133=0,J8133=0),0,J8133/H8133)</f>
        <v>0</v>
      </c>
      <c r="J8133">
        <v>0</v>
      </c>
      <c r="K8133" s="3">
        <f>IF(AND(J8133=0,F8133=0),0,J8133/F8133)</f>
        <v>0</v>
      </c>
      <c r="L8133">
        <v>0</v>
      </c>
      <c r="M8133" s="2">
        <v>42736</v>
      </c>
      <c r="N8133">
        <v>69984</v>
      </c>
      <c r="O8133" s="2">
        <v>37746</v>
      </c>
      <c r="P8133" t="s">
        <v>31</v>
      </c>
      <c r="Q8133" t="s">
        <v>33</v>
      </c>
      <c r="R8133" s="2">
        <v>37742</v>
      </c>
      <c r="S8133">
        <v>1</v>
      </c>
      <c r="T8133" s="2">
        <v>42736</v>
      </c>
    </row>
    <row r="8134" spans="1:20" hidden="1" x14ac:dyDescent="0.25">
      <c r="A8134">
        <v>8133</v>
      </c>
      <c r="B8134">
        <v>69984</v>
      </c>
      <c r="C8134">
        <v>2017</v>
      </c>
      <c r="D8134">
        <v>1</v>
      </c>
      <c r="E8134" t="s">
        <v>25</v>
      </c>
      <c r="F8134">
        <v>1</v>
      </c>
      <c r="G8134" s="3">
        <f>IF(OR(H8134=0,F8134=0),0,H8134/F8134)</f>
        <v>0</v>
      </c>
      <c r="H8134">
        <v>0</v>
      </c>
      <c r="I8134" s="3">
        <f>IF(OR(H8134=0,J8134=0),0,J8134/H8134)</f>
        <v>0</v>
      </c>
      <c r="J8134">
        <v>0</v>
      </c>
      <c r="K8134" s="3">
        <f>IF(AND(J8134=0,F8134=0),0,J8134/F8134)</f>
        <v>0</v>
      </c>
      <c r="L8134">
        <v>0</v>
      </c>
      <c r="M8134" s="2">
        <v>42736</v>
      </c>
      <c r="N8134">
        <v>69984</v>
      </c>
      <c r="O8134" s="2">
        <v>37746</v>
      </c>
      <c r="P8134" t="s">
        <v>31</v>
      </c>
      <c r="Q8134" t="s">
        <v>33</v>
      </c>
      <c r="R8134" s="2">
        <v>37742</v>
      </c>
      <c r="S8134">
        <v>1</v>
      </c>
      <c r="T8134" s="2">
        <v>42736</v>
      </c>
    </row>
    <row r="8135" spans="1:20" hidden="1" x14ac:dyDescent="0.25">
      <c r="A8135">
        <v>8134</v>
      </c>
      <c r="B8135">
        <v>69984</v>
      </c>
      <c r="C8135">
        <v>2018</v>
      </c>
      <c r="D8135">
        <v>1</v>
      </c>
      <c r="E8135" t="s">
        <v>20</v>
      </c>
      <c r="F8135">
        <v>2</v>
      </c>
      <c r="G8135" s="3">
        <f>IF(OR(H8135=0,F8135=0),0,H8135/F8135)</f>
        <v>0</v>
      </c>
      <c r="H8135">
        <v>0</v>
      </c>
      <c r="I8135" s="3">
        <f>IF(OR(H8135=0,J8135=0),0,J8135/H8135)</f>
        <v>0</v>
      </c>
      <c r="J8135">
        <v>0</v>
      </c>
      <c r="K8135" s="3">
        <f>IF(AND(J8135=0,F8135=0),0,J8135/F8135)</f>
        <v>0</v>
      </c>
      <c r="L8135">
        <v>0</v>
      </c>
      <c r="M8135" s="2">
        <v>43101</v>
      </c>
      <c r="N8135">
        <v>69984</v>
      </c>
      <c r="O8135" s="2">
        <v>37746</v>
      </c>
      <c r="P8135" t="s">
        <v>31</v>
      </c>
      <c r="Q8135" t="s">
        <v>33</v>
      </c>
      <c r="R8135" s="2">
        <v>37742</v>
      </c>
      <c r="S8135">
        <v>1</v>
      </c>
      <c r="T8135" s="2">
        <v>43101</v>
      </c>
    </row>
    <row r="8136" spans="1:20" hidden="1" x14ac:dyDescent="0.25">
      <c r="A8136">
        <v>8135</v>
      </c>
      <c r="B8136">
        <v>69984</v>
      </c>
      <c r="C8136">
        <v>2017</v>
      </c>
      <c r="D8136">
        <v>3</v>
      </c>
      <c r="E8136" t="s">
        <v>24</v>
      </c>
      <c r="F8136">
        <v>0</v>
      </c>
      <c r="G8136" s="3">
        <f>IF(OR(H8136=0,F8136=0),0,H8136/F8136)</f>
        <v>0</v>
      </c>
      <c r="H8136">
        <v>0</v>
      </c>
      <c r="I8136" s="3">
        <f>IF(OR(H8136=0,J8136=0),0,J8136/H8136)</f>
        <v>0</v>
      </c>
      <c r="J8136">
        <v>0</v>
      </c>
      <c r="K8136" s="3">
        <f>IF(AND(J8136=0,F8136=0),0,J8136/F8136)</f>
        <v>0</v>
      </c>
      <c r="L8136">
        <v>0</v>
      </c>
      <c r="M8136" s="2">
        <v>42795</v>
      </c>
      <c r="N8136">
        <v>69984</v>
      </c>
      <c r="O8136" s="2">
        <v>37746</v>
      </c>
      <c r="P8136" t="s">
        <v>31</v>
      </c>
      <c r="Q8136" t="s">
        <v>33</v>
      </c>
      <c r="R8136" s="2">
        <v>37742</v>
      </c>
      <c r="S8136">
        <v>1</v>
      </c>
      <c r="T8136" s="2">
        <v>42795</v>
      </c>
    </row>
    <row r="8137" spans="1:20" hidden="1" x14ac:dyDescent="0.25">
      <c r="A8137">
        <v>8136</v>
      </c>
      <c r="B8137">
        <v>69984</v>
      </c>
      <c r="C8137">
        <v>2016</v>
      </c>
      <c r="D8137">
        <v>10</v>
      </c>
      <c r="E8137" t="s">
        <v>16</v>
      </c>
      <c r="F8137">
        <v>229</v>
      </c>
      <c r="G8137" s="3">
        <f>IF(OR(H8137=0,F8137=0),0,H8137/F8137)</f>
        <v>8.7336244541484712E-3</v>
      </c>
      <c r="H8137">
        <v>2</v>
      </c>
      <c r="I8137" s="3">
        <f>IF(OR(H8137=0,J8137=0),0,J8137/H8137)</f>
        <v>0</v>
      </c>
      <c r="J8137">
        <v>0</v>
      </c>
      <c r="K8137" s="3">
        <f>IF(AND(J8137=0,F8137=0),0,J8137/F8137)</f>
        <v>0</v>
      </c>
      <c r="L8137">
        <v>0</v>
      </c>
      <c r="M8137" s="2">
        <v>42644</v>
      </c>
      <c r="N8137">
        <v>69984</v>
      </c>
      <c r="O8137" s="2">
        <v>37746</v>
      </c>
      <c r="P8137" t="s">
        <v>31</v>
      </c>
      <c r="Q8137" t="s">
        <v>33</v>
      </c>
      <c r="R8137" s="2">
        <v>37742</v>
      </c>
      <c r="S8137">
        <v>1</v>
      </c>
      <c r="T8137" s="2">
        <v>42644</v>
      </c>
    </row>
    <row r="8138" spans="1:20" hidden="1" x14ac:dyDescent="0.25">
      <c r="A8138">
        <v>8137</v>
      </c>
      <c r="B8138">
        <v>69984</v>
      </c>
      <c r="C8138">
        <v>2016</v>
      </c>
      <c r="D8138">
        <v>12</v>
      </c>
      <c r="E8138" t="s">
        <v>25</v>
      </c>
      <c r="F8138">
        <v>5</v>
      </c>
      <c r="G8138" s="3">
        <f>IF(OR(H8138=0,F8138=0),0,H8138/F8138)</f>
        <v>0</v>
      </c>
      <c r="H8138">
        <v>0</v>
      </c>
      <c r="I8138" s="3">
        <f>IF(OR(H8138=0,J8138=0),0,J8138/H8138)</f>
        <v>0</v>
      </c>
      <c r="J8138">
        <v>0</v>
      </c>
      <c r="K8138" s="3">
        <f>IF(AND(J8138=0,F8138=0),0,J8138/F8138)</f>
        <v>0</v>
      </c>
      <c r="L8138">
        <v>0</v>
      </c>
      <c r="M8138" s="2">
        <v>42705</v>
      </c>
      <c r="N8138">
        <v>69984</v>
      </c>
      <c r="O8138" s="2">
        <v>37746</v>
      </c>
      <c r="P8138" t="s">
        <v>31</v>
      </c>
      <c r="Q8138" t="s">
        <v>33</v>
      </c>
      <c r="R8138" s="2">
        <v>37742</v>
      </c>
      <c r="S8138">
        <v>1</v>
      </c>
      <c r="T8138" s="2">
        <v>42705</v>
      </c>
    </row>
    <row r="8139" spans="1:20" x14ac:dyDescent="0.25">
      <c r="A8139">
        <v>8138</v>
      </c>
      <c r="B8139">
        <v>69679</v>
      </c>
      <c r="C8139">
        <v>2016</v>
      </c>
      <c r="D8139">
        <v>11</v>
      </c>
      <c r="E8139" t="s">
        <v>23</v>
      </c>
      <c r="F8139">
        <v>2</v>
      </c>
      <c r="G8139" s="3">
        <f>IF(OR(H8139=0,F8139=0),0,H8139/F8139)</f>
        <v>0</v>
      </c>
      <c r="H8139">
        <v>0</v>
      </c>
      <c r="I8139" s="3">
        <f>IF(OR(H8139=0,J8139=0),0,J8139/H8139)</f>
        <v>0</v>
      </c>
      <c r="J8139">
        <v>0</v>
      </c>
      <c r="K8139" s="3">
        <f>IF(AND(J8139=0,F8139=0),0,J8139/F8139)</f>
        <v>0</v>
      </c>
      <c r="L8139">
        <v>0</v>
      </c>
      <c r="M8139" s="2">
        <v>42675</v>
      </c>
      <c r="N8139">
        <v>69679</v>
      </c>
      <c r="O8139" s="2">
        <v>42323</v>
      </c>
      <c r="Q8139" t="s">
        <v>33</v>
      </c>
      <c r="R8139" s="2">
        <v>42309</v>
      </c>
      <c r="S8139">
        <v>1</v>
      </c>
      <c r="T8139" s="2">
        <v>42675</v>
      </c>
    </row>
    <row r="8140" spans="1:20" x14ac:dyDescent="0.25">
      <c r="A8140">
        <v>8139</v>
      </c>
      <c r="B8140">
        <v>69663</v>
      </c>
      <c r="C8140">
        <v>2016</v>
      </c>
      <c r="D8140">
        <v>12</v>
      </c>
      <c r="E8140" t="s">
        <v>16</v>
      </c>
      <c r="F8140">
        <v>0</v>
      </c>
      <c r="G8140" s="3">
        <f>IF(OR(H8140=0,F8140=0),0,H8140/F8140)</f>
        <v>0</v>
      </c>
      <c r="H8140">
        <v>0</v>
      </c>
      <c r="I8140" s="3">
        <f>IF(OR(H8140=0,J8140=0),0,J8140/H8140)</f>
        <v>0</v>
      </c>
      <c r="J8140">
        <v>0</v>
      </c>
      <c r="K8140" s="3">
        <f>IF(AND(J8140=0,F8140=0),0,J8140/F8140)</f>
        <v>0</v>
      </c>
      <c r="L8140">
        <v>0</v>
      </c>
      <c r="M8140" s="2">
        <v>42705</v>
      </c>
      <c r="N8140">
        <v>69663</v>
      </c>
      <c r="O8140" s="2">
        <v>41656</v>
      </c>
      <c r="Q8140" t="s">
        <v>33</v>
      </c>
      <c r="R8140" s="2">
        <v>41640</v>
      </c>
      <c r="S8140">
        <v>1</v>
      </c>
      <c r="T8140" s="2">
        <v>42705</v>
      </c>
    </row>
    <row r="8141" spans="1:20" hidden="1" x14ac:dyDescent="0.25">
      <c r="A8141">
        <v>8140</v>
      </c>
      <c r="B8141">
        <v>69342</v>
      </c>
      <c r="C8141">
        <v>2018</v>
      </c>
      <c r="D8141">
        <v>2</v>
      </c>
      <c r="E8141" t="s">
        <v>18</v>
      </c>
      <c r="F8141">
        <v>1</v>
      </c>
      <c r="G8141" s="3">
        <f>IF(OR(H8141=0,F8141=0),0,H8141/F8141)</f>
        <v>0</v>
      </c>
      <c r="H8141">
        <v>0</v>
      </c>
      <c r="I8141" s="3">
        <f>IF(OR(H8141=0,J8141=0),0,J8141/H8141)</f>
        <v>0</v>
      </c>
      <c r="J8141">
        <v>0</v>
      </c>
      <c r="K8141" s="3">
        <f>IF(AND(J8141=0,F8141=0),0,J8141/F8141)</f>
        <v>0</v>
      </c>
      <c r="L8141">
        <v>0</v>
      </c>
      <c r="M8141" s="2">
        <v>43132</v>
      </c>
      <c r="N8141">
        <v>69342</v>
      </c>
      <c r="O8141" s="2">
        <v>40581</v>
      </c>
      <c r="P8141" t="s">
        <v>27</v>
      </c>
      <c r="Q8141" t="s">
        <v>33</v>
      </c>
      <c r="R8141" s="2">
        <v>40575</v>
      </c>
      <c r="S8141">
        <v>1</v>
      </c>
      <c r="T8141" s="2">
        <v>43132</v>
      </c>
    </row>
    <row r="8142" spans="1:20" hidden="1" x14ac:dyDescent="0.25">
      <c r="A8142">
        <v>8141</v>
      </c>
      <c r="B8142">
        <v>69342</v>
      </c>
      <c r="C8142">
        <v>2018</v>
      </c>
      <c r="D8142">
        <v>4</v>
      </c>
      <c r="E8142" t="s">
        <v>16</v>
      </c>
      <c r="F8142">
        <v>7</v>
      </c>
      <c r="G8142" s="3">
        <f>IF(OR(H8142=0,F8142=0),0,H8142/F8142)</f>
        <v>0</v>
      </c>
      <c r="H8142">
        <v>0</v>
      </c>
      <c r="I8142" s="3">
        <f>IF(OR(H8142=0,J8142=0),0,J8142/H8142)</f>
        <v>0</v>
      </c>
      <c r="J8142">
        <v>0</v>
      </c>
      <c r="K8142" s="3">
        <f>IF(AND(J8142=0,F8142=0),0,J8142/F8142)</f>
        <v>0</v>
      </c>
      <c r="L8142">
        <v>0</v>
      </c>
      <c r="M8142" s="2">
        <v>43191</v>
      </c>
      <c r="N8142">
        <v>69342</v>
      </c>
      <c r="O8142" s="2">
        <v>40581</v>
      </c>
      <c r="P8142" t="s">
        <v>27</v>
      </c>
      <c r="Q8142" t="s">
        <v>33</v>
      </c>
      <c r="R8142" s="2">
        <v>40575</v>
      </c>
      <c r="S8142">
        <v>1</v>
      </c>
      <c r="T8142" s="2">
        <v>43191</v>
      </c>
    </row>
    <row r="8143" spans="1:20" hidden="1" x14ac:dyDescent="0.25">
      <c r="A8143">
        <v>8142</v>
      </c>
      <c r="B8143">
        <v>69342</v>
      </c>
      <c r="C8143">
        <v>2018</v>
      </c>
      <c r="D8143">
        <v>4</v>
      </c>
      <c r="E8143" t="s">
        <v>18</v>
      </c>
      <c r="F8143">
        <v>6</v>
      </c>
      <c r="G8143" s="3">
        <f>IF(OR(H8143=0,F8143=0),0,H8143/F8143)</f>
        <v>0</v>
      </c>
      <c r="H8143">
        <v>0</v>
      </c>
      <c r="I8143" s="3">
        <f>IF(OR(H8143=0,J8143=0),0,J8143/H8143)</f>
        <v>0</v>
      </c>
      <c r="J8143">
        <v>0</v>
      </c>
      <c r="K8143" s="3">
        <f>IF(AND(J8143=0,F8143=0),0,J8143/F8143)</f>
        <v>0</v>
      </c>
      <c r="L8143">
        <v>0</v>
      </c>
      <c r="M8143" s="2">
        <v>43191</v>
      </c>
      <c r="N8143">
        <v>69342</v>
      </c>
      <c r="O8143" s="2">
        <v>40581</v>
      </c>
      <c r="P8143" t="s">
        <v>27</v>
      </c>
      <c r="Q8143" t="s">
        <v>33</v>
      </c>
      <c r="R8143" s="2">
        <v>40575</v>
      </c>
      <c r="S8143">
        <v>1</v>
      </c>
      <c r="T8143" s="2">
        <v>43191</v>
      </c>
    </row>
    <row r="8144" spans="1:20" hidden="1" x14ac:dyDescent="0.25">
      <c r="A8144">
        <v>8143</v>
      </c>
      <c r="B8144">
        <v>69342</v>
      </c>
      <c r="C8144">
        <v>2018</v>
      </c>
      <c r="D8144">
        <v>4</v>
      </c>
      <c r="E8144" t="s">
        <v>23</v>
      </c>
      <c r="F8144">
        <v>4</v>
      </c>
      <c r="G8144" s="3">
        <f>IF(OR(H8144=0,F8144=0),0,H8144/F8144)</f>
        <v>0</v>
      </c>
      <c r="H8144">
        <v>0</v>
      </c>
      <c r="I8144" s="3">
        <f>IF(OR(H8144=0,J8144=0),0,J8144/H8144)</f>
        <v>0</v>
      </c>
      <c r="J8144">
        <v>0</v>
      </c>
      <c r="K8144" s="3">
        <f>IF(AND(J8144=0,F8144=0),0,J8144/F8144)</f>
        <v>0</v>
      </c>
      <c r="L8144">
        <v>0</v>
      </c>
      <c r="M8144" s="2">
        <v>43191</v>
      </c>
      <c r="N8144">
        <v>69342</v>
      </c>
      <c r="O8144" s="2">
        <v>40581</v>
      </c>
      <c r="P8144" t="s">
        <v>27</v>
      </c>
      <c r="Q8144" t="s">
        <v>33</v>
      </c>
      <c r="R8144" s="2">
        <v>40575</v>
      </c>
      <c r="S8144">
        <v>1</v>
      </c>
      <c r="T8144" s="2">
        <v>43191</v>
      </c>
    </row>
    <row r="8145" spans="1:20" hidden="1" x14ac:dyDescent="0.25">
      <c r="A8145">
        <v>8144</v>
      </c>
      <c r="B8145">
        <v>69342</v>
      </c>
      <c r="C8145">
        <v>2018</v>
      </c>
      <c r="D8145">
        <v>4</v>
      </c>
      <c r="E8145" t="s">
        <v>24</v>
      </c>
      <c r="F8145">
        <v>3</v>
      </c>
      <c r="G8145" s="3">
        <f>IF(OR(H8145=0,F8145=0),0,H8145/F8145)</f>
        <v>0</v>
      </c>
      <c r="H8145">
        <v>0</v>
      </c>
      <c r="I8145" s="3">
        <f>IF(OR(H8145=0,J8145=0),0,J8145/H8145)</f>
        <v>0</v>
      </c>
      <c r="J8145">
        <v>0</v>
      </c>
      <c r="K8145" s="3">
        <f>IF(AND(J8145=0,F8145=0),0,J8145/F8145)</f>
        <v>0</v>
      </c>
      <c r="L8145">
        <v>0</v>
      </c>
      <c r="M8145" s="2">
        <v>43191</v>
      </c>
      <c r="N8145">
        <v>69342</v>
      </c>
      <c r="O8145" s="2">
        <v>40581</v>
      </c>
      <c r="P8145" t="s">
        <v>27</v>
      </c>
      <c r="Q8145" t="s">
        <v>33</v>
      </c>
      <c r="R8145" s="2">
        <v>40575</v>
      </c>
      <c r="S8145">
        <v>1</v>
      </c>
      <c r="T8145" s="2">
        <v>43191</v>
      </c>
    </row>
    <row r="8146" spans="1:20" hidden="1" x14ac:dyDescent="0.25">
      <c r="A8146">
        <v>8145</v>
      </c>
      <c r="B8146">
        <v>69342</v>
      </c>
      <c r="C8146">
        <v>2018</v>
      </c>
      <c r="D8146">
        <v>4</v>
      </c>
      <c r="E8146" t="s">
        <v>22</v>
      </c>
      <c r="F8146">
        <v>1</v>
      </c>
      <c r="G8146" s="3">
        <f>IF(OR(H8146=0,F8146=0),0,H8146/F8146)</f>
        <v>0</v>
      </c>
      <c r="H8146">
        <v>0</v>
      </c>
      <c r="I8146" s="3">
        <f>IF(OR(H8146=0,J8146=0),0,J8146/H8146)</f>
        <v>0</v>
      </c>
      <c r="J8146">
        <v>0</v>
      </c>
      <c r="K8146" s="3">
        <f>IF(AND(J8146=0,F8146=0),0,J8146/F8146)</f>
        <v>0</v>
      </c>
      <c r="L8146">
        <v>0</v>
      </c>
      <c r="M8146" s="2">
        <v>43191</v>
      </c>
      <c r="N8146">
        <v>69342</v>
      </c>
      <c r="O8146" s="2">
        <v>40581</v>
      </c>
      <c r="P8146" t="s">
        <v>27</v>
      </c>
      <c r="Q8146" t="s">
        <v>33</v>
      </c>
      <c r="R8146" s="2">
        <v>40575</v>
      </c>
      <c r="S8146">
        <v>1</v>
      </c>
      <c r="T8146" s="2">
        <v>43191</v>
      </c>
    </row>
    <row r="8147" spans="1:20" hidden="1" x14ac:dyDescent="0.25">
      <c r="A8147">
        <v>8146</v>
      </c>
      <c r="B8147">
        <v>69342</v>
      </c>
      <c r="C8147">
        <v>2018</v>
      </c>
      <c r="D8147">
        <v>4</v>
      </c>
      <c r="E8147" t="s">
        <v>20</v>
      </c>
      <c r="F8147">
        <v>1</v>
      </c>
      <c r="G8147" s="3">
        <f>IF(OR(H8147=0,F8147=0),0,H8147/F8147)</f>
        <v>0</v>
      </c>
      <c r="H8147">
        <v>0</v>
      </c>
      <c r="I8147" s="3">
        <f>IF(OR(H8147=0,J8147=0),0,J8147/H8147)</f>
        <v>0</v>
      </c>
      <c r="J8147">
        <v>0</v>
      </c>
      <c r="K8147" s="3">
        <f>IF(AND(J8147=0,F8147=0),0,J8147/F8147)</f>
        <v>0</v>
      </c>
      <c r="L8147">
        <v>0</v>
      </c>
      <c r="M8147" s="2">
        <v>43191</v>
      </c>
      <c r="N8147">
        <v>69342</v>
      </c>
      <c r="O8147" s="2">
        <v>40581</v>
      </c>
      <c r="P8147" t="s">
        <v>27</v>
      </c>
      <c r="Q8147" t="s">
        <v>33</v>
      </c>
      <c r="R8147" s="2">
        <v>40575</v>
      </c>
      <c r="S8147">
        <v>1</v>
      </c>
      <c r="T8147" s="2">
        <v>43191</v>
      </c>
    </row>
    <row r="8148" spans="1:20" hidden="1" x14ac:dyDescent="0.25">
      <c r="A8148">
        <v>8147</v>
      </c>
      <c r="B8148">
        <v>69342</v>
      </c>
      <c r="C8148">
        <v>2017</v>
      </c>
      <c r="D8148">
        <v>5</v>
      </c>
      <c r="E8148" t="s">
        <v>17</v>
      </c>
      <c r="F8148">
        <v>1</v>
      </c>
      <c r="G8148" s="3">
        <f>IF(OR(H8148=0,F8148=0),0,H8148/F8148)</f>
        <v>0</v>
      </c>
      <c r="H8148">
        <v>0</v>
      </c>
      <c r="I8148" s="3">
        <f>IF(OR(H8148=0,J8148=0),0,J8148/H8148)</f>
        <v>0</v>
      </c>
      <c r="J8148">
        <v>0</v>
      </c>
      <c r="K8148" s="3">
        <f>IF(AND(J8148=0,F8148=0),0,J8148/F8148)</f>
        <v>0</v>
      </c>
      <c r="L8148">
        <v>0</v>
      </c>
      <c r="M8148" s="2">
        <v>42856</v>
      </c>
      <c r="N8148">
        <v>69342</v>
      </c>
      <c r="O8148" s="2">
        <v>40581</v>
      </c>
      <c r="P8148" t="s">
        <v>27</v>
      </c>
      <c r="Q8148" t="s">
        <v>33</v>
      </c>
      <c r="R8148" s="2">
        <v>40575</v>
      </c>
      <c r="S8148">
        <v>1</v>
      </c>
      <c r="T8148" s="2">
        <v>42856</v>
      </c>
    </row>
    <row r="8149" spans="1:20" hidden="1" x14ac:dyDescent="0.25">
      <c r="A8149">
        <v>8148</v>
      </c>
      <c r="B8149">
        <v>69342</v>
      </c>
      <c r="C8149">
        <v>2018</v>
      </c>
      <c r="D8149">
        <v>5</v>
      </c>
      <c r="E8149" t="s">
        <v>18</v>
      </c>
      <c r="F8149">
        <v>45</v>
      </c>
      <c r="G8149" s="3">
        <f>IF(OR(H8149=0,F8149=0),0,H8149/F8149)</f>
        <v>0</v>
      </c>
      <c r="H8149">
        <v>0</v>
      </c>
      <c r="I8149" s="3">
        <f>IF(OR(H8149=0,J8149=0),0,J8149/H8149)</f>
        <v>0</v>
      </c>
      <c r="J8149">
        <v>0</v>
      </c>
      <c r="K8149" s="3">
        <f>IF(AND(J8149=0,F8149=0),0,J8149/F8149)</f>
        <v>0</v>
      </c>
      <c r="L8149">
        <v>0</v>
      </c>
      <c r="M8149" s="2">
        <v>43221</v>
      </c>
      <c r="N8149">
        <v>69342</v>
      </c>
      <c r="O8149" s="2">
        <v>40581</v>
      </c>
      <c r="P8149" t="s">
        <v>27</v>
      </c>
      <c r="Q8149" t="s">
        <v>33</v>
      </c>
      <c r="R8149" s="2">
        <v>40575</v>
      </c>
      <c r="S8149">
        <v>1</v>
      </c>
      <c r="T8149" s="2">
        <v>43221</v>
      </c>
    </row>
    <row r="8150" spans="1:20" hidden="1" x14ac:dyDescent="0.25">
      <c r="A8150">
        <v>8149</v>
      </c>
      <c r="B8150">
        <v>69342</v>
      </c>
      <c r="C8150">
        <v>2018</v>
      </c>
      <c r="D8150">
        <v>6</v>
      </c>
      <c r="E8150" t="s">
        <v>23</v>
      </c>
      <c r="F8150">
        <v>4</v>
      </c>
      <c r="G8150" s="3">
        <f>IF(OR(H8150=0,F8150=0),0,H8150/F8150)</f>
        <v>0.25</v>
      </c>
      <c r="H8150">
        <v>1</v>
      </c>
      <c r="I8150" s="3">
        <f>IF(OR(H8150=0,J8150=0),0,J8150/H8150)</f>
        <v>1</v>
      </c>
      <c r="J8150">
        <v>1</v>
      </c>
      <c r="K8150" s="3">
        <f>IF(AND(J8150=0,F8150=0),0,J8150/F8150)</f>
        <v>0.25</v>
      </c>
      <c r="L8150">
        <v>94</v>
      </c>
      <c r="M8150" s="2">
        <v>43252</v>
      </c>
      <c r="N8150">
        <v>69342</v>
      </c>
      <c r="O8150" s="2">
        <v>40581</v>
      </c>
      <c r="P8150" t="s">
        <v>27</v>
      </c>
      <c r="Q8150" t="s">
        <v>33</v>
      </c>
      <c r="R8150" s="2">
        <v>40575</v>
      </c>
      <c r="S8150">
        <v>1</v>
      </c>
      <c r="T8150" s="2">
        <v>43252</v>
      </c>
    </row>
    <row r="8151" spans="1:20" hidden="1" x14ac:dyDescent="0.25">
      <c r="A8151">
        <v>8150</v>
      </c>
      <c r="B8151">
        <v>69342</v>
      </c>
      <c r="C8151">
        <v>2018</v>
      </c>
      <c r="D8151">
        <v>7</v>
      </c>
      <c r="E8151" t="s">
        <v>23</v>
      </c>
      <c r="F8151">
        <v>1</v>
      </c>
      <c r="G8151" s="3">
        <f>IF(OR(H8151=0,F8151=0),0,H8151/F8151)</f>
        <v>0</v>
      </c>
      <c r="H8151">
        <v>0</v>
      </c>
      <c r="I8151" s="3">
        <f>IF(OR(H8151=0,J8151=0),0,J8151/H8151)</f>
        <v>0</v>
      </c>
      <c r="J8151">
        <v>0</v>
      </c>
      <c r="K8151" s="3">
        <f>IF(AND(J8151=0,F8151=0),0,J8151/F8151)</f>
        <v>0</v>
      </c>
      <c r="L8151">
        <v>0</v>
      </c>
      <c r="M8151" s="2">
        <v>43282</v>
      </c>
      <c r="N8151">
        <v>69342</v>
      </c>
      <c r="O8151" s="2">
        <v>40581</v>
      </c>
      <c r="P8151" t="s">
        <v>27</v>
      </c>
      <c r="Q8151" t="s">
        <v>33</v>
      </c>
      <c r="R8151" s="2">
        <v>40575</v>
      </c>
      <c r="S8151">
        <v>1</v>
      </c>
      <c r="T8151" s="2">
        <v>43282</v>
      </c>
    </row>
    <row r="8152" spans="1:20" hidden="1" x14ac:dyDescent="0.25">
      <c r="A8152">
        <v>8151</v>
      </c>
      <c r="B8152">
        <v>69342</v>
      </c>
      <c r="C8152">
        <v>2017</v>
      </c>
      <c r="D8152">
        <v>9</v>
      </c>
      <c r="E8152" t="s">
        <v>24</v>
      </c>
      <c r="F8152">
        <v>1</v>
      </c>
      <c r="G8152" s="3">
        <f>IF(OR(H8152=0,F8152=0),0,H8152/F8152)</f>
        <v>0</v>
      </c>
      <c r="H8152">
        <v>0</v>
      </c>
      <c r="I8152" s="3">
        <f>IF(OR(H8152=0,J8152=0),0,J8152/H8152)</f>
        <v>0</v>
      </c>
      <c r="J8152">
        <v>0</v>
      </c>
      <c r="K8152" s="3">
        <f>IF(AND(J8152=0,F8152=0),0,J8152/F8152)</f>
        <v>0</v>
      </c>
      <c r="L8152">
        <v>0</v>
      </c>
      <c r="M8152" s="2">
        <v>42979</v>
      </c>
      <c r="N8152">
        <v>69342</v>
      </c>
      <c r="O8152" s="2">
        <v>40581</v>
      </c>
      <c r="P8152" t="s">
        <v>27</v>
      </c>
      <c r="Q8152" t="s">
        <v>33</v>
      </c>
      <c r="R8152" s="2">
        <v>40575</v>
      </c>
      <c r="S8152">
        <v>1</v>
      </c>
      <c r="T8152" s="2">
        <v>42979</v>
      </c>
    </row>
    <row r="8153" spans="1:20" hidden="1" x14ac:dyDescent="0.25">
      <c r="A8153">
        <v>8152</v>
      </c>
      <c r="B8153">
        <v>69342</v>
      </c>
      <c r="C8153">
        <v>2017</v>
      </c>
      <c r="D8153">
        <v>9</v>
      </c>
      <c r="E8153" t="s">
        <v>20</v>
      </c>
      <c r="F8153">
        <v>1</v>
      </c>
      <c r="G8153" s="3">
        <f>IF(OR(H8153=0,F8153=0),0,H8153/F8153)</f>
        <v>0</v>
      </c>
      <c r="H8153">
        <v>0</v>
      </c>
      <c r="I8153" s="3">
        <f>IF(OR(H8153=0,J8153=0),0,J8153/H8153)</f>
        <v>0</v>
      </c>
      <c r="J8153">
        <v>0</v>
      </c>
      <c r="K8153" s="3">
        <f>IF(AND(J8153=0,F8153=0),0,J8153/F8153)</f>
        <v>0</v>
      </c>
      <c r="L8153">
        <v>0</v>
      </c>
      <c r="M8153" s="2">
        <v>42979</v>
      </c>
      <c r="N8153">
        <v>69342</v>
      </c>
      <c r="O8153" s="2">
        <v>40581</v>
      </c>
      <c r="P8153" t="s">
        <v>27</v>
      </c>
      <c r="Q8153" t="s">
        <v>33</v>
      </c>
      <c r="R8153" s="2">
        <v>40575</v>
      </c>
      <c r="S8153">
        <v>1</v>
      </c>
      <c r="T8153" s="2">
        <v>42979</v>
      </c>
    </row>
    <row r="8154" spans="1:20" hidden="1" x14ac:dyDescent="0.25">
      <c r="A8154">
        <v>8153</v>
      </c>
      <c r="B8154">
        <v>69342</v>
      </c>
      <c r="C8154">
        <v>2016</v>
      </c>
      <c r="D8154">
        <v>10</v>
      </c>
      <c r="E8154" t="s">
        <v>23</v>
      </c>
      <c r="F8154">
        <v>6</v>
      </c>
      <c r="G8154" s="3">
        <f>IF(OR(H8154=0,F8154=0),0,H8154/F8154)</f>
        <v>0</v>
      </c>
      <c r="H8154">
        <v>0</v>
      </c>
      <c r="I8154" s="3">
        <f>IF(OR(H8154=0,J8154=0),0,J8154/H8154)</f>
        <v>0</v>
      </c>
      <c r="J8154">
        <v>0</v>
      </c>
      <c r="K8154" s="3">
        <f>IF(AND(J8154=0,F8154=0),0,J8154/F8154)</f>
        <v>0</v>
      </c>
      <c r="L8154">
        <v>0</v>
      </c>
      <c r="M8154" s="2">
        <v>42644</v>
      </c>
      <c r="N8154">
        <v>69342</v>
      </c>
      <c r="O8154" s="2">
        <v>40581</v>
      </c>
      <c r="P8154" t="s">
        <v>27</v>
      </c>
      <c r="Q8154" t="s">
        <v>33</v>
      </c>
      <c r="R8154" s="2">
        <v>40575</v>
      </c>
      <c r="S8154">
        <v>1</v>
      </c>
      <c r="T8154" s="2">
        <v>42644</v>
      </c>
    </row>
    <row r="8155" spans="1:20" hidden="1" x14ac:dyDescent="0.25">
      <c r="A8155">
        <v>8154</v>
      </c>
      <c r="B8155">
        <v>69342</v>
      </c>
      <c r="C8155">
        <v>2016</v>
      </c>
      <c r="D8155">
        <v>10</v>
      </c>
      <c r="E8155" t="s">
        <v>18</v>
      </c>
      <c r="F8155">
        <v>4</v>
      </c>
      <c r="G8155" s="3">
        <f>IF(OR(H8155=0,F8155=0),0,H8155/F8155)</f>
        <v>0</v>
      </c>
      <c r="H8155">
        <v>0</v>
      </c>
      <c r="I8155" s="3">
        <f>IF(OR(H8155=0,J8155=0),0,J8155/H8155)</f>
        <v>0</v>
      </c>
      <c r="J8155">
        <v>0</v>
      </c>
      <c r="K8155" s="3">
        <f>IF(AND(J8155=0,F8155=0),0,J8155/F8155)</f>
        <v>0</v>
      </c>
      <c r="L8155">
        <v>0</v>
      </c>
      <c r="M8155" s="2">
        <v>42644</v>
      </c>
      <c r="N8155">
        <v>69342</v>
      </c>
      <c r="O8155" s="2">
        <v>40581</v>
      </c>
      <c r="P8155" t="s">
        <v>27</v>
      </c>
      <c r="Q8155" t="s">
        <v>33</v>
      </c>
      <c r="R8155" s="2">
        <v>40575</v>
      </c>
      <c r="S8155">
        <v>1</v>
      </c>
      <c r="T8155" s="2">
        <v>42644</v>
      </c>
    </row>
    <row r="8156" spans="1:20" hidden="1" x14ac:dyDescent="0.25">
      <c r="A8156">
        <v>8155</v>
      </c>
      <c r="B8156">
        <v>69342</v>
      </c>
      <c r="C8156">
        <v>2017</v>
      </c>
      <c r="D8156">
        <v>10</v>
      </c>
      <c r="E8156" t="s">
        <v>16</v>
      </c>
      <c r="F8156">
        <v>8</v>
      </c>
      <c r="G8156" s="3">
        <f>IF(OR(H8156=0,F8156=0),0,H8156/F8156)</f>
        <v>0.125</v>
      </c>
      <c r="H8156">
        <v>1</v>
      </c>
      <c r="I8156" s="3">
        <f>IF(OR(H8156=0,J8156=0),0,J8156/H8156)</f>
        <v>0</v>
      </c>
      <c r="J8156">
        <v>0</v>
      </c>
      <c r="K8156" s="3">
        <f>IF(AND(J8156=0,F8156=0),0,J8156/F8156)</f>
        <v>0</v>
      </c>
      <c r="L8156">
        <v>0</v>
      </c>
      <c r="M8156" s="2">
        <v>43009</v>
      </c>
      <c r="N8156">
        <v>69342</v>
      </c>
      <c r="O8156" s="2">
        <v>40581</v>
      </c>
      <c r="P8156" t="s">
        <v>27</v>
      </c>
      <c r="Q8156" t="s">
        <v>33</v>
      </c>
      <c r="R8156" s="2">
        <v>40575</v>
      </c>
      <c r="S8156">
        <v>1</v>
      </c>
      <c r="T8156" s="2">
        <v>43009</v>
      </c>
    </row>
    <row r="8157" spans="1:20" hidden="1" x14ac:dyDescent="0.25">
      <c r="A8157">
        <v>8156</v>
      </c>
      <c r="B8157">
        <v>69342</v>
      </c>
      <c r="C8157">
        <v>2016</v>
      </c>
      <c r="D8157">
        <v>11</v>
      </c>
      <c r="E8157" t="s">
        <v>18</v>
      </c>
      <c r="F8157">
        <v>9</v>
      </c>
      <c r="G8157" s="3">
        <f>IF(OR(H8157=0,F8157=0),0,H8157/F8157)</f>
        <v>0</v>
      </c>
      <c r="H8157">
        <v>0</v>
      </c>
      <c r="I8157" s="3">
        <f>IF(OR(H8157=0,J8157=0),0,J8157/H8157)</f>
        <v>0</v>
      </c>
      <c r="J8157">
        <v>0</v>
      </c>
      <c r="K8157" s="3">
        <f>IF(AND(J8157=0,F8157=0),0,J8157/F8157)</f>
        <v>0</v>
      </c>
      <c r="L8157">
        <v>0</v>
      </c>
      <c r="M8157" s="2">
        <v>42675</v>
      </c>
      <c r="N8157">
        <v>69342</v>
      </c>
      <c r="O8157" s="2">
        <v>40581</v>
      </c>
      <c r="P8157" t="s">
        <v>27</v>
      </c>
      <c r="Q8157" t="s">
        <v>33</v>
      </c>
      <c r="R8157" s="2">
        <v>40575</v>
      </c>
      <c r="S8157">
        <v>1</v>
      </c>
      <c r="T8157" s="2">
        <v>42675</v>
      </c>
    </row>
    <row r="8158" spans="1:20" hidden="1" x14ac:dyDescent="0.25">
      <c r="A8158">
        <v>8157</v>
      </c>
      <c r="B8158">
        <v>69342</v>
      </c>
      <c r="C8158">
        <v>2016</v>
      </c>
      <c r="D8158">
        <v>11</v>
      </c>
      <c r="E8158" t="s">
        <v>23</v>
      </c>
      <c r="F8158">
        <v>7</v>
      </c>
      <c r="G8158" s="3">
        <f>IF(OR(H8158=0,F8158=0),0,H8158/F8158)</f>
        <v>0</v>
      </c>
      <c r="H8158">
        <v>0</v>
      </c>
      <c r="I8158" s="3">
        <f>IF(OR(H8158=0,J8158=0),0,J8158/H8158)</f>
        <v>0</v>
      </c>
      <c r="J8158">
        <v>0</v>
      </c>
      <c r="K8158" s="3">
        <f>IF(AND(J8158=0,F8158=0),0,J8158/F8158)</f>
        <v>0</v>
      </c>
      <c r="L8158">
        <v>0</v>
      </c>
      <c r="M8158" s="2">
        <v>42675</v>
      </c>
      <c r="N8158">
        <v>69342</v>
      </c>
      <c r="O8158" s="2">
        <v>40581</v>
      </c>
      <c r="P8158" t="s">
        <v>27</v>
      </c>
      <c r="Q8158" t="s">
        <v>33</v>
      </c>
      <c r="R8158" s="2">
        <v>40575</v>
      </c>
      <c r="S8158">
        <v>1</v>
      </c>
      <c r="T8158" s="2">
        <v>42675</v>
      </c>
    </row>
    <row r="8159" spans="1:20" hidden="1" x14ac:dyDescent="0.25">
      <c r="A8159">
        <v>8158</v>
      </c>
      <c r="B8159">
        <v>69342</v>
      </c>
      <c r="C8159">
        <v>2016</v>
      </c>
      <c r="D8159">
        <v>12</v>
      </c>
      <c r="E8159" t="s">
        <v>23</v>
      </c>
      <c r="F8159">
        <v>32</v>
      </c>
      <c r="G8159" s="3">
        <f>IF(OR(H8159=0,F8159=0),0,H8159/F8159)</f>
        <v>0</v>
      </c>
      <c r="H8159">
        <v>0</v>
      </c>
      <c r="I8159" s="3">
        <f>IF(OR(H8159=0,J8159=0),0,J8159/H8159)</f>
        <v>0</v>
      </c>
      <c r="J8159">
        <v>0</v>
      </c>
      <c r="K8159" s="3">
        <f>IF(AND(J8159=0,F8159=0),0,J8159/F8159)</f>
        <v>0</v>
      </c>
      <c r="L8159">
        <v>0</v>
      </c>
      <c r="M8159" s="2">
        <v>42705</v>
      </c>
      <c r="N8159">
        <v>69342</v>
      </c>
      <c r="O8159" s="2">
        <v>40581</v>
      </c>
      <c r="P8159" t="s">
        <v>27</v>
      </c>
      <c r="Q8159" t="s">
        <v>33</v>
      </c>
      <c r="R8159" s="2">
        <v>40575</v>
      </c>
      <c r="S8159">
        <v>1</v>
      </c>
      <c r="T8159" s="2">
        <v>42705</v>
      </c>
    </row>
    <row r="8160" spans="1:20" hidden="1" x14ac:dyDescent="0.25">
      <c r="A8160">
        <v>8159</v>
      </c>
      <c r="B8160">
        <v>69342</v>
      </c>
      <c r="C8160">
        <v>2017</v>
      </c>
      <c r="D8160">
        <v>12</v>
      </c>
      <c r="E8160" t="s">
        <v>18</v>
      </c>
      <c r="F8160">
        <v>5</v>
      </c>
      <c r="G8160" s="3">
        <f>IF(OR(H8160=0,F8160=0),0,H8160/F8160)</f>
        <v>0</v>
      </c>
      <c r="H8160">
        <v>0</v>
      </c>
      <c r="I8160" s="3">
        <f>IF(OR(H8160=0,J8160=0),0,J8160/H8160)</f>
        <v>0</v>
      </c>
      <c r="J8160">
        <v>0</v>
      </c>
      <c r="K8160" s="3">
        <f>IF(AND(J8160=0,F8160=0),0,J8160/F8160)</f>
        <v>0</v>
      </c>
      <c r="L8160">
        <v>0</v>
      </c>
      <c r="M8160" s="2">
        <v>43070</v>
      </c>
      <c r="N8160">
        <v>69342</v>
      </c>
      <c r="O8160" s="2">
        <v>40581</v>
      </c>
      <c r="P8160" t="s">
        <v>27</v>
      </c>
      <c r="Q8160" t="s">
        <v>33</v>
      </c>
      <c r="R8160" s="2">
        <v>40575</v>
      </c>
      <c r="S8160">
        <v>1</v>
      </c>
      <c r="T8160" s="2">
        <v>43070</v>
      </c>
    </row>
    <row r="8161" spans="1:20" x14ac:dyDescent="0.25">
      <c r="A8161">
        <v>8160</v>
      </c>
      <c r="B8161">
        <v>69327</v>
      </c>
      <c r="C8161">
        <v>2018</v>
      </c>
      <c r="D8161">
        <v>6</v>
      </c>
      <c r="E8161" t="s">
        <v>18</v>
      </c>
      <c r="F8161">
        <v>25</v>
      </c>
      <c r="G8161" s="3">
        <f>IF(OR(H8161=0,F8161=0),0,H8161/F8161)</f>
        <v>0</v>
      </c>
      <c r="H8161">
        <v>0</v>
      </c>
      <c r="I8161" s="3">
        <f>IF(OR(H8161=0,J8161=0),0,J8161/H8161)</f>
        <v>0</v>
      </c>
      <c r="J8161">
        <v>0</v>
      </c>
      <c r="K8161" s="3">
        <f>IF(AND(J8161=0,F8161=0),0,J8161/F8161)</f>
        <v>0</v>
      </c>
      <c r="L8161">
        <v>0</v>
      </c>
      <c r="M8161" s="2">
        <v>43252</v>
      </c>
      <c r="N8161">
        <v>69327</v>
      </c>
      <c r="O8161" s="2">
        <v>39239</v>
      </c>
      <c r="R8161" s="2">
        <v>39234</v>
      </c>
      <c r="S8161">
        <v>1</v>
      </c>
      <c r="T8161" s="2">
        <v>43252</v>
      </c>
    </row>
    <row r="8162" spans="1:20" x14ac:dyDescent="0.25">
      <c r="A8162">
        <v>8161</v>
      </c>
      <c r="B8162">
        <v>69327</v>
      </c>
      <c r="C8162">
        <v>2018</v>
      </c>
      <c r="D8162">
        <v>6</v>
      </c>
      <c r="E8162" t="s">
        <v>24</v>
      </c>
      <c r="F8162">
        <v>0</v>
      </c>
      <c r="G8162" s="3">
        <f>IF(OR(H8162=0,F8162=0),0,H8162/F8162)</f>
        <v>0</v>
      </c>
      <c r="H8162">
        <v>0</v>
      </c>
      <c r="I8162" s="3">
        <f>IF(OR(H8162=0,J8162=0),0,J8162/H8162)</f>
        <v>0</v>
      </c>
      <c r="J8162">
        <v>0</v>
      </c>
      <c r="K8162" s="3">
        <f>IF(AND(J8162=0,F8162=0),0,J8162/F8162)</f>
        <v>0</v>
      </c>
      <c r="L8162">
        <v>0</v>
      </c>
      <c r="M8162" s="2">
        <v>43252</v>
      </c>
      <c r="N8162">
        <v>69327</v>
      </c>
      <c r="O8162" s="2">
        <v>39239</v>
      </c>
      <c r="R8162" s="2">
        <v>39234</v>
      </c>
      <c r="S8162">
        <v>1</v>
      </c>
      <c r="T8162" s="2">
        <v>43252</v>
      </c>
    </row>
    <row r="8163" spans="1:20" x14ac:dyDescent="0.25">
      <c r="A8163">
        <v>8162</v>
      </c>
      <c r="B8163">
        <v>69327</v>
      </c>
      <c r="C8163">
        <v>2018</v>
      </c>
      <c r="D8163">
        <v>8</v>
      </c>
      <c r="E8163" t="s">
        <v>16</v>
      </c>
      <c r="F8163">
        <v>25</v>
      </c>
      <c r="G8163" s="3">
        <f>IF(OR(H8163=0,F8163=0),0,H8163/F8163)</f>
        <v>0</v>
      </c>
      <c r="H8163">
        <v>0</v>
      </c>
      <c r="I8163" s="3">
        <f>IF(OR(H8163=0,J8163=0),0,J8163/H8163)</f>
        <v>0</v>
      </c>
      <c r="J8163">
        <v>0</v>
      </c>
      <c r="K8163" s="3">
        <f>IF(AND(J8163=0,F8163=0),0,J8163/F8163)</f>
        <v>0</v>
      </c>
      <c r="L8163">
        <v>0</v>
      </c>
      <c r="M8163" s="2">
        <v>43313</v>
      </c>
      <c r="N8163">
        <v>69327</v>
      </c>
      <c r="O8163" s="2">
        <v>39239</v>
      </c>
      <c r="R8163" s="2">
        <v>39234</v>
      </c>
      <c r="S8163">
        <v>1</v>
      </c>
      <c r="T8163" s="2">
        <v>43313</v>
      </c>
    </row>
    <row r="8164" spans="1:20" x14ac:dyDescent="0.25">
      <c r="A8164">
        <v>8163</v>
      </c>
      <c r="B8164">
        <v>69327</v>
      </c>
      <c r="C8164">
        <v>2018</v>
      </c>
      <c r="D8164">
        <v>8</v>
      </c>
      <c r="E8164" t="s">
        <v>18</v>
      </c>
      <c r="F8164">
        <v>0</v>
      </c>
      <c r="G8164" s="3">
        <f>IF(OR(H8164=0,F8164=0),0,H8164/F8164)</f>
        <v>0</v>
      </c>
      <c r="H8164">
        <v>0</v>
      </c>
      <c r="I8164" s="3">
        <f>IF(OR(H8164=0,J8164=0),0,J8164/H8164)</f>
        <v>0</v>
      </c>
      <c r="J8164">
        <v>0</v>
      </c>
      <c r="K8164" s="3">
        <f>IF(AND(J8164=0,F8164=0),0,J8164/F8164)</f>
        <v>0</v>
      </c>
      <c r="L8164">
        <v>0</v>
      </c>
      <c r="M8164" s="2">
        <v>43313</v>
      </c>
      <c r="N8164">
        <v>69327</v>
      </c>
      <c r="O8164" s="2">
        <v>39239</v>
      </c>
      <c r="R8164" s="2">
        <v>39234</v>
      </c>
      <c r="S8164">
        <v>1</v>
      </c>
      <c r="T8164" s="2">
        <v>43313</v>
      </c>
    </row>
    <row r="8165" spans="1:20" x14ac:dyDescent="0.25">
      <c r="A8165">
        <v>8164</v>
      </c>
      <c r="B8165">
        <v>68871</v>
      </c>
      <c r="C8165">
        <v>2018</v>
      </c>
      <c r="D8165">
        <v>1</v>
      </c>
      <c r="E8165" t="s">
        <v>17</v>
      </c>
      <c r="F8165">
        <v>1</v>
      </c>
      <c r="G8165" s="3">
        <f>IF(OR(H8165=0,F8165=0),0,H8165/F8165)</f>
        <v>0</v>
      </c>
      <c r="H8165">
        <v>0</v>
      </c>
      <c r="I8165" s="3">
        <f>IF(OR(H8165=0,J8165=0),0,J8165/H8165)</f>
        <v>0</v>
      </c>
      <c r="J8165">
        <v>0</v>
      </c>
      <c r="K8165" s="3">
        <f>IF(AND(J8165=0,F8165=0),0,J8165/F8165)</f>
        <v>0</v>
      </c>
      <c r="L8165">
        <v>0</v>
      </c>
      <c r="M8165" s="2">
        <v>43101</v>
      </c>
      <c r="N8165">
        <v>68871</v>
      </c>
      <c r="O8165" s="2">
        <v>37803</v>
      </c>
      <c r="R8165" s="2">
        <v>37803</v>
      </c>
      <c r="S8165">
        <v>1</v>
      </c>
      <c r="T8165" s="2">
        <v>43101</v>
      </c>
    </row>
    <row r="8166" spans="1:20" x14ac:dyDescent="0.25">
      <c r="A8166">
        <v>8165</v>
      </c>
      <c r="B8166">
        <v>68871</v>
      </c>
      <c r="C8166">
        <v>2017</v>
      </c>
      <c r="D8166">
        <v>3</v>
      </c>
      <c r="E8166" t="s">
        <v>17</v>
      </c>
      <c r="F8166">
        <v>1</v>
      </c>
      <c r="G8166" s="3">
        <f>IF(OR(H8166=0,F8166=0),0,H8166/F8166)</f>
        <v>0</v>
      </c>
      <c r="H8166">
        <v>0</v>
      </c>
      <c r="I8166" s="3">
        <f>IF(OR(H8166=0,J8166=0),0,J8166/H8166)</f>
        <v>0</v>
      </c>
      <c r="J8166">
        <v>0</v>
      </c>
      <c r="K8166" s="3">
        <f>IF(AND(J8166=0,F8166=0),0,J8166/F8166)</f>
        <v>0</v>
      </c>
      <c r="L8166">
        <v>0</v>
      </c>
      <c r="M8166" s="2">
        <v>42795</v>
      </c>
      <c r="N8166">
        <v>68871</v>
      </c>
      <c r="O8166" s="2">
        <v>37803</v>
      </c>
      <c r="R8166" s="2">
        <v>37803</v>
      </c>
      <c r="S8166">
        <v>1</v>
      </c>
      <c r="T8166" s="2">
        <v>42795</v>
      </c>
    </row>
    <row r="8167" spans="1:20" x14ac:dyDescent="0.25">
      <c r="A8167">
        <v>8166</v>
      </c>
      <c r="B8167">
        <v>68871</v>
      </c>
      <c r="C8167">
        <v>2018</v>
      </c>
      <c r="D8167">
        <v>6</v>
      </c>
      <c r="E8167" t="s">
        <v>20</v>
      </c>
      <c r="F8167">
        <v>2</v>
      </c>
      <c r="G8167" s="3">
        <f>IF(OR(H8167=0,F8167=0),0,H8167/F8167)</f>
        <v>1</v>
      </c>
      <c r="H8167">
        <v>2</v>
      </c>
      <c r="I8167" s="3">
        <f>IF(OR(H8167=0,J8167=0),0,J8167/H8167)</f>
        <v>0</v>
      </c>
      <c r="J8167">
        <v>0</v>
      </c>
      <c r="K8167" s="3">
        <f>IF(AND(J8167=0,F8167=0),0,J8167/F8167)</f>
        <v>0</v>
      </c>
      <c r="L8167">
        <v>0</v>
      </c>
      <c r="M8167" s="2">
        <v>43252</v>
      </c>
      <c r="N8167">
        <v>68871</v>
      </c>
      <c r="O8167" s="2">
        <v>37803</v>
      </c>
      <c r="R8167" s="2">
        <v>37803</v>
      </c>
      <c r="S8167">
        <v>1</v>
      </c>
      <c r="T8167" s="2">
        <v>43252</v>
      </c>
    </row>
    <row r="8168" spans="1:20" x14ac:dyDescent="0.25">
      <c r="A8168">
        <v>8167</v>
      </c>
      <c r="B8168">
        <v>68871</v>
      </c>
      <c r="C8168">
        <v>2016</v>
      </c>
      <c r="D8168">
        <v>11</v>
      </c>
      <c r="E8168" t="s">
        <v>22</v>
      </c>
      <c r="F8168">
        <v>1</v>
      </c>
      <c r="G8168" s="3">
        <f>IF(OR(H8168=0,F8168=0),0,H8168/F8168)</f>
        <v>0</v>
      </c>
      <c r="H8168">
        <v>0</v>
      </c>
      <c r="I8168" s="3">
        <f>IF(OR(H8168=0,J8168=0),0,J8168/H8168)</f>
        <v>0</v>
      </c>
      <c r="J8168">
        <v>0</v>
      </c>
      <c r="K8168" s="3">
        <f>IF(AND(J8168=0,F8168=0),0,J8168/F8168)</f>
        <v>0</v>
      </c>
      <c r="L8168">
        <v>0</v>
      </c>
      <c r="M8168" s="2">
        <v>42675</v>
      </c>
      <c r="N8168">
        <v>68871</v>
      </c>
      <c r="O8168" s="2">
        <v>37803</v>
      </c>
      <c r="R8168" s="2">
        <v>37803</v>
      </c>
      <c r="S8168">
        <v>1</v>
      </c>
      <c r="T8168" s="2">
        <v>42675</v>
      </c>
    </row>
    <row r="8169" spans="1:20" x14ac:dyDescent="0.25">
      <c r="A8169">
        <v>8168</v>
      </c>
      <c r="B8169">
        <v>68871</v>
      </c>
      <c r="C8169">
        <v>2016</v>
      </c>
      <c r="D8169">
        <v>11</v>
      </c>
      <c r="E8169" t="s">
        <v>16</v>
      </c>
      <c r="F8169">
        <v>0</v>
      </c>
      <c r="G8169" s="3">
        <f>IF(OR(H8169=0,F8169=0),0,H8169/F8169)</f>
        <v>0</v>
      </c>
      <c r="H8169">
        <v>0</v>
      </c>
      <c r="I8169" s="3">
        <f>IF(OR(H8169=0,J8169=0),0,J8169/H8169)</f>
        <v>0</v>
      </c>
      <c r="J8169">
        <v>0</v>
      </c>
      <c r="K8169" s="3">
        <f>IF(AND(J8169=0,F8169=0),0,J8169/F8169)</f>
        <v>0</v>
      </c>
      <c r="L8169">
        <v>0</v>
      </c>
      <c r="M8169" s="2">
        <v>42675</v>
      </c>
      <c r="N8169">
        <v>68871</v>
      </c>
      <c r="O8169" s="2">
        <v>37803</v>
      </c>
      <c r="R8169" s="2">
        <v>37803</v>
      </c>
      <c r="S8169">
        <v>1</v>
      </c>
      <c r="T8169" s="2">
        <v>42675</v>
      </c>
    </row>
    <row r="8170" spans="1:20" x14ac:dyDescent="0.25">
      <c r="A8170">
        <v>8169</v>
      </c>
      <c r="B8170">
        <v>68871</v>
      </c>
      <c r="C8170">
        <v>2016</v>
      </c>
      <c r="D8170">
        <v>11</v>
      </c>
      <c r="E8170" t="s">
        <v>18</v>
      </c>
      <c r="F8170">
        <v>0</v>
      </c>
      <c r="G8170" s="3">
        <f>IF(OR(H8170=0,F8170=0),0,H8170/F8170)</f>
        <v>0</v>
      </c>
      <c r="H8170">
        <v>0</v>
      </c>
      <c r="I8170" s="3">
        <f>IF(OR(H8170=0,J8170=0),0,J8170/H8170)</f>
        <v>0</v>
      </c>
      <c r="J8170">
        <v>0</v>
      </c>
      <c r="K8170" s="3">
        <f>IF(AND(J8170=0,F8170=0),0,J8170/F8170)</f>
        <v>0</v>
      </c>
      <c r="L8170">
        <v>0</v>
      </c>
      <c r="M8170" s="2">
        <v>42675</v>
      </c>
      <c r="N8170">
        <v>68871</v>
      </c>
      <c r="O8170" s="2">
        <v>37803</v>
      </c>
      <c r="R8170" s="2">
        <v>37803</v>
      </c>
      <c r="S8170">
        <v>1</v>
      </c>
      <c r="T8170" s="2">
        <v>42675</v>
      </c>
    </row>
    <row r="8171" spans="1:20" x14ac:dyDescent="0.25">
      <c r="A8171">
        <v>8170</v>
      </c>
      <c r="B8171">
        <v>68814</v>
      </c>
      <c r="C8171">
        <v>2018</v>
      </c>
      <c r="D8171">
        <v>3</v>
      </c>
      <c r="E8171" t="s">
        <v>20</v>
      </c>
      <c r="F8171">
        <v>0</v>
      </c>
      <c r="G8171" s="3">
        <f>IF(OR(H8171=0,F8171=0),0,H8171/F8171)</f>
        <v>0</v>
      </c>
      <c r="H8171">
        <v>0</v>
      </c>
      <c r="I8171" s="3">
        <f>IF(OR(H8171=0,J8171=0),0,J8171/H8171)</f>
        <v>0</v>
      </c>
      <c r="J8171">
        <v>0</v>
      </c>
      <c r="K8171" s="3">
        <f>IF(AND(J8171=0,F8171=0),0,J8171/F8171)</f>
        <v>0</v>
      </c>
      <c r="L8171">
        <v>0</v>
      </c>
      <c r="M8171" s="2">
        <v>43160</v>
      </c>
      <c r="N8171">
        <v>68814</v>
      </c>
      <c r="O8171" s="2">
        <v>42332</v>
      </c>
      <c r="R8171" s="2">
        <v>42309</v>
      </c>
      <c r="S8171">
        <v>1</v>
      </c>
      <c r="T8171" s="2">
        <v>43160</v>
      </c>
    </row>
    <row r="8172" spans="1:20" x14ac:dyDescent="0.25">
      <c r="A8172">
        <v>8171</v>
      </c>
      <c r="B8172">
        <v>68814</v>
      </c>
      <c r="C8172">
        <v>2018</v>
      </c>
      <c r="D8172">
        <v>4</v>
      </c>
      <c r="E8172" t="s">
        <v>19</v>
      </c>
      <c r="F8172">
        <v>0</v>
      </c>
      <c r="G8172" s="3">
        <f>IF(OR(H8172=0,F8172=0),0,H8172/F8172)</f>
        <v>0</v>
      </c>
      <c r="H8172">
        <v>0</v>
      </c>
      <c r="I8172" s="3">
        <f>IF(OR(H8172=0,J8172=0),0,J8172/H8172)</f>
        <v>0</v>
      </c>
      <c r="J8172">
        <v>0</v>
      </c>
      <c r="K8172" s="3">
        <f>IF(AND(J8172=0,F8172=0),0,J8172/F8172)</f>
        <v>0</v>
      </c>
      <c r="L8172">
        <v>0</v>
      </c>
      <c r="M8172" s="2">
        <v>43191</v>
      </c>
      <c r="N8172">
        <v>68814</v>
      </c>
      <c r="O8172" s="2">
        <v>42332</v>
      </c>
      <c r="R8172" s="2">
        <v>42309</v>
      </c>
      <c r="S8172">
        <v>1</v>
      </c>
      <c r="T8172" s="2">
        <v>43191</v>
      </c>
    </row>
    <row r="8173" spans="1:20" x14ac:dyDescent="0.25">
      <c r="A8173">
        <v>8172</v>
      </c>
      <c r="B8173">
        <v>68814</v>
      </c>
      <c r="C8173">
        <v>2017</v>
      </c>
      <c r="D8173">
        <v>9</v>
      </c>
      <c r="E8173" t="s">
        <v>18</v>
      </c>
      <c r="F8173">
        <v>0</v>
      </c>
      <c r="G8173" s="3">
        <f>IF(OR(H8173=0,F8173=0),0,H8173/F8173)</f>
        <v>0</v>
      </c>
      <c r="H8173">
        <v>0</v>
      </c>
      <c r="I8173" s="3">
        <f>IF(OR(H8173=0,J8173=0),0,J8173/H8173)</f>
        <v>0</v>
      </c>
      <c r="J8173">
        <v>0</v>
      </c>
      <c r="K8173" s="3">
        <f>IF(AND(J8173=0,F8173=0),0,J8173/F8173)</f>
        <v>0</v>
      </c>
      <c r="L8173">
        <v>0</v>
      </c>
      <c r="M8173" s="2">
        <v>42979</v>
      </c>
      <c r="N8173">
        <v>68814</v>
      </c>
      <c r="O8173" s="2">
        <v>42332</v>
      </c>
      <c r="R8173" s="2">
        <v>42309</v>
      </c>
      <c r="S8173">
        <v>1</v>
      </c>
      <c r="T8173" s="2">
        <v>42979</v>
      </c>
    </row>
    <row r="8174" spans="1:20" hidden="1" x14ac:dyDescent="0.25">
      <c r="A8174">
        <v>8173</v>
      </c>
      <c r="B8174">
        <v>68534</v>
      </c>
      <c r="C8174">
        <v>2017</v>
      </c>
      <c r="D8174">
        <v>1</v>
      </c>
      <c r="E8174" t="s">
        <v>16</v>
      </c>
      <c r="F8174">
        <v>3</v>
      </c>
      <c r="G8174" s="3">
        <f>IF(OR(H8174=0,F8174=0),0,H8174/F8174)</f>
        <v>0</v>
      </c>
      <c r="H8174">
        <v>0</v>
      </c>
      <c r="I8174" s="3">
        <f>IF(OR(H8174=0,J8174=0),0,J8174/H8174)</f>
        <v>0</v>
      </c>
      <c r="J8174">
        <v>0</v>
      </c>
      <c r="K8174" s="3">
        <f>IF(AND(J8174=0,F8174=0),0,J8174/F8174)</f>
        <v>0</v>
      </c>
      <c r="L8174">
        <v>0</v>
      </c>
      <c r="M8174" s="2">
        <v>42736</v>
      </c>
      <c r="N8174">
        <v>68534</v>
      </c>
      <c r="O8174" s="2">
        <v>39381</v>
      </c>
      <c r="P8174" t="s">
        <v>27</v>
      </c>
      <c r="R8174" s="2">
        <v>39356</v>
      </c>
      <c r="S8174">
        <v>1</v>
      </c>
      <c r="T8174" s="2">
        <v>42736</v>
      </c>
    </row>
    <row r="8175" spans="1:20" hidden="1" x14ac:dyDescent="0.25">
      <c r="A8175">
        <v>8174</v>
      </c>
      <c r="B8175">
        <v>68534</v>
      </c>
      <c r="C8175">
        <v>2018</v>
      </c>
      <c r="D8175">
        <v>1</v>
      </c>
      <c r="E8175" t="s">
        <v>20</v>
      </c>
      <c r="F8175">
        <v>9</v>
      </c>
      <c r="G8175" s="3">
        <f>IF(OR(H8175=0,F8175=0),0,H8175/F8175)</f>
        <v>0</v>
      </c>
      <c r="H8175">
        <v>0</v>
      </c>
      <c r="I8175" s="3">
        <f>IF(OR(H8175=0,J8175=0),0,J8175/H8175)</f>
        <v>0</v>
      </c>
      <c r="J8175">
        <v>0</v>
      </c>
      <c r="K8175" s="3">
        <f>IF(AND(J8175=0,F8175=0),0,J8175/F8175)</f>
        <v>0</v>
      </c>
      <c r="L8175">
        <v>0</v>
      </c>
      <c r="M8175" s="2">
        <v>43101</v>
      </c>
      <c r="N8175">
        <v>68534</v>
      </c>
      <c r="O8175" s="2">
        <v>39381</v>
      </c>
      <c r="P8175" t="s">
        <v>27</v>
      </c>
      <c r="R8175" s="2">
        <v>39356</v>
      </c>
      <c r="S8175">
        <v>1</v>
      </c>
      <c r="T8175" s="2">
        <v>43101</v>
      </c>
    </row>
    <row r="8176" spans="1:20" hidden="1" x14ac:dyDescent="0.25">
      <c r="A8176">
        <v>8175</v>
      </c>
      <c r="B8176">
        <v>68534</v>
      </c>
      <c r="C8176">
        <v>2018</v>
      </c>
      <c r="D8176">
        <v>1</v>
      </c>
      <c r="E8176" t="s">
        <v>22</v>
      </c>
      <c r="F8176">
        <v>5</v>
      </c>
      <c r="G8176" s="3">
        <f>IF(OR(H8176=0,F8176=0),0,H8176/F8176)</f>
        <v>0</v>
      </c>
      <c r="H8176">
        <v>0</v>
      </c>
      <c r="I8176" s="3">
        <f>IF(OR(H8176=0,J8176=0),0,J8176/H8176)</f>
        <v>0</v>
      </c>
      <c r="J8176">
        <v>0</v>
      </c>
      <c r="K8176" s="3">
        <f>IF(AND(J8176=0,F8176=0),0,J8176/F8176)</f>
        <v>0</v>
      </c>
      <c r="L8176">
        <v>0</v>
      </c>
      <c r="M8176" s="2">
        <v>43101</v>
      </c>
      <c r="N8176">
        <v>68534</v>
      </c>
      <c r="O8176" s="2">
        <v>39381</v>
      </c>
      <c r="P8176" t="s">
        <v>27</v>
      </c>
      <c r="R8176" s="2">
        <v>39356</v>
      </c>
      <c r="S8176">
        <v>1</v>
      </c>
      <c r="T8176" s="2">
        <v>43101</v>
      </c>
    </row>
    <row r="8177" spans="1:20" hidden="1" x14ac:dyDescent="0.25">
      <c r="A8177">
        <v>8176</v>
      </c>
      <c r="B8177">
        <v>68534</v>
      </c>
      <c r="C8177">
        <v>2017</v>
      </c>
      <c r="D8177">
        <v>2</v>
      </c>
      <c r="E8177" t="s">
        <v>22</v>
      </c>
      <c r="F8177">
        <v>2</v>
      </c>
      <c r="G8177" s="3">
        <f>IF(OR(H8177=0,F8177=0),0,H8177/F8177)</f>
        <v>0</v>
      </c>
      <c r="H8177">
        <v>0</v>
      </c>
      <c r="I8177" s="3">
        <f>IF(OR(H8177=0,J8177=0),0,J8177/H8177)</f>
        <v>0</v>
      </c>
      <c r="J8177">
        <v>0</v>
      </c>
      <c r="K8177" s="3">
        <f>IF(AND(J8177=0,F8177=0),0,J8177/F8177)</f>
        <v>0</v>
      </c>
      <c r="L8177">
        <v>0</v>
      </c>
      <c r="M8177" s="2">
        <v>42767</v>
      </c>
      <c r="N8177">
        <v>68534</v>
      </c>
      <c r="O8177" s="2">
        <v>39381</v>
      </c>
      <c r="P8177" t="s">
        <v>27</v>
      </c>
      <c r="R8177" s="2">
        <v>39356</v>
      </c>
      <c r="S8177">
        <v>1</v>
      </c>
      <c r="T8177" s="2">
        <v>42767</v>
      </c>
    </row>
    <row r="8178" spans="1:20" hidden="1" x14ac:dyDescent="0.25">
      <c r="A8178">
        <v>8177</v>
      </c>
      <c r="B8178">
        <v>68534</v>
      </c>
      <c r="C8178">
        <v>2018</v>
      </c>
      <c r="D8178">
        <v>6</v>
      </c>
      <c r="E8178" t="s">
        <v>20</v>
      </c>
      <c r="F8178">
        <v>0</v>
      </c>
      <c r="G8178" s="3">
        <f>IF(OR(H8178=0,F8178=0),0,H8178/F8178)</f>
        <v>0</v>
      </c>
      <c r="H8178">
        <v>0</v>
      </c>
      <c r="I8178" s="3">
        <f>IF(OR(H8178=0,J8178=0),0,J8178/H8178)</f>
        <v>0</v>
      </c>
      <c r="J8178">
        <v>0</v>
      </c>
      <c r="K8178" s="3">
        <f>IF(AND(J8178=0,F8178=0),0,J8178/F8178)</f>
        <v>0</v>
      </c>
      <c r="L8178">
        <v>0</v>
      </c>
      <c r="M8178" s="2">
        <v>43252</v>
      </c>
      <c r="N8178">
        <v>68534</v>
      </c>
      <c r="O8178" s="2">
        <v>39381</v>
      </c>
      <c r="P8178" t="s">
        <v>27</v>
      </c>
      <c r="R8178" s="2">
        <v>39356</v>
      </c>
      <c r="S8178">
        <v>1</v>
      </c>
      <c r="T8178" s="2">
        <v>43252</v>
      </c>
    </row>
    <row r="8179" spans="1:20" hidden="1" x14ac:dyDescent="0.25">
      <c r="A8179">
        <v>8178</v>
      </c>
      <c r="B8179">
        <v>68534</v>
      </c>
      <c r="C8179">
        <v>2018</v>
      </c>
      <c r="D8179">
        <v>7</v>
      </c>
      <c r="E8179" t="s">
        <v>16</v>
      </c>
      <c r="F8179">
        <v>1</v>
      </c>
      <c r="G8179" s="3">
        <f>IF(OR(H8179=0,F8179=0),0,H8179/F8179)</f>
        <v>0</v>
      </c>
      <c r="H8179">
        <v>0</v>
      </c>
      <c r="I8179" s="3">
        <f>IF(OR(H8179=0,J8179=0),0,J8179/H8179)</f>
        <v>0</v>
      </c>
      <c r="J8179">
        <v>0</v>
      </c>
      <c r="K8179" s="3">
        <f>IF(AND(J8179=0,F8179=0),0,J8179/F8179)</f>
        <v>0</v>
      </c>
      <c r="L8179">
        <v>0</v>
      </c>
      <c r="M8179" s="2">
        <v>43282</v>
      </c>
      <c r="N8179">
        <v>68534</v>
      </c>
      <c r="O8179" s="2">
        <v>39381</v>
      </c>
      <c r="P8179" t="s">
        <v>27</v>
      </c>
      <c r="R8179" s="2">
        <v>39356</v>
      </c>
      <c r="S8179">
        <v>1</v>
      </c>
      <c r="T8179" s="2">
        <v>43282</v>
      </c>
    </row>
    <row r="8180" spans="1:20" hidden="1" x14ac:dyDescent="0.25">
      <c r="A8180">
        <v>8179</v>
      </c>
      <c r="B8180">
        <v>68534</v>
      </c>
      <c r="C8180">
        <v>2017</v>
      </c>
      <c r="D8180">
        <v>12</v>
      </c>
      <c r="E8180" t="s">
        <v>16</v>
      </c>
      <c r="F8180">
        <v>2</v>
      </c>
      <c r="G8180" s="3">
        <f>IF(OR(H8180=0,F8180=0),0,H8180/F8180)</f>
        <v>0</v>
      </c>
      <c r="H8180">
        <v>0</v>
      </c>
      <c r="I8180" s="3">
        <f>IF(OR(H8180=0,J8180=0),0,J8180/H8180)</f>
        <v>0</v>
      </c>
      <c r="J8180">
        <v>0</v>
      </c>
      <c r="K8180" s="3">
        <f>IF(AND(J8180=0,F8180=0),0,J8180/F8180)</f>
        <v>0</v>
      </c>
      <c r="L8180">
        <v>0</v>
      </c>
      <c r="M8180" s="2">
        <v>43070</v>
      </c>
      <c r="N8180">
        <v>68534</v>
      </c>
      <c r="O8180" s="2">
        <v>39381</v>
      </c>
      <c r="P8180" t="s">
        <v>27</v>
      </c>
      <c r="R8180" s="2">
        <v>39356</v>
      </c>
      <c r="S8180">
        <v>1</v>
      </c>
      <c r="T8180" s="2">
        <v>43070</v>
      </c>
    </row>
    <row r="8181" spans="1:20" hidden="1" x14ac:dyDescent="0.25">
      <c r="A8181">
        <v>8180</v>
      </c>
      <c r="B8181">
        <v>67497</v>
      </c>
      <c r="C8181">
        <v>2016</v>
      </c>
      <c r="D8181">
        <v>11</v>
      </c>
      <c r="E8181" t="s">
        <v>20</v>
      </c>
      <c r="F8181">
        <v>1</v>
      </c>
      <c r="G8181" s="3">
        <f>IF(OR(H8181=0,F8181=0),0,H8181/F8181)</f>
        <v>0</v>
      </c>
      <c r="H8181">
        <v>0</v>
      </c>
      <c r="I8181" s="3">
        <f>IF(OR(H8181=0,J8181=0),0,J8181/H8181)</f>
        <v>0</v>
      </c>
      <c r="J8181">
        <v>0</v>
      </c>
      <c r="K8181" s="3">
        <f>IF(AND(J8181=0,F8181=0),0,J8181/F8181)</f>
        <v>0</v>
      </c>
      <c r="L8181">
        <v>0</v>
      </c>
      <c r="M8181" s="2">
        <v>42675</v>
      </c>
      <c r="N8181">
        <v>67497</v>
      </c>
      <c r="O8181" s="2">
        <v>41078</v>
      </c>
      <c r="P8181" t="s">
        <v>27</v>
      </c>
      <c r="R8181" s="2">
        <v>41061</v>
      </c>
      <c r="S8181">
        <v>1</v>
      </c>
      <c r="T8181" s="2">
        <v>42675</v>
      </c>
    </row>
    <row r="8182" spans="1:20" hidden="1" x14ac:dyDescent="0.25">
      <c r="A8182">
        <v>8181</v>
      </c>
      <c r="B8182">
        <v>67151</v>
      </c>
      <c r="C8182">
        <v>2017</v>
      </c>
      <c r="D8182">
        <v>2</v>
      </c>
      <c r="E8182" t="s">
        <v>18</v>
      </c>
      <c r="F8182">
        <v>2</v>
      </c>
      <c r="G8182" s="3">
        <f>IF(OR(H8182=0,F8182=0),0,H8182/F8182)</f>
        <v>0.5</v>
      </c>
      <c r="H8182">
        <v>1</v>
      </c>
      <c r="I8182" s="3">
        <f>IF(OR(H8182=0,J8182=0),0,J8182/H8182)</f>
        <v>1</v>
      </c>
      <c r="J8182">
        <v>1</v>
      </c>
      <c r="K8182" s="3">
        <f>IF(AND(J8182=0,F8182=0),0,J8182/F8182)</f>
        <v>0.5</v>
      </c>
      <c r="L8182">
        <v>39</v>
      </c>
      <c r="M8182" s="2">
        <v>42767</v>
      </c>
      <c r="N8182">
        <v>67151</v>
      </c>
      <c r="O8182" s="2">
        <v>40633</v>
      </c>
      <c r="P8182" t="s">
        <v>27</v>
      </c>
      <c r="Q8182" t="s">
        <v>32</v>
      </c>
      <c r="R8182" s="2">
        <v>40603</v>
      </c>
      <c r="S8182">
        <v>1</v>
      </c>
      <c r="T8182" s="2">
        <v>42767</v>
      </c>
    </row>
    <row r="8183" spans="1:20" hidden="1" x14ac:dyDescent="0.25">
      <c r="A8183">
        <v>8182</v>
      </c>
      <c r="B8183">
        <v>67151</v>
      </c>
      <c r="C8183">
        <v>2016</v>
      </c>
      <c r="D8183">
        <v>10</v>
      </c>
      <c r="E8183" t="s">
        <v>18</v>
      </c>
      <c r="F8183">
        <v>6</v>
      </c>
      <c r="G8183" s="3">
        <f>IF(OR(H8183=0,F8183=0),0,H8183/F8183)</f>
        <v>0</v>
      </c>
      <c r="H8183">
        <v>0</v>
      </c>
      <c r="I8183" s="3">
        <f>IF(OR(H8183=0,J8183=0),0,J8183/H8183)</f>
        <v>0</v>
      </c>
      <c r="J8183">
        <v>0</v>
      </c>
      <c r="K8183" s="3">
        <f>IF(AND(J8183=0,F8183=0),0,J8183/F8183)</f>
        <v>0</v>
      </c>
      <c r="L8183">
        <v>0</v>
      </c>
      <c r="M8183" s="2">
        <v>42644</v>
      </c>
      <c r="N8183">
        <v>67151</v>
      </c>
      <c r="O8183" s="2">
        <v>40633</v>
      </c>
      <c r="P8183" t="s">
        <v>27</v>
      </c>
      <c r="Q8183" t="s">
        <v>32</v>
      </c>
      <c r="R8183" s="2">
        <v>40603</v>
      </c>
      <c r="S8183">
        <v>1</v>
      </c>
      <c r="T8183" s="2">
        <v>42644</v>
      </c>
    </row>
    <row r="8184" spans="1:20" hidden="1" x14ac:dyDescent="0.25">
      <c r="A8184">
        <v>8183</v>
      </c>
      <c r="B8184">
        <v>67151</v>
      </c>
      <c r="C8184">
        <v>2016</v>
      </c>
      <c r="D8184">
        <v>11</v>
      </c>
      <c r="E8184" t="s">
        <v>18</v>
      </c>
      <c r="F8184">
        <v>2</v>
      </c>
      <c r="G8184" s="3">
        <f>IF(OR(H8184=0,F8184=0),0,H8184/F8184)</f>
        <v>0</v>
      </c>
      <c r="H8184">
        <v>0</v>
      </c>
      <c r="I8184" s="3">
        <f>IF(OR(H8184=0,J8184=0),0,J8184/H8184)</f>
        <v>0</v>
      </c>
      <c r="J8184">
        <v>0</v>
      </c>
      <c r="K8184" s="3">
        <f>IF(AND(J8184=0,F8184=0),0,J8184/F8184)</f>
        <v>0</v>
      </c>
      <c r="L8184">
        <v>0</v>
      </c>
      <c r="M8184" s="2">
        <v>42675</v>
      </c>
      <c r="N8184">
        <v>67151</v>
      </c>
      <c r="O8184" s="2">
        <v>40633</v>
      </c>
      <c r="P8184" t="s">
        <v>27</v>
      </c>
      <c r="Q8184" t="s">
        <v>32</v>
      </c>
      <c r="R8184" s="2">
        <v>40603</v>
      </c>
      <c r="S8184">
        <v>1</v>
      </c>
      <c r="T8184" s="2">
        <v>42675</v>
      </c>
    </row>
    <row r="8185" spans="1:20" hidden="1" x14ac:dyDescent="0.25">
      <c r="A8185">
        <v>8184</v>
      </c>
      <c r="B8185">
        <v>67151</v>
      </c>
      <c r="C8185">
        <v>2016</v>
      </c>
      <c r="D8185">
        <v>12</v>
      </c>
      <c r="E8185" t="s">
        <v>18</v>
      </c>
      <c r="F8185">
        <v>3</v>
      </c>
      <c r="G8185" s="3">
        <f>IF(OR(H8185=0,F8185=0),0,H8185/F8185)</f>
        <v>0</v>
      </c>
      <c r="H8185">
        <v>0</v>
      </c>
      <c r="I8185" s="3">
        <f>IF(OR(H8185=0,J8185=0),0,J8185/H8185)</f>
        <v>0</v>
      </c>
      <c r="J8185">
        <v>0</v>
      </c>
      <c r="K8185" s="3">
        <f>IF(AND(J8185=0,F8185=0),0,J8185/F8185)</f>
        <v>0</v>
      </c>
      <c r="L8185">
        <v>0</v>
      </c>
      <c r="M8185" s="2">
        <v>42705</v>
      </c>
      <c r="N8185">
        <v>67151</v>
      </c>
      <c r="O8185" s="2">
        <v>40633</v>
      </c>
      <c r="P8185" t="s">
        <v>27</v>
      </c>
      <c r="Q8185" t="s">
        <v>32</v>
      </c>
      <c r="R8185" s="2">
        <v>40603</v>
      </c>
      <c r="S8185">
        <v>1</v>
      </c>
      <c r="T8185" s="2">
        <v>42705</v>
      </c>
    </row>
    <row r="8186" spans="1:20" hidden="1" x14ac:dyDescent="0.25">
      <c r="A8186">
        <v>8185</v>
      </c>
      <c r="B8186">
        <v>67151</v>
      </c>
      <c r="C8186">
        <v>2016</v>
      </c>
      <c r="D8186">
        <v>12</v>
      </c>
      <c r="E8186" t="s">
        <v>17</v>
      </c>
      <c r="F8186">
        <v>1</v>
      </c>
      <c r="G8186" s="3">
        <f>IF(OR(H8186=0,F8186=0),0,H8186/F8186)</f>
        <v>0</v>
      </c>
      <c r="H8186">
        <v>0</v>
      </c>
      <c r="I8186" s="3">
        <f>IF(OR(H8186=0,J8186=0),0,J8186/H8186)</f>
        <v>0</v>
      </c>
      <c r="J8186">
        <v>0</v>
      </c>
      <c r="K8186" s="3">
        <f>IF(AND(J8186=0,F8186=0),0,J8186/F8186)</f>
        <v>0</v>
      </c>
      <c r="L8186">
        <v>0</v>
      </c>
      <c r="M8186" s="2">
        <v>42705</v>
      </c>
      <c r="N8186">
        <v>67151</v>
      </c>
      <c r="O8186" s="2">
        <v>40633</v>
      </c>
      <c r="P8186" t="s">
        <v>27</v>
      </c>
      <c r="Q8186" t="s">
        <v>32</v>
      </c>
      <c r="R8186" s="2">
        <v>40603</v>
      </c>
      <c r="S8186">
        <v>1</v>
      </c>
      <c r="T8186" s="2">
        <v>42705</v>
      </c>
    </row>
    <row r="8187" spans="1:20" hidden="1" x14ac:dyDescent="0.25">
      <c r="A8187">
        <v>8186</v>
      </c>
      <c r="B8187">
        <v>67151</v>
      </c>
      <c r="C8187">
        <v>2016</v>
      </c>
      <c r="D8187">
        <v>12</v>
      </c>
      <c r="E8187" t="s">
        <v>20</v>
      </c>
      <c r="F8187">
        <v>0</v>
      </c>
      <c r="G8187" s="3">
        <f>IF(OR(H8187=0,F8187=0),0,H8187/F8187)</f>
        <v>0</v>
      </c>
      <c r="H8187">
        <v>0</v>
      </c>
      <c r="I8187" s="3">
        <f>IF(OR(H8187=0,J8187=0),0,J8187/H8187)</f>
        <v>0</v>
      </c>
      <c r="J8187">
        <v>0</v>
      </c>
      <c r="K8187" s="3">
        <f>IF(AND(J8187=0,F8187=0),0,J8187/F8187)</f>
        <v>0</v>
      </c>
      <c r="L8187">
        <v>0</v>
      </c>
      <c r="M8187" s="2">
        <v>42705</v>
      </c>
      <c r="N8187">
        <v>67151</v>
      </c>
      <c r="O8187" s="2">
        <v>40633</v>
      </c>
      <c r="P8187" t="s">
        <v>27</v>
      </c>
      <c r="Q8187" t="s">
        <v>32</v>
      </c>
      <c r="R8187" s="2">
        <v>40603</v>
      </c>
      <c r="S8187">
        <v>1</v>
      </c>
      <c r="T8187" s="2">
        <v>42705</v>
      </c>
    </row>
    <row r="8188" spans="1:20" hidden="1" x14ac:dyDescent="0.25">
      <c r="A8188">
        <v>8187</v>
      </c>
      <c r="B8188">
        <v>66882</v>
      </c>
      <c r="C8188">
        <v>2017</v>
      </c>
      <c r="D8188">
        <v>1</v>
      </c>
      <c r="E8188" t="s">
        <v>18</v>
      </c>
      <c r="F8188">
        <v>2</v>
      </c>
      <c r="G8188" s="3">
        <f>IF(OR(H8188=0,F8188=0),0,H8188/F8188)</f>
        <v>0</v>
      </c>
      <c r="H8188">
        <v>0</v>
      </c>
      <c r="I8188" s="3">
        <f>IF(OR(H8188=0,J8188=0),0,J8188/H8188)</f>
        <v>0</v>
      </c>
      <c r="J8188">
        <v>0</v>
      </c>
      <c r="K8188" s="3">
        <f>IF(AND(J8188=0,F8188=0),0,J8188/F8188)</f>
        <v>0</v>
      </c>
      <c r="L8188">
        <v>0</v>
      </c>
      <c r="M8188" s="2">
        <v>42736</v>
      </c>
      <c r="N8188">
        <v>66882</v>
      </c>
      <c r="O8188" s="2">
        <v>41512</v>
      </c>
      <c r="P8188" t="s">
        <v>27</v>
      </c>
      <c r="Q8188" t="s">
        <v>32</v>
      </c>
      <c r="R8188" s="2">
        <v>41487</v>
      </c>
      <c r="S8188">
        <v>1</v>
      </c>
      <c r="T8188" s="2">
        <v>42736</v>
      </c>
    </row>
    <row r="8189" spans="1:20" hidden="1" x14ac:dyDescent="0.25">
      <c r="A8189">
        <v>8188</v>
      </c>
      <c r="B8189">
        <v>66882</v>
      </c>
      <c r="C8189">
        <v>2018</v>
      </c>
      <c r="D8189">
        <v>2</v>
      </c>
      <c r="E8189" t="s">
        <v>17</v>
      </c>
      <c r="F8189">
        <v>8</v>
      </c>
      <c r="G8189" s="3">
        <f>IF(OR(H8189=0,F8189=0),0,H8189/F8189)</f>
        <v>0</v>
      </c>
      <c r="H8189">
        <v>0</v>
      </c>
      <c r="I8189" s="3">
        <f>IF(OR(H8189=0,J8189=0),0,J8189/H8189)</f>
        <v>0</v>
      </c>
      <c r="J8189">
        <v>0</v>
      </c>
      <c r="K8189" s="3">
        <f>IF(AND(J8189=0,F8189=0),0,J8189/F8189)</f>
        <v>0</v>
      </c>
      <c r="L8189">
        <v>0</v>
      </c>
      <c r="M8189" s="2">
        <v>43132</v>
      </c>
      <c r="N8189">
        <v>66882</v>
      </c>
      <c r="O8189" s="2">
        <v>41512</v>
      </c>
      <c r="P8189" t="s">
        <v>27</v>
      </c>
      <c r="Q8189" t="s">
        <v>32</v>
      </c>
      <c r="R8189" s="2">
        <v>41487</v>
      </c>
      <c r="S8189">
        <v>1</v>
      </c>
      <c r="T8189" s="2">
        <v>43132</v>
      </c>
    </row>
    <row r="8190" spans="1:20" hidden="1" x14ac:dyDescent="0.25">
      <c r="A8190">
        <v>8189</v>
      </c>
      <c r="B8190">
        <v>66882</v>
      </c>
      <c r="C8190">
        <v>2017</v>
      </c>
      <c r="D8190">
        <v>4</v>
      </c>
      <c r="E8190" t="s">
        <v>23</v>
      </c>
      <c r="F8190">
        <v>0</v>
      </c>
      <c r="G8190" s="3">
        <f>IF(OR(H8190=0,F8190=0),0,H8190/F8190)</f>
        <v>0</v>
      </c>
      <c r="H8190">
        <v>0</v>
      </c>
      <c r="I8190" s="3">
        <f>IF(OR(H8190=0,J8190=0),0,J8190/H8190)</f>
        <v>0</v>
      </c>
      <c r="J8190">
        <v>0</v>
      </c>
      <c r="K8190" s="3">
        <f>IF(AND(J8190=0,F8190=0),0,J8190/F8190)</f>
        <v>0</v>
      </c>
      <c r="L8190">
        <v>0</v>
      </c>
      <c r="M8190" s="2">
        <v>42826</v>
      </c>
      <c r="N8190">
        <v>66882</v>
      </c>
      <c r="O8190" s="2">
        <v>41512</v>
      </c>
      <c r="P8190" t="s">
        <v>27</v>
      </c>
      <c r="Q8190" t="s">
        <v>32</v>
      </c>
      <c r="R8190" s="2">
        <v>41487</v>
      </c>
      <c r="S8190">
        <v>1</v>
      </c>
      <c r="T8190" s="2">
        <v>42826</v>
      </c>
    </row>
    <row r="8191" spans="1:20" hidden="1" x14ac:dyDescent="0.25">
      <c r="A8191">
        <v>8190</v>
      </c>
      <c r="B8191">
        <v>66882</v>
      </c>
      <c r="C8191">
        <v>2017</v>
      </c>
      <c r="D8191">
        <v>5</v>
      </c>
      <c r="E8191" t="s">
        <v>16</v>
      </c>
      <c r="F8191">
        <v>3</v>
      </c>
      <c r="G8191" s="3">
        <f>IF(OR(H8191=0,F8191=0),0,H8191/F8191)</f>
        <v>0</v>
      </c>
      <c r="H8191">
        <v>0</v>
      </c>
      <c r="I8191" s="3">
        <f>IF(OR(H8191=0,J8191=0),0,J8191/H8191)</f>
        <v>0</v>
      </c>
      <c r="J8191">
        <v>0</v>
      </c>
      <c r="K8191" s="3">
        <f>IF(AND(J8191=0,F8191=0),0,J8191/F8191)</f>
        <v>0</v>
      </c>
      <c r="L8191">
        <v>0</v>
      </c>
      <c r="M8191" s="2">
        <v>42856</v>
      </c>
      <c r="N8191">
        <v>66882</v>
      </c>
      <c r="O8191" s="2">
        <v>41512</v>
      </c>
      <c r="P8191" t="s">
        <v>27</v>
      </c>
      <c r="Q8191" t="s">
        <v>32</v>
      </c>
      <c r="R8191" s="2">
        <v>41487</v>
      </c>
      <c r="S8191">
        <v>1</v>
      </c>
      <c r="T8191" s="2">
        <v>42856</v>
      </c>
    </row>
    <row r="8192" spans="1:20" hidden="1" x14ac:dyDescent="0.25">
      <c r="A8192">
        <v>8191</v>
      </c>
      <c r="B8192">
        <v>66882</v>
      </c>
      <c r="C8192">
        <v>2017</v>
      </c>
      <c r="D8192">
        <v>5</v>
      </c>
      <c r="E8192" t="s">
        <v>23</v>
      </c>
      <c r="F8192">
        <v>0</v>
      </c>
      <c r="G8192" s="3">
        <f>IF(OR(H8192=0,F8192=0),0,H8192/F8192)</f>
        <v>0</v>
      </c>
      <c r="H8192">
        <v>0</v>
      </c>
      <c r="I8192" s="3">
        <f>IF(OR(H8192=0,J8192=0),0,J8192/H8192)</f>
        <v>0</v>
      </c>
      <c r="J8192">
        <v>0</v>
      </c>
      <c r="K8192" s="3">
        <f>IF(AND(J8192=0,F8192=0),0,J8192/F8192)</f>
        <v>0</v>
      </c>
      <c r="L8192">
        <v>0</v>
      </c>
      <c r="M8192" s="2">
        <v>42856</v>
      </c>
      <c r="N8192">
        <v>66882</v>
      </c>
      <c r="O8192" s="2">
        <v>41512</v>
      </c>
      <c r="P8192" t="s">
        <v>27</v>
      </c>
      <c r="Q8192" t="s">
        <v>32</v>
      </c>
      <c r="R8192" s="2">
        <v>41487</v>
      </c>
      <c r="S8192">
        <v>1</v>
      </c>
      <c r="T8192" s="2">
        <v>42856</v>
      </c>
    </row>
    <row r="8193" spans="1:20" hidden="1" x14ac:dyDescent="0.25">
      <c r="A8193">
        <v>8192</v>
      </c>
      <c r="B8193">
        <v>66882</v>
      </c>
      <c r="C8193">
        <v>2017</v>
      </c>
      <c r="D8193">
        <v>6</v>
      </c>
      <c r="E8193" t="s">
        <v>17</v>
      </c>
      <c r="F8193">
        <v>15</v>
      </c>
      <c r="G8193" s="3">
        <f>IF(OR(H8193=0,F8193=0),0,H8193/F8193)</f>
        <v>0</v>
      </c>
      <c r="H8193">
        <v>0</v>
      </c>
      <c r="I8193" s="3">
        <f>IF(OR(H8193=0,J8193=0),0,J8193/H8193)</f>
        <v>0</v>
      </c>
      <c r="J8193">
        <v>0</v>
      </c>
      <c r="K8193" s="3">
        <f>IF(AND(J8193=0,F8193=0),0,J8193/F8193)</f>
        <v>0</v>
      </c>
      <c r="L8193">
        <v>0</v>
      </c>
      <c r="M8193" s="2">
        <v>42887</v>
      </c>
      <c r="N8193">
        <v>66882</v>
      </c>
      <c r="O8193" s="2">
        <v>41512</v>
      </c>
      <c r="P8193" t="s">
        <v>27</v>
      </c>
      <c r="Q8193" t="s">
        <v>32</v>
      </c>
      <c r="R8193" s="2">
        <v>41487</v>
      </c>
      <c r="S8193">
        <v>1</v>
      </c>
      <c r="T8193" s="2">
        <v>42887</v>
      </c>
    </row>
    <row r="8194" spans="1:20" hidden="1" x14ac:dyDescent="0.25">
      <c r="A8194">
        <v>8193</v>
      </c>
      <c r="B8194">
        <v>66810</v>
      </c>
      <c r="C8194">
        <v>2018</v>
      </c>
      <c r="D8194">
        <v>3</v>
      </c>
      <c r="E8194" t="s">
        <v>20</v>
      </c>
      <c r="F8194">
        <v>3</v>
      </c>
      <c r="G8194" s="3">
        <f>IF(OR(H8194=0,F8194=0),0,H8194/F8194)</f>
        <v>0</v>
      </c>
      <c r="H8194">
        <v>0</v>
      </c>
      <c r="I8194" s="3">
        <f>IF(OR(H8194=0,J8194=0),0,J8194/H8194)</f>
        <v>0</v>
      </c>
      <c r="J8194">
        <v>0</v>
      </c>
      <c r="K8194" s="3">
        <f>IF(AND(J8194=0,F8194=0),0,J8194/F8194)</f>
        <v>0</v>
      </c>
      <c r="L8194">
        <v>0</v>
      </c>
      <c r="M8194" s="2">
        <v>43160</v>
      </c>
      <c r="N8194">
        <v>66810</v>
      </c>
      <c r="O8194" s="2">
        <v>39125</v>
      </c>
      <c r="P8194" t="s">
        <v>26</v>
      </c>
      <c r="Q8194" t="s">
        <v>32</v>
      </c>
      <c r="R8194" s="2">
        <v>39114</v>
      </c>
      <c r="S8194">
        <v>1</v>
      </c>
      <c r="T8194" s="2">
        <v>43160</v>
      </c>
    </row>
    <row r="8195" spans="1:20" hidden="1" x14ac:dyDescent="0.25">
      <c r="A8195">
        <v>8194</v>
      </c>
      <c r="B8195">
        <v>66810</v>
      </c>
      <c r="C8195">
        <v>2018</v>
      </c>
      <c r="D8195">
        <v>5</v>
      </c>
      <c r="E8195" t="s">
        <v>21</v>
      </c>
      <c r="F8195">
        <v>33</v>
      </c>
      <c r="G8195" s="3">
        <f>IF(OR(H8195=0,F8195=0),0,H8195/F8195)</f>
        <v>9.0909090909090912E-2</v>
      </c>
      <c r="H8195">
        <v>3</v>
      </c>
      <c r="I8195" s="3">
        <f>IF(OR(H8195=0,J8195=0),0,J8195/H8195)</f>
        <v>0</v>
      </c>
      <c r="J8195">
        <v>0</v>
      </c>
      <c r="K8195" s="3">
        <f>IF(AND(J8195=0,F8195=0),0,J8195/F8195)</f>
        <v>0</v>
      </c>
      <c r="L8195">
        <v>0</v>
      </c>
      <c r="M8195" s="2">
        <v>43221</v>
      </c>
      <c r="N8195">
        <v>66810</v>
      </c>
      <c r="O8195" s="2">
        <v>39125</v>
      </c>
      <c r="P8195" t="s">
        <v>26</v>
      </c>
      <c r="Q8195" t="s">
        <v>32</v>
      </c>
      <c r="R8195" s="2">
        <v>39114</v>
      </c>
      <c r="S8195">
        <v>1</v>
      </c>
      <c r="T8195" s="2">
        <v>43221</v>
      </c>
    </row>
    <row r="8196" spans="1:20" hidden="1" x14ac:dyDescent="0.25">
      <c r="A8196">
        <v>8195</v>
      </c>
      <c r="B8196">
        <v>66810</v>
      </c>
      <c r="C8196">
        <v>2018</v>
      </c>
      <c r="D8196">
        <v>5</v>
      </c>
      <c r="E8196" t="s">
        <v>18</v>
      </c>
      <c r="F8196">
        <v>11</v>
      </c>
      <c r="G8196" s="3">
        <f>IF(OR(H8196=0,F8196=0),0,H8196/F8196)</f>
        <v>0</v>
      </c>
      <c r="H8196">
        <v>0</v>
      </c>
      <c r="I8196" s="3">
        <f>IF(OR(H8196=0,J8196=0),0,J8196/H8196)</f>
        <v>0</v>
      </c>
      <c r="J8196">
        <v>0</v>
      </c>
      <c r="K8196" s="3">
        <f>IF(AND(J8196=0,F8196=0),0,J8196/F8196)</f>
        <v>0</v>
      </c>
      <c r="L8196">
        <v>0</v>
      </c>
      <c r="M8196" s="2">
        <v>43221</v>
      </c>
      <c r="N8196">
        <v>66810</v>
      </c>
      <c r="O8196" s="2">
        <v>39125</v>
      </c>
      <c r="P8196" t="s">
        <v>26</v>
      </c>
      <c r="Q8196" t="s">
        <v>32</v>
      </c>
      <c r="R8196" s="2">
        <v>39114</v>
      </c>
      <c r="S8196">
        <v>1</v>
      </c>
      <c r="T8196" s="2">
        <v>43221</v>
      </c>
    </row>
    <row r="8197" spans="1:20" hidden="1" x14ac:dyDescent="0.25">
      <c r="A8197">
        <v>8196</v>
      </c>
      <c r="B8197">
        <v>66810</v>
      </c>
      <c r="C8197">
        <v>2018</v>
      </c>
      <c r="D8197">
        <v>5</v>
      </c>
      <c r="E8197" t="s">
        <v>19</v>
      </c>
      <c r="F8197">
        <v>10</v>
      </c>
      <c r="G8197" s="3">
        <f>IF(OR(H8197=0,F8197=0),0,H8197/F8197)</f>
        <v>0.2</v>
      </c>
      <c r="H8197">
        <v>2</v>
      </c>
      <c r="I8197" s="3">
        <f>IF(OR(H8197=0,J8197=0),0,J8197/H8197)</f>
        <v>0.5</v>
      </c>
      <c r="J8197">
        <v>1</v>
      </c>
      <c r="K8197" s="3">
        <f>IF(AND(J8197=0,F8197=0),0,J8197/F8197)</f>
        <v>0.1</v>
      </c>
      <c r="L8197">
        <v>235</v>
      </c>
      <c r="M8197" s="2">
        <v>43221</v>
      </c>
      <c r="N8197">
        <v>66810</v>
      </c>
      <c r="O8197" s="2">
        <v>39125</v>
      </c>
      <c r="P8197" t="s">
        <v>26</v>
      </c>
      <c r="Q8197" t="s">
        <v>32</v>
      </c>
      <c r="R8197" s="2">
        <v>39114</v>
      </c>
      <c r="S8197">
        <v>1</v>
      </c>
      <c r="T8197" s="2">
        <v>43221</v>
      </c>
    </row>
    <row r="8198" spans="1:20" hidden="1" x14ac:dyDescent="0.25">
      <c r="A8198">
        <v>8197</v>
      </c>
      <c r="B8198">
        <v>66810</v>
      </c>
      <c r="C8198">
        <v>2018</v>
      </c>
      <c r="D8198">
        <v>5</v>
      </c>
      <c r="E8198" t="s">
        <v>25</v>
      </c>
      <c r="F8198">
        <v>8</v>
      </c>
      <c r="G8198" s="3">
        <f>IF(OR(H8198=0,F8198=0),0,H8198/F8198)</f>
        <v>0.375</v>
      </c>
      <c r="H8198">
        <v>3</v>
      </c>
      <c r="I8198" s="3">
        <f>IF(OR(H8198=0,J8198=0),0,J8198/H8198)</f>
        <v>0.66666666666666663</v>
      </c>
      <c r="J8198">
        <v>2</v>
      </c>
      <c r="K8198" s="3">
        <f>IF(AND(J8198=0,F8198=0),0,J8198/F8198)</f>
        <v>0.25</v>
      </c>
      <c r="L8198">
        <v>176</v>
      </c>
      <c r="M8198" s="2">
        <v>43221</v>
      </c>
      <c r="N8198">
        <v>66810</v>
      </c>
      <c r="O8198" s="2">
        <v>39125</v>
      </c>
      <c r="P8198" t="s">
        <v>26</v>
      </c>
      <c r="Q8198" t="s">
        <v>32</v>
      </c>
      <c r="R8198" s="2">
        <v>39114</v>
      </c>
      <c r="S8198">
        <v>1</v>
      </c>
      <c r="T8198" s="2">
        <v>43221</v>
      </c>
    </row>
    <row r="8199" spans="1:20" hidden="1" x14ac:dyDescent="0.25">
      <c r="A8199">
        <v>8198</v>
      </c>
      <c r="B8199">
        <v>66810</v>
      </c>
      <c r="C8199">
        <v>2017</v>
      </c>
      <c r="D8199">
        <v>6</v>
      </c>
      <c r="E8199" t="s">
        <v>19</v>
      </c>
      <c r="F8199">
        <v>0</v>
      </c>
      <c r="G8199" s="3">
        <f>IF(OR(H8199=0,F8199=0),0,H8199/F8199)</f>
        <v>0</v>
      </c>
      <c r="H8199">
        <v>0</v>
      </c>
      <c r="I8199" s="3">
        <f>IF(OR(H8199=0,J8199=0),0,J8199/H8199)</f>
        <v>0</v>
      </c>
      <c r="J8199">
        <v>0</v>
      </c>
      <c r="K8199" s="3">
        <f>IF(AND(J8199=0,F8199=0),0,J8199/F8199)</f>
        <v>0</v>
      </c>
      <c r="L8199">
        <v>0</v>
      </c>
      <c r="M8199" s="2">
        <v>42887</v>
      </c>
      <c r="N8199">
        <v>66810</v>
      </c>
      <c r="O8199" s="2">
        <v>39125</v>
      </c>
      <c r="P8199" t="s">
        <v>26</v>
      </c>
      <c r="Q8199" t="s">
        <v>32</v>
      </c>
      <c r="R8199" s="2">
        <v>39114</v>
      </c>
      <c r="S8199">
        <v>1</v>
      </c>
      <c r="T8199" s="2">
        <v>42887</v>
      </c>
    </row>
    <row r="8200" spans="1:20" hidden="1" x14ac:dyDescent="0.25">
      <c r="A8200">
        <v>8199</v>
      </c>
      <c r="B8200">
        <v>66810</v>
      </c>
      <c r="C8200">
        <v>2018</v>
      </c>
      <c r="D8200">
        <v>8</v>
      </c>
      <c r="E8200" t="s">
        <v>21</v>
      </c>
      <c r="F8200">
        <v>8</v>
      </c>
      <c r="G8200" s="3">
        <f>IF(OR(H8200=0,F8200=0),0,H8200/F8200)</f>
        <v>0.125</v>
      </c>
      <c r="H8200">
        <v>1</v>
      </c>
      <c r="I8200" s="3">
        <f>IF(OR(H8200=0,J8200=0),0,J8200/H8200)</f>
        <v>0</v>
      </c>
      <c r="J8200">
        <v>0</v>
      </c>
      <c r="K8200" s="3">
        <f>IF(AND(J8200=0,F8200=0),0,J8200/F8200)</f>
        <v>0</v>
      </c>
      <c r="L8200">
        <v>0</v>
      </c>
      <c r="M8200" s="2">
        <v>43313</v>
      </c>
      <c r="N8200">
        <v>66810</v>
      </c>
      <c r="O8200" s="2">
        <v>39125</v>
      </c>
      <c r="P8200" t="s">
        <v>26</v>
      </c>
      <c r="Q8200" t="s">
        <v>32</v>
      </c>
      <c r="R8200" s="2">
        <v>39114</v>
      </c>
      <c r="S8200">
        <v>1</v>
      </c>
      <c r="T8200" s="2">
        <v>43313</v>
      </c>
    </row>
    <row r="8201" spans="1:20" hidden="1" x14ac:dyDescent="0.25">
      <c r="A8201">
        <v>8200</v>
      </c>
      <c r="B8201">
        <v>66810</v>
      </c>
      <c r="C8201">
        <v>2016</v>
      </c>
      <c r="D8201">
        <v>9</v>
      </c>
      <c r="E8201" t="s">
        <v>16</v>
      </c>
      <c r="F8201">
        <v>34</v>
      </c>
      <c r="G8201" s="3">
        <f>IF(OR(H8201=0,F8201=0),0,H8201/F8201)</f>
        <v>0.38235294117647056</v>
      </c>
      <c r="H8201">
        <v>13</v>
      </c>
      <c r="I8201" s="3">
        <f>IF(OR(H8201=0,J8201=0),0,J8201/H8201)</f>
        <v>0.23076923076923078</v>
      </c>
      <c r="J8201">
        <v>3</v>
      </c>
      <c r="K8201" s="3">
        <f>IF(AND(J8201=0,F8201=0),0,J8201/F8201)</f>
        <v>8.8235294117647065E-2</v>
      </c>
      <c r="L8201">
        <v>522</v>
      </c>
      <c r="M8201" s="2">
        <v>42614</v>
      </c>
      <c r="N8201">
        <v>66810</v>
      </c>
      <c r="O8201" s="2">
        <v>39125</v>
      </c>
      <c r="P8201" t="s">
        <v>26</v>
      </c>
      <c r="Q8201" t="s">
        <v>32</v>
      </c>
      <c r="R8201" s="2">
        <v>39114</v>
      </c>
      <c r="S8201">
        <v>1</v>
      </c>
      <c r="T8201" s="2">
        <v>42614</v>
      </c>
    </row>
    <row r="8202" spans="1:20" hidden="1" x14ac:dyDescent="0.25">
      <c r="A8202">
        <v>8201</v>
      </c>
      <c r="B8202">
        <v>66810</v>
      </c>
      <c r="C8202">
        <v>2016</v>
      </c>
      <c r="D8202">
        <v>9</v>
      </c>
      <c r="E8202" t="s">
        <v>20</v>
      </c>
      <c r="F8202">
        <v>17</v>
      </c>
      <c r="G8202" s="3">
        <f>IF(OR(H8202=0,F8202=0),0,H8202/F8202)</f>
        <v>0.11764705882352941</v>
      </c>
      <c r="H8202">
        <v>2</v>
      </c>
      <c r="I8202" s="3">
        <f>IF(OR(H8202=0,J8202=0),0,J8202/H8202)</f>
        <v>0.5</v>
      </c>
      <c r="J8202">
        <v>1</v>
      </c>
      <c r="K8202" s="3">
        <f>IF(AND(J8202=0,F8202=0),0,J8202/F8202)</f>
        <v>5.8823529411764705E-2</v>
      </c>
      <c r="L8202">
        <v>459</v>
      </c>
      <c r="M8202" s="2">
        <v>42614</v>
      </c>
      <c r="N8202">
        <v>66810</v>
      </c>
      <c r="O8202" s="2">
        <v>39125</v>
      </c>
      <c r="P8202" t="s">
        <v>26</v>
      </c>
      <c r="Q8202" t="s">
        <v>32</v>
      </c>
      <c r="R8202" s="2">
        <v>39114</v>
      </c>
      <c r="S8202">
        <v>1</v>
      </c>
      <c r="T8202" s="2">
        <v>42614</v>
      </c>
    </row>
    <row r="8203" spans="1:20" hidden="1" x14ac:dyDescent="0.25">
      <c r="A8203">
        <v>8202</v>
      </c>
      <c r="B8203">
        <v>66810</v>
      </c>
      <c r="C8203">
        <v>2016</v>
      </c>
      <c r="D8203">
        <v>10</v>
      </c>
      <c r="E8203" t="s">
        <v>22</v>
      </c>
      <c r="F8203">
        <v>0</v>
      </c>
      <c r="G8203" s="3">
        <f>IF(OR(H8203=0,F8203=0),0,H8203/F8203)</f>
        <v>0</v>
      </c>
      <c r="H8203">
        <v>0</v>
      </c>
      <c r="I8203" s="3">
        <f>IF(OR(H8203=0,J8203=0),0,J8203/H8203)</f>
        <v>0</v>
      </c>
      <c r="J8203">
        <v>0</v>
      </c>
      <c r="K8203" s="3">
        <f>IF(AND(J8203=0,F8203=0),0,J8203/F8203)</f>
        <v>0</v>
      </c>
      <c r="L8203">
        <v>0</v>
      </c>
      <c r="M8203" s="2">
        <v>42644</v>
      </c>
      <c r="N8203">
        <v>66810</v>
      </c>
      <c r="O8203" s="2">
        <v>39125</v>
      </c>
      <c r="P8203" t="s">
        <v>26</v>
      </c>
      <c r="Q8203" t="s">
        <v>32</v>
      </c>
      <c r="R8203" s="2">
        <v>39114</v>
      </c>
      <c r="S8203">
        <v>1</v>
      </c>
      <c r="T8203" s="2">
        <v>42644</v>
      </c>
    </row>
    <row r="8204" spans="1:20" hidden="1" x14ac:dyDescent="0.25">
      <c r="A8204">
        <v>8203</v>
      </c>
      <c r="B8204">
        <v>66810</v>
      </c>
      <c r="C8204">
        <v>2017</v>
      </c>
      <c r="D8204">
        <v>10</v>
      </c>
      <c r="E8204" t="s">
        <v>21</v>
      </c>
      <c r="F8204">
        <v>2</v>
      </c>
      <c r="G8204" s="3">
        <f>IF(OR(H8204=0,F8204=0),0,H8204/F8204)</f>
        <v>0</v>
      </c>
      <c r="H8204">
        <v>0</v>
      </c>
      <c r="I8204" s="3">
        <f>IF(OR(H8204=0,J8204=0),0,J8204/H8204)</f>
        <v>0</v>
      </c>
      <c r="J8204">
        <v>0</v>
      </c>
      <c r="K8204" s="3">
        <f>IF(AND(J8204=0,F8204=0),0,J8204/F8204)</f>
        <v>0</v>
      </c>
      <c r="L8204">
        <v>0</v>
      </c>
      <c r="M8204" s="2">
        <v>43009</v>
      </c>
      <c r="N8204">
        <v>66810</v>
      </c>
      <c r="O8204" s="2">
        <v>39125</v>
      </c>
      <c r="P8204" t="s">
        <v>26</v>
      </c>
      <c r="Q8204" t="s">
        <v>32</v>
      </c>
      <c r="R8204" s="2">
        <v>39114</v>
      </c>
      <c r="S8204">
        <v>1</v>
      </c>
      <c r="T8204" s="2">
        <v>43009</v>
      </c>
    </row>
    <row r="8205" spans="1:20" hidden="1" x14ac:dyDescent="0.25">
      <c r="A8205">
        <v>8204</v>
      </c>
      <c r="B8205">
        <v>66810</v>
      </c>
      <c r="C8205">
        <v>2017</v>
      </c>
      <c r="D8205">
        <v>10</v>
      </c>
      <c r="E8205" t="s">
        <v>23</v>
      </c>
      <c r="F8205">
        <v>0</v>
      </c>
      <c r="G8205" s="3">
        <f>IF(OR(H8205=0,F8205=0),0,H8205/F8205)</f>
        <v>0</v>
      </c>
      <c r="H8205">
        <v>0</v>
      </c>
      <c r="I8205" s="3">
        <f>IF(OR(H8205=0,J8205=0),0,J8205/H8205)</f>
        <v>0</v>
      </c>
      <c r="J8205">
        <v>0</v>
      </c>
      <c r="K8205" s="3">
        <f>IF(AND(J8205=0,F8205=0),0,J8205/F8205)</f>
        <v>0</v>
      </c>
      <c r="L8205">
        <v>0</v>
      </c>
      <c r="M8205" s="2">
        <v>43009</v>
      </c>
      <c r="N8205">
        <v>66810</v>
      </c>
      <c r="O8205" s="2">
        <v>39125</v>
      </c>
      <c r="P8205" t="s">
        <v>26</v>
      </c>
      <c r="Q8205" t="s">
        <v>32</v>
      </c>
      <c r="R8205" s="2">
        <v>39114</v>
      </c>
      <c r="S8205">
        <v>1</v>
      </c>
      <c r="T8205" s="2">
        <v>43009</v>
      </c>
    </row>
    <row r="8206" spans="1:20" hidden="1" x14ac:dyDescent="0.25">
      <c r="A8206">
        <v>8205</v>
      </c>
      <c r="B8206">
        <v>66810</v>
      </c>
      <c r="C8206">
        <v>2017</v>
      </c>
      <c r="D8206">
        <v>10</v>
      </c>
      <c r="E8206" t="s">
        <v>20</v>
      </c>
      <c r="F8206">
        <v>0</v>
      </c>
      <c r="G8206" s="3">
        <f>IF(OR(H8206=0,F8206=0),0,H8206/F8206)</f>
        <v>0</v>
      </c>
      <c r="H8206">
        <v>0</v>
      </c>
      <c r="I8206" s="3">
        <f>IF(OR(H8206=0,J8206=0),0,J8206/H8206)</f>
        <v>0</v>
      </c>
      <c r="J8206">
        <v>0</v>
      </c>
      <c r="K8206" s="3">
        <f>IF(AND(J8206=0,F8206=0),0,J8206/F8206)</f>
        <v>0</v>
      </c>
      <c r="L8206">
        <v>0</v>
      </c>
      <c r="M8206" s="2">
        <v>43009</v>
      </c>
      <c r="N8206">
        <v>66810</v>
      </c>
      <c r="O8206" s="2">
        <v>39125</v>
      </c>
      <c r="P8206" t="s">
        <v>26</v>
      </c>
      <c r="Q8206" t="s">
        <v>32</v>
      </c>
      <c r="R8206" s="2">
        <v>39114</v>
      </c>
      <c r="S8206">
        <v>1</v>
      </c>
      <c r="T8206" s="2">
        <v>43009</v>
      </c>
    </row>
    <row r="8207" spans="1:20" hidden="1" x14ac:dyDescent="0.25">
      <c r="A8207">
        <v>8206</v>
      </c>
      <c r="B8207">
        <v>66810</v>
      </c>
      <c r="C8207">
        <v>2017</v>
      </c>
      <c r="D8207">
        <v>11</v>
      </c>
      <c r="E8207" t="s">
        <v>20</v>
      </c>
      <c r="F8207">
        <v>0</v>
      </c>
      <c r="G8207" s="3">
        <f>IF(OR(H8207=0,F8207=0),0,H8207/F8207)</f>
        <v>0</v>
      </c>
      <c r="H8207">
        <v>0</v>
      </c>
      <c r="I8207" s="3">
        <f>IF(OR(H8207=0,J8207=0),0,J8207/H8207)</f>
        <v>0</v>
      </c>
      <c r="J8207">
        <v>0</v>
      </c>
      <c r="K8207" s="3">
        <f>IF(AND(J8207=0,F8207=0),0,J8207/F8207)</f>
        <v>0</v>
      </c>
      <c r="L8207">
        <v>0</v>
      </c>
      <c r="M8207" s="2">
        <v>43040</v>
      </c>
      <c r="N8207">
        <v>66810</v>
      </c>
      <c r="O8207" s="2">
        <v>39125</v>
      </c>
      <c r="P8207" t="s">
        <v>26</v>
      </c>
      <c r="Q8207" t="s">
        <v>32</v>
      </c>
      <c r="R8207" s="2">
        <v>39114</v>
      </c>
      <c r="S8207">
        <v>1</v>
      </c>
      <c r="T8207" s="2">
        <v>43040</v>
      </c>
    </row>
    <row r="8208" spans="1:20" x14ac:dyDescent="0.25">
      <c r="A8208">
        <v>8207</v>
      </c>
      <c r="B8208">
        <v>66470</v>
      </c>
      <c r="C8208">
        <v>2017</v>
      </c>
      <c r="D8208">
        <v>1</v>
      </c>
      <c r="E8208" t="s">
        <v>20</v>
      </c>
      <c r="F8208">
        <v>2</v>
      </c>
      <c r="G8208" s="3">
        <f>IF(OR(H8208=0,F8208=0),0,H8208/F8208)</f>
        <v>0</v>
      </c>
      <c r="H8208">
        <v>0</v>
      </c>
      <c r="I8208" s="3">
        <f>IF(OR(H8208=0,J8208=0),0,J8208/H8208)</f>
        <v>0</v>
      </c>
      <c r="J8208">
        <v>0</v>
      </c>
      <c r="K8208" s="3">
        <f>IF(AND(J8208=0,F8208=0),0,J8208/F8208)</f>
        <v>0</v>
      </c>
      <c r="L8208">
        <v>0</v>
      </c>
      <c r="M8208" s="2">
        <v>42736</v>
      </c>
      <c r="N8208">
        <v>66470</v>
      </c>
      <c r="O8208" s="2">
        <v>41327</v>
      </c>
      <c r="R8208" s="2">
        <v>41306</v>
      </c>
      <c r="S8208">
        <v>1</v>
      </c>
      <c r="T8208" s="2">
        <v>42736</v>
      </c>
    </row>
    <row r="8209" spans="1:20" x14ac:dyDescent="0.25">
      <c r="A8209">
        <v>8208</v>
      </c>
      <c r="B8209">
        <v>66470</v>
      </c>
      <c r="C8209">
        <v>2018</v>
      </c>
      <c r="D8209">
        <v>2</v>
      </c>
      <c r="E8209" t="s">
        <v>20</v>
      </c>
      <c r="F8209">
        <v>4</v>
      </c>
      <c r="G8209" s="3">
        <f>IF(OR(H8209=0,F8209=0),0,H8209/F8209)</f>
        <v>0</v>
      </c>
      <c r="H8209">
        <v>0</v>
      </c>
      <c r="I8209" s="3">
        <f>IF(OR(H8209=0,J8209=0),0,J8209/H8209)</f>
        <v>0</v>
      </c>
      <c r="J8209">
        <v>0</v>
      </c>
      <c r="K8209" s="3">
        <f>IF(AND(J8209=0,F8209=0),0,J8209/F8209)</f>
        <v>0</v>
      </c>
      <c r="L8209">
        <v>0</v>
      </c>
      <c r="M8209" s="2">
        <v>43132</v>
      </c>
      <c r="N8209">
        <v>66470</v>
      </c>
      <c r="O8209" s="2">
        <v>41327</v>
      </c>
      <c r="R8209" s="2">
        <v>41306</v>
      </c>
      <c r="S8209">
        <v>1</v>
      </c>
      <c r="T8209" s="2">
        <v>43132</v>
      </c>
    </row>
    <row r="8210" spans="1:20" x14ac:dyDescent="0.25">
      <c r="A8210">
        <v>8209</v>
      </c>
      <c r="B8210">
        <v>66470</v>
      </c>
      <c r="C8210">
        <v>2018</v>
      </c>
      <c r="D8210">
        <v>4</v>
      </c>
      <c r="E8210" t="s">
        <v>20</v>
      </c>
      <c r="F8210">
        <v>1</v>
      </c>
      <c r="G8210" s="3">
        <f>IF(OR(H8210=0,F8210=0),0,H8210/F8210)</f>
        <v>0</v>
      </c>
      <c r="H8210">
        <v>0</v>
      </c>
      <c r="I8210" s="3">
        <f>IF(OR(H8210=0,J8210=0),0,J8210/H8210)</f>
        <v>0</v>
      </c>
      <c r="J8210">
        <v>0</v>
      </c>
      <c r="K8210" s="3">
        <f>IF(AND(J8210=0,F8210=0),0,J8210/F8210)</f>
        <v>0</v>
      </c>
      <c r="L8210">
        <v>0</v>
      </c>
      <c r="M8210" s="2">
        <v>43191</v>
      </c>
      <c r="N8210">
        <v>66470</v>
      </c>
      <c r="O8210" s="2">
        <v>41327</v>
      </c>
      <c r="R8210" s="2">
        <v>41306</v>
      </c>
      <c r="S8210">
        <v>1</v>
      </c>
      <c r="T8210" s="2">
        <v>43191</v>
      </c>
    </row>
    <row r="8211" spans="1:20" x14ac:dyDescent="0.25">
      <c r="A8211">
        <v>8210</v>
      </c>
      <c r="B8211">
        <v>66470</v>
      </c>
      <c r="C8211">
        <v>2017</v>
      </c>
      <c r="D8211">
        <v>9</v>
      </c>
      <c r="E8211" t="s">
        <v>19</v>
      </c>
      <c r="F8211">
        <v>2</v>
      </c>
      <c r="G8211" s="3">
        <f>IF(OR(H8211=0,F8211=0),0,H8211/F8211)</f>
        <v>0</v>
      </c>
      <c r="H8211">
        <v>0</v>
      </c>
      <c r="I8211" s="3">
        <f>IF(OR(H8211=0,J8211=0),0,J8211/H8211)</f>
        <v>0</v>
      </c>
      <c r="J8211">
        <v>0</v>
      </c>
      <c r="K8211" s="3">
        <f>IF(AND(J8211=0,F8211=0),0,J8211/F8211)</f>
        <v>0</v>
      </c>
      <c r="L8211">
        <v>0</v>
      </c>
      <c r="M8211" s="2">
        <v>42979</v>
      </c>
      <c r="N8211">
        <v>66470</v>
      </c>
      <c r="O8211" s="2">
        <v>41327</v>
      </c>
      <c r="R8211" s="2">
        <v>41306</v>
      </c>
      <c r="S8211">
        <v>1</v>
      </c>
      <c r="T8211" s="2">
        <v>42979</v>
      </c>
    </row>
    <row r="8212" spans="1:20" x14ac:dyDescent="0.25">
      <c r="A8212">
        <v>8211</v>
      </c>
      <c r="B8212">
        <v>65677</v>
      </c>
      <c r="C8212">
        <v>2018</v>
      </c>
      <c r="D8212">
        <v>5</v>
      </c>
      <c r="E8212" t="s">
        <v>18</v>
      </c>
      <c r="F8212">
        <v>1</v>
      </c>
      <c r="G8212" s="3">
        <f>IF(OR(H8212=0,F8212=0),0,H8212/F8212)</f>
        <v>0</v>
      </c>
      <c r="H8212">
        <v>0</v>
      </c>
      <c r="I8212" s="3">
        <f>IF(OR(H8212=0,J8212=0),0,J8212/H8212)</f>
        <v>0</v>
      </c>
      <c r="J8212">
        <v>0</v>
      </c>
      <c r="K8212" s="3">
        <f>IF(AND(J8212=0,F8212=0),0,J8212/F8212)</f>
        <v>0</v>
      </c>
      <c r="L8212">
        <v>0</v>
      </c>
      <c r="M8212" s="2">
        <v>43221</v>
      </c>
      <c r="N8212">
        <v>65677</v>
      </c>
      <c r="O8212" s="2">
        <v>38307</v>
      </c>
      <c r="R8212" s="2">
        <v>38292</v>
      </c>
      <c r="S8212">
        <v>1</v>
      </c>
      <c r="T8212" s="2">
        <v>43221</v>
      </c>
    </row>
    <row r="8213" spans="1:20" hidden="1" x14ac:dyDescent="0.25">
      <c r="A8213">
        <v>8212</v>
      </c>
      <c r="B8213">
        <v>65547</v>
      </c>
      <c r="C8213">
        <v>2018</v>
      </c>
      <c r="D8213">
        <v>6</v>
      </c>
      <c r="E8213" t="s">
        <v>23</v>
      </c>
      <c r="F8213">
        <v>9</v>
      </c>
      <c r="G8213" s="3">
        <f>IF(OR(H8213=0,F8213=0),0,H8213/F8213)</f>
        <v>0.1111111111111111</v>
      </c>
      <c r="H8213">
        <v>1</v>
      </c>
      <c r="I8213" s="3">
        <f>IF(OR(H8213=0,J8213=0),0,J8213/H8213)</f>
        <v>1</v>
      </c>
      <c r="J8213">
        <v>1</v>
      </c>
      <c r="K8213" s="3">
        <f>IF(AND(J8213=0,F8213=0),0,J8213/F8213)</f>
        <v>0.1111111111111111</v>
      </c>
      <c r="L8213">
        <v>178</v>
      </c>
      <c r="M8213" s="2">
        <v>43252</v>
      </c>
      <c r="N8213">
        <v>65547</v>
      </c>
      <c r="O8213" s="2">
        <v>40417</v>
      </c>
      <c r="P8213" t="s">
        <v>27</v>
      </c>
      <c r="R8213" s="2">
        <v>40391</v>
      </c>
      <c r="S8213">
        <v>1</v>
      </c>
      <c r="T8213" s="2">
        <v>43252</v>
      </c>
    </row>
    <row r="8214" spans="1:20" hidden="1" x14ac:dyDescent="0.25">
      <c r="A8214">
        <v>8213</v>
      </c>
      <c r="B8214">
        <v>65547</v>
      </c>
      <c r="C8214">
        <v>2018</v>
      </c>
      <c r="D8214">
        <v>6</v>
      </c>
      <c r="E8214" t="s">
        <v>22</v>
      </c>
      <c r="F8214">
        <v>1</v>
      </c>
      <c r="G8214" s="3">
        <f>IF(OR(H8214=0,F8214=0),0,H8214/F8214)</f>
        <v>0</v>
      </c>
      <c r="H8214">
        <v>0</v>
      </c>
      <c r="I8214" s="3">
        <f>IF(OR(H8214=0,J8214=0),0,J8214/H8214)</f>
        <v>0</v>
      </c>
      <c r="J8214">
        <v>0</v>
      </c>
      <c r="K8214" s="3">
        <f>IF(AND(J8214=0,F8214=0),0,J8214/F8214)</f>
        <v>0</v>
      </c>
      <c r="L8214">
        <v>0</v>
      </c>
      <c r="M8214" s="2">
        <v>43252</v>
      </c>
      <c r="N8214">
        <v>65547</v>
      </c>
      <c r="O8214" s="2">
        <v>40417</v>
      </c>
      <c r="P8214" t="s">
        <v>27</v>
      </c>
      <c r="R8214" s="2">
        <v>40391</v>
      </c>
      <c r="S8214">
        <v>1</v>
      </c>
      <c r="T8214" s="2">
        <v>43252</v>
      </c>
    </row>
    <row r="8215" spans="1:20" hidden="1" x14ac:dyDescent="0.25">
      <c r="A8215">
        <v>8214</v>
      </c>
      <c r="B8215">
        <v>65547</v>
      </c>
      <c r="C8215">
        <v>2018</v>
      </c>
      <c r="D8215">
        <v>8</v>
      </c>
      <c r="E8215" t="s">
        <v>24</v>
      </c>
      <c r="F8215">
        <v>28</v>
      </c>
      <c r="G8215" s="3">
        <f>IF(OR(H8215=0,F8215=0),0,H8215/F8215)</f>
        <v>0.39285714285714285</v>
      </c>
      <c r="H8215">
        <v>11</v>
      </c>
      <c r="I8215" s="3">
        <f>IF(OR(H8215=0,J8215=0),0,J8215/H8215)</f>
        <v>0.45454545454545453</v>
      </c>
      <c r="J8215">
        <v>5</v>
      </c>
      <c r="K8215" s="3">
        <f>IF(AND(J8215=0,F8215=0),0,J8215/F8215)</f>
        <v>0.17857142857142858</v>
      </c>
      <c r="L8215">
        <v>120</v>
      </c>
      <c r="M8215" s="2">
        <v>43313</v>
      </c>
      <c r="N8215">
        <v>65547</v>
      </c>
      <c r="O8215" s="2">
        <v>40417</v>
      </c>
      <c r="P8215" t="s">
        <v>27</v>
      </c>
      <c r="R8215" s="2">
        <v>40391</v>
      </c>
      <c r="S8215">
        <v>1</v>
      </c>
      <c r="T8215" s="2">
        <v>43313</v>
      </c>
    </row>
    <row r="8216" spans="1:20" hidden="1" x14ac:dyDescent="0.25">
      <c r="A8216">
        <v>8215</v>
      </c>
      <c r="B8216">
        <v>65547</v>
      </c>
      <c r="C8216">
        <v>2018</v>
      </c>
      <c r="D8216">
        <v>8</v>
      </c>
      <c r="E8216" t="s">
        <v>16</v>
      </c>
      <c r="F8216">
        <v>1</v>
      </c>
      <c r="G8216" s="3">
        <f>IF(OR(H8216=0,F8216=0),0,H8216/F8216)</f>
        <v>1</v>
      </c>
      <c r="H8216">
        <v>1</v>
      </c>
      <c r="I8216" s="3">
        <f>IF(OR(H8216=0,J8216=0),0,J8216/H8216)</f>
        <v>1</v>
      </c>
      <c r="J8216">
        <v>1</v>
      </c>
      <c r="K8216" s="3">
        <f>IF(AND(J8216=0,F8216=0),0,J8216/F8216)</f>
        <v>1</v>
      </c>
      <c r="L8216">
        <v>308</v>
      </c>
      <c r="M8216" s="2">
        <v>43313</v>
      </c>
      <c r="N8216">
        <v>65547</v>
      </c>
      <c r="O8216" s="2">
        <v>40417</v>
      </c>
      <c r="P8216" t="s">
        <v>27</v>
      </c>
      <c r="R8216" s="2">
        <v>40391</v>
      </c>
      <c r="S8216">
        <v>1</v>
      </c>
      <c r="T8216" s="2">
        <v>43313</v>
      </c>
    </row>
    <row r="8217" spans="1:20" hidden="1" x14ac:dyDescent="0.25">
      <c r="A8217">
        <v>8216</v>
      </c>
      <c r="B8217">
        <v>65547</v>
      </c>
      <c r="C8217">
        <v>2017</v>
      </c>
      <c r="D8217">
        <v>12</v>
      </c>
      <c r="E8217" t="s">
        <v>18</v>
      </c>
      <c r="F8217">
        <v>9</v>
      </c>
      <c r="G8217" s="3">
        <f>IF(OR(H8217=0,F8217=0),0,H8217/F8217)</f>
        <v>0</v>
      </c>
      <c r="H8217">
        <v>0</v>
      </c>
      <c r="I8217" s="3">
        <f>IF(OR(H8217=0,J8217=0),0,J8217/H8217)</f>
        <v>0</v>
      </c>
      <c r="J8217">
        <v>0</v>
      </c>
      <c r="K8217" s="3">
        <f>IF(AND(J8217=0,F8217=0),0,J8217/F8217)</f>
        <v>0</v>
      </c>
      <c r="L8217">
        <v>0</v>
      </c>
      <c r="M8217" s="2">
        <v>43070</v>
      </c>
      <c r="N8217">
        <v>65547</v>
      </c>
      <c r="O8217" s="2">
        <v>40417</v>
      </c>
      <c r="P8217" t="s">
        <v>27</v>
      </c>
      <c r="R8217" s="2">
        <v>40391</v>
      </c>
      <c r="S8217">
        <v>1</v>
      </c>
      <c r="T8217" s="2">
        <v>43070</v>
      </c>
    </row>
    <row r="8218" spans="1:20" hidden="1" x14ac:dyDescent="0.25">
      <c r="A8218">
        <v>8217</v>
      </c>
      <c r="B8218">
        <v>64945</v>
      </c>
      <c r="C8218">
        <v>2018</v>
      </c>
      <c r="D8218">
        <v>1</v>
      </c>
      <c r="E8218" t="s">
        <v>16</v>
      </c>
      <c r="F8218">
        <v>9</v>
      </c>
      <c r="G8218" s="3">
        <f>IF(OR(H8218=0,F8218=0),0,H8218/F8218)</f>
        <v>0.1111111111111111</v>
      </c>
      <c r="H8218">
        <v>1</v>
      </c>
      <c r="I8218" s="3">
        <f>IF(OR(H8218=0,J8218=0),0,J8218/H8218)</f>
        <v>1</v>
      </c>
      <c r="J8218">
        <v>1</v>
      </c>
      <c r="K8218" s="3">
        <f>IF(AND(J8218=0,F8218=0),0,J8218/F8218)</f>
        <v>0.1111111111111111</v>
      </c>
      <c r="L8218">
        <v>240</v>
      </c>
      <c r="M8218" s="2">
        <v>43101</v>
      </c>
      <c r="N8218">
        <v>64945</v>
      </c>
      <c r="O8218" s="2">
        <v>41345</v>
      </c>
      <c r="P8218" t="s">
        <v>27</v>
      </c>
      <c r="R8218" s="2">
        <v>41334</v>
      </c>
      <c r="S8218">
        <v>1</v>
      </c>
      <c r="T8218" s="2">
        <v>43101</v>
      </c>
    </row>
    <row r="8219" spans="1:20" hidden="1" x14ac:dyDescent="0.25">
      <c r="A8219">
        <v>8218</v>
      </c>
      <c r="B8219">
        <v>64926</v>
      </c>
      <c r="C8219">
        <v>2018</v>
      </c>
      <c r="D8219">
        <v>4</v>
      </c>
      <c r="E8219" t="s">
        <v>20</v>
      </c>
      <c r="F8219">
        <v>1</v>
      </c>
      <c r="G8219" s="3">
        <f>IF(OR(H8219=0,F8219=0),0,H8219/F8219)</f>
        <v>0</v>
      </c>
      <c r="H8219">
        <v>0</v>
      </c>
      <c r="I8219" s="3">
        <f>IF(OR(H8219=0,J8219=0),0,J8219/H8219)</f>
        <v>0</v>
      </c>
      <c r="J8219">
        <v>0</v>
      </c>
      <c r="K8219" s="3">
        <f>IF(AND(J8219=0,F8219=0),0,J8219/F8219)</f>
        <v>0</v>
      </c>
      <c r="L8219">
        <v>0</v>
      </c>
      <c r="M8219" s="2">
        <v>43191</v>
      </c>
      <c r="N8219">
        <v>64926</v>
      </c>
      <c r="O8219" s="2">
        <v>38065</v>
      </c>
      <c r="P8219" t="s">
        <v>26</v>
      </c>
      <c r="R8219" s="2">
        <v>38047</v>
      </c>
      <c r="S8219">
        <v>1</v>
      </c>
      <c r="T8219" s="2">
        <v>43191</v>
      </c>
    </row>
    <row r="8220" spans="1:20" hidden="1" x14ac:dyDescent="0.25">
      <c r="A8220">
        <v>8219</v>
      </c>
      <c r="B8220">
        <v>64926</v>
      </c>
      <c r="C8220">
        <v>2018</v>
      </c>
      <c r="D8220">
        <v>5</v>
      </c>
      <c r="E8220" t="s">
        <v>19</v>
      </c>
      <c r="F8220">
        <v>1</v>
      </c>
      <c r="G8220" s="3">
        <f>IF(OR(H8220=0,F8220=0),0,H8220/F8220)</f>
        <v>0</v>
      </c>
      <c r="H8220">
        <v>0</v>
      </c>
      <c r="I8220" s="3">
        <f>IF(OR(H8220=0,J8220=0),0,J8220/H8220)</f>
        <v>0</v>
      </c>
      <c r="J8220">
        <v>0</v>
      </c>
      <c r="K8220" s="3">
        <f>IF(AND(J8220=0,F8220=0),0,J8220/F8220)</f>
        <v>0</v>
      </c>
      <c r="L8220">
        <v>0</v>
      </c>
      <c r="M8220" s="2">
        <v>43221</v>
      </c>
      <c r="N8220">
        <v>64926</v>
      </c>
      <c r="O8220" s="2">
        <v>38065</v>
      </c>
      <c r="P8220" t="s">
        <v>26</v>
      </c>
      <c r="R8220" s="2">
        <v>38047</v>
      </c>
      <c r="S8220">
        <v>1</v>
      </c>
      <c r="T8220" s="2">
        <v>43221</v>
      </c>
    </row>
    <row r="8221" spans="1:20" hidden="1" x14ac:dyDescent="0.25">
      <c r="A8221">
        <v>8220</v>
      </c>
      <c r="B8221">
        <v>64566</v>
      </c>
      <c r="C8221">
        <v>2018</v>
      </c>
      <c r="D8221">
        <v>3</v>
      </c>
      <c r="E8221" t="s">
        <v>17</v>
      </c>
      <c r="F8221">
        <v>2</v>
      </c>
      <c r="G8221" s="3">
        <f>IF(OR(H8221=0,F8221=0),0,H8221/F8221)</f>
        <v>1</v>
      </c>
      <c r="H8221">
        <v>2</v>
      </c>
      <c r="I8221" s="3">
        <f>IF(OR(H8221=0,J8221=0),0,J8221/H8221)</f>
        <v>0</v>
      </c>
      <c r="J8221">
        <v>0</v>
      </c>
      <c r="K8221" s="3">
        <f>IF(AND(J8221=0,F8221=0),0,J8221/F8221)</f>
        <v>0</v>
      </c>
      <c r="L8221">
        <v>0</v>
      </c>
      <c r="M8221" s="2">
        <v>43160</v>
      </c>
      <c r="N8221">
        <v>64566</v>
      </c>
      <c r="O8221" s="2">
        <v>37748</v>
      </c>
      <c r="P8221" t="s">
        <v>31</v>
      </c>
      <c r="R8221" s="2">
        <v>37742</v>
      </c>
      <c r="S8221">
        <v>1</v>
      </c>
      <c r="T8221" s="2">
        <v>43160</v>
      </c>
    </row>
    <row r="8222" spans="1:20" x14ac:dyDescent="0.25">
      <c r="A8222">
        <v>8221</v>
      </c>
      <c r="B8222">
        <v>63892</v>
      </c>
      <c r="C8222">
        <v>2017</v>
      </c>
      <c r="D8222">
        <v>5</v>
      </c>
      <c r="E8222" t="s">
        <v>22</v>
      </c>
      <c r="F8222">
        <v>6</v>
      </c>
      <c r="G8222" s="3">
        <f>IF(OR(H8222=0,F8222=0),0,H8222/F8222)</f>
        <v>0.5</v>
      </c>
      <c r="H8222">
        <v>3</v>
      </c>
      <c r="I8222" s="3">
        <f>IF(OR(H8222=0,J8222=0),0,J8222/H8222)</f>
        <v>0</v>
      </c>
      <c r="J8222">
        <v>0</v>
      </c>
      <c r="K8222" s="3">
        <f>IF(AND(J8222=0,F8222=0),0,J8222/F8222)</f>
        <v>0</v>
      </c>
      <c r="L8222">
        <v>0</v>
      </c>
      <c r="M8222" s="2">
        <v>42856</v>
      </c>
      <c r="N8222">
        <v>63892</v>
      </c>
      <c r="O8222" s="2">
        <v>38936</v>
      </c>
      <c r="R8222" s="2">
        <v>38930</v>
      </c>
      <c r="S8222">
        <v>1</v>
      </c>
      <c r="T8222" s="2">
        <v>42856</v>
      </c>
    </row>
    <row r="8223" spans="1:20" x14ac:dyDescent="0.25">
      <c r="A8223">
        <v>8222</v>
      </c>
      <c r="B8223">
        <v>63892</v>
      </c>
      <c r="C8223">
        <v>2018</v>
      </c>
      <c r="D8223">
        <v>5</v>
      </c>
      <c r="E8223" t="s">
        <v>16</v>
      </c>
      <c r="F8223">
        <v>1</v>
      </c>
      <c r="G8223" s="3">
        <f>IF(OR(H8223=0,F8223=0),0,H8223/F8223)</f>
        <v>0</v>
      </c>
      <c r="H8223">
        <v>0</v>
      </c>
      <c r="I8223" s="3">
        <f>IF(OR(H8223=0,J8223=0),0,J8223/H8223)</f>
        <v>0</v>
      </c>
      <c r="J8223">
        <v>0</v>
      </c>
      <c r="K8223" s="3">
        <f>IF(AND(J8223=0,F8223=0),0,J8223/F8223)</f>
        <v>0</v>
      </c>
      <c r="L8223">
        <v>0</v>
      </c>
      <c r="M8223" s="2">
        <v>43221</v>
      </c>
      <c r="N8223">
        <v>63892</v>
      </c>
      <c r="O8223" s="2">
        <v>38936</v>
      </c>
      <c r="R8223" s="2">
        <v>38930</v>
      </c>
      <c r="S8223">
        <v>1</v>
      </c>
      <c r="T8223" s="2">
        <v>43221</v>
      </c>
    </row>
    <row r="8224" spans="1:20" x14ac:dyDescent="0.25">
      <c r="A8224">
        <v>8223</v>
      </c>
      <c r="B8224">
        <v>63892</v>
      </c>
      <c r="C8224">
        <v>2018</v>
      </c>
      <c r="D8224">
        <v>6</v>
      </c>
      <c r="E8224" t="s">
        <v>20</v>
      </c>
      <c r="F8224">
        <v>0</v>
      </c>
      <c r="G8224" s="3">
        <f>IF(OR(H8224=0,F8224=0),0,H8224/F8224)</f>
        <v>0</v>
      </c>
      <c r="H8224">
        <v>0</v>
      </c>
      <c r="I8224" s="3">
        <f>IF(OR(H8224=0,J8224=0),0,J8224/H8224)</f>
        <v>0</v>
      </c>
      <c r="J8224">
        <v>0</v>
      </c>
      <c r="K8224" s="3">
        <f>IF(AND(J8224=0,F8224=0),0,J8224/F8224)</f>
        <v>0</v>
      </c>
      <c r="L8224">
        <v>0</v>
      </c>
      <c r="M8224" s="2">
        <v>43252</v>
      </c>
      <c r="N8224">
        <v>63892</v>
      </c>
      <c r="O8224" s="2">
        <v>38936</v>
      </c>
      <c r="R8224" s="2">
        <v>38930</v>
      </c>
      <c r="S8224">
        <v>1</v>
      </c>
      <c r="T8224" s="2">
        <v>43252</v>
      </c>
    </row>
    <row r="8225" spans="1:20" x14ac:dyDescent="0.25">
      <c r="A8225">
        <v>8224</v>
      </c>
      <c r="B8225">
        <v>63892</v>
      </c>
      <c r="C8225">
        <v>2018</v>
      </c>
      <c r="D8225">
        <v>7</v>
      </c>
      <c r="E8225" t="s">
        <v>16</v>
      </c>
      <c r="F8225">
        <v>73</v>
      </c>
      <c r="G8225" s="3">
        <f>IF(OR(H8225=0,F8225=0),0,H8225/F8225)</f>
        <v>0.17808219178082191</v>
      </c>
      <c r="H8225">
        <v>13</v>
      </c>
      <c r="I8225" s="3">
        <f>IF(OR(H8225=0,J8225=0),0,J8225/H8225)</f>
        <v>0</v>
      </c>
      <c r="J8225">
        <v>0</v>
      </c>
      <c r="K8225" s="3">
        <f>IF(AND(J8225=0,F8225=0),0,J8225/F8225)</f>
        <v>0</v>
      </c>
      <c r="L8225">
        <v>0</v>
      </c>
      <c r="M8225" s="2">
        <v>43282</v>
      </c>
      <c r="N8225">
        <v>63892</v>
      </c>
      <c r="O8225" s="2">
        <v>38936</v>
      </c>
      <c r="R8225" s="2">
        <v>38930</v>
      </c>
      <c r="S8225">
        <v>1</v>
      </c>
      <c r="T8225" s="2">
        <v>43282</v>
      </c>
    </row>
    <row r="8226" spans="1:20" x14ac:dyDescent="0.25">
      <c r="A8226">
        <v>8225</v>
      </c>
      <c r="B8226">
        <v>63892</v>
      </c>
      <c r="C8226">
        <v>2018</v>
      </c>
      <c r="D8226">
        <v>8</v>
      </c>
      <c r="E8226" t="s">
        <v>16</v>
      </c>
      <c r="F8226">
        <v>18</v>
      </c>
      <c r="G8226" s="3">
        <f>IF(OR(H8226=0,F8226=0),0,H8226/F8226)</f>
        <v>0.1111111111111111</v>
      </c>
      <c r="H8226">
        <v>2</v>
      </c>
      <c r="I8226" s="3">
        <f>IF(OR(H8226=0,J8226=0),0,J8226/H8226)</f>
        <v>0</v>
      </c>
      <c r="J8226">
        <v>0</v>
      </c>
      <c r="K8226" s="3">
        <f>IF(AND(J8226=0,F8226=0),0,J8226/F8226)</f>
        <v>0</v>
      </c>
      <c r="L8226">
        <v>0</v>
      </c>
      <c r="M8226" s="2">
        <v>43313</v>
      </c>
      <c r="N8226">
        <v>63892</v>
      </c>
      <c r="O8226" s="2">
        <v>38936</v>
      </c>
      <c r="R8226" s="2">
        <v>38930</v>
      </c>
      <c r="S8226">
        <v>1</v>
      </c>
      <c r="T8226" s="2">
        <v>43313</v>
      </c>
    </row>
    <row r="8227" spans="1:20" x14ac:dyDescent="0.25">
      <c r="A8227">
        <v>8226</v>
      </c>
      <c r="B8227">
        <v>63892</v>
      </c>
      <c r="C8227">
        <v>2016</v>
      </c>
      <c r="D8227">
        <v>12</v>
      </c>
      <c r="E8227" t="s">
        <v>22</v>
      </c>
      <c r="F8227">
        <v>6</v>
      </c>
      <c r="G8227" s="3">
        <f>IF(OR(H8227=0,F8227=0),0,H8227/F8227)</f>
        <v>0.16666666666666666</v>
      </c>
      <c r="H8227">
        <v>1</v>
      </c>
      <c r="I8227" s="3">
        <f>IF(OR(H8227=0,J8227=0),0,J8227/H8227)</f>
        <v>0</v>
      </c>
      <c r="J8227">
        <v>0</v>
      </c>
      <c r="K8227" s="3">
        <f>IF(AND(J8227=0,F8227=0),0,J8227/F8227)</f>
        <v>0</v>
      </c>
      <c r="L8227">
        <v>0</v>
      </c>
      <c r="M8227" s="2">
        <v>42705</v>
      </c>
      <c r="N8227">
        <v>63892</v>
      </c>
      <c r="O8227" s="2">
        <v>38936</v>
      </c>
      <c r="R8227" s="2">
        <v>38930</v>
      </c>
      <c r="S8227">
        <v>1</v>
      </c>
      <c r="T8227" s="2">
        <v>42705</v>
      </c>
    </row>
    <row r="8228" spans="1:20" hidden="1" x14ac:dyDescent="0.25">
      <c r="A8228">
        <v>8227</v>
      </c>
      <c r="B8228">
        <v>63602</v>
      </c>
      <c r="C8228">
        <v>2017</v>
      </c>
      <c r="D8228">
        <v>6</v>
      </c>
      <c r="E8228" t="s">
        <v>19</v>
      </c>
      <c r="F8228">
        <v>4</v>
      </c>
      <c r="G8228" s="3">
        <f>IF(OR(H8228=0,F8228=0),0,H8228/F8228)</f>
        <v>0</v>
      </c>
      <c r="H8228">
        <v>0</v>
      </c>
      <c r="I8228" s="3">
        <f>IF(OR(H8228=0,J8228=0),0,J8228/H8228)</f>
        <v>0</v>
      </c>
      <c r="J8228">
        <v>0</v>
      </c>
      <c r="K8228" s="3">
        <f>IF(AND(J8228=0,F8228=0),0,J8228/F8228)</f>
        <v>0</v>
      </c>
      <c r="L8228">
        <v>0</v>
      </c>
      <c r="M8228" s="2">
        <v>42887</v>
      </c>
      <c r="N8228">
        <v>63602</v>
      </c>
      <c r="O8228" s="2">
        <v>41449</v>
      </c>
      <c r="P8228" t="s">
        <v>27</v>
      </c>
      <c r="R8228" s="2">
        <v>41426</v>
      </c>
      <c r="S8228">
        <v>1</v>
      </c>
      <c r="T8228" s="2">
        <v>42887</v>
      </c>
    </row>
    <row r="8229" spans="1:20" hidden="1" x14ac:dyDescent="0.25">
      <c r="A8229">
        <v>8228</v>
      </c>
      <c r="B8229">
        <v>63602</v>
      </c>
      <c r="C8229">
        <v>2016</v>
      </c>
      <c r="D8229">
        <v>10</v>
      </c>
      <c r="E8229" t="s">
        <v>17</v>
      </c>
      <c r="F8229">
        <v>1</v>
      </c>
      <c r="G8229" s="3">
        <f>IF(OR(H8229=0,F8229=0),0,H8229/F8229)</f>
        <v>0</v>
      </c>
      <c r="H8229">
        <v>0</v>
      </c>
      <c r="I8229" s="3">
        <f>IF(OR(H8229=0,J8229=0),0,J8229/H8229)</f>
        <v>0</v>
      </c>
      <c r="J8229">
        <v>0</v>
      </c>
      <c r="K8229" s="3">
        <f>IF(AND(J8229=0,F8229=0),0,J8229/F8229)</f>
        <v>0</v>
      </c>
      <c r="L8229">
        <v>0</v>
      </c>
      <c r="M8229" s="2">
        <v>42644</v>
      </c>
      <c r="N8229">
        <v>63602</v>
      </c>
      <c r="O8229" s="2">
        <v>41449</v>
      </c>
      <c r="P8229" t="s">
        <v>27</v>
      </c>
      <c r="R8229" s="2">
        <v>41426</v>
      </c>
      <c r="S8229">
        <v>1</v>
      </c>
      <c r="T8229" s="2">
        <v>42644</v>
      </c>
    </row>
    <row r="8230" spans="1:20" hidden="1" x14ac:dyDescent="0.25">
      <c r="A8230">
        <v>8229</v>
      </c>
      <c r="B8230">
        <v>63602</v>
      </c>
      <c r="C8230">
        <v>2016</v>
      </c>
      <c r="D8230">
        <v>11</v>
      </c>
      <c r="E8230" t="s">
        <v>21</v>
      </c>
      <c r="F8230">
        <v>6</v>
      </c>
      <c r="G8230" s="3">
        <f>IF(OR(H8230=0,F8230=0),0,H8230/F8230)</f>
        <v>0</v>
      </c>
      <c r="H8230">
        <v>0</v>
      </c>
      <c r="I8230" s="3">
        <f>IF(OR(H8230=0,J8230=0),0,J8230/H8230)</f>
        <v>0</v>
      </c>
      <c r="J8230">
        <v>0</v>
      </c>
      <c r="K8230" s="3">
        <f>IF(AND(J8230=0,F8230=0),0,J8230/F8230)</f>
        <v>0</v>
      </c>
      <c r="L8230">
        <v>0</v>
      </c>
      <c r="M8230" s="2">
        <v>42675</v>
      </c>
      <c r="N8230">
        <v>63602</v>
      </c>
      <c r="O8230" s="2">
        <v>41449</v>
      </c>
      <c r="P8230" t="s">
        <v>27</v>
      </c>
      <c r="R8230" s="2">
        <v>41426</v>
      </c>
      <c r="S8230">
        <v>1</v>
      </c>
      <c r="T8230" s="2">
        <v>42675</v>
      </c>
    </row>
    <row r="8231" spans="1:20" hidden="1" x14ac:dyDescent="0.25">
      <c r="A8231">
        <v>8230</v>
      </c>
      <c r="B8231">
        <v>63391</v>
      </c>
      <c r="C8231">
        <v>2017</v>
      </c>
      <c r="D8231">
        <v>1</v>
      </c>
      <c r="E8231" t="s">
        <v>18</v>
      </c>
      <c r="F8231">
        <v>11</v>
      </c>
      <c r="G8231" s="3">
        <f>IF(OR(H8231=0,F8231=0),0,H8231/F8231)</f>
        <v>9.0909090909090912E-2</v>
      </c>
      <c r="H8231">
        <v>1</v>
      </c>
      <c r="I8231" s="3">
        <f>IF(OR(H8231=0,J8231=0),0,J8231/H8231)</f>
        <v>0</v>
      </c>
      <c r="J8231">
        <v>0</v>
      </c>
      <c r="K8231" s="3">
        <f>IF(AND(J8231=0,F8231=0),0,J8231/F8231)</f>
        <v>0</v>
      </c>
      <c r="L8231">
        <v>0</v>
      </c>
      <c r="M8231" s="2">
        <v>42736</v>
      </c>
      <c r="N8231">
        <v>63391</v>
      </c>
      <c r="O8231" s="2">
        <v>39268</v>
      </c>
      <c r="P8231" t="s">
        <v>28</v>
      </c>
      <c r="R8231" s="2">
        <v>39264</v>
      </c>
      <c r="S8231">
        <v>1</v>
      </c>
      <c r="T8231" s="2">
        <v>42736</v>
      </c>
    </row>
    <row r="8232" spans="1:20" hidden="1" x14ac:dyDescent="0.25">
      <c r="A8232">
        <v>8231</v>
      </c>
      <c r="B8232">
        <v>63391</v>
      </c>
      <c r="C8232">
        <v>2017</v>
      </c>
      <c r="D8232">
        <v>1</v>
      </c>
      <c r="E8232" t="s">
        <v>25</v>
      </c>
      <c r="F8232">
        <v>3</v>
      </c>
      <c r="G8232" s="3">
        <f>IF(OR(H8232=0,F8232=0),0,H8232/F8232)</f>
        <v>0.33333333333333331</v>
      </c>
      <c r="H8232">
        <v>1</v>
      </c>
      <c r="I8232" s="3">
        <f>IF(OR(H8232=0,J8232=0),0,J8232/H8232)</f>
        <v>0</v>
      </c>
      <c r="J8232">
        <v>0</v>
      </c>
      <c r="K8232" s="3">
        <f>IF(AND(J8232=0,F8232=0),0,J8232/F8232)</f>
        <v>0</v>
      </c>
      <c r="L8232">
        <v>0</v>
      </c>
      <c r="M8232" s="2">
        <v>42736</v>
      </c>
      <c r="N8232">
        <v>63391</v>
      </c>
      <c r="O8232" s="2">
        <v>39268</v>
      </c>
      <c r="P8232" t="s">
        <v>28</v>
      </c>
      <c r="R8232" s="2">
        <v>39264</v>
      </c>
      <c r="S8232">
        <v>1</v>
      </c>
      <c r="T8232" s="2">
        <v>42736</v>
      </c>
    </row>
    <row r="8233" spans="1:20" hidden="1" x14ac:dyDescent="0.25">
      <c r="A8233">
        <v>8232</v>
      </c>
      <c r="B8233">
        <v>63391</v>
      </c>
      <c r="C8233">
        <v>2017</v>
      </c>
      <c r="D8233">
        <v>1</v>
      </c>
      <c r="E8233" t="s">
        <v>20</v>
      </c>
      <c r="F8233">
        <v>2</v>
      </c>
      <c r="G8233" s="3">
        <f>IF(OR(H8233=0,F8233=0),0,H8233/F8233)</f>
        <v>0</v>
      </c>
      <c r="H8233">
        <v>0</v>
      </c>
      <c r="I8233" s="3">
        <f>IF(OR(H8233=0,J8233=0),0,J8233/H8233)</f>
        <v>0</v>
      </c>
      <c r="J8233">
        <v>0</v>
      </c>
      <c r="K8233" s="3">
        <f>IF(AND(J8233=0,F8233=0),0,J8233/F8233)</f>
        <v>0</v>
      </c>
      <c r="L8233">
        <v>0</v>
      </c>
      <c r="M8233" s="2">
        <v>42736</v>
      </c>
      <c r="N8233">
        <v>63391</v>
      </c>
      <c r="O8233" s="2">
        <v>39268</v>
      </c>
      <c r="P8233" t="s">
        <v>28</v>
      </c>
      <c r="R8233" s="2">
        <v>39264</v>
      </c>
      <c r="S8233">
        <v>1</v>
      </c>
      <c r="T8233" s="2">
        <v>42736</v>
      </c>
    </row>
    <row r="8234" spans="1:20" hidden="1" x14ac:dyDescent="0.25">
      <c r="A8234">
        <v>8233</v>
      </c>
      <c r="B8234">
        <v>63391</v>
      </c>
      <c r="C8234">
        <v>2017</v>
      </c>
      <c r="D8234">
        <v>1</v>
      </c>
      <c r="E8234" t="s">
        <v>24</v>
      </c>
      <c r="F8234">
        <v>1</v>
      </c>
      <c r="G8234" s="3">
        <f>IF(OR(H8234=0,F8234=0),0,H8234/F8234)</f>
        <v>0</v>
      </c>
      <c r="H8234">
        <v>0</v>
      </c>
      <c r="I8234" s="3">
        <f>IF(OR(H8234=0,J8234=0),0,J8234/H8234)</f>
        <v>0</v>
      </c>
      <c r="J8234">
        <v>0</v>
      </c>
      <c r="K8234" s="3">
        <f>IF(AND(J8234=0,F8234=0),0,J8234/F8234)</f>
        <v>0</v>
      </c>
      <c r="L8234">
        <v>0</v>
      </c>
      <c r="M8234" s="2">
        <v>42736</v>
      </c>
      <c r="N8234">
        <v>63391</v>
      </c>
      <c r="O8234" s="2">
        <v>39268</v>
      </c>
      <c r="P8234" t="s">
        <v>28</v>
      </c>
      <c r="R8234" s="2">
        <v>39264</v>
      </c>
      <c r="S8234">
        <v>1</v>
      </c>
      <c r="T8234" s="2">
        <v>42736</v>
      </c>
    </row>
    <row r="8235" spans="1:20" hidden="1" x14ac:dyDescent="0.25">
      <c r="A8235">
        <v>8234</v>
      </c>
      <c r="B8235">
        <v>63391</v>
      </c>
      <c r="C8235">
        <v>2017</v>
      </c>
      <c r="D8235">
        <v>1</v>
      </c>
      <c r="E8235" t="s">
        <v>19</v>
      </c>
      <c r="F8235">
        <v>1</v>
      </c>
      <c r="G8235" s="3">
        <f>IF(OR(H8235=0,F8235=0),0,H8235/F8235)</f>
        <v>0</v>
      </c>
      <c r="H8235">
        <v>0</v>
      </c>
      <c r="I8235" s="3">
        <f>IF(OR(H8235=0,J8235=0),0,J8235/H8235)</f>
        <v>0</v>
      </c>
      <c r="J8235">
        <v>0</v>
      </c>
      <c r="K8235" s="3">
        <f>IF(AND(J8235=0,F8235=0),0,J8235/F8235)</f>
        <v>0</v>
      </c>
      <c r="L8235">
        <v>0</v>
      </c>
      <c r="M8235" s="2">
        <v>42736</v>
      </c>
      <c r="N8235">
        <v>63391</v>
      </c>
      <c r="O8235" s="2">
        <v>39268</v>
      </c>
      <c r="P8235" t="s">
        <v>28</v>
      </c>
      <c r="R8235" s="2">
        <v>39264</v>
      </c>
      <c r="S8235">
        <v>1</v>
      </c>
      <c r="T8235" s="2">
        <v>42736</v>
      </c>
    </row>
    <row r="8236" spans="1:20" hidden="1" x14ac:dyDescent="0.25">
      <c r="A8236">
        <v>8235</v>
      </c>
      <c r="B8236">
        <v>63391</v>
      </c>
      <c r="C8236">
        <v>2018</v>
      </c>
      <c r="D8236">
        <v>1</v>
      </c>
      <c r="E8236" t="s">
        <v>17</v>
      </c>
      <c r="F8236">
        <v>3</v>
      </c>
      <c r="G8236" s="3">
        <f>IF(OR(H8236=0,F8236=0),0,H8236/F8236)</f>
        <v>0</v>
      </c>
      <c r="H8236">
        <v>0</v>
      </c>
      <c r="I8236" s="3">
        <f>IF(OR(H8236=0,J8236=0),0,J8236/H8236)</f>
        <v>0</v>
      </c>
      <c r="J8236">
        <v>0</v>
      </c>
      <c r="K8236" s="3">
        <f>IF(AND(J8236=0,F8236=0),0,J8236/F8236)</f>
        <v>0</v>
      </c>
      <c r="L8236">
        <v>0</v>
      </c>
      <c r="M8236" s="2">
        <v>43101</v>
      </c>
      <c r="N8236">
        <v>63391</v>
      </c>
      <c r="O8236" s="2">
        <v>39268</v>
      </c>
      <c r="P8236" t="s">
        <v>28</v>
      </c>
      <c r="R8236" s="2">
        <v>39264</v>
      </c>
      <c r="S8236">
        <v>1</v>
      </c>
      <c r="T8236" s="2">
        <v>43101</v>
      </c>
    </row>
    <row r="8237" spans="1:20" hidden="1" x14ac:dyDescent="0.25">
      <c r="A8237">
        <v>8236</v>
      </c>
      <c r="B8237">
        <v>63391</v>
      </c>
      <c r="C8237">
        <v>2018</v>
      </c>
      <c r="D8237">
        <v>1</v>
      </c>
      <c r="E8237" t="s">
        <v>20</v>
      </c>
      <c r="F8237">
        <v>0</v>
      </c>
      <c r="G8237" s="3">
        <f>IF(OR(H8237=0,F8237=0),0,H8237/F8237)</f>
        <v>0</v>
      </c>
      <c r="H8237">
        <v>0</v>
      </c>
      <c r="I8237" s="3">
        <f>IF(OR(H8237=0,J8237=0),0,J8237/H8237)</f>
        <v>0</v>
      </c>
      <c r="J8237">
        <v>0</v>
      </c>
      <c r="K8237" s="3">
        <f>IF(AND(J8237=0,F8237=0),0,J8237/F8237)</f>
        <v>0</v>
      </c>
      <c r="L8237">
        <v>0</v>
      </c>
      <c r="M8237" s="2">
        <v>43101</v>
      </c>
      <c r="N8237">
        <v>63391</v>
      </c>
      <c r="O8237" s="2">
        <v>39268</v>
      </c>
      <c r="P8237" t="s">
        <v>28</v>
      </c>
      <c r="R8237" s="2">
        <v>39264</v>
      </c>
      <c r="S8237">
        <v>1</v>
      </c>
      <c r="T8237" s="2">
        <v>43101</v>
      </c>
    </row>
    <row r="8238" spans="1:20" hidden="1" x14ac:dyDescent="0.25">
      <c r="A8238">
        <v>8237</v>
      </c>
      <c r="B8238">
        <v>63391</v>
      </c>
      <c r="C8238">
        <v>2017</v>
      </c>
      <c r="D8238">
        <v>2</v>
      </c>
      <c r="E8238" t="s">
        <v>17</v>
      </c>
      <c r="F8238">
        <v>3</v>
      </c>
      <c r="G8238" s="3">
        <f>IF(OR(H8238=0,F8238=0),0,H8238/F8238)</f>
        <v>0</v>
      </c>
      <c r="H8238">
        <v>0</v>
      </c>
      <c r="I8238" s="3">
        <f>IF(OR(H8238=0,J8238=0),0,J8238/H8238)</f>
        <v>0</v>
      </c>
      <c r="J8238">
        <v>0</v>
      </c>
      <c r="K8238" s="3">
        <f>IF(AND(J8238=0,F8238=0),0,J8238/F8238)</f>
        <v>0</v>
      </c>
      <c r="L8238">
        <v>0</v>
      </c>
      <c r="M8238" s="2">
        <v>42767</v>
      </c>
      <c r="N8238">
        <v>63391</v>
      </c>
      <c r="O8238" s="2">
        <v>39268</v>
      </c>
      <c r="P8238" t="s">
        <v>28</v>
      </c>
      <c r="R8238" s="2">
        <v>39264</v>
      </c>
      <c r="S8238">
        <v>1</v>
      </c>
      <c r="T8238" s="2">
        <v>42767</v>
      </c>
    </row>
    <row r="8239" spans="1:20" hidden="1" x14ac:dyDescent="0.25">
      <c r="A8239">
        <v>8238</v>
      </c>
      <c r="B8239">
        <v>63391</v>
      </c>
      <c r="C8239">
        <v>2017</v>
      </c>
      <c r="D8239">
        <v>2</v>
      </c>
      <c r="E8239" t="s">
        <v>23</v>
      </c>
      <c r="F8239">
        <v>1</v>
      </c>
      <c r="G8239" s="3">
        <f>IF(OR(H8239=0,F8239=0),0,H8239/F8239)</f>
        <v>0</v>
      </c>
      <c r="H8239">
        <v>0</v>
      </c>
      <c r="I8239" s="3">
        <f>IF(OR(H8239=0,J8239=0),0,J8239/H8239)</f>
        <v>0</v>
      </c>
      <c r="J8239">
        <v>0</v>
      </c>
      <c r="K8239" s="3">
        <f>IF(AND(J8239=0,F8239=0),0,J8239/F8239)</f>
        <v>0</v>
      </c>
      <c r="L8239">
        <v>0</v>
      </c>
      <c r="M8239" s="2">
        <v>42767</v>
      </c>
      <c r="N8239">
        <v>63391</v>
      </c>
      <c r="O8239" s="2">
        <v>39268</v>
      </c>
      <c r="P8239" t="s">
        <v>28</v>
      </c>
      <c r="R8239" s="2">
        <v>39264</v>
      </c>
      <c r="S8239">
        <v>1</v>
      </c>
      <c r="T8239" s="2">
        <v>42767</v>
      </c>
    </row>
    <row r="8240" spans="1:20" hidden="1" x14ac:dyDescent="0.25">
      <c r="A8240">
        <v>8239</v>
      </c>
      <c r="B8240">
        <v>63391</v>
      </c>
      <c r="C8240">
        <v>2018</v>
      </c>
      <c r="D8240">
        <v>2</v>
      </c>
      <c r="E8240" t="s">
        <v>17</v>
      </c>
      <c r="F8240">
        <v>5</v>
      </c>
      <c r="G8240" s="3">
        <f>IF(OR(H8240=0,F8240=0),0,H8240/F8240)</f>
        <v>0</v>
      </c>
      <c r="H8240">
        <v>0</v>
      </c>
      <c r="I8240" s="3">
        <f>IF(OR(H8240=0,J8240=0),0,J8240/H8240)</f>
        <v>0</v>
      </c>
      <c r="J8240">
        <v>0</v>
      </c>
      <c r="K8240" s="3">
        <f>IF(AND(J8240=0,F8240=0),0,J8240/F8240)</f>
        <v>0</v>
      </c>
      <c r="L8240">
        <v>0</v>
      </c>
      <c r="M8240" s="2">
        <v>43132</v>
      </c>
      <c r="N8240">
        <v>63391</v>
      </c>
      <c r="O8240" s="2">
        <v>39268</v>
      </c>
      <c r="P8240" t="s">
        <v>28</v>
      </c>
      <c r="R8240" s="2">
        <v>39264</v>
      </c>
      <c r="S8240">
        <v>1</v>
      </c>
      <c r="T8240" s="2">
        <v>43132</v>
      </c>
    </row>
    <row r="8241" spans="1:20" hidden="1" x14ac:dyDescent="0.25">
      <c r="A8241">
        <v>8240</v>
      </c>
      <c r="B8241">
        <v>63391</v>
      </c>
      <c r="C8241">
        <v>2018</v>
      </c>
      <c r="D8241">
        <v>2</v>
      </c>
      <c r="E8241" t="s">
        <v>19</v>
      </c>
      <c r="F8241">
        <v>1</v>
      </c>
      <c r="G8241" s="3">
        <f>IF(OR(H8241=0,F8241=0),0,H8241/F8241)</f>
        <v>0</v>
      </c>
      <c r="H8241">
        <v>0</v>
      </c>
      <c r="I8241" s="3">
        <f>IF(OR(H8241=0,J8241=0),0,J8241/H8241)</f>
        <v>0</v>
      </c>
      <c r="J8241">
        <v>0</v>
      </c>
      <c r="K8241" s="3">
        <f>IF(AND(J8241=0,F8241=0),0,J8241/F8241)</f>
        <v>0</v>
      </c>
      <c r="L8241">
        <v>0</v>
      </c>
      <c r="M8241" s="2">
        <v>43132</v>
      </c>
      <c r="N8241">
        <v>63391</v>
      </c>
      <c r="O8241" s="2">
        <v>39268</v>
      </c>
      <c r="P8241" t="s">
        <v>28</v>
      </c>
      <c r="R8241" s="2">
        <v>39264</v>
      </c>
      <c r="S8241">
        <v>1</v>
      </c>
      <c r="T8241" s="2">
        <v>43132</v>
      </c>
    </row>
    <row r="8242" spans="1:20" hidden="1" x14ac:dyDescent="0.25">
      <c r="A8242">
        <v>8241</v>
      </c>
      <c r="B8242">
        <v>63391</v>
      </c>
      <c r="C8242">
        <v>2017</v>
      </c>
      <c r="D8242">
        <v>3</v>
      </c>
      <c r="E8242" t="s">
        <v>18</v>
      </c>
      <c r="F8242">
        <v>3</v>
      </c>
      <c r="G8242" s="3">
        <f>IF(OR(H8242=0,F8242=0),0,H8242/F8242)</f>
        <v>0</v>
      </c>
      <c r="H8242">
        <v>0</v>
      </c>
      <c r="I8242" s="3">
        <f>IF(OR(H8242=0,J8242=0),0,J8242/H8242)</f>
        <v>0</v>
      </c>
      <c r="J8242">
        <v>0</v>
      </c>
      <c r="K8242" s="3">
        <f>IF(AND(J8242=0,F8242=0),0,J8242/F8242)</f>
        <v>0</v>
      </c>
      <c r="L8242">
        <v>0</v>
      </c>
      <c r="M8242" s="2">
        <v>42795</v>
      </c>
      <c r="N8242">
        <v>63391</v>
      </c>
      <c r="O8242" s="2">
        <v>39268</v>
      </c>
      <c r="P8242" t="s">
        <v>28</v>
      </c>
      <c r="R8242" s="2">
        <v>39264</v>
      </c>
      <c r="S8242">
        <v>1</v>
      </c>
      <c r="T8242" s="2">
        <v>42795</v>
      </c>
    </row>
    <row r="8243" spans="1:20" hidden="1" x14ac:dyDescent="0.25">
      <c r="A8243">
        <v>8242</v>
      </c>
      <c r="B8243">
        <v>63391</v>
      </c>
      <c r="C8243">
        <v>2018</v>
      </c>
      <c r="D8243">
        <v>3</v>
      </c>
      <c r="E8243" t="s">
        <v>17</v>
      </c>
      <c r="F8243">
        <v>1</v>
      </c>
      <c r="G8243" s="3">
        <f>IF(OR(H8243=0,F8243=0),0,H8243/F8243)</f>
        <v>0</v>
      </c>
      <c r="H8243">
        <v>0</v>
      </c>
      <c r="I8243" s="3">
        <f>IF(OR(H8243=0,J8243=0),0,J8243/H8243)</f>
        <v>0</v>
      </c>
      <c r="J8243">
        <v>0</v>
      </c>
      <c r="K8243" s="3">
        <f>IF(AND(J8243=0,F8243=0),0,J8243/F8243)</f>
        <v>0</v>
      </c>
      <c r="L8243">
        <v>0</v>
      </c>
      <c r="M8243" s="2">
        <v>43160</v>
      </c>
      <c r="N8243">
        <v>63391</v>
      </c>
      <c r="O8243" s="2">
        <v>39268</v>
      </c>
      <c r="P8243" t="s">
        <v>28</v>
      </c>
      <c r="R8243" s="2">
        <v>39264</v>
      </c>
      <c r="S8243">
        <v>1</v>
      </c>
      <c r="T8243" s="2">
        <v>43160</v>
      </c>
    </row>
    <row r="8244" spans="1:20" hidden="1" x14ac:dyDescent="0.25">
      <c r="A8244">
        <v>8243</v>
      </c>
      <c r="B8244">
        <v>63391</v>
      </c>
      <c r="C8244">
        <v>2018</v>
      </c>
      <c r="D8244">
        <v>3</v>
      </c>
      <c r="E8244" t="s">
        <v>18</v>
      </c>
      <c r="F8244">
        <v>0</v>
      </c>
      <c r="G8244" s="3">
        <f>IF(OR(H8244=0,F8244=0),0,H8244/F8244)</f>
        <v>0</v>
      </c>
      <c r="H8244">
        <v>0</v>
      </c>
      <c r="I8244" s="3">
        <f>IF(OR(H8244=0,J8244=0),0,J8244/H8244)</f>
        <v>0</v>
      </c>
      <c r="J8244">
        <v>0</v>
      </c>
      <c r="K8244" s="3">
        <f>IF(AND(J8244=0,F8244=0),0,J8244/F8244)</f>
        <v>0</v>
      </c>
      <c r="L8244">
        <v>0</v>
      </c>
      <c r="M8244" s="2">
        <v>43160</v>
      </c>
      <c r="N8244">
        <v>63391</v>
      </c>
      <c r="O8244" s="2">
        <v>39268</v>
      </c>
      <c r="P8244" t="s">
        <v>28</v>
      </c>
      <c r="R8244" s="2">
        <v>39264</v>
      </c>
      <c r="S8244">
        <v>1</v>
      </c>
      <c r="T8244" s="2">
        <v>43160</v>
      </c>
    </row>
    <row r="8245" spans="1:20" hidden="1" x14ac:dyDescent="0.25">
      <c r="A8245">
        <v>8244</v>
      </c>
      <c r="B8245">
        <v>63391</v>
      </c>
      <c r="C8245">
        <v>2017</v>
      </c>
      <c r="D8245">
        <v>4</v>
      </c>
      <c r="E8245" t="s">
        <v>21</v>
      </c>
      <c r="F8245">
        <v>20</v>
      </c>
      <c r="G8245" s="3">
        <f>IF(OR(H8245=0,F8245=0),0,H8245/F8245)</f>
        <v>0</v>
      </c>
      <c r="H8245">
        <v>0</v>
      </c>
      <c r="I8245" s="3">
        <f>IF(OR(H8245=0,J8245=0),0,J8245/H8245)</f>
        <v>0</v>
      </c>
      <c r="J8245">
        <v>0</v>
      </c>
      <c r="K8245" s="3">
        <f>IF(AND(J8245=0,F8245=0),0,J8245/F8245)</f>
        <v>0</v>
      </c>
      <c r="L8245">
        <v>0</v>
      </c>
      <c r="M8245" s="2">
        <v>42826</v>
      </c>
      <c r="N8245">
        <v>63391</v>
      </c>
      <c r="O8245" s="2">
        <v>39268</v>
      </c>
      <c r="P8245" t="s">
        <v>28</v>
      </c>
      <c r="R8245" s="2">
        <v>39264</v>
      </c>
      <c r="S8245">
        <v>1</v>
      </c>
      <c r="T8245" s="2">
        <v>42826</v>
      </c>
    </row>
    <row r="8246" spans="1:20" hidden="1" x14ac:dyDescent="0.25">
      <c r="A8246">
        <v>8245</v>
      </c>
      <c r="B8246">
        <v>63391</v>
      </c>
      <c r="C8246">
        <v>2017</v>
      </c>
      <c r="D8246">
        <v>4</v>
      </c>
      <c r="E8246" t="s">
        <v>22</v>
      </c>
      <c r="F8246">
        <v>1</v>
      </c>
      <c r="G8246" s="3">
        <f>IF(OR(H8246=0,F8246=0),0,H8246/F8246)</f>
        <v>0</v>
      </c>
      <c r="H8246">
        <v>0</v>
      </c>
      <c r="I8246" s="3">
        <f>IF(OR(H8246=0,J8246=0),0,J8246/H8246)</f>
        <v>0</v>
      </c>
      <c r="J8246">
        <v>0</v>
      </c>
      <c r="K8246" s="3">
        <f>IF(AND(J8246=0,F8246=0),0,J8246/F8246)</f>
        <v>0</v>
      </c>
      <c r="L8246">
        <v>0</v>
      </c>
      <c r="M8246" s="2">
        <v>42826</v>
      </c>
      <c r="N8246">
        <v>63391</v>
      </c>
      <c r="O8246" s="2">
        <v>39268</v>
      </c>
      <c r="P8246" t="s">
        <v>28</v>
      </c>
      <c r="R8246" s="2">
        <v>39264</v>
      </c>
      <c r="S8246">
        <v>1</v>
      </c>
      <c r="T8246" s="2">
        <v>42826</v>
      </c>
    </row>
    <row r="8247" spans="1:20" hidden="1" x14ac:dyDescent="0.25">
      <c r="A8247">
        <v>8246</v>
      </c>
      <c r="B8247">
        <v>63391</v>
      </c>
      <c r="C8247">
        <v>2018</v>
      </c>
      <c r="D8247">
        <v>4</v>
      </c>
      <c r="E8247" t="s">
        <v>19</v>
      </c>
      <c r="F8247">
        <v>2</v>
      </c>
      <c r="G8247" s="3">
        <f>IF(OR(H8247=0,F8247=0),0,H8247/F8247)</f>
        <v>0</v>
      </c>
      <c r="H8247">
        <v>0</v>
      </c>
      <c r="I8247" s="3">
        <f>IF(OR(H8247=0,J8247=0),0,J8247/H8247)</f>
        <v>0</v>
      </c>
      <c r="J8247">
        <v>0</v>
      </c>
      <c r="K8247" s="3">
        <f>IF(AND(J8247=0,F8247=0),0,J8247/F8247)</f>
        <v>0</v>
      </c>
      <c r="L8247">
        <v>0</v>
      </c>
      <c r="M8247" s="2">
        <v>43191</v>
      </c>
      <c r="N8247">
        <v>63391</v>
      </c>
      <c r="O8247" s="2">
        <v>39268</v>
      </c>
      <c r="P8247" t="s">
        <v>28</v>
      </c>
      <c r="R8247" s="2">
        <v>39264</v>
      </c>
      <c r="S8247">
        <v>1</v>
      </c>
      <c r="T8247" s="2">
        <v>43191</v>
      </c>
    </row>
    <row r="8248" spans="1:20" hidden="1" x14ac:dyDescent="0.25">
      <c r="A8248">
        <v>8247</v>
      </c>
      <c r="B8248">
        <v>63391</v>
      </c>
      <c r="C8248">
        <v>2018</v>
      </c>
      <c r="D8248">
        <v>4</v>
      </c>
      <c r="E8248" t="s">
        <v>18</v>
      </c>
      <c r="F8248">
        <v>1</v>
      </c>
      <c r="G8248" s="3">
        <f>IF(OR(H8248=0,F8248=0),0,H8248/F8248)</f>
        <v>0</v>
      </c>
      <c r="H8248">
        <v>0</v>
      </c>
      <c r="I8248" s="3">
        <f>IF(OR(H8248=0,J8248=0),0,J8248/H8248)</f>
        <v>0</v>
      </c>
      <c r="J8248">
        <v>0</v>
      </c>
      <c r="K8248" s="3">
        <f>IF(AND(J8248=0,F8248=0),0,J8248/F8248)</f>
        <v>0</v>
      </c>
      <c r="L8248">
        <v>0</v>
      </c>
      <c r="M8248" s="2">
        <v>43191</v>
      </c>
      <c r="N8248">
        <v>63391</v>
      </c>
      <c r="O8248" s="2">
        <v>39268</v>
      </c>
      <c r="P8248" t="s">
        <v>28</v>
      </c>
      <c r="R8248" s="2">
        <v>39264</v>
      </c>
      <c r="S8248">
        <v>1</v>
      </c>
      <c r="T8248" s="2">
        <v>43191</v>
      </c>
    </row>
    <row r="8249" spans="1:20" hidden="1" x14ac:dyDescent="0.25">
      <c r="A8249">
        <v>8248</v>
      </c>
      <c r="B8249">
        <v>63391</v>
      </c>
      <c r="C8249">
        <v>2017</v>
      </c>
      <c r="D8249">
        <v>5</v>
      </c>
      <c r="E8249" t="s">
        <v>18</v>
      </c>
      <c r="F8249">
        <v>6</v>
      </c>
      <c r="G8249" s="3">
        <f>IF(OR(H8249=0,F8249=0),0,H8249/F8249)</f>
        <v>0</v>
      </c>
      <c r="H8249">
        <v>0</v>
      </c>
      <c r="I8249" s="3">
        <f>IF(OR(H8249=0,J8249=0),0,J8249/H8249)</f>
        <v>0</v>
      </c>
      <c r="J8249">
        <v>0</v>
      </c>
      <c r="K8249" s="3">
        <f>IF(AND(J8249=0,F8249=0),0,J8249/F8249)</f>
        <v>0</v>
      </c>
      <c r="L8249">
        <v>0</v>
      </c>
      <c r="M8249" s="2">
        <v>42856</v>
      </c>
      <c r="N8249">
        <v>63391</v>
      </c>
      <c r="O8249" s="2">
        <v>39268</v>
      </c>
      <c r="P8249" t="s">
        <v>28</v>
      </c>
      <c r="R8249" s="2">
        <v>39264</v>
      </c>
      <c r="S8249">
        <v>1</v>
      </c>
      <c r="T8249" s="2">
        <v>42856</v>
      </c>
    </row>
    <row r="8250" spans="1:20" hidden="1" x14ac:dyDescent="0.25">
      <c r="A8250">
        <v>8249</v>
      </c>
      <c r="B8250">
        <v>63391</v>
      </c>
      <c r="C8250">
        <v>2017</v>
      </c>
      <c r="D8250">
        <v>5</v>
      </c>
      <c r="E8250" t="s">
        <v>17</v>
      </c>
      <c r="F8250">
        <v>1</v>
      </c>
      <c r="G8250" s="3">
        <f>IF(OR(H8250=0,F8250=0),0,H8250/F8250)</f>
        <v>0</v>
      </c>
      <c r="H8250">
        <v>0</v>
      </c>
      <c r="I8250" s="3">
        <f>IF(OR(H8250=0,J8250=0),0,J8250/H8250)</f>
        <v>0</v>
      </c>
      <c r="J8250">
        <v>0</v>
      </c>
      <c r="K8250" s="3">
        <f>IF(AND(J8250=0,F8250=0),0,J8250/F8250)</f>
        <v>0</v>
      </c>
      <c r="L8250">
        <v>0</v>
      </c>
      <c r="M8250" s="2">
        <v>42856</v>
      </c>
      <c r="N8250">
        <v>63391</v>
      </c>
      <c r="O8250" s="2">
        <v>39268</v>
      </c>
      <c r="P8250" t="s">
        <v>28</v>
      </c>
      <c r="R8250" s="2">
        <v>39264</v>
      </c>
      <c r="S8250">
        <v>1</v>
      </c>
      <c r="T8250" s="2">
        <v>42856</v>
      </c>
    </row>
    <row r="8251" spans="1:20" hidden="1" x14ac:dyDescent="0.25">
      <c r="A8251">
        <v>8250</v>
      </c>
      <c r="B8251">
        <v>63391</v>
      </c>
      <c r="C8251">
        <v>2018</v>
      </c>
      <c r="D8251">
        <v>5</v>
      </c>
      <c r="E8251" t="s">
        <v>20</v>
      </c>
      <c r="F8251">
        <v>4</v>
      </c>
      <c r="G8251" s="3">
        <f>IF(OR(H8251=0,F8251=0),0,H8251/F8251)</f>
        <v>0</v>
      </c>
      <c r="H8251">
        <v>0</v>
      </c>
      <c r="I8251" s="3">
        <f>IF(OR(H8251=0,J8251=0),0,J8251/H8251)</f>
        <v>0</v>
      </c>
      <c r="J8251">
        <v>0</v>
      </c>
      <c r="K8251" s="3">
        <f>IF(AND(J8251=0,F8251=0),0,J8251/F8251)</f>
        <v>0</v>
      </c>
      <c r="L8251">
        <v>0</v>
      </c>
      <c r="M8251" s="2">
        <v>43221</v>
      </c>
      <c r="N8251">
        <v>63391</v>
      </c>
      <c r="O8251" s="2">
        <v>39268</v>
      </c>
      <c r="P8251" t="s">
        <v>28</v>
      </c>
      <c r="R8251" s="2">
        <v>39264</v>
      </c>
      <c r="S8251">
        <v>1</v>
      </c>
      <c r="T8251" s="2">
        <v>43221</v>
      </c>
    </row>
    <row r="8252" spans="1:20" hidden="1" x14ac:dyDescent="0.25">
      <c r="A8252">
        <v>8251</v>
      </c>
      <c r="B8252">
        <v>63391</v>
      </c>
      <c r="C8252">
        <v>2018</v>
      </c>
      <c r="D8252">
        <v>5</v>
      </c>
      <c r="E8252" t="s">
        <v>16</v>
      </c>
      <c r="F8252">
        <v>3</v>
      </c>
      <c r="G8252" s="3">
        <f>IF(OR(H8252=0,F8252=0),0,H8252/F8252)</f>
        <v>0</v>
      </c>
      <c r="H8252">
        <v>0</v>
      </c>
      <c r="I8252" s="3">
        <f>IF(OR(H8252=0,J8252=0),0,J8252/H8252)</f>
        <v>0</v>
      </c>
      <c r="J8252">
        <v>0</v>
      </c>
      <c r="K8252" s="3">
        <f>IF(AND(J8252=0,F8252=0),0,J8252/F8252)</f>
        <v>0</v>
      </c>
      <c r="L8252">
        <v>0</v>
      </c>
      <c r="M8252" s="2">
        <v>43221</v>
      </c>
      <c r="N8252">
        <v>63391</v>
      </c>
      <c r="O8252" s="2">
        <v>39268</v>
      </c>
      <c r="P8252" t="s">
        <v>28</v>
      </c>
      <c r="R8252" s="2">
        <v>39264</v>
      </c>
      <c r="S8252">
        <v>1</v>
      </c>
      <c r="T8252" s="2">
        <v>43221</v>
      </c>
    </row>
    <row r="8253" spans="1:20" hidden="1" x14ac:dyDescent="0.25">
      <c r="A8253">
        <v>8252</v>
      </c>
      <c r="B8253">
        <v>63391</v>
      </c>
      <c r="C8253">
        <v>2017</v>
      </c>
      <c r="D8253">
        <v>6</v>
      </c>
      <c r="E8253" t="s">
        <v>16</v>
      </c>
      <c r="F8253">
        <v>1</v>
      </c>
      <c r="G8253" s="3">
        <f>IF(OR(H8253=0,F8253=0),0,H8253/F8253)</f>
        <v>0</v>
      </c>
      <c r="H8253">
        <v>0</v>
      </c>
      <c r="I8253" s="3">
        <f>IF(OR(H8253=0,J8253=0),0,J8253/H8253)</f>
        <v>0</v>
      </c>
      <c r="J8253">
        <v>0</v>
      </c>
      <c r="K8253" s="3">
        <f>IF(AND(J8253=0,F8253=0),0,J8253/F8253)</f>
        <v>0</v>
      </c>
      <c r="L8253">
        <v>0</v>
      </c>
      <c r="M8253" s="2">
        <v>42887</v>
      </c>
      <c r="N8253">
        <v>63391</v>
      </c>
      <c r="O8253" s="2">
        <v>39268</v>
      </c>
      <c r="P8253" t="s">
        <v>28</v>
      </c>
      <c r="R8253" s="2">
        <v>39264</v>
      </c>
      <c r="S8253">
        <v>1</v>
      </c>
      <c r="T8253" s="2">
        <v>42887</v>
      </c>
    </row>
    <row r="8254" spans="1:20" hidden="1" x14ac:dyDescent="0.25">
      <c r="A8254">
        <v>8253</v>
      </c>
      <c r="B8254">
        <v>63391</v>
      </c>
      <c r="C8254">
        <v>2018</v>
      </c>
      <c r="D8254">
        <v>6</v>
      </c>
      <c r="E8254" t="s">
        <v>18</v>
      </c>
      <c r="F8254">
        <v>3</v>
      </c>
      <c r="G8254" s="3">
        <f>IF(OR(H8254=0,F8254=0),0,H8254/F8254)</f>
        <v>0</v>
      </c>
      <c r="H8254">
        <v>0</v>
      </c>
      <c r="I8254" s="3">
        <f>IF(OR(H8254=0,J8254=0),0,J8254/H8254)</f>
        <v>0</v>
      </c>
      <c r="J8254">
        <v>0</v>
      </c>
      <c r="K8254" s="3">
        <f>IF(AND(J8254=0,F8254=0),0,J8254/F8254)</f>
        <v>0</v>
      </c>
      <c r="L8254">
        <v>0</v>
      </c>
      <c r="M8254" s="2">
        <v>43252</v>
      </c>
      <c r="N8254">
        <v>63391</v>
      </c>
      <c r="O8254" s="2">
        <v>39268</v>
      </c>
      <c r="P8254" t="s">
        <v>28</v>
      </c>
      <c r="R8254" s="2">
        <v>39264</v>
      </c>
      <c r="S8254">
        <v>1</v>
      </c>
      <c r="T8254" s="2">
        <v>43252</v>
      </c>
    </row>
    <row r="8255" spans="1:20" hidden="1" x14ac:dyDescent="0.25">
      <c r="A8255">
        <v>8254</v>
      </c>
      <c r="B8255">
        <v>63391</v>
      </c>
      <c r="C8255">
        <v>2018</v>
      </c>
      <c r="D8255">
        <v>6</v>
      </c>
      <c r="E8255" t="s">
        <v>17</v>
      </c>
      <c r="F8255">
        <v>3</v>
      </c>
      <c r="G8255" s="3">
        <f>IF(OR(H8255=0,F8255=0),0,H8255/F8255)</f>
        <v>0</v>
      </c>
      <c r="H8255">
        <v>0</v>
      </c>
      <c r="I8255" s="3">
        <f>IF(OR(H8255=0,J8255=0),0,J8255/H8255)</f>
        <v>0</v>
      </c>
      <c r="J8255">
        <v>0</v>
      </c>
      <c r="K8255" s="3">
        <f>IF(AND(J8255=0,F8255=0),0,J8255/F8255)</f>
        <v>0</v>
      </c>
      <c r="L8255">
        <v>0</v>
      </c>
      <c r="M8255" s="2">
        <v>43252</v>
      </c>
      <c r="N8255">
        <v>63391</v>
      </c>
      <c r="O8255" s="2">
        <v>39268</v>
      </c>
      <c r="P8255" t="s">
        <v>28</v>
      </c>
      <c r="R8255" s="2">
        <v>39264</v>
      </c>
      <c r="S8255">
        <v>1</v>
      </c>
      <c r="T8255" s="2">
        <v>43252</v>
      </c>
    </row>
    <row r="8256" spans="1:20" hidden="1" x14ac:dyDescent="0.25">
      <c r="A8256">
        <v>8255</v>
      </c>
      <c r="B8256">
        <v>63391</v>
      </c>
      <c r="C8256">
        <v>2018</v>
      </c>
      <c r="D8256">
        <v>6</v>
      </c>
      <c r="E8256" t="s">
        <v>20</v>
      </c>
      <c r="F8256">
        <v>0</v>
      </c>
      <c r="G8256" s="3">
        <f>IF(OR(H8256=0,F8256=0),0,H8256/F8256)</f>
        <v>0</v>
      </c>
      <c r="H8256">
        <v>0</v>
      </c>
      <c r="I8256" s="3">
        <f>IF(OR(H8256=0,J8256=0),0,J8256/H8256)</f>
        <v>0</v>
      </c>
      <c r="J8256">
        <v>0</v>
      </c>
      <c r="K8256" s="3">
        <f>IF(AND(J8256=0,F8256=0),0,J8256/F8256)</f>
        <v>0</v>
      </c>
      <c r="L8256">
        <v>0</v>
      </c>
      <c r="M8256" s="2">
        <v>43252</v>
      </c>
      <c r="N8256">
        <v>63391</v>
      </c>
      <c r="O8256" s="2">
        <v>39268</v>
      </c>
      <c r="P8256" t="s">
        <v>28</v>
      </c>
      <c r="R8256" s="2">
        <v>39264</v>
      </c>
      <c r="S8256">
        <v>1</v>
      </c>
      <c r="T8256" s="2">
        <v>43252</v>
      </c>
    </row>
    <row r="8257" spans="1:20" hidden="1" x14ac:dyDescent="0.25">
      <c r="A8257">
        <v>8256</v>
      </c>
      <c r="B8257">
        <v>63391</v>
      </c>
      <c r="C8257">
        <v>2018</v>
      </c>
      <c r="D8257">
        <v>7</v>
      </c>
      <c r="E8257" t="s">
        <v>17</v>
      </c>
      <c r="F8257">
        <v>0</v>
      </c>
      <c r="G8257" s="3">
        <f>IF(OR(H8257=0,F8257=0),0,H8257/F8257)</f>
        <v>0</v>
      </c>
      <c r="H8257">
        <v>0</v>
      </c>
      <c r="I8257" s="3">
        <f>IF(OR(H8257=0,J8257=0),0,J8257/H8257)</f>
        <v>0</v>
      </c>
      <c r="J8257">
        <v>0</v>
      </c>
      <c r="K8257" s="3">
        <f>IF(AND(J8257=0,F8257=0),0,J8257/F8257)</f>
        <v>0</v>
      </c>
      <c r="L8257">
        <v>0</v>
      </c>
      <c r="M8257" s="2">
        <v>43282</v>
      </c>
      <c r="N8257">
        <v>63391</v>
      </c>
      <c r="O8257" s="2">
        <v>39268</v>
      </c>
      <c r="P8257" t="s">
        <v>28</v>
      </c>
      <c r="R8257" s="2">
        <v>39264</v>
      </c>
      <c r="S8257">
        <v>1</v>
      </c>
      <c r="T8257" s="2">
        <v>43282</v>
      </c>
    </row>
    <row r="8258" spans="1:20" hidden="1" x14ac:dyDescent="0.25">
      <c r="A8258">
        <v>8257</v>
      </c>
      <c r="B8258">
        <v>63391</v>
      </c>
      <c r="C8258">
        <v>2017</v>
      </c>
      <c r="D8258">
        <v>8</v>
      </c>
      <c r="E8258" t="s">
        <v>17</v>
      </c>
      <c r="F8258">
        <v>2</v>
      </c>
      <c r="G8258" s="3">
        <f>IF(OR(H8258=0,F8258=0),0,H8258/F8258)</f>
        <v>0</v>
      </c>
      <c r="H8258">
        <v>0</v>
      </c>
      <c r="I8258" s="3">
        <f>IF(OR(H8258=0,J8258=0),0,J8258/H8258)</f>
        <v>0</v>
      </c>
      <c r="J8258">
        <v>0</v>
      </c>
      <c r="K8258" s="3">
        <f>IF(AND(J8258=0,F8258=0),0,J8258/F8258)</f>
        <v>0</v>
      </c>
      <c r="L8258">
        <v>0</v>
      </c>
      <c r="M8258" s="2">
        <v>42948</v>
      </c>
      <c r="N8258">
        <v>63391</v>
      </c>
      <c r="O8258" s="2">
        <v>39268</v>
      </c>
      <c r="P8258" t="s">
        <v>28</v>
      </c>
      <c r="R8258" s="2">
        <v>39264</v>
      </c>
      <c r="S8258">
        <v>1</v>
      </c>
      <c r="T8258" s="2">
        <v>42948</v>
      </c>
    </row>
    <row r="8259" spans="1:20" hidden="1" x14ac:dyDescent="0.25">
      <c r="A8259">
        <v>8258</v>
      </c>
      <c r="B8259">
        <v>63391</v>
      </c>
      <c r="C8259">
        <v>2017</v>
      </c>
      <c r="D8259">
        <v>8</v>
      </c>
      <c r="E8259" t="s">
        <v>16</v>
      </c>
      <c r="F8259">
        <v>1</v>
      </c>
      <c r="G8259" s="3">
        <f>IF(OR(H8259=0,F8259=0),0,H8259/F8259)</f>
        <v>0</v>
      </c>
      <c r="H8259">
        <v>0</v>
      </c>
      <c r="I8259" s="3">
        <f>IF(OR(H8259=0,J8259=0),0,J8259/H8259)</f>
        <v>0</v>
      </c>
      <c r="J8259">
        <v>0</v>
      </c>
      <c r="K8259" s="3">
        <f>IF(AND(J8259=0,F8259=0),0,J8259/F8259)</f>
        <v>0</v>
      </c>
      <c r="L8259">
        <v>0</v>
      </c>
      <c r="M8259" s="2">
        <v>42948</v>
      </c>
      <c r="N8259">
        <v>63391</v>
      </c>
      <c r="O8259" s="2">
        <v>39268</v>
      </c>
      <c r="P8259" t="s">
        <v>28</v>
      </c>
      <c r="R8259" s="2">
        <v>39264</v>
      </c>
      <c r="S8259">
        <v>1</v>
      </c>
      <c r="T8259" s="2">
        <v>42948</v>
      </c>
    </row>
    <row r="8260" spans="1:20" hidden="1" x14ac:dyDescent="0.25">
      <c r="A8260">
        <v>8259</v>
      </c>
      <c r="B8260">
        <v>63391</v>
      </c>
      <c r="C8260">
        <v>2017</v>
      </c>
      <c r="D8260">
        <v>8</v>
      </c>
      <c r="E8260" t="s">
        <v>18</v>
      </c>
      <c r="F8260">
        <v>1</v>
      </c>
      <c r="G8260" s="3">
        <f>IF(OR(H8260=0,F8260=0),0,H8260/F8260)</f>
        <v>0</v>
      </c>
      <c r="H8260">
        <v>0</v>
      </c>
      <c r="I8260" s="3">
        <f>IF(OR(H8260=0,J8260=0),0,J8260/H8260)</f>
        <v>0</v>
      </c>
      <c r="J8260">
        <v>0</v>
      </c>
      <c r="K8260" s="3">
        <f>IF(AND(J8260=0,F8260=0),0,J8260/F8260)</f>
        <v>0</v>
      </c>
      <c r="L8260">
        <v>0</v>
      </c>
      <c r="M8260" s="2">
        <v>42948</v>
      </c>
      <c r="N8260">
        <v>63391</v>
      </c>
      <c r="O8260" s="2">
        <v>39268</v>
      </c>
      <c r="P8260" t="s">
        <v>28</v>
      </c>
      <c r="R8260" s="2">
        <v>39264</v>
      </c>
      <c r="S8260">
        <v>1</v>
      </c>
      <c r="T8260" s="2">
        <v>42948</v>
      </c>
    </row>
    <row r="8261" spans="1:20" hidden="1" x14ac:dyDescent="0.25">
      <c r="A8261">
        <v>8260</v>
      </c>
      <c r="B8261">
        <v>63391</v>
      </c>
      <c r="C8261">
        <v>2017</v>
      </c>
      <c r="D8261">
        <v>8</v>
      </c>
      <c r="E8261" t="s">
        <v>19</v>
      </c>
      <c r="F8261">
        <v>1</v>
      </c>
      <c r="G8261" s="3">
        <f>IF(OR(H8261=0,F8261=0),0,H8261/F8261)</f>
        <v>0</v>
      </c>
      <c r="H8261">
        <v>0</v>
      </c>
      <c r="I8261" s="3">
        <f>IF(OR(H8261=0,J8261=0),0,J8261/H8261)</f>
        <v>0</v>
      </c>
      <c r="J8261">
        <v>0</v>
      </c>
      <c r="K8261" s="3">
        <f>IF(AND(J8261=0,F8261=0),0,J8261/F8261)</f>
        <v>0</v>
      </c>
      <c r="L8261">
        <v>0</v>
      </c>
      <c r="M8261" s="2">
        <v>42948</v>
      </c>
      <c r="N8261">
        <v>63391</v>
      </c>
      <c r="O8261" s="2">
        <v>39268</v>
      </c>
      <c r="P8261" t="s">
        <v>28</v>
      </c>
      <c r="R8261" s="2">
        <v>39264</v>
      </c>
      <c r="S8261">
        <v>1</v>
      </c>
      <c r="T8261" s="2">
        <v>42948</v>
      </c>
    </row>
    <row r="8262" spans="1:20" hidden="1" x14ac:dyDescent="0.25">
      <c r="A8262">
        <v>8261</v>
      </c>
      <c r="B8262">
        <v>63391</v>
      </c>
      <c r="C8262">
        <v>2017</v>
      </c>
      <c r="D8262">
        <v>9</v>
      </c>
      <c r="E8262" t="s">
        <v>21</v>
      </c>
      <c r="F8262">
        <v>12</v>
      </c>
      <c r="G8262" s="3">
        <f>IF(OR(H8262=0,F8262=0),0,H8262/F8262)</f>
        <v>0</v>
      </c>
      <c r="H8262">
        <v>0</v>
      </c>
      <c r="I8262" s="3">
        <f>IF(OR(H8262=0,J8262=0),0,J8262/H8262)</f>
        <v>0</v>
      </c>
      <c r="J8262">
        <v>0</v>
      </c>
      <c r="K8262" s="3">
        <f>IF(AND(J8262=0,F8262=0),0,J8262/F8262)</f>
        <v>0</v>
      </c>
      <c r="L8262">
        <v>0</v>
      </c>
      <c r="M8262" s="2">
        <v>42979</v>
      </c>
      <c r="N8262">
        <v>63391</v>
      </c>
      <c r="O8262" s="2">
        <v>39268</v>
      </c>
      <c r="P8262" t="s">
        <v>28</v>
      </c>
      <c r="R8262" s="2">
        <v>39264</v>
      </c>
      <c r="S8262">
        <v>1</v>
      </c>
      <c r="T8262" s="2">
        <v>42979</v>
      </c>
    </row>
    <row r="8263" spans="1:20" hidden="1" x14ac:dyDescent="0.25">
      <c r="A8263">
        <v>8262</v>
      </c>
      <c r="B8263">
        <v>63391</v>
      </c>
      <c r="C8263">
        <v>2017</v>
      </c>
      <c r="D8263">
        <v>9</v>
      </c>
      <c r="E8263" t="s">
        <v>17</v>
      </c>
      <c r="F8263">
        <v>7</v>
      </c>
      <c r="G8263" s="3">
        <f>IF(OR(H8263=0,F8263=0),0,H8263/F8263)</f>
        <v>0</v>
      </c>
      <c r="H8263">
        <v>0</v>
      </c>
      <c r="I8263" s="3">
        <f>IF(OR(H8263=0,J8263=0),0,J8263/H8263)</f>
        <v>0</v>
      </c>
      <c r="J8263">
        <v>0</v>
      </c>
      <c r="K8263" s="3">
        <f>IF(AND(J8263=0,F8263=0),0,J8263/F8263)</f>
        <v>0</v>
      </c>
      <c r="L8263">
        <v>0</v>
      </c>
      <c r="M8263" s="2">
        <v>42979</v>
      </c>
      <c r="N8263">
        <v>63391</v>
      </c>
      <c r="O8263" s="2">
        <v>39268</v>
      </c>
      <c r="P8263" t="s">
        <v>28</v>
      </c>
      <c r="R8263" s="2">
        <v>39264</v>
      </c>
      <c r="S8263">
        <v>1</v>
      </c>
      <c r="T8263" s="2">
        <v>42979</v>
      </c>
    </row>
    <row r="8264" spans="1:20" hidden="1" x14ac:dyDescent="0.25">
      <c r="A8264">
        <v>8263</v>
      </c>
      <c r="B8264">
        <v>63391</v>
      </c>
      <c r="C8264">
        <v>2017</v>
      </c>
      <c r="D8264">
        <v>9</v>
      </c>
      <c r="E8264" t="s">
        <v>16</v>
      </c>
      <c r="F8264">
        <v>2</v>
      </c>
      <c r="G8264" s="3">
        <f>IF(OR(H8264=0,F8264=0),0,H8264/F8264)</f>
        <v>0</v>
      </c>
      <c r="H8264">
        <v>0</v>
      </c>
      <c r="I8264" s="3">
        <f>IF(OR(H8264=0,J8264=0),0,J8264/H8264)</f>
        <v>0</v>
      </c>
      <c r="J8264">
        <v>0</v>
      </c>
      <c r="K8264" s="3">
        <f>IF(AND(J8264=0,F8264=0),0,J8264/F8264)</f>
        <v>0</v>
      </c>
      <c r="L8264">
        <v>0</v>
      </c>
      <c r="M8264" s="2">
        <v>42979</v>
      </c>
      <c r="N8264">
        <v>63391</v>
      </c>
      <c r="O8264" s="2">
        <v>39268</v>
      </c>
      <c r="P8264" t="s">
        <v>28</v>
      </c>
      <c r="R8264" s="2">
        <v>39264</v>
      </c>
      <c r="S8264">
        <v>1</v>
      </c>
      <c r="T8264" s="2">
        <v>42979</v>
      </c>
    </row>
    <row r="8265" spans="1:20" hidden="1" x14ac:dyDescent="0.25">
      <c r="A8265">
        <v>8264</v>
      </c>
      <c r="B8265">
        <v>63391</v>
      </c>
      <c r="C8265">
        <v>2017</v>
      </c>
      <c r="D8265">
        <v>9</v>
      </c>
      <c r="E8265" t="s">
        <v>18</v>
      </c>
      <c r="F8265">
        <v>2</v>
      </c>
      <c r="G8265" s="3">
        <f>IF(OR(H8265=0,F8265=0),0,H8265/F8265)</f>
        <v>0</v>
      </c>
      <c r="H8265">
        <v>0</v>
      </c>
      <c r="I8265" s="3">
        <f>IF(OR(H8265=0,J8265=0),0,J8265/H8265)</f>
        <v>0</v>
      </c>
      <c r="J8265">
        <v>0</v>
      </c>
      <c r="K8265" s="3">
        <f>IF(AND(J8265=0,F8265=0),0,J8265/F8265)</f>
        <v>0</v>
      </c>
      <c r="L8265">
        <v>0</v>
      </c>
      <c r="M8265" s="2">
        <v>42979</v>
      </c>
      <c r="N8265">
        <v>63391</v>
      </c>
      <c r="O8265" s="2">
        <v>39268</v>
      </c>
      <c r="P8265" t="s">
        <v>28</v>
      </c>
      <c r="R8265" s="2">
        <v>39264</v>
      </c>
      <c r="S8265">
        <v>1</v>
      </c>
      <c r="T8265" s="2">
        <v>42979</v>
      </c>
    </row>
    <row r="8266" spans="1:20" hidden="1" x14ac:dyDescent="0.25">
      <c r="A8266">
        <v>8265</v>
      </c>
      <c r="B8266">
        <v>63391</v>
      </c>
      <c r="C8266">
        <v>2017</v>
      </c>
      <c r="D8266">
        <v>9</v>
      </c>
      <c r="E8266" t="s">
        <v>24</v>
      </c>
      <c r="F8266">
        <v>1</v>
      </c>
      <c r="G8266" s="3">
        <f>IF(OR(H8266=0,F8266=0),0,H8266/F8266)</f>
        <v>0</v>
      </c>
      <c r="H8266">
        <v>0</v>
      </c>
      <c r="I8266" s="3">
        <f>IF(OR(H8266=0,J8266=0),0,J8266/H8266)</f>
        <v>0</v>
      </c>
      <c r="J8266">
        <v>0</v>
      </c>
      <c r="K8266" s="3">
        <f>IF(AND(J8266=0,F8266=0),0,J8266/F8266)</f>
        <v>0</v>
      </c>
      <c r="L8266">
        <v>0</v>
      </c>
      <c r="M8266" s="2">
        <v>42979</v>
      </c>
      <c r="N8266">
        <v>63391</v>
      </c>
      <c r="O8266" s="2">
        <v>39268</v>
      </c>
      <c r="P8266" t="s">
        <v>28</v>
      </c>
      <c r="R8266" s="2">
        <v>39264</v>
      </c>
      <c r="S8266">
        <v>1</v>
      </c>
      <c r="T8266" s="2">
        <v>42979</v>
      </c>
    </row>
    <row r="8267" spans="1:20" hidden="1" x14ac:dyDescent="0.25">
      <c r="A8267">
        <v>8266</v>
      </c>
      <c r="B8267">
        <v>63391</v>
      </c>
      <c r="C8267">
        <v>2017</v>
      </c>
      <c r="D8267">
        <v>9</v>
      </c>
      <c r="E8267" t="s">
        <v>22</v>
      </c>
      <c r="F8267">
        <v>1</v>
      </c>
      <c r="G8267" s="3">
        <f>IF(OR(H8267=0,F8267=0),0,H8267/F8267)</f>
        <v>0</v>
      </c>
      <c r="H8267">
        <v>0</v>
      </c>
      <c r="I8267" s="3">
        <f>IF(OR(H8267=0,J8267=0),0,J8267/H8267)</f>
        <v>0</v>
      </c>
      <c r="J8267">
        <v>0</v>
      </c>
      <c r="K8267" s="3">
        <f>IF(AND(J8267=0,F8267=0),0,J8267/F8267)</f>
        <v>0</v>
      </c>
      <c r="L8267">
        <v>0</v>
      </c>
      <c r="M8267" s="2">
        <v>42979</v>
      </c>
      <c r="N8267">
        <v>63391</v>
      </c>
      <c r="O8267" s="2">
        <v>39268</v>
      </c>
      <c r="P8267" t="s">
        <v>28</v>
      </c>
      <c r="R8267" s="2">
        <v>39264</v>
      </c>
      <c r="S8267">
        <v>1</v>
      </c>
      <c r="T8267" s="2">
        <v>42979</v>
      </c>
    </row>
    <row r="8268" spans="1:20" hidden="1" x14ac:dyDescent="0.25">
      <c r="A8268">
        <v>8267</v>
      </c>
      <c r="B8268">
        <v>63391</v>
      </c>
      <c r="C8268">
        <v>2016</v>
      </c>
      <c r="D8268">
        <v>10</v>
      </c>
      <c r="E8268" t="s">
        <v>18</v>
      </c>
      <c r="F8268">
        <v>3</v>
      </c>
      <c r="G8268" s="3">
        <f>IF(OR(H8268=0,F8268=0),0,H8268/F8268)</f>
        <v>0</v>
      </c>
      <c r="H8268">
        <v>0</v>
      </c>
      <c r="I8268" s="3">
        <f>IF(OR(H8268=0,J8268=0),0,J8268/H8268)</f>
        <v>0</v>
      </c>
      <c r="J8268">
        <v>0</v>
      </c>
      <c r="K8268" s="3">
        <f>IF(AND(J8268=0,F8268=0),0,J8268/F8268)</f>
        <v>0</v>
      </c>
      <c r="L8268">
        <v>0</v>
      </c>
      <c r="M8268" s="2">
        <v>42644</v>
      </c>
      <c r="N8268">
        <v>63391</v>
      </c>
      <c r="O8268" s="2">
        <v>39268</v>
      </c>
      <c r="P8268" t="s">
        <v>28</v>
      </c>
      <c r="R8268" s="2">
        <v>39264</v>
      </c>
      <c r="S8268">
        <v>1</v>
      </c>
      <c r="T8268" s="2">
        <v>42644</v>
      </c>
    </row>
    <row r="8269" spans="1:20" hidden="1" x14ac:dyDescent="0.25">
      <c r="A8269">
        <v>8268</v>
      </c>
      <c r="B8269">
        <v>63391</v>
      </c>
      <c r="C8269">
        <v>2016</v>
      </c>
      <c r="D8269">
        <v>10</v>
      </c>
      <c r="E8269" t="s">
        <v>19</v>
      </c>
      <c r="F8269">
        <v>3</v>
      </c>
      <c r="G8269" s="3">
        <f>IF(OR(H8269=0,F8269=0),0,H8269/F8269)</f>
        <v>0</v>
      </c>
      <c r="H8269">
        <v>0</v>
      </c>
      <c r="I8269" s="3">
        <f>IF(OR(H8269=0,J8269=0),0,J8269/H8269)</f>
        <v>0</v>
      </c>
      <c r="J8269">
        <v>0</v>
      </c>
      <c r="K8269" s="3">
        <f>IF(AND(J8269=0,F8269=0),0,J8269/F8269)</f>
        <v>0</v>
      </c>
      <c r="L8269">
        <v>0</v>
      </c>
      <c r="M8269" s="2">
        <v>42644</v>
      </c>
      <c r="N8269">
        <v>63391</v>
      </c>
      <c r="O8269" s="2">
        <v>39268</v>
      </c>
      <c r="P8269" t="s">
        <v>28</v>
      </c>
      <c r="R8269" s="2">
        <v>39264</v>
      </c>
      <c r="S8269">
        <v>1</v>
      </c>
      <c r="T8269" s="2">
        <v>42644</v>
      </c>
    </row>
    <row r="8270" spans="1:20" hidden="1" x14ac:dyDescent="0.25">
      <c r="A8270">
        <v>8269</v>
      </c>
      <c r="B8270">
        <v>63391</v>
      </c>
      <c r="C8270">
        <v>2016</v>
      </c>
      <c r="D8270">
        <v>10</v>
      </c>
      <c r="E8270" t="s">
        <v>22</v>
      </c>
      <c r="F8270">
        <v>1</v>
      </c>
      <c r="G8270" s="3">
        <f>IF(OR(H8270=0,F8270=0),0,H8270/F8270)</f>
        <v>0</v>
      </c>
      <c r="H8270">
        <v>0</v>
      </c>
      <c r="I8270" s="3">
        <f>IF(OR(H8270=0,J8270=0),0,J8270/H8270)</f>
        <v>0</v>
      </c>
      <c r="J8270">
        <v>0</v>
      </c>
      <c r="K8270" s="3">
        <f>IF(AND(J8270=0,F8270=0),0,J8270/F8270)</f>
        <v>0</v>
      </c>
      <c r="L8270">
        <v>0</v>
      </c>
      <c r="M8270" s="2">
        <v>42644</v>
      </c>
      <c r="N8270">
        <v>63391</v>
      </c>
      <c r="O8270" s="2">
        <v>39268</v>
      </c>
      <c r="P8270" t="s">
        <v>28</v>
      </c>
      <c r="R8270" s="2">
        <v>39264</v>
      </c>
      <c r="S8270">
        <v>1</v>
      </c>
      <c r="T8270" s="2">
        <v>42644</v>
      </c>
    </row>
    <row r="8271" spans="1:20" hidden="1" x14ac:dyDescent="0.25">
      <c r="A8271">
        <v>8270</v>
      </c>
      <c r="B8271">
        <v>63391</v>
      </c>
      <c r="C8271">
        <v>2016</v>
      </c>
      <c r="D8271">
        <v>11</v>
      </c>
      <c r="E8271" t="s">
        <v>16</v>
      </c>
      <c r="F8271">
        <v>1</v>
      </c>
      <c r="G8271" s="3">
        <f>IF(OR(H8271=0,F8271=0),0,H8271/F8271)</f>
        <v>0</v>
      </c>
      <c r="H8271">
        <v>0</v>
      </c>
      <c r="I8271" s="3">
        <f>IF(OR(H8271=0,J8271=0),0,J8271/H8271)</f>
        <v>0</v>
      </c>
      <c r="J8271">
        <v>0</v>
      </c>
      <c r="K8271" s="3">
        <f>IF(AND(J8271=0,F8271=0),0,J8271/F8271)</f>
        <v>0</v>
      </c>
      <c r="L8271">
        <v>0</v>
      </c>
      <c r="M8271" s="2">
        <v>42675</v>
      </c>
      <c r="N8271">
        <v>63391</v>
      </c>
      <c r="O8271" s="2">
        <v>39268</v>
      </c>
      <c r="P8271" t="s">
        <v>28</v>
      </c>
      <c r="R8271" s="2">
        <v>39264</v>
      </c>
      <c r="S8271">
        <v>1</v>
      </c>
      <c r="T8271" s="2">
        <v>42675</v>
      </c>
    </row>
    <row r="8272" spans="1:20" hidden="1" x14ac:dyDescent="0.25">
      <c r="A8272">
        <v>8271</v>
      </c>
      <c r="B8272">
        <v>63391</v>
      </c>
      <c r="C8272">
        <v>2016</v>
      </c>
      <c r="D8272">
        <v>11</v>
      </c>
      <c r="E8272" t="s">
        <v>23</v>
      </c>
      <c r="F8272">
        <v>1</v>
      </c>
      <c r="G8272" s="3">
        <f>IF(OR(H8272=0,F8272=0),0,H8272/F8272)</f>
        <v>0</v>
      </c>
      <c r="H8272">
        <v>0</v>
      </c>
      <c r="I8272" s="3">
        <f>IF(OR(H8272=0,J8272=0),0,J8272/H8272)</f>
        <v>0</v>
      </c>
      <c r="J8272">
        <v>0</v>
      </c>
      <c r="K8272" s="3">
        <f>IF(AND(J8272=0,F8272=0),0,J8272/F8272)</f>
        <v>0</v>
      </c>
      <c r="L8272">
        <v>0</v>
      </c>
      <c r="M8272" s="2">
        <v>42675</v>
      </c>
      <c r="N8272">
        <v>63391</v>
      </c>
      <c r="O8272" s="2">
        <v>39268</v>
      </c>
      <c r="P8272" t="s">
        <v>28</v>
      </c>
      <c r="R8272" s="2">
        <v>39264</v>
      </c>
      <c r="S8272">
        <v>1</v>
      </c>
      <c r="T8272" s="2">
        <v>42675</v>
      </c>
    </row>
    <row r="8273" spans="1:20" hidden="1" x14ac:dyDescent="0.25">
      <c r="A8273">
        <v>8272</v>
      </c>
      <c r="B8273">
        <v>63391</v>
      </c>
      <c r="C8273">
        <v>2016</v>
      </c>
      <c r="D8273">
        <v>11</v>
      </c>
      <c r="E8273" t="s">
        <v>20</v>
      </c>
      <c r="F8273">
        <v>1</v>
      </c>
      <c r="G8273" s="3">
        <f>IF(OR(H8273=0,F8273=0),0,H8273/F8273)</f>
        <v>0</v>
      </c>
      <c r="H8273">
        <v>0</v>
      </c>
      <c r="I8273" s="3">
        <f>IF(OR(H8273=0,J8273=0),0,J8273/H8273)</f>
        <v>0</v>
      </c>
      <c r="J8273">
        <v>0</v>
      </c>
      <c r="K8273" s="3">
        <f>IF(AND(J8273=0,F8273=0),0,J8273/F8273)</f>
        <v>0</v>
      </c>
      <c r="L8273">
        <v>0</v>
      </c>
      <c r="M8273" s="2">
        <v>42675</v>
      </c>
      <c r="N8273">
        <v>63391</v>
      </c>
      <c r="O8273" s="2">
        <v>39268</v>
      </c>
      <c r="P8273" t="s">
        <v>28</v>
      </c>
      <c r="R8273" s="2">
        <v>39264</v>
      </c>
      <c r="S8273">
        <v>1</v>
      </c>
      <c r="T8273" s="2">
        <v>42675</v>
      </c>
    </row>
    <row r="8274" spans="1:20" hidden="1" x14ac:dyDescent="0.25">
      <c r="A8274">
        <v>8273</v>
      </c>
      <c r="B8274">
        <v>63391</v>
      </c>
      <c r="C8274">
        <v>2016</v>
      </c>
      <c r="D8274">
        <v>11</v>
      </c>
      <c r="E8274" t="s">
        <v>17</v>
      </c>
      <c r="F8274">
        <v>0</v>
      </c>
      <c r="G8274" s="3">
        <f>IF(OR(H8274=0,F8274=0),0,H8274/F8274)</f>
        <v>0</v>
      </c>
      <c r="H8274">
        <v>0</v>
      </c>
      <c r="I8274" s="3">
        <f>IF(OR(H8274=0,J8274=0),0,J8274/H8274)</f>
        <v>0</v>
      </c>
      <c r="J8274">
        <v>0</v>
      </c>
      <c r="K8274" s="3">
        <f>IF(AND(J8274=0,F8274=0),0,J8274/F8274)</f>
        <v>0</v>
      </c>
      <c r="L8274">
        <v>0</v>
      </c>
      <c r="M8274" s="2">
        <v>42675</v>
      </c>
      <c r="N8274">
        <v>63391</v>
      </c>
      <c r="O8274" s="2">
        <v>39268</v>
      </c>
      <c r="P8274" t="s">
        <v>28</v>
      </c>
      <c r="R8274" s="2">
        <v>39264</v>
      </c>
      <c r="S8274">
        <v>1</v>
      </c>
      <c r="T8274" s="2">
        <v>42675</v>
      </c>
    </row>
    <row r="8275" spans="1:20" hidden="1" x14ac:dyDescent="0.25">
      <c r="A8275">
        <v>8274</v>
      </c>
      <c r="B8275">
        <v>63391</v>
      </c>
      <c r="C8275">
        <v>2017</v>
      </c>
      <c r="D8275">
        <v>11</v>
      </c>
      <c r="E8275" t="s">
        <v>18</v>
      </c>
      <c r="F8275">
        <v>1</v>
      </c>
      <c r="G8275" s="3">
        <f>IF(OR(H8275=0,F8275=0),0,H8275/F8275)</f>
        <v>0</v>
      </c>
      <c r="H8275">
        <v>0</v>
      </c>
      <c r="I8275" s="3">
        <f>IF(OR(H8275=0,J8275=0),0,J8275/H8275)</f>
        <v>0</v>
      </c>
      <c r="J8275">
        <v>0</v>
      </c>
      <c r="K8275" s="3">
        <f>IF(AND(J8275=0,F8275=0),0,J8275/F8275)</f>
        <v>0</v>
      </c>
      <c r="L8275">
        <v>0</v>
      </c>
      <c r="M8275" s="2">
        <v>43040</v>
      </c>
      <c r="N8275">
        <v>63391</v>
      </c>
      <c r="O8275" s="2">
        <v>39268</v>
      </c>
      <c r="P8275" t="s">
        <v>28</v>
      </c>
      <c r="R8275" s="2">
        <v>39264</v>
      </c>
      <c r="S8275">
        <v>1</v>
      </c>
      <c r="T8275" s="2">
        <v>43040</v>
      </c>
    </row>
    <row r="8276" spans="1:20" hidden="1" x14ac:dyDescent="0.25">
      <c r="A8276">
        <v>8275</v>
      </c>
      <c r="B8276">
        <v>63391</v>
      </c>
      <c r="C8276">
        <v>2017</v>
      </c>
      <c r="D8276">
        <v>11</v>
      </c>
      <c r="E8276" t="s">
        <v>19</v>
      </c>
      <c r="F8276">
        <v>1</v>
      </c>
      <c r="G8276" s="3">
        <f>IF(OR(H8276=0,F8276=0),0,H8276/F8276)</f>
        <v>0</v>
      </c>
      <c r="H8276">
        <v>0</v>
      </c>
      <c r="I8276" s="3">
        <f>IF(OR(H8276=0,J8276=0),0,J8276/H8276)</f>
        <v>0</v>
      </c>
      <c r="J8276">
        <v>0</v>
      </c>
      <c r="K8276" s="3">
        <f>IF(AND(J8276=0,F8276=0),0,J8276/F8276)</f>
        <v>0</v>
      </c>
      <c r="L8276">
        <v>0</v>
      </c>
      <c r="M8276" s="2">
        <v>43040</v>
      </c>
      <c r="N8276">
        <v>63391</v>
      </c>
      <c r="O8276" s="2">
        <v>39268</v>
      </c>
      <c r="P8276" t="s">
        <v>28</v>
      </c>
      <c r="R8276" s="2">
        <v>39264</v>
      </c>
      <c r="S8276">
        <v>1</v>
      </c>
      <c r="T8276" s="2">
        <v>43040</v>
      </c>
    </row>
    <row r="8277" spans="1:20" hidden="1" x14ac:dyDescent="0.25">
      <c r="A8277">
        <v>8276</v>
      </c>
      <c r="B8277">
        <v>63391</v>
      </c>
      <c r="C8277">
        <v>2017</v>
      </c>
      <c r="D8277">
        <v>11</v>
      </c>
      <c r="E8277" t="s">
        <v>16</v>
      </c>
      <c r="F8277">
        <v>0</v>
      </c>
      <c r="G8277" s="3">
        <f>IF(OR(H8277=0,F8277=0),0,H8277/F8277)</f>
        <v>0</v>
      </c>
      <c r="H8277">
        <v>0</v>
      </c>
      <c r="I8277" s="3">
        <f>IF(OR(H8277=0,J8277=0),0,J8277/H8277)</f>
        <v>0</v>
      </c>
      <c r="J8277">
        <v>0</v>
      </c>
      <c r="K8277" s="3">
        <f>IF(AND(J8277=0,F8277=0),0,J8277/F8277)</f>
        <v>0</v>
      </c>
      <c r="L8277">
        <v>0</v>
      </c>
      <c r="M8277" s="2">
        <v>43040</v>
      </c>
      <c r="N8277">
        <v>63391</v>
      </c>
      <c r="O8277" s="2">
        <v>39268</v>
      </c>
      <c r="P8277" t="s">
        <v>28</v>
      </c>
      <c r="R8277" s="2">
        <v>39264</v>
      </c>
      <c r="S8277">
        <v>1</v>
      </c>
      <c r="T8277" s="2">
        <v>43040</v>
      </c>
    </row>
    <row r="8278" spans="1:20" hidden="1" x14ac:dyDescent="0.25">
      <c r="A8278">
        <v>8277</v>
      </c>
      <c r="B8278">
        <v>63391</v>
      </c>
      <c r="C8278">
        <v>2016</v>
      </c>
      <c r="D8278">
        <v>12</v>
      </c>
      <c r="E8278" t="s">
        <v>18</v>
      </c>
      <c r="F8278">
        <v>0</v>
      </c>
      <c r="G8278" s="3">
        <f>IF(OR(H8278=0,F8278=0),0,H8278/F8278)</f>
        <v>0</v>
      </c>
      <c r="H8278">
        <v>0</v>
      </c>
      <c r="I8278" s="3">
        <f>IF(OR(H8278=0,J8278=0),0,J8278/H8278)</f>
        <v>0</v>
      </c>
      <c r="J8278">
        <v>0</v>
      </c>
      <c r="K8278" s="3">
        <f>IF(AND(J8278=0,F8278=0),0,J8278/F8278)</f>
        <v>0</v>
      </c>
      <c r="L8278">
        <v>0</v>
      </c>
      <c r="M8278" s="2">
        <v>42705</v>
      </c>
      <c r="N8278">
        <v>63391</v>
      </c>
      <c r="O8278" s="2">
        <v>39268</v>
      </c>
      <c r="P8278" t="s">
        <v>28</v>
      </c>
      <c r="R8278" s="2">
        <v>39264</v>
      </c>
      <c r="S8278">
        <v>1</v>
      </c>
      <c r="T8278" s="2">
        <v>42705</v>
      </c>
    </row>
    <row r="8279" spans="1:20" hidden="1" x14ac:dyDescent="0.25">
      <c r="A8279">
        <v>8278</v>
      </c>
      <c r="B8279">
        <v>63391</v>
      </c>
      <c r="C8279">
        <v>2017</v>
      </c>
      <c r="D8279">
        <v>12</v>
      </c>
      <c r="E8279" t="s">
        <v>17</v>
      </c>
      <c r="F8279">
        <v>2</v>
      </c>
      <c r="G8279" s="3">
        <f>IF(OR(H8279=0,F8279=0),0,H8279/F8279)</f>
        <v>0</v>
      </c>
      <c r="H8279">
        <v>0</v>
      </c>
      <c r="I8279" s="3">
        <f>IF(OR(H8279=0,J8279=0),0,J8279/H8279)</f>
        <v>0</v>
      </c>
      <c r="J8279">
        <v>0</v>
      </c>
      <c r="K8279" s="3">
        <f>IF(AND(J8279=0,F8279=0),0,J8279/F8279)</f>
        <v>0</v>
      </c>
      <c r="L8279">
        <v>0</v>
      </c>
      <c r="M8279" s="2">
        <v>43070</v>
      </c>
      <c r="N8279">
        <v>63391</v>
      </c>
      <c r="O8279" s="2">
        <v>39268</v>
      </c>
      <c r="P8279" t="s">
        <v>28</v>
      </c>
      <c r="R8279" s="2">
        <v>39264</v>
      </c>
      <c r="S8279">
        <v>1</v>
      </c>
      <c r="T8279" s="2">
        <v>43070</v>
      </c>
    </row>
    <row r="8280" spans="1:20" hidden="1" x14ac:dyDescent="0.25">
      <c r="A8280">
        <v>8279</v>
      </c>
      <c r="B8280">
        <v>63391</v>
      </c>
      <c r="C8280">
        <v>2017</v>
      </c>
      <c r="D8280">
        <v>12</v>
      </c>
      <c r="E8280" t="s">
        <v>19</v>
      </c>
      <c r="F8280">
        <v>2</v>
      </c>
      <c r="G8280" s="3">
        <f>IF(OR(H8280=0,F8280=0),0,H8280/F8280)</f>
        <v>0</v>
      </c>
      <c r="H8280">
        <v>0</v>
      </c>
      <c r="I8280" s="3">
        <f>IF(OR(H8280=0,J8280=0),0,J8280/H8280)</f>
        <v>0</v>
      </c>
      <c r="J8280">
        <v>0</v>
      </c>
      <c r="K8280" s="3">
        <f>IF(AND(J8280=0,F8280=0),0,J8280/F8280)</f>
        <v>0</v>
      </c>
      <c r="L8280">
        <v>0</v>
      </c>
      <c r="M8280" s="2">
        <v>43070</v>
      </c>
      <c r="N8280">
        <v>63391</v>
      </c>
      <c r="O8280" s="2">
        <v>39268</v>
      </c>
      <c r="P8280" t="s">
        <v>28</v>
      </c>
      <c r="R8280" s="2">
        <v>39264</v>
      </c>
      <c r="S8280">
        <v>1</v>
      </c>
      <c r="T8280" s="2">
        <v>43070</v>
      </c>
    </row>
    <row r="8281" spans="1:20" hidden="1" x14ac:dyDescent="0.25">
      <c r="A8281">
        <v>8280</v>
      </c>
      <c r="B8281">
        <v>63391</v>
      </c>
      <c r="C8281">
        <v>2017</v>
      </c>
      <c r="D8281">
        <v>12</v>
      </c>
      <c r="E8281" t="s">
        <v>21</v>
      </c>
      <c r="F8281">
        <v>1</v>
      </c>
      <c r="G8281" s="3">
        <f>IF(OR(H8281=0,F8281=0),0,H8281/F8281)</f>
        <v>0</v>
      </c>
      <c r="H8281">
        <v>0</v>
      </c>
      <c r="I8281" s="3">
        <f>IF(OR(H8281=0,J8281=0),0,J8281/H8281)</f>
        <v>0</v>
      </c>
      <c r="J8281">
        <v>0</v>
      </c>
      <c r="K8281" s="3">
        <f>IF(AND(J8281=0,F8281=0),0,J8281/F8281)</f>
        <v>0</v>
      </c>
      <c r="L8281">
        <v>0</v>
      </c>
      <c r="M8281" s="2">
        <v>43070</v>
      </c>
      <c r="N8281">
        <v>63391</v>
      </c>
      <c r="O8281" s="2">
        <v>39268</v>
      </c>
      <c r="P8281" t="s">
        <v>28</v>
      </c>
      <c r="R8281" s="2">
        <v>39264</v>
      </c>
      <c r="S8281">
        <v>1</v>
      </c>
      <c r="T8281" s="2">
        <v>43070</v>
      </c>
    </row>
    <row r="8282" spans="1:20" hidden="1" x14ac:dyDescent="0.25">
      <c r="A8282">
        <v>8281</v>
      </c>
      <c r="B8282">
        <v>63391</v>
      </c>
      <c r="C8282">
        <v>2017</v>
      </c>
      <c r="D8282">
        <v>12</v>
      </c>
      <c r="E8282" t="s">
        <v>20</v>
      </c>
      <c r="F8282">
        <v>1</v>
      </c>
      <c r="G8282" s="3">
        <f>IF(OR(H8282=0,F8282=0),0,H8282/F8282)</f>
        <v>0</v>
      </c>
      <c r="H8282">
        <v>0</v>
      </c>
      <c r="I8282" s="3">
        <f>IF(OR(H8282=0,J8282=0),0,J8282/H8282)</f>
        <v>0</v>
      </c>
      <c r="J8282">
        <v>0</v>
      </c>
      <c r="K8282" s="3">
        <f>IF(AND(J8282=0,F8282=0),0,J8282/F8282)</f>
        <v>0</v>
      </c>
      <c r="L8282">
        <v>0</v>
      </c>
      <c r="M8282" s="2">
        <v>43070</v>
      </c>
      <c r="N8282">
        <v>63391</v>
      </c>
      <c r="O8282" s="2">
        <v>39268</v>
      </c>
      <c r="P8282" t="s">
        <v>28</v>
      </c>
      <c r="R8282" s="2">
        <v>39264</v>
      </c>
      <c r="S8282">
        <v>1</v>
      </c>
      <c r="T8282" s="2">
        <v>43070</v>
      </c>
    </row>
    <row r="8283" spans="1:20" hidden="1" x14ac:dyDescent="0.25">
      <c r="A8283">
        <v>8282</v>
      </c>
      <c r="B8283">
        <v>63391</v>
      </c>
      <c r="C8283">
        <v>2017</v>
      </c>
      <c r="D8283">
        <v>12</v>
      </c>
      <c r="E8283" t="s">
        <v>18</v>
      </c>
      <c r="F8283">
        <v>0</v>
      </c>
      <c r="G8283" s="3">
        <f>IF(OR(H8283=0,F8283=0),0,H8283/F8283)</f>
        <v>0</v>
      </c>
      <c r="H8283">
        <v>0</v>
      </c>
      <c r="I8283" s="3">
        <f>IF(OR(H8283=0,J8283=0),0,J8283/H8283)</f>
        <v>0</v>
      </c>
      <c r="J8283">
        <v>0</v>
      </c>
      <c r="K8283" s="3">
        <f>IF(AND(J8283=0,F8283=0),0,J8283/F8283)</f>
        <v>0</v>
      </c>
      <c r="L8283">
        <v>0</v>
      </c>
      <c r="M8283" s="2">
        <v>43070</v>
      </c>
      <c r="N8283">
        <v>63391</v>
      </c>
      <c r="O8283" s="2">
        <v>39268</v>
      </c>
      <c r="P8283" t="s">
        <v>28</v>
      </c>
      <c r="R8283" s="2">
        <v>39264</v>
      </c>
      <c r="S8283">
        <v>1</v>
      </c>
      <c r="T8283" s="2">
        <v>43070</v>
      </c>
    </row>
    <row r="8284" spans="1:20" hidden="1" x14ac:dyDescent="0.25">
      <c r="A8284">
        <v>8283</v>
      </c>
      <c r="B8284">
        <v>63273</v>
      </c>
      <c r="C8284">
        <v>2017</v>
      </c>
      <c r="D8284">
        <v>4</v>
      </c>
      <c r="E8284" t="s">
        <v>16</v>
      </c>
      <c r="F8284">
        <v>1</v>
      </c>
      <c r="G8284" s="3">
        <f>IF(OR(H8284=0,F8284=0),0,H8284/F8284)</f>
        <v>0</v>
      </c>
      <c r="H8284">
        <v>0</v>
      </c>
      <c r="I8284" s="3">
        <f>IF(OR(H8284=0,J8284=0),0,J8284/H8284)</f>
        <v>0</v>
      </c>
      <c r="J8284">
        <v>0</v>
      </c>
      <c r="K8284" s="3">
        <f>IF(AND(J8284=0,F8284=0),0,J8284/F8284)</f>
        <v>0</v>
      </c>
      <c r="L8284">
        <v>0</v>
      </c>
      <c r="M8284" s="2">
        <v>42826</v>
      </c>
      <c r="N8284">
        <v>63273</v>
      </c>
      <c r="O8284" s="2">
        <v>41090</v>
      </c>
      <c r="P8284" t="s">
        <v>26</v>
      </c>
      <c r="Q8284" t="s">
        <v>32</v>
      </c>
      <c r="R8284" s="2">
        <v>41061</v>
      </c>
      <c r="S8284">
        <v>1</v>
      </c>
      <c r="T8284" s="2">
        <v>42826</v>
      </c>
    </row>
    <row r="8285" spans="1:20" hidden="1" x14ac:dyDescent="0.25">
      <c r="A8285">
        <v>8284</v>
      </c>
      <c r="B8285">
        <v>63273</v>
      </c>
      <c r="C8285">
        <v>2017</v>
      </c>
      <c r="D8285">
        <v>5</v>
      </c>
      <c r="E8285" t="s">
        <v>16</v>
      </c>
      <c r="F8285">
        <v>1</v>
      </c>
      <c r="G8285" s="3">
        <f>IF(OR(H8285=0,F8285=0),0,H8285/F8285)</f>
        <v>0</v>
      </c>
      <c r="H8285">
        <v>0</v>
      </c>
      <c r="I8285" s="3">
        <f>IF(OR(H8285=0,J8285=0),0,J8285/H8285)</f>
        <v>0</v>
      </c>
      <c r="J8285">
        <v>0</v>
      </c>
      <c r="K8285" s="3">
        <f>IF(AND(J8285=0,F8285=0),0,J8285/F8285)</f>
        <v>0</v>
      </c>
      <c r="L8285">
        <v>0</v>
      </c>
      <c r="M8285" s="2">
        <v>42856</v>
      </c>
      <c r="N8285">
        <v>63273</v>
      </c>
      <c r="O8285" s="2">
        <v>41090</v>
      </c>
      <c r="P8285" t="s">
        <v>26</v>
      </c>
      <c r="Q8285" t="s">
        <v>32</v>
      </c>
      <c r="R8285" s="2">
        <v>41061</v>
      </c>
      <c r="S8285">
        <v>1</v>
      </c>
      <c r="T8285" s="2">
        <v>42856</v>
      </c>
    </row>
    <row r="8286" spans="1:20" hidden="1" x14ac:dyDescent="0.25">
      <c r="A8286">
        <v>8285</v>
      </c>
      <c r="B8286">
        <v>63273</v>
      </c>
      <c r="C8286">
        <v>2017</v>
      </c>
      <c r="D8286">
        <v>7</v>
      </c>
      <c r="E8286" t="s">
        <v>17</v>
      </c>
      <c r="F8286">
        <v>3</v>
      </c>
      <c r="G8286" s="3">
        <f>IF(OR(H8286=0,F8286=0),0,H8286/F8286)</f>
        <v>0</v>
      </c>
      <c r="H8286">
        <v>0</v>
      </c>
      <c r="I8286" s="3">
        <f>IF(OR(H8286=0,J8286=0),0,J8286/H8286)</f>
        <v>0</v>
      </c>
      <c r="J8286">
        <v>0</v>
      </c>
      <c r="K8286" s="3">
        <f>IF(AND(J8286=0,F8286=0),0,J8286/F8286)</f>
        <v>0</v>
      </c>
      <c r="L8286">
        <v>0</v>
      </c>
      <c r="M8286" s="2">
        <v>42917</v>
      </c>
      <c r="N8286">
        <v>63273</v>
      </c>
      <c r="O8286" s="2">
        <v>41090</v>
      </c>
      <c r="P8286" t="s">
        <v>26</v>
      </c>
      <c r="Q8286" t="s">
        <v>32</v>
      </c>
      <c r="R8286" s="2">
        <v>41061</v>
      </c>
      <c r="S8286">
        <v>1</v>
      </c>
      <c r="T8286" s="2">
        <v>42917</v>
      </c>
    </row>
    <row r="8287" spans="1:20" hidden="1" x14ac:dyDescent="0.25">
      <c r="A8287">
        <v>8286</v>
      </c>
      <c r="B8287">
        <v>63273</v>
      </c>
      <c r="C8287">
        <v>2017</v>
      </c>
      <c r="D8287">
        <v>7</v>
      </c>
      <c r="E8287" t="s">
        <v>20</v>
      </c>
      <c r="F8287">
        <v>3</v>
      </c>
      <c r="G8287" s="3">
        <f>IF(OR(H8287=0,F8287=0),0,H8287/F8287)</f>
        <v>0</v>
      </c>
      <c r="H8287">
        <v>0</v>
      </c>
      <c r="I8287" s="3">
        <f>IF(OR(H8287=0,J8287=0),0,J8287/H8287)</f>
        <v>0</v>
      </c>
      <c r="J8287">
        <v>0</v>
      </c>
      <c r="K8287" s="3">
        <f>IF(AND(J8287=0,F8287=0),0,J8287/F8287)</f>
        <v>0</v>
      </c>
      <c r="L8287">
        <v>0</v>
      </c>
      <c r="M8287" s="2">
        <v>42917</v>
      </c>
      <c r="N8287">
        <v>63273</v>
      </c>
      <c r="O8287" s="2">
        <v>41090</v>
      </c>
      <c r="P8287" t="s">
        <v>26</v>
      </c>
      <c r="Q8287" t="s">
        <v>32</v>
      </c>
      <c r="R8287" s="2">
        <v>41061</v>
      </c>
      <c r="S8287">
        <v>1</v>
      </c>
      <c r="T8287" s="2">
        <v>42917</v>
      </c>
    </row>
    <row r="8288" spans="1:20" hidden="1" x14ac:dyDescent="0.25">
      <c r="A8288">
        <v>8287</v>
      </c>
      <c r="B8288">
        <v>63273</v>
      </c>
      <c r="C8288">
        <v>2017</v>
      </c>
      <c r="D8288">
        <v>8</v>
      </c>
      <c r="E8288" t="s">
        <v>17</v>
      </c>
      <c r="F8288">
        <v>38</v>
      </c>
      <c r="G8288" s="3">
        <f>IF(OR(H8288=0,F8288=0),0,H8288/F8288)</f>
        <v>0</v>
      </c>
      <c r="H8288">
        <v>0</v>
      </c>
      <c r="I8288" s="3">
        <f>IF(OR(H8288=0,J8288=0),0,J8288/H8288)</f>
        <v>0</v>
      </c>
      <c r="J8288">
        <v>0</v>
      </c>
      <c r="K8288" s="3">
        <f>IF(AND(J8288=0,F8288=0),0,J8288/F8288)</f>
        <v>0</v>
      </c>
      <c r="L8288">
        <v>0</v>
      </c>
      <c r="M8288" s="2">
        <v>42948</v>
      </c>
      <c r="N8288">
        <v>63273</v>
      </c>
      <c r="O8288" s="2">
        <v>41090</v>
      </c>
      <c r="P8288" t="s">
        <v>26</v>
      </c>
      <c r="Q8288" t="s">
        <v>32</v>
      </c>
      <c r="R8288" s="2">
        <v>41061</v>
      </c>
      <c r="S8288">
        <v>1</v>
      </c>
      <c r="T8288" s="2">
        <v>42948</v>
      </c>
    </row>
    <row r="8289" spans="1:20" hidden="1" x14ac:dyDescent="0.25">
      <c r="A8289">
        <v>8288</v>
      </c>
      <c r="B8289">
        <v>63273</v>
      </c>
      <c r="C8289">
        <v>2017</v>
      </c>
      <c r="D8289">
        <v>8</v>
      </c>
      <c r="E8289" t="s">
        <v>20</v>
      </c>
      <c r="F8289">
        <v>26</v>
      </c>
      <c r="G8289" s="3">
        <f>IF(OR(H8289=0,F8289=0),0,H8289/F8289)</f>
        <v>0</v>
      </c>
      <c r="H8289">
        <v>0</v>
      </c>
      <c r="I8289" s="3">
        <f>IF(OR(H8289=0,J8289=0),0,J8289/H8289)</f>
        <v>0</v>
      </c>
      <c r="J8289">
        <v>0</v>
      </c>
      <c r="K8289" s="3">
        <f>IF(AND(J8289=0,F8289=0),0,J8289/F8289)</f>
        <v>0</v>
      </c>
      <c r="L8289">
        <v>0</v>
      </c>
      <c r="M8289" s="2">
        <v>42948</v>
      </c>
      <c r="N8289">
        <v>63273</v>
      </c>
      <c r="O8289" s="2">
        <v>41090</v>
      </c>
      <c r="P8289" t="s">
        <v>26</v>
      </c>
      <c r="Q8289" t="s">
        <v>32</v>
      </c>
      <c r="R8289" s="2">
        <v>41061</v>
      </c>
      <c r="S8289">
        <v>1</v>
      </c>
      <c r="T8289" s="2">
        <v>42948</v>
      </c>
    </row>
    <row r="8290" spans="1:20" hidden="1" x14ac:dyDescent="0.25">
      <c r="A8290">
        <v>8289</v>
      </c>
      <c r="B8290">
        <v>63273</v>
      </c>
      <c r="C8290">
        <v>2017</v>
      </c>
      <c r="D8290">
        <v>8</v>
      </c>
      <c r="E8290" t="s">
        <v>24</v>
      </c>
      <c r="F8290">
        <v>0</v>
      </c>
      <c r="G8290" s="3">
        <f>IF(OR(H8290=0,F8290=0),0,H8290/F8290)</f>
        <v>0</v>
      </c>
      <c r="H8290">
        <v>0</v>
      </c>
      <c r="I8290" s="3">
        <f>IF(OR(H8290=0,J8290=0),0,J8290/H8290)</f>
        <v>0</v>
      </c>
      <c r="J8290">
        <v>0</v>
      </c>
      <c r="K8290" s="3">
        <f>IF(AND(J8290=0,F8290=0),0,J8290/F8290)</f>
        <v>0</v>
      </c>
      <c r="L8290">
        <v>0</v>
      </c>
      <c r="M8290" s="2">
        <v>42948</v>
      </c>
      <c r="N8290">
        <v>63273</v>
      </c>
      <c r="O8290" s="2">
        <v>41090</v>
      </c>
      <c r="P8290" t="s">
        <v>26</v>
      </c>
      <c r="Q8290" t="s">
        <v>32</v>
      </c>
      <c r="R8290" s="2">
        <v>41061</v>
      </c>
      <c r="S8290">
        <v>1</v>
      </c>
      <c r="T8290" s="2">
        <v>42948</v>
      </c>
    </row>
    <row r="8291" spans="1:20" hidden="1" x14ac:dyDescent="0.25">
      <c r="A8291">
        <v>8290</v>
      </c>
      <c r="B8291">
        <v>63273</v>
      </c>
      <c r="C8291">
        <v>2018</v>
      </c>
      <c r="D8291">
        <v>8</v>
      </c>
      <c r="E8291" t="s">
        <v>17</v>
      </c>
      <c r="F8291">
        <v>86</v>
      </c>
      <c r="G8291" s="3">
        <f>IF(OR(H8291=0,F8291=0),0,H8291/F8291)</f>
        <v>0</v>
      </c>
      <c r="H8291">
        <v>0</v>
      </c>
      <c r="I8291" s="3">
        <f>IF(OR(H8291=0,J8291=0),0,J8291/H8291)</f>
        <v>0</v>
      </c>
      <c r="J8291">
        <v>0</v>
      </c>
      <c r="K8291" s="3">
        <f>IF(AND(J8291=0,F8291=0),0,J8291/F8291)</f>
        <v>0</v>
      </c>
      <c r="L8291">
        <v>0</v>
      </c>
      <c r="M8291" s="2">
        <v>43313</v>
      </c>
      <c r="N8291">
        <v>63273</v>
      </c>
      <c r="O8291" s="2">
        <v>41090</v>
      </c>
      <c r="P8291" t="s">
        <v>26</v>
      </c>
      <c r="Q8291" t="s">
        <v>32</v>
      </c>
      <c r="R8291" s="2">
        <v>41061</v>
      </c>
      <c r="S8291">
        <v>1</v>
      </c>
      <c r="T8291" s="2">
        <v>43313</v>
      </c>
    </row>
    <row r="8292" spans="1:20" hidden="1" x14ac:dyDescent="0.25">
      <c r="A8292">
        <v>8291</v>
      </c>
      <c r="B8292">
        <v>63273</v>
      </c>
      <c r="C8292">
        <v>2018</v>
      </c>
      <c r="D8292">
        <v>8</v>
      </c>
      <c r="E8292" t="s">
        <v>16</v>
      </c>
      <c r="F8292">
        <v>18</v>
      </c>
      <c r="G8292" s="3">
        <f>IF(OR(H8292=0,F8292=0),0,H8292/F8292)</f>
        <v>0</v>
      </c>
      <c r="H8292">
        <v>0</v>
      </c>
      <c r="I8292" s="3">
        <f>IF(OR(H8292=0,J8292=0),0,J8292/H8292)</f>
        <v>0</v>
      </c>
      <c r="J8292">
        <v>0</v>
      </c>
      <c r="K8292" s="3">
        <f>IF(AND(J8292=0,F8292=0),0,J8292/F8292)</f>
        <v>0</v>
      </c>
      <c r="L8292">
        <v>0</v>
      </c>
      <c r="M8292" s="2">
        <v>43313</v>
      </c>
      <c r="N8292">
        <v>63273</v>
      </c>
      <c r="O8292" s="2">
        <v>41090</v>
      </c>
      <c r="P8292" t="s">
        <v>26</v>
      </c>
      <c r="Q8292" t="s">
        <v>32</v>
      </c>
      <c r="R8292" s="2">
        <v>41061</v>
      </c>
      <c r="S8292">
        <v>1</v>
      </c>
      <c r="T8292" s="2">
        <v>43313</v>
      </c>
    </row>
    <row r="8293" spans="1:20" hidden="1" x14ac:dyDescent="0.25">
      <c r="A8293">
        <v>8292</v>
      </c>
      <c r="B8293">
        <v>63273</v>
      </c>
      <c r="C8293">
        <v>2017</v>
      </c>
      <c r="D8293">
        <v>9</v>
      </c>
      <c r="E8293" t="s">
        <v>17</v>
      </c>
      <c r="F8293">
        <v>55</v>
      </c>
      <c r="G8293" s="3">
        <f>IF(OR(H8293=0,F8293=0),0,H8293/F8293)</f>
        <v>0</v>
      </c>
      <c r="H8293">
        <v>0</v>
      </c>
      <c r="I8293" s="3">
        <f>IF(OR(H8293=0,J8293=0),0,J8293/H8293)</f>
        <v>0</v>
      </c>
      <c r="J8293">
        <v>0</v>
      </c>
      <c r="K8293" s="3">
        <f>IF(AND(J8293=0,F8293=0),0,J8293/F8293)</f>
        <v>0</v>
      </c>
      <c r="L8293">
        <v>0</v>
      </c>
      <c r="M8293" s="2">
        <v>42979</v>
      </c>
      <c r="N8293">
        <v>63273</v>
      </c>
      <c r="O8293" s="2">
        <v>41090</v>
      </c>
      <c r="P8293" t="s">
        <v>26</v>
      </c>
      <c r="Q8293" t="s">
        <v>32</v>
      </c>
      <c r="R8293" s="2">
        <v>41061</v>
      </c>
      <c r="S8293">
        <v>1</v>
      </c>
      <c r="T8293" s="2">
        <v>42979</v>
      </c>
    </row>
    <row r="8294" spans="1:20" hidden="1" x14ac:dyDescent="0.25">
      <c r="A8294">
        <v>8293</v>
      </c>
      <c r="B8294">
        <v>63273</v>
      </c>
      <c r="C8294">
        <v>2017</v>
      </c>
      <c r="D8294">
        <v>9</v>
      </c>
      <c r="E8294" t="s">
        <v>20</v>
      </c>
      <c r="F8294">
        <v>24</v>
      </c>
      <c r="G8294" s="3">
        <f>IF(OR(H8294=0,F8294=0),0,H8294/F8294)</f>
        <v>0</v>
      </c>
      <c r="H8294">
        <v>0</v>
      </c>
      <c r="I8294" s="3">
        <f>IF(OR(H8294=0,J8294=0),0,J8294/H8294)</f>
        <v>0</v>
      </c>
      <c r="J8294">
        <v>0</v>
      </c>
      <c r="K8294" s="3">
        <f>IF(AND(J8294=0,F8294=0),0,J8294/F8294)</f>
        <v>0</v>
      </c>
      <c r="L8294">
        <v>0</v>
      </c>
      <c r="M8294" s="2">
        <v>42979</v>
      </c>
      <c r="N8294">
        <v>63273</v>
      </c>
      <c r="O8294" s="2">
        <v>41090</v>
      </c>
      <c r="P8294" t="s">
        <v>26</v>
      </c>
      <c r="Q8294" t="s">
        <v>32</v>
      </c>
      <c r="R8294" s="2">
        <v>41061</v>
      </c>
      <c r="S8294">
        <v>1</v>
      </c>
      <c r="T8294" s="2">
        <v>42979</v>
      </c>
    </row>
    <row r="8295" spans="1:20" hidden="1" x14ac:dyDescent="0.25">
      <c r="A8295">
        <v>8294</v>
      </c>
      <c r="B8295">
        <v>63273</v>
      </c>
      <c r="C8295">
        <v>2017</v>
      </c>
      <c r="D8295">
        <v>9</v>
      </c>
      <c r="E8295" t="s">
        <v>23</v>
      </c>
      <c r="F8295">
        <v>10</v>
      </c>
      <c r="G8295" s="3">
        <f>IF(OR(H8295=0,F8295=0),0,H8295/F8295)</f>
        <v>0</v>
      </c>
      <c r="H8295">
        <v>0</v>
      </c>
      <c r="I8295" s="3">
        <f>IF(OR(H8295=0,J8295=0),0,J8295/H8295)</f>
        <v>0</v>
      </c>
      <c r="J8295">
        <v>0</v>
      </c>
      <c r="K8295" s="3">
        <f>IF(AND(J8295=0,F8295=0),0,J8295/F8295)</f>
        <v>0</v>
      </c>
      <c r="L8295">
        <v>0</v>
      </c>
      <c r="M8295" s="2">
        <v>42979</v>
      </c>
      <c r="N8295">
        <v>63273</v>
      </c>
      <c r="O8295" s="2">
        <v>41090</v>
      </c>
      <c r="P8295" t="s">
        <v>26</v>
      </c>
      <c r="Q8295" t="s">
        <v>32</v>
      </c>
      <c r="R8295" s="2">
        <v>41061</v>
      </c>
      <c r="S8295">
        <v>1</v>
      </c>
      <c r="T8295" s="2">
        <v>42979</v>
      </c>
    </row>
    <row r="8296" spans="1:20" hidden="1" x14ac:dyDescent="0.25">
      <c r="A8296">
        <v>8295</v>
      </c>
      <c r="B8296">
        <v>63273</v>
      </c>
      <c r="C8296">
        <v>2017</v>
      </c>
      <c r="D8296">
        <v>9</v>
      </c>
      <c r="E8296" t="s">
        <v>22</v>
      </c>
      <c r="F8296">
        <v>1</v>
      </c>
      <c r="G8296" s="3">
        <f>IF(OR(H8296=0,F8296=0),0,H8296/F8296)</f>
        <v>0</v>
      </c>
      <c r="H8296">
        <v>0</v>
      </c>
      <c r="I8296" s="3">
        <f>IF(OR(H8296=0,J8296=0),0,J8296/H8296)</f>
        <v>0</v>
      </c>
      <c r="J8296">
        <v>0</v>
      </c>
      <c r="K8296" s="3">
        <f>IF(AND(J8296=0,F8296=0),0,J8296/F8296)</f>
        <v>0</v>
      </c>
      <c r="L8296">
        <v>0</v>
      </c>
      <c r="M8296" s="2">
        <v>42979</v>
      </c>
      <c r="N8296">
        <v>63273</v>
      </c>
      <c r="O8296" s="2">
        <v>41090</v>
      </c>
      <c r="P8296" t="s">
        <v>26</v>
      </c>
      <c r="Q8296" t="s">
        <v>32</v>
      </c>
      <c r="R8296" s="2">
        <v>41061</v>
      </c>
      <c r="S8296">
        <v>1</v>
      </c>
      <c r="T8296" s="2">
        <v>42979</v>
      </c>
    </row>
    <row r="8297" spans="1:20" hidden="1" x14ac:dyDescent="0.25">
      <c r="A8297">
        <v>8296</v>
      </c>
      <c r="B8297">
        <v>63273</v>
      </c>
      <c r="C8297">
        <v>2017</v>
      </c>
      <c r="D8297">
        <v>10</v>
      </c>
      <c r="E8297" t="s">
        <v>17</v>
      </c>
      <c r="F8297">
        <v>2</v>
      </c>
      <c r="G8297" s="3">
        <f>IF(OR(H8297=0,F8297=0),0,H8297/F8297)</f>
        <v>0</v>
      </c>
      <c r="H8297">
        <v>0</v>
      </c>
      <c r="I8297" s="3">
        <f>IF(OR(H8297=0,J8297=0),0,J8297/H8297)</f>
        <v>0</v>
      </c>
      <c r="J8297">
        <v>0</v>
      </c>
      <c r="K8297" s="3">
        <f>IF(AND(J8297=0,F8297=0),0,J8297/F8297)</f>
        <v>0</v>
      </c>
      <c r="L8297">
        <v>0</v>
      </c>
      <c r="M8297" s="2">
        <v>43009</v>
      </c>
      <c r="N8297">
        <v>63273</v>
      </c>
      <c r="O8297" s="2">
        <v>41090</v>
      </c>
      <c r="P8297" t="s">
        <v>26</v>
      </c>
      <c r="Q8297" t="s">
        <v>32</v>
      </c>
      <c r="R8297" s="2">
        <v>41061</v>
      </c>
      <c r="S8297">
        <v>1</v>
      </c>
      <c r="T8297" s="2">
        <v>43009</v>
      </c>
    </row>
    <row r="8298" spans="1:20" hidden="1" x14ac:dyDescent="0.25">
      <c r="A8298">
        <v>8297</v>
      </c>
      <c r="B8298">
        <v>62447</v>
      </c>
      <c r="C8298">
        <v>2018</v>
      </c>
      <c r="D8298">
        <v>1</v>
      </c>
      <c r="E8298" t="s">
        <v>22</v>
      </c>
      <c r="F8298">
        <v>18</v>
      </c>
      <c r="G8298" s="3">
        <f>IF(OR(H8298=0,F8298=0),0,H8298/F8298)</f>
        <v>0</v>
      </c>
      <c r="H8298">
        <v>0</v>
      </c>
      <c r="I8298" s="3">
        <f>IF(OR(H8298=0,J8298=0),0,J8298/H8298)</f>
        <v>0</v>
      </c>
      <c r="J8298">
        <v>0</v>
      </c>
      <c r="K8298" s="3">
        <f>IF(AND(J8298=0,F8298=0),0,J8298/F8298)</f>
        <v>0</v>
      </c>
      <c r="L8298">
        <v>0</v>
      </c>
      <c r="M8298" s="2">
        <v>43101</v>
      </c>
      <c r="N8298">
        <v>62447</v>
      </c>
      <c r="O8298" s="2">
        <v>40919</v>
      </c>
      <c r="P8298" t="s">
        <v>28</v>
      </c>
      <c r="Q8298" t="s">
        <v>32</v>
      </c>
      <c r="R8298" s="2">
        <v>40909</v>
      </c>
      <c r="S8298">
        <v>1</v>
      </c>
      <c r="T8298" s="2">
        <v>43101</v>
      </c>
    </row>
    <row r="8299" spans="1:20" hidden="1" x14ac:dyDescent="0.25">
      <c r="A8299">
        <v>8298</v>
      </c>
      <c r="B8299">
        <v>62447</v>
      </c>
      <c r="C8299">
        <v>2017</v>
      </c>
      <c r="D8299">
        <v>2</v>
      </c>
      <c r="E8299" t="s">
        <v>17</v>
      </c>
      <c r="F8299">
        <v>2</v>
      </c>
      <c r="G8299" s="3">
        <f>IF(OR(H8299=0,F8299=0),0,H8299/F8299)</f>
        <v>0</v>
      </c>
      <c r="H8299">
        <v>0</v>
      </c>
      <c r="I8299" s="3">
        <f>IF(OR(H8299=0,J8299=0),0,J8299/H8299)</f>
        <v>0</v>
      </c>
      <c r="J8299">
        <v>0</v>
      </c>
      <c r="K8299" s="3">
        <f>IF(AND(J8299=0,F8299=0),0,J8299/F8299)</f>
        <v>0</v>
      </c>
      <c r="L8299">
        <v>0</v>
      </c>
      <c r="M8299" s="2">
        <v>42767</v>
      </c>
      <c r="N8299">
        <v>62447</v>
      </c>
      <c r="O8299" s="2">
        <v>40919</v>
      </c>
      <c r="P8299" t="s">
        <v>28</v>
      </c>
      <c r="Q8299" t="s">
        <v>32</v>
      </c>
      <c r="R8299" s="2">
        <v>40909</v>
      </c>
      <c r="S8299">
        <v>1</v>
      </c>
      <c r="T8299" s="2">
        <v>42767</v>
      </c>
    </row>
    <row r="8300" spans="1:20" hidden="1" x14ac:dyDescent="0.25">
      <c r="A8300">
        <v>8299</v>
      </c>
      <c r="B8300">
        <v>62447</v>
      </c>
      <c r="C8300">
        <v>2017</v>
      </c>
      <c r="D8300">
        <v>3</v>
      </c>
      <c r="E8300" t="s">
        <v>20</v>
      </c>
      <c r="F8300">
        <v>0</v>
      </c>
      <c r="G8300" s="3">
        <f>IF(OR(H8300=0,F8300=0),0,H8300/F8300)</f>
        <v>0</v>
      </c>
      <c r="H8300">
        <v>0</v>
      </c>
      <c r="I8300" s="3">
        <f>IF(OR(H8300=0,J8300=0),0,J8300/H8300)</f>
        <v>0</v>
      </c>
      <c r="J8300">
        <v>0</v>
      </c>
      <c r="K8300" s="3">
        <f>IF(AND(J8300=0,F8300=0),0,J8300/F8300)</f>
        <v>0</v>
      </c>
      <c r="L8300">
        <v>0</v>
      </c>
      <c r="M8300" s="2">
        <v>42795</v>
      </c>
      <c r="N8300">
        <v>62447</v>
      </c>
      <c r="O8300" s="2">
        <v>40919</v>
      </c>
      <c r="P8300" t="s">
        <v>28</v>
      </c>
      <c r="Q8300" t="s">
        <v>32</v>
      </c>
      <c r="R8300" s="2">
        <v>40909</v>
      </c>
      <c r="S8300">
        <v>1</v>
      </c>
      <c r="T8300" s="2">
        <v>42795</v>
      </c>
    </row>
    <row r="8301" spans="1:20" hidden="1" x14ac:dyDescent="0.25">
      <c r="A8301">
        <v>8300</v>
      </c>
      <c r="B8301">
        <v>62447</v>
      </c>
      <c r="C8301">
        <v>2017</v>
      </c>
      <c r="D8301">
        <v>6</v>
      </c>
      <c r="E8301" t="s">
        <v>17</v>
      </c>
      <c r="F8301">
        <v>2</v>
      </c>
      <c r="G8301" s="3">
        <f>IF(OR(H8301=0,F8301=0),0,H8301/F8301)</f>
        <v>0</v>
      </c>
      <c r="H8301">
        <v>0</v>
      </c>
      <c r="I8301" s="3">
        <f>IF(OR(H8301=0,J8301=0),0,J8301/H8301)</f>
        <v>0</v>
      </c>
      <c r="J8301">
        <v>0</v>
      </c>
      <c r="K8301" s="3">
        <f>IF(AND(J8301=0,F8301=0),0,J8301/F8301)</f>
        <v>0</v>
      </c>
      <c r="L8301">
        <v>0</v>
      </c>
      <c r="M8301" s="2">
        <v>42887</v>
      </c>
      <c r="N8301">
        <v>62447</v>
      </c>
      <c r="O8301" s="2">
        <v>40919</v>
      </c>
      <c r="P8301" t="s">
        <v>28</v>
      </c>
      <c r="Q8301" t="s">
        <v>32</v>
      </c>
      <c r="R8301" s="2">
        <v>40909</v>
      </c>
      <c r="S8301">
        <v>1</v>
      </c>
      <c r="T8301" s="2">
        <v>42887</v>
      </c>
    </row>
    <row r="8302" spans="1:20" hidden="1" x14ac:dyDescent="0.25">
      <c r="A8302">
        <v>8301</v>
      </c>
      <c r="B8302">
        <v>62447</v>
      </c>
      <c r="C8302">
        <v>2017</v>
      </c>
      <c r="D8302">
        <v>9</v>
      </c>
      <c r="E8302" t="s">
        <v>17</v>
      </c>
      <c r="F8302">
        <v>6</v>
      </c>
      <c r="G8302" s="3">
        <f>IF(OR(H8302=0,F8302=0),0,H8302/F8302)</f>
        <v>0</v>
      </c>
      <c r="H8302">
        <v>0</v>
      </c>
      <c r="I8302" s="3">
        <f>IF(OR(H8302=0,J8302=0),0,J8302/H8302)</f>
        <v>0</v>
      </c>
      <c r="J8302">
        <v>0</v>
      </c>
      <c r="K8302" s="3">
        <f>IF(AND(J8302=0,F8302=0),0,J8302/F8302)</f>
        <v>0</v>
      </c>
      <c r="L8302">
        <v>0</v>
      </c>
      <c r="M8302" s="2">
        <v>42979</v>
      </c>
      <c r="N8302">
        <v>62447</v>
      </c>
      <c r="O8302" s="2">
        <v>40919</v>
      </c>
      <c r="P8302" t="s">
        <v>28</v>
      </c>
      <c r="Q8302" t="s">
        <v>32</v>
      </c>
      <c r="R8302" s="2">
        <v>40909</v>
      </c>
      <c r="S8302">
        <v>1</v>
      </c>
      <c r="T8302" s="2">
        <v>42979</v>
      </c>
    </row>
    <row r="8303" spans="1:20" hidden="1" x14ac:dyDescent="0.25">
      <c r="A8303">
        <v>8302</v>
      </c>
      <c r="B8303">
        <v>62447</v>
      </c>
      <c r="C8303">
        <v>2017</v>
      </c>
      <c r="D8303">
        <v>11</v>
      </c>
      <c r="E8303" t="s">
        <v>17</v>
      </c>
      <c r="F8303">
        <v>40</v>
      </c>
      <c r="G8303" s="3">
        <f>IF(OR(H8303=0,F8303=0),0,H8303/F8303)</f>
        <v>0</v>
      </c>
      <c r="H8303">
        <v>0</v>
      </c>
      <c r="I8303" s="3">
        <f>IF(OR(H8303=0,J8303=0),0,J8303/H8303)</f>
        <v>0</v>
      </c>
      <c r="J8303">
        <v>0</v>
      </c>
      <c r="K8303" s="3">
        <f>IF(AND(J8303=0,F8303=0),0,J8303/F8303)</f>
        <v>0</v>
      </c>
      <c r="L8303">
        <v>0</v>
      </c>
      <c r="M8303" s="2">
        <v>43040</v>
      </c>
      <c r="N8303">
        <v>62447</v>
      </c>
      <c r="O8303" s="2">
        <v>40919</v>
      </c>
      <c r="P8303" t="s">
        <v>28</v>
      </c>
      <c r="Q8303" t="s">
        <v>32</v>
      </c>
      <c r="R8303" s="2">
        <v>40909</v>
      </c>
      <c r="S8303">
        <v>1</v>
      </c>
      <c r="T8303" s="2">
        <v>43040</v>
      </c>
    </row>
    <row r="8304" spans="1:20" hidden="1" x14ac:dyDescent="0.25">
      <c r="A8304">
        <v>8303</v>
      </c>
      <c r="B8304">
        <v>62447</v>
      </c>
      <c r="C8304">
        <v>2017</v>
      </c>
      <c r="D8304">
        <v>11</v>
      </c>
      <c r="E8304" t="s">
        <v>25</v>
      </c>
      <c r="F8304">
        <v>0</v>
      </c>
      <c r="G8304" s="3">
        <f>IF(OR(H8304=0,F8304=0),0,H8304/F8304)</f>
        <v>0</v>
      </c>
      <c r="H8304">
        <v>0</v>
      </c>
      <c r="I8304" s="3">
        <f>IF(OR(H8304=0,J8304=0),0,J8304/H8304)</f>
        <v>0</v>
      </c>
      <c r="J8304">
        <v>0</v>
      </c>
      <c r="K8304" s="3">
        <f>IF(AND(J8304=0,F8304=0),0,J8304/F8304)</f>
        <v>0</v>
      </c>
      <c r="L8304">
        <v>0</v>
      </c>
      <c r="M8304" s="2">
        <v>43040</v>
      </c>
      <c r="N8304">
        <v>62447</v>
      </c>
      <c r="O8304" s="2">
        <v>40919</v>
      </c>
      <c r="P8304" t="s">
        <v>28</v>
      </c>
      <c r="Q8304" t="s">
        <v>32</v>
      </c>
      <c r="R8304" s="2">
        <v>40909</v>
      </c>
      <c r="S8304">
        <v>1</v>
      </c>
      <c r="T8304" s="2">
        <v>43040</v>
      </c>
    </row>
    <row r="8305" spans="1:20" hidden="1" x14ac:dyDescent="0.25">
      <c r="A8305">
        <v>8304</v>
      </c>
      <c r="B8305">
        <v>62447</v>
      </c>
      <c r="C8305">
        <v>2017</v>
      </c>
      <c r="D8305">
        <v>12</v>
      </c>
      <c r="E8305" t="s">
        <v>16</v>
      </c>
      <c r="F8305">
        <v>1</v>
      </c>
      <c r="G8305" s="3">
        <f>IF(OR(H8305=0,F8305=0),0,H8305/F8305)</f>
        <v>0</v>
      </c>
      <c r="H8305">
        <v>0</v>
      </c>
      <c r="I8305" s="3">
        <f>IF(OR(H8305=0,J8305=0),0,J8305/H8305)</f>
        <v>0</v>
      </c>
      <c r="J8305">
        <v>0</v>
      </c>
      <c r="K8305" s="3">
        <f>IF(AND(J8305=0,F8305=0),0,J8305/F8305)</f>
        <v>0</v>
      </c>
      <c r="L8305">
        <v>0</v>
      </c>
      <c r="M8305" s="2">
        <v>43070</v>
      </c>
      <c r="N8305">
        <v>62447</v>
      </c>
      <c r="O8305" s="2">
        <v>40919</v>
      </c>
      <c r="P8305" t="s">
        <v>28</v>
      </c>
      <c r="Q8305" t="s">
        <v>32</v>
      </c>
      <c r="R8305" s="2">
        <v>40909</v>
      </c>
      <c r="S8305">
        <v>1</v>
      </c>
      <c r="T8305" s="2">
        <v>43070</v>
      </c>
    </row>
    <row r="8306" spans="1:20" hidden="1" x14ac:dyDescent="0.25">
      <c r="A8306">
        <v>8305</v>
      </c>
      <c r="B8306">
        <v>62415</v>
      </c>
      <c r="C8306">
        <v>2017</v>
      </c>
      <c r="D8306">
        <v>11</v>
      </c>
      <c r="E8306" t="s">
        <v>23</v>
      </c>
      <c r="F8306">
        <v>10</v>
      </c>
      <c r="G8306" s="3">
        <f>IF(OR(H8306=0,F8306=0),0,H8306/F8306)</f>
        <v>0</v>
      </c>
      <c r="H8306">
        <v>0</v>
      </c>
      <c r="I8306" s="3">
        <f>IF(OR(H8306=0,J8306=0),0,J8306/H8306)</f>
        <v>0</v>
      </c>
      <c r="J8306">
        <v>0</v>
      </c>
      <c r="K8306" s="3">
        <f>IF(AND(J8306=0,F8306=0),0,J8306/F8306)</f>
        <v>0</v>
      </c>
      <c r="L8306">
        <v>0</v>
      </c>
      <c r="M8306" s="2">
        <v>43040</v>
      </c>
      <c r="N8306">
        <v>62415</v>
      </c>
      <c r="O8306" s="2">
        <v>37662</v>
      </c>
      <c r="P8306" t="s">
        <v>26</v>
      </c>
      <c r="Q8306" t="s">
        <v>32</v>
      </c>
      <c r="R8306" s="2">
        <v>37653</v>
      </c>
      <c r="S8306">
        <v>1</v>
      </c>
      <c r="T8306" s="2">
        <v>43040</v>
      </c>
    </row>
    <row r="8307" spans="1:20" hidden="1" x14ac:dyDescent="0.25">
      <c r="A8307">
        <v>8306</v>
      </c>
      <c r="B8307">
        <v>62014</v>
      </c>
      <c r="C8307">
        <v>2018</v>
      </c>
      <c r="D8307">
        <v>1</v>
      </c>
      <c r="E8307" t="s">
        <v>17</v>
      </c>
      <c r="F8307">
        <v>1</v>
      </c>
      <c r="G8307" s="3">
        <f>IF(OR(H8307=0,F8307=0),0,H8307/F8307)</f>
        <v>0</v>
      </c>
      <c r="H8307">
        <v>0</v>
      </c>
      <c r="I8307" s="3">
        <f>IF(OR(H8307=0,J8307=0),0,J8307/H8307)</f>
        <v>0</v>
      </c>
      <c r="J8307">
        <v>0</v>
      </c>
      <c r="K8307" s="3">
        <f>IF(AND(J8307=0,F8307=0),0,J8307/F8307)</f>
        <v>0</v>
      </c>
      <c r="L8307">
        <v>0</v>
      </c>
      <c r="M8307" s="2">
        <v>43101</v>
      </c>
      <c r="N8307">
        <v>62014</v>
      </c>
      <c r="O8307" s="2">
        <v>39848</v>
      </c>
      <c r="P8307" t="s">
        <v>26</v>
      </c>
      <c r="Q8307" t="s">
        <v>32</v>
      </c>
      <c r="R8307" s="2">
        <v>39845</v>
      </c>
      <c r="S8307">
        <v>1</v>
      </c>
      <c r="T8307" s="2">
        <v>43101</v>
      </c>
    </row>
    <row r="8308" spans="1:20" hidden="1" x14ac:dyDescent="0.25">
      <c r="A8308">
        <v>8307</v>
      </c>
      <c r="B8308">
        <v>62014</v>
      </c>
      <c r="C8308">
        <v>2017</v>
      </c>
      <c r="D8308">
        <v>2</v>
      </c>
      <c r="E8308" t="s">
        <v>21</v>
      </c>
      <c r="F8308">
        <v>2</v>
      </c>
      <c r="G8308" s="3">
        <f>IF(OR(H8308=0,F8308=0),0,H8308/F8308)</f>
        <v>0</v>
      </c>
      <c r="H8308">
        <v>0</v>
      </c>
      <c r="I8308" s="3">
        <f>IF(OR(H8308=0,J8308=0),0,J8308/H8308)</f>
        <v>0</v>
      </c>
      <c r="J8308">
        <v>0</v>
      </c>
      <c r="K8308" s="3">
        <f>IF(AND(J8308=0,F8308=0),0,J8308/F8308)</f>
        <v>0</v>
      </c>
      <c r="L8308">
        <v>0</v>
      </c>
      <c r="M8308" s="2">
        <v>42767</v>
      </c>
      <c r="N8308">
        <v>62014</v>
      </c>
      <c r="O8308" s="2">
        <v>39848</v>
      </c>
      <c r="P8308" t="s">
        <v>26</v>
      </c>
      <c r="Q8308" t="s">
        <v>32</v>
      </c>
      <c r="R8308" s="2">
        <v>39845</v>
      </c>
      <c r="S8308">
        <v>1</v>
      </c>
      <c r="T8308" s="2">
        <v>42767</v>
      </c>
    </row>
    <row r="8309" spans="1:20" hidden="1" x14ac:dyDescent="0.25">
      <c r="A8309">
        <v>8308</v>
      </c>
      <c r="B8309">
        <v>62014</v>
      </c>
      <c r="C8309">
        <v>2018</v>
      </c>
      <c r="D8309">
        <v>4</v>
      </c>
      <c r="E8309" t="s">
        <v>19</v>
      </c>
      <c r="F8309">
        <v>1</v>
      </c>
      <c r="G8309" s="3">
        <f>IF(OR(H8309=0,F8309=0),0,H8309/F8309)</f>
        <v>0</v>
      </c>
      <c r="H8309">
        <v>0</v>
      </c>
      <c r="I8309" s="3">
        <f>IF(OR(H8309=0,J8309=0),0,J8309/H8309)</f>
        <v>0</v>
      </c>
      <c r="J8309">
        <v>0</v>
      </c>
      <c r="K8309" s="3">
        <f>IF(AND(J8309=0,F8309=0),0,J8309/F8309)</f>
        <v>0</v>
      </c>
      <c r="L8309">
        <v>0</v>
      </c>
      <c r="M8309" s="2">
        <v>43191</v>
      </c>
      <c r="N8309">
        <v>62014</v>
      </c>
      <c r="O8309" s="2">
        <v>39848</v>
      </c>
      <c r="P8309" t="s">
        <v>26</v>
      </c>
      <c r="Q8309" t="s">
        <v>32</v>
      </c>
      <c r="R8309" s="2">
        <v>39845</v>
      </c>
      <c r="S8309">
        <v>1</v>
      </c>
      <c r="T8309" s="2">
        <v>43191</v>
      </c>
    </row>
    <row r="8310" spans="1:20" hidden="1" x14ac:dyDescent="0.25">
      <c r="A8310">
        <v>8309</v>
      </c>
      <c r="B8310">
        <v>62014</v>
      </c>
      <c r="C8310">
        <v>2018</v>
      </c>
      <c r="D8310">
        <v>6</v>
      </c>
      <c r="E8310" t="s">
        <v>19</v>
      </c>
      <c r="F8310">
        <v>0</v>
      </c>
      <c r="G8310" s="3">
        <f>IF(OR(H8310=0,F8310=0),0,H8310/F8310)</f>
        <v>0</v>
      </c>
      <c r="H8310">
        <v>0</v>
      </c>
      <c r="I8310" s="3">
        <f>IF(OR(H8310=0,J8310=0),0,J8310/H8310)</f>
        <v>0</v>
      </c>
      <c r="J8310">
        <v>0</v>
      </c>
      <c r="K8310" s="3">
        <f>IF(AND(J8310=0,F8310=0),0,J8310/F8310)</f>
        <v>0</v>
      </c>
      <c r="L8310">
        <v>0</v>
      </c>
      <c r="M8310" s="2">
        <v>43252</v>
      </c>
      <c r="N8310">
        <v>62014</v>
      </c>
      <c r="O8310" s="2">
        <v>39848</v>
      </c>
      <c r="P8310" t="s">
        <v>26</v>
      </c>
      <c r="Q8310" t="s">
        <v>32</v>
      </c>
      <c r="R8310" s="2">
        <v>39845</v>
      </c>
      <c r="S8310">
        <v>1</v>
      </c>
      <c r="T8310" s="2">
        <v>43252</v>
      </c>
    </row>
    <row r="8311" spans="1:20" hidden="1" x14ac:dyDescent="0.25">
      <c r="A8311">
        <v>8310</v>
      </c>
      <c r="B8311">
        <v>62014</v>
      </c>
      <c r="C8311">
        <v>2016</v>
      </c>
      <c r="D8311">
        <v>12</v>
      </c>
      <c r="E8311" t="s">
        <v>24</v>
      </c>
      <c r="F8311">
        <v>0</v>
      </c>
      <c r="G8311" s="3">
        <f>IF(OR(H8311=0,F8311=0),0,H8311/F8311)</f>
        <v>0</v>
      </c>
      <c r="H8311">
        <v>0</v>
      </c>
      <c r="I8311" s="3">
        <f>IF(OR(H8311=0,J8311=0),0,J8311/H8311)</f>
        <v>0</v>
      </c>
      <c r="J8311">
        <v>0</v>
      </c>
      <c r="K8311" s="3">
        <f>IF(AND(J8311=0,F8311=0),0,J8311/F8311)</f>
        <v>0</v>
      </c>
      <c r="L8311">
        <v>0</v>
      </c>
      <c r="M8311" s="2">
        <v>42705</v>
      </c>
      <c r="N8311">
        <v>62014</v>
      </c>
      <c r="O8311" s="2">
        <v>39848</v>
      </c>
      <c r="P8311" t="s">
        <v>26</v>
      </c>
      <c r="Q8311" t="s">
        <v>32</v>
      </c>
      <c r="R8311" s="2">
        <v>39845</v>
      </c>
      <c r="S8311">
        <v>1</v>
      </c>
      <c r="T8311" s="2">
        <v>42705</v>
      </c>
    </row>
    <row r="8312" spans="1:20" hidden="1" x14ac:dyDescent="0.25">
      <c r="A8312">
        <v>8311</v>
      </c>
      <c r="B8312">
        <v>60695</v>
      </c>
      <c r="C8312">
        <v>2016</v>
      </c>
      <c r="D8312">
        <v>9</v>
      </c>
      <c r="E8312" t="s">
        <v>16</v>
      </c>
      <c r="F8312">
        <v>1</v>
      </c>
      <c r="G8312" s="3">
        <f>IF(OR(H8312=0,F8312=0),0,H8312/F8312)</f>
        <v>0</v>
      </c>
      <c r="H8312">
        <v>0</v>
      </c>
      <c r="I8312" s="3">
        <f>IF(OR(H8312=0,J8312=0),0,J8312/H8312)</f>
        <v>0</v>
      </c>
      <c r="J8312">
        <v>0</v>
      </c>
      <c r="K8312" s="3">
        <f>IF(AND(J8312=0,F8312=0),0,J8312/F8312)</f>
        <v>0</v>
      </c>
      <c r="L8312">
        <v>0</v>
      </c>
      <c r="M8312" s="2">
        <v>42614</v>
      </c>
      <c r="N8312">
        <v>60695</v>
      </c>
      <c r="O8312" s="2">
        <v>38668</v>
      </c>
      <c r="P8312" t="s">
        <v>30</v>
      </c>
      <c r="Q8312" t="s">
        <v>32</v>
      </c>
      <c r="R8312" s="2">
        <v>38657</v>
      </c>
      <c r="S8312">
        <v>1</v>
      </c>
      <c r="T8312" s="2">
        <v>42614</v>
      </c>
    </row>
    <row r="8313" spans="1:20" hidden="1" x14ac:dyDescent="0.25">
      <c r="A8313">
        <v>8312</v>
      </c>
      <c r="B8313">
        <v>60267</v>
      </c>
      <c r="C8313">
        <v>2017</v>
      </c>
      <c r="D8313">
        <v>2</v>
      </c>
      <c r="E8313" t="s">
        <v>16</v>
      </c>
      <c r="F8313">
        <v>2</v>
      </c>
      <c r="G8313" s="3">
        <f>IF(OR(H8313=0,F8313=0),0,H8313/F8313)</f>
        <v>0</v>
      </c>
      <c r="H8313">
        <v>0</v>
      </c>
      <c r="I8313" s="3">
        <f>IF(OR(H8313=0,J8313=0),0,J8313/H8313)</f>
        <v>0</v>
      </c>
      <c r="J8313">
        <v>0</v>
      </c>
      <c r="K8313" s="3">
        <f>IF(AND(J8313=0,F8313=0),0,J8313/F8313)</f>
        <v>0</v>
      </c>
      <c r="L8313">
        <v>0</v>
      </c>
      <c r="M8313" s="2">
        <v>42767</v>
      </c>
      <c r="N8313">
        <v>60267</v>
      </c>
      <c r="O8313" s="2">
        <v>38019</v>
      </c>
      <c r="P8313" t="s">
        <v>27</v>
      </c>
      <c r="Q8313" t="s">
        <v>32</v>
      </c>
      <c r="R8313" s="2">
        <v>38018</v>
      </c>
      <c r="S8313">
        <v>1</v>
      </c>
      <c r="T8313" s="2">
        <v>42767</v>
      </c>
    </row>
    <row r="8314" spans="1:20" hidden="1" x14ac:dyDescent="0.25">
      <c r="A8314">
        <v>8313</v>
      </c>
      <c r="B8314">
        <v>60267</v>
      </c>
      <c r="C8314">
        <v>2017</v>
      </c>
      <c r="D8314">
        <v>3</v>
      </c>
      <c r="E8314" t="s">
        <v>16</v>
      </c>
      <c r="F8314">
        <v>9</v>
      </c>
      <c r="G8314" s="3">
        <f>IF(OR(H8314=0,F8314=0),0,H8314/F8314)</f>
        <v>0</v>
      </c>
      <c r="H8314">
        <v>0</v>
      </c>
      <c r="I8314" s="3">
        <f>IF(OR(H8314=0,J8314=0),0,J8314/H8314)</f>
        <v>0</v>
      </c>
      <c r="J8314">
        <v>0</v>
      </c>
      <c r="K8314" s="3">
        <f>IF(AND(J8314=0,F8314=0),0,J8314/F8314)</f>
        <v>0</v>
      </c>
      <c r="L8314">
        <v>0</v>
      </c>
      <c r="M8314" s="2">
        <v>42795</v>
      </c>
      <c r="N8314">
        <v>60267</v>
      </c>
      <c r="O8314" s="2">
        <v>38019</v>
      </c>
      <c r="P8314" t="s">
        <v>27</v>
      </c>
      <c r="Q8314" t="s">
        <v>32</v>
      </c>
      <c r="R8314" s="2">
        <v>38018</v>
      </c>
      <c r="S8314">
        <v>1</v>
      </c>
      <c r="T8314" s="2">
        <v>42795</v>
      </c>
    </row>
    <row r="8315" spans="1:20" hidden="1" x14ac:dyDescent="0.25">
      <c r="A8315">
        <v>8314</v>
      </c>
      <c r="B8315">
        <v>60267</v>
      </c>
      <c r="C8315">
        <v>2017</v>
      </c>
      <c r="D8315">
        <v>4</v>
      </c>
      <c r="E8315" t="s">
        <v>16</v>
      </c>
      <c r="F8315">
        <v>3</v>
      </c>
      <c r="G8315" s="3">
        <f>IF(OR(H8315=0,F8315=0),0,H8315/F8315)</f>
        <v>0</v>
      </c>
      <c r="H8315">
        <v>0</v>
      </c>
      <c r="I8315" s="3">
        <f>IF(OR(H8315=0,J8315=0),0,J8315/H8315)</f>
        <v>0</v>
      </c>
      <c r="J8315">
        <v>0</v>
      </c>
      <c r="K8315" s="3">
        <f>IF(AND(J8315=0,F8315=0),0,J8315/F8315)</f>
        <v>0</v>
      </c>
      <c r="L8315">
        <v>0</v>
      </c>
      <c r="M8315" s="2">
        <v>42826</v>
      </c>
      <c r="N8315">
        <v>60267</v>
      </c>
      <c r="O8315" s="2">
        <v>38019</v>
      </c>
      <c r="P8315" t="s">
        <v>27</v>
      </c>
      <c r="Q8315" t="s">
        <v>32</v>
      </c>
      <c r="R8315" s="2">
        <v>38018</v>
      </c>
      <c r="S8315">
        <v>1</v>
      </c>
      <c r="T8315" s="2">
        <v>42826</v>
      </c>
    </row>
    <row r="8316" spans="1:20" hidden="1" x14ac:dyDescent="0.25">
      <c r="A8316">
        <v>8315</v>
      </c>
      <c r="B8316">
        <v>60267</v>
      </c>
      <c r="C8316">
        <v>2016</v>
      </c>
      <c r="D8316">
        <v>9</v>
      </c>
      <c r="E8316" t="s">
        <v>23</v>
      </c>
      <c r="F8316">
        <v>31</v>
      </c>
      <c r="G8316" s="3">
        <f>IF(OR(H8316=0,F8316=0),0,H8316/F8316)</f>
        <v>0</v>
      </c>
      <c r="H8316">
        <v>0</v>
      </c>
      <c r="I8316" s="3">
        <f>IF(OR(H8316=0,J8316=0),0,J8316/H8316)</f>
        <v>0</v>
      </c>
      <c r="J8316">
        <v>0</v>
      </c>
      <c r="K8316" s="3">
        <f>IF(AND(J8316=0,F8316=0),0,J8316/F8316)</f>
        <v>0</v>
      </c>
      <c r="L8316">
        <v>0</v>
      </c>
      <c r="M8316" s="2">
        <v>42614</v>
      </c>
      <c r="N8316">
        <v>60267</v>
      </c>
      <c r="O8316" s="2">
        <v>38019</v>
      </c>
      <c r="P8316" t="s">
        <v>27</v>
      </c>
      <c r="Q8316" t="s">
        <v>32</v>
      </c>
      <c r="R8316" s="2">
        <v>38018</v>
      </c>
      <c r="S8316">
        <v>1</v>
      </c>
      <c r="T8316" s="2">
        <v>42614</v>
      </c>
    </row>
    <row r="8317" spans="1:20" hidden="1" x14ac:dyDescent="0.25">
      <c r="A8317">
        <v>8316</v>
      </c>
      <c r="B8317">
        <v>60267</v>
      </c>
      <c r="C8317">
        <v>2016</v>
      </c>
      <c r="D8317">
        <v>9</v>
      </c>
      <c r="E8317" t="s">
        <v>16</v>
      </c>
      <c r="F8317">
        <v>0</v>
      </c>
      <c r="G8317" s="3">
        <f>IF(OR(H8317=0,F8317=0),0,H8317/F8317)</f>
        <v>0</v>
      </c>
      <c r="H8317">
        <v>0</v>
      </c>
      <c r="I8317" s="3">
        <f>IF(OR(H8317=0,J8317=0),0,J8317/H8317)</f>
        <v>0</v>
      </c>
      <c r="J8317">
        <v>0</v>
      </c>
      <c r="K8317" s="3">
        <f>IF(AND(J8317=0,F8317=0),0,J8317/F8317)</f>
        <v>0</v>
      </c>
      <c r="L8317">
        <v>0</v>
      </c>
      <c r="M8317" s="2">
        <v>42614</v>
      </c>
      <c r="N8317">
        <v>60267</v>
      </c>
      <c r="O8317" s="2">
        <v>38019</v>
      </c>
      <c r="P8317" t="s">
        <v>27</v>
      </c>
      <c r="Q8317" t="s">
        <v>32</v>
      </c>
      <c r="R8317" s="2">
        <v>38018</v>
      </c>
      <c r="S8317">
        <v>1</v>
      </c>
      <c r="T8317" s="2">
        <v>42614</v>
      </c>
    </row>
    <row r="8318" spans="1:20" hidden="1" x14ac:dyDescent="0.25">
      <c r="A8318">
        <v>8317</v>
      </c>
      <c r="B8318">
        <v>60267</v>
      </c>
      <c r="C8318">
        <v>2016</v>
      </c>
      <c r="D8318">
        <v>10</v>
      </c>
      <c r="E8318" t="s">
        <v>23</v>
      </c>
      <c r="F8318">
        <v>2</v>
      </c>
      <c r="G8318" s="3">
        <f>IF(OR(H8318=0,F8318=0),0,H8318/F8318)</f>
        <v>0</v>
      </c>
      <c r="H8318">
        <v>0</v>
      </c>
      <c r="I8318" s="3">
        <f>IF(OR(H8318=0,J8318=0),0,J8318/H8318)</f>
        <v>0</v>
      </c>
      <c r="J8318">
        <v>0</v>
      </c>
      <c r="K8318" s="3">
        <f>IF(AND(J8318=0,F8318=0),0,J8318/F8318)</f>
        <v>0</v>
      </c>
      <c r="L8318">
        <v>0</v>
      </c>
      <c r="M8318" s="2">
        <v>42644</v>
      </c>
      <c r="N8318">
        <v>60267</v>
      </c>
      <c r="O8318" s="2">
        <v>38019</v>
      </c>
      <c r="P8318" t="s">
        <v>27</v>
      </c>
      <c r="Q8318" t="s">
        <v>32</v>
      </c>
      <c r="R8318" s="2">
        <v>38018</v>
      </c>
      <c r="S8318">
        <v>1</v>
      </c>
      <c r="T8318" s="2">
        <v>42644</v>
      </c>
    </row>
    <row r="8319" spans="1:20" hidden="1" x14ac:dyDescent="0.25">
      <c r="A8319">
        <v>8318</v>
      </c>
      <c r="B8319">
        <v>60267</v>
      </c>
      <c r="C8319">
        <v>2016</v>
      </c>
      <c r="D8319">
        <v>11</v>
      </c>
      <c r="E8319" t="s">
        <v>23</v>
      </c>
      <c r="F8319">
        <v>1</v>
      </c>
      <c r="G8319" s="3">
        <f>IF(OR(H8319=0,F8319=0),0,H8319/F8319)</f>
        <v>0</v>
      </c>
      <c r="H8319">
        <v>0</v>
      </c>
      <c r="I8319" s="3">
        <f>IF(OR(H8319=0,J8319=0),0,J8319/H8319)</f>
        <v>0</v>
      </c>
      <c r="J8319">
        <v>0</v>
      </c>
      <c r="K8319" s="3">
        <f>IF(AND(J8319=0,F8319=0),0,J8319/F8319)</f>
        <v>0</v>
      </c>
      <c r="L8319">
        <v>0</v>
      </c>
      <c r="M8319" s="2">
        <v>42675</v>
      </c>
      <c r="N8319">
        <v>60267</v>
      </c>
      <c r="O8319" s="2">
        <v>38019</v>
      </c>
      <c r="P8319" t="s">
        <v>27</v>
      </c>
      <c r="Q8319" t="s">
        <v>32</v>
      </c>
      <c r="R8319" s="2">
        <v>38018</v>
      </c>
      <c r="S8319">
        <v>1</v>
      </c>
      <c r="T8319" s="2">
        <v>42675</v>
      </c>
    </row>
    <row r="8320" spans="1:20" hidden="1" x14ac:dyDescent="0.25">
      <c r="A8320">
        <v>8319</v>
      </c>
      <c r="B8320">
        <v>60267</v>
      </c>
      <c r="C8320">
        <v>2017</v>
      </c>
      <c r="D8320">
        <v>12</v>
      </c>
      <c r="E8320" t="s">
        <v>17</v>
      </c>
      <c r="F8320">
        <v>0</v>
      </c>
      <c r="G8320" s="3">
        <f>IF(OR(H8320=0,F8320=0),0,H8320/F8320)</f>
        <v>0</v>
      </c>
      <c r="H8320">
        <v>0</v>
      </c>
      <c r="I8320" s="3">
        <f>IF(OR(H8320=0,J8320=0),0,J8320/H8320)</f>
        <v>0</v>
      </c>
      <c r="J8320">
        <v>0</v>
      </c>
      <c r="K8320" s="3">
        <f>IF(AND(J8320=0,F8320=0),0,J8320/F8320)</f>
        <v>0</v>
      </c>
      <c r="L8320">
        <v>0</v>
      </c>
      <c r="M8320" s="2">
        <v>43070</v>
      </c>
      <c r="N8320">
        <v>60267</v>
      </c>
      <c r="O8320" s="2">
        <v>38019</v>
      </c>
      <c r="P8320" t="s">
        <v>27</v>
      </c>
      <c r="Q8320" t="s">
        <v>32</v>
      </c>
      <c r="R8320" s="2">
        <v>38018</v>
      </c>
      <c r="S8320">
        <v>1</v>
      </c>
      <c r="T8320" s="2">
        <v>43070</v>
      </c>
    </row>
    <row r="8321" spans="1:20" x14ac:dyDescent="0.25">
      <c r="A8321">
        <v>8320</v>
      </c>
      <c r="B8321">
        <v>60027</v>
      </c>
      <c r="C8321">
        <v>2018</v>
      </c>
      <c r="D8321">
        <v>6</v>
      </c>
      <c r="E8321" t="s">
        <v>19</v>
      </c>
      <c r="F8321">
        <v>2</v>
      </c>
      <c r="G8321" s="3">
        <f>IF(OR(H8321=0,F8321=0),0,H8321/F8321)</f>
        <v>0</v>
      </c>
      <c r="H8321">
        <v>0</v>
      </c>
      <c r="I8321" s="3">
        <f>IF(OR(H8321=0,J8321=0),0,J8321/H8321)</f>
        <v>0</v>
      </c>
      <c r="J8321">
        <v>0</v>
      </c>
      <c r="K8321" s="3">
        <f>IF(AND(J8321=0,F8321=0),0,J8321/F8321)</f>
        <v>0</v>
      </c>
      <c r="L8321">
        <v>0</v>
      </c>
      <c r="M8321" s="2">
        <v>43252</v>
      </c>
      <c r="N8321">
        <v>60027</v>
      </c>
      <c r="O8321" s="2">
        <v>37617</v>
      </c>
      <c r="Q8321" t="s">
        <v>32</v>
      </c>
      <c r="R8321" s="2">
        <v>37591</v>
      </c>
      <c r="S8321">
        <v>1</v>
      </c>
      <c r="T8321" s="2">
        <v>43252</v>
      </c>
    </row>
    <row r="8322" spans="1:20" x14ac:dyDescent="0.25">
      <c r="A8322">
        <v>8321</v>
      </c>
      <c r="B8322">
        <v>60027</v>
      </c>
      <c r="C8322">
        <v>2016</v>
      </c>
      <c r="D8322">
        <v>9</v>
      </c>
      <c r="E8322" t="s">
        <v>18</v>
      </c>
      <c r="F8322">
        <v>1</v>
      </c>
      <c r="G8322" s="3">
        <f>IF(OR(H8322=0,F8322=0),0,H8322/F8322)</f>
        <v>0</v>
      </c>
      <c r="H8322">
        <v>0</v>
      </c>
      <c r="I8322" s="3">
        <f>IF(OR(H8322=0,J8322=0),0,J8322/H8322)</f>
        <v>0</v>
      </c>
      <c r="J8322">
        <v>0</v>
      </c>
      <c r="K8322" s="3">
        <f>IF(AND(J8322=0,F8322=0),0,J8322/F8322)</f>
        <v>0</v>
      </c>
      <c r="L8322">
        <v>0</v>
      </c>
      <c r="M8322" s="2">
        <v>42614</v>
      </c>
      <c r="N8322">
        <v>60027</v>
      </c>
      <c r="O8322" s="2">
        <v>37617</v>
      </c>
      <c r="Q8322" t="s">
        <v>32</v>
      </c>
      <c r="R8322" s="2">
        <v>37591</v>
      </c>
      <c r="S8322">
        <v>1</v>
      </c>
      <c r="T8322" s="2">
        <v>42614</v>
      </c>
    </row>
    <row r="8323" spans="1:20" x14ac:dyDescent="0.25">
      <c r="A8323">
        <v>8322</v>
      </c>
      <c r="B8323">
        <v>60027</v>
      </c>
      <c r="C8323">
        <v>2016</v>
      </c>
      <c r="D8323">
        <v>10</v>
      </c>
      <c r="E8323" t="s">
        <v>16</v>
      </c>
      <c r="F8323">
        <v>4</v>
      </c>
      <c r="G8323" s="3">
        <f>IF(OR(H8323=0,F8323=0),0,H8323/F8323)</f>
        <v>0</v>
      </c>
      <c r="H8323">
        <v>0</v>
      </c>
      <c r="I8323" s="3">
        <f>IF(OR(H8323=0,J8323=0),0,J8323/H8323)</f>
        <v>0</v>
      </c>
      <c r="J8323">
        <v>0</v>
      </c>
      <c r="K8323" s="3">
        <f>IF(AND(J8323=0,F8323=0),0,J8323/F8323)</f>
        <v>0</v>
      </c>
      <c r="L8323">
        <v>0</v>
      </c>
      <c r="M8323" s="2">
        <v>42644</v>
      </c>
      <c r="N8323">
        <v>60027</v>
      </c>
      <c r="O8323" s="2">
        <v>37617</v>
      </c>
      <c r="Q8323" t="s">
        <v>32</v>
      </c>
      <c r="R8323" s="2">
        <v>37591</v>
      </c>
      <c r="S8323">
        <v>1</v>
      </c>
      <c r="T8323" s="2">
        <v>42644</v>
      </c>
    </row>
    <row r="8324" spans="1:20" x14ac:dyDescent="0.25">
      <c r="A8324">
        <v>8323</v>
      </c>
      <c r="B8324">
        <v>60027</v>
      </c>
      <c r="C8324">
        <v>2017</v>
      </c>
      <c r="D8324">
        <v>10</v>
      </c>
      <c r="E8324" t="s">
        <v>16</v>
      </c>
      <c r="F8324">
        <v>22</v>
      </c>
      <c r="G8324" s="3">
        <f>IF(OR(H8324=0,F8324=0),0,H8324/F8324)</f>
        <v>0.27272727272727271</v>
      </c>
      <c r="H8324">
        <v>6</v>
      </c>
      <c r="I8324" s="3">
        <f>IF(OR(H8324=0,J8324=0),0,J8324/H8324)</f>
        <v>0.16666666666666666</v>
      </c>
      <c r="J8324">
        <v>1</v>
      </c>
      <c r="K8324" s="3">
        <f>IF(AND(J8324=0,F8324=0),0,J8324/F8324)</f>
        <v>4.5454545454545456E-2</v>
      </c>
      <c r="L8324">
        <v>175</v>
      </c>
      <c r="M8324" s="2">
        <v>43009</v>
      </c>
      <c r="N8324">
        <v>60027</v>
      </c>
      <c r="O8324" s="2">
        <v>37617</v>
      </c>
      <c r="Q8324" t="s">
        <v>32</v>
      </c>
      <c r="R8324" s="2">
        <v>37591</v>
      </c>
      <c r="S8324">
        <v>1</v>
      </c>
      <c r="T8324" s="2">
        <v>43009</v>
      </c>
    </row>
    <row r="8325" spans="1:20" hidden="1" x14ac:dyDescent="0.25">
      <c r="A8325">
        <v>8324</v>
      </c>
      <c r="B8325">
        <v>59242</v>
      </c>
      <c r="C8325">
        <v>2018</v>
      </c>
      <c r="D8325">
        <v>1</v>
      </c>
      <c r="E8325" t="s">
        <v>23</v>
      </c>
      <c r="F8325">
        <v>9</v>
      </c>
      <c r="G8325" s="3">
        <f>IF(OR(H8325=0,F8325=0),0,H8325/F8325)</f>
        <v>0</v>
      </c>
      <c r="H8325">
        <v>0</v>
      </c>
      <c r="I8325" s="3">
        <f>IF(OR(H8325=0,J8325=0),0,J8325/H8325)</f>
        <v>0</v>
      </c>
      <c r="J8325">
        <v>0</v>
      </c>
      <c r="K8325" s="3">
        <f>IF(AND(J8325=0,F8325=0),0,J8325/F8325)</f>
        <v>0</v>
      </c>
      <c r="L8325">
        <v>0</v>
      </c>
      <c r="M8325" s="2">
        <v>43101</v>
      </c>
      <c r="N8325">
        <v>59242</v>
      </c>
      <c r="O8325" s="2">
        <v>41176</v>
      </c>
      <c r="P8325" t="s">
        <v>27</v>
      </c>
      <c r="R8325" s="2">
        <v>41153</v>
      </c>
      <c r="S8325">
        <v>1</v>
      </c>
      <c r="T8325" s="2">
        <v>43101</v>
      </c>
    </row>
    <row r="8326" spans="1:20" hidden="1" x14ac:dyDescent="0.25">
      <c r="A8326">
        <v>8325</v>
      </c>
      <c r="B8326">
        <v>59242</v>
      </c>
      <c r="C8326">
        <v>2018</v>
      </c>
      <c r="D8326">
        <v>5</v>
      </c>
      <c r="E8326" t="s">
        <v>23</v>
      </c>
      <c r="F8326">
        <v>2</v>
      </c>
      <c r="G8326" s="3">
        <f>IF(OR(H8326=0,F8326=0),0,H8326/F8326)</f>
        <v>0</v>
      </c>
      <c r="H8326">
        <v>0</v>
      </c>
      <c r="I8326" s="3">
        <f>IF(OR(H8326=0,J8326=0),0,J8326/H8326)</f>
        <v>0</v>
      </c>
      <c r="J8326">
        <v>0</v>
      </c>
      <c r="K8326" s="3">
        <f>IF(AND(J8326=0,F8326=0),0,J8326/F8326)</f>
        <v>0</v>
      </c>
      <c r="L8326">
        <v>0</v>
      </c>
      <c r="M8326" s="2">
        <v>43221</v>
      </c>
      <c r="N8326">
        <v>59242</v>
      </c>
      <c r="O8326" s="2">
        <v>41176</v>
      </c>
      <c r="P8326" t="s">
        <v>27</v>
      </c>
      <c r="R8326" s="2">
        <v>41153</v>
      </c>
      <c r="S8326">
        <v>1</v>
      </c>
      <c r="T8326" s="2">
        <v>43221</v>
      </c>
    </row>
    <row r="8327" spans="1:20" hidden="1" x14ac:dyDescent="0.25">
      <c r="A8327">
        <v>8326</v>
      </c>
      <c r="B8327">
        <v>59162</v>
      </c>
      <c r="C8327">
        <v>2018</v>
      </c>
      <c r="D8327">
        <v>4</v>
      </c>
      <c r="E8327" t="s">
        <v>16</v>
      </c>
      <c r="F8327">
        <v>4</v>
      </c>
      <c r="G8327" s="3">
        <f>IF(OR(H8327=0,F8327=0),0,H8327/F8327)</f>
        <v>0.25</v>
      </c>
      <c r="H8327">
        <v>1</v>
      </c>
      <c r="I8327" s="3">
        <f>IF(OR(H8327=0,J8327=0),0,J8327/H8327)</f>
        <v>1</v>
      </c>
      <c r="J8327">
        <v>1</v>
      </c>
      <c r="K8327" s="3">
        <f>IF(AND(J8327=0,F8327=0),0,J8327/F8327)</f>
        <v>0.25</v>
      </c>
      <c r="L8327">
        <v>226</v>
      </c>
      <c r="M8327" s="2">
        <v>43191</v>
      </c>
      <c r="N8327">
        <v>59162</v>
      </c>
      <c r="O8327" s="2">
        <v>38826</v>
      </c>
      <c r="P8327" t="s">
        <v>26</v>
      </c>
      <c r="R8327" s="2">
        <v>38808</v>
      </c>
      <c r="S8327">
        <v>1</v>
      </c>
      <c r="T8327" s="2">
        <v>43191</v>
      </c>
    </row>
    <row r="8328" spans="1:20" hidden="1" x14ac:dyDescent="0.25">
      <c r="A8328">
        <v>8327</v>
      </c>
      <c r="B8328">
        <v>59162</v>
      </c>
      <c r="C8328">
        <v>2018</v>
      </c>
      <c r="D8328">
        <v>4</v>
      </c>
      <c r="E8328" t="s">
        <v>25</v>
      </c>
      <c r="F8328">
        <v>1</v>
      </c>
      <c r="G8328" s="3">
        <f>IF(OR(H8328=0,F8328=0),0,H8328/F8328)</f>
        <v>0</v>
      </c>
      <c r="H8328">
        <v>0</v>
      </c>
      <c r="I8328" s="3">
        <f>IF(OR(H8328=0,J8328=0),0,J8328/H8328)</f>
        <v>0</v>
      </c>
      <c r="J8328">
        <v>0</v>
      </c>
      <c r="K8328" s="3">
        <f>IF(AND(J8328=0,F8328=0),0,J8328/F8328)</f>
        <v>0</v>
      </c>
      <c r="L8328">
        <v>0</v>
      </c>
      <c r="M8328" s="2">
        <v>43191</v>
      </c>
      <c r="N8328">
        <v>59162</v>
      </c>
      <c r="O8328" s="2">
        <v>38826</v>
      </c>
      <c r="P8328" t="s">
        <v>26</v>
      </c>
      <c r="R8328" s="2">
        <v>38808</v>
      </c>
      <c r="S8328">
        <v>1</v>
      </c>
      <c r="T8328" s="2">
        <v>43191</v>
      </c>
    </row>
    <row r="8329" spans="1:20" hidden="1" x14ac:dyDescent="0.25">
      <c r="A8329">
        <v>8328</v>
      </c>
      <c r="B8329">
        <v>59162</v>
      </c>
      <c r="C8329">
        <v>2017</v>
      </c>
      <c r="D8329">
        <v>11</v>
      </c>
      <c r="E8329" t="s">
        <v>24</v>
      </c>
      <c r="F8329">
        <v>1</v>
      </c>
      <c r="G8329" s="3">
        <f>IF(OR(H8329=0,F8329=0),0,H8329/F8329)</f>
        <v>1</v>
      </c>
      <c r="H8329">
        <v>1</v>
      </c>
      <c r="I8329" s="3">
        <f>IF(OR(H8329=0,J8329=0),0,J8329/H8329)</f>
        <v>0</v>
      </c>
      <c r="J8329">
        <v>0</v>
      </c>
      <c r="K8329" s="3">
        <f>IF(AND(J8329=0,F8329=0),0,J8329/F8329)</f>
        <v>0</v>
      </c>
      <c r="L8329">
        <v>0</v>
      </c>
      <c r="M8329" s="2">
        <v>43040</v>
      </c>
      <c r="N8329">
        <v>59162</v>
      </c>
      <c r="O8329" s="2">
        <v>38826</v>
      </c>
      <c r="P8329" t="s">
        <v>26</v>
      </c>
      <c r="R8329" s="2">
        <v>38808</v>
      </c>
      <c r="S8329">
        <v>1</v>
      </c>
      <c r="T8329" s="2">
        <v>43040</v>
      </c>
    </row>
    <row r="8330" spans="1:20" x14ac:dyDescent="0.25">
      <c r="A8330">
        <v>8329</v>
      </c>
      <c r="B8330">
        <v>59105</v>
      </c>
      <c r="C8330">
        <v>2018</v>
      </c>
      <c r="D8330">
        <v>1</v>
      </c>
      <c r="E8330" t="s">
        <v>21</v>
      </c>
      <c r="F8330">
        <v>1</v>
      </c>
      <c r="G8330" s="3">
        <f>IF(OR(H8330=0,F8330=0),0,H8330/F8330)</f>
        <v>0</v>
      </c>
      <c r="H8330">
        <v>0</v>
      </c>
      <c r="I8330" s="3">
        <f>IF(OR(H8330=0,J8330=0),0,J8330/H8330)</f>
        <v>0</v>
      </c>
      <c r="J8330">
        <v>0</v>
      </c>
      <c r="K8330" s="3">
        <f>IF(AND(J8330=0,F8330=0),0,J8330/F8330)</f>
        <v>0</v>
      </c>
      <c r="L8330">
        <v>0</v>
      </c>
      <c r="M8330" s="2">
        <v>43101</v>
      </c>
      <c r="N8330">
        <v>59105</v>
      </c>
      <c r="O8330" s="2">
        <v>38554</v>
      </c>
      <c r="Q8330" t="s">
        <v>32</v>
      </c>
      <c r="R8330" s="2">
        <v>38534</v>
      </c>
      <c r="S8330">
        <v>1</v>
      </c>
      <c r="T8330" s="2">
        <v>43101</v>
      </c>
    </row>
    <row r="8331" spans="1:20" x14ac:dyDescent="0.25">
      <c r="A8331">
        <v>8330</v>
      </c>
      <c r="B8331">
        <v>59105</v>
      </c>
      <c r="C8331">
        <v>2018</v>
      </c>
      <c r="D8331">
        <v>5</v>
      </c>
      <c r="E8331" t="s">
        <v>16</v>
      </c>
      <c r="F8331">
        <v>1</v>
      </c>
      <c r="G8331" s="3">
        <f>IF(OR(H8331=0,F8331=0),0,H8331/F8331)</f>
        <v>0</v>
      </c>
      <c r="H8331">
        <v>0</v>
      </c>
      <c r="I8331" s="3">
        <f>IF(OR(H8331=0,J8331=0),0,J8331/H8331)</f>
        <v>0</v>
      </c>
      <c r="J8331">
        <v>0</v>
      </c>
      <c r="K8331" s="3">
        <f>IF(AND(J8331=0,F8331=0),0,J8331/F8331)</f>
        <v>0</v>
      </c>
      <c r="L8331">
        <v>0</v>
      </c>
      <c r="M8331" s="2">
        <v>43221</v>
      </c>
      <c r="N8331">
        <v>59105</v>
      </c>
      <c r="O8331" s="2">
        <v>38554</v>
      </c>
      <c r="Q8331" t="s">
        <v>32</v>
      </c>
      <c r="R8331" s="2">
        <v>38534</v>
      </c>
      <c r="S8331">
        <v>1</v>
      </c>
      <c r="T8331" s="2">
        <v>43221</v>
      </c>
    </row>
    <row r="8332" spans="1:20" x14ac:dyDescent="0.25">
      <c r="A8332">
        <v>8331</v>
      </c>
      <c r="B8332">
        <v>58439</v>
      </c>
      <c r="C8332">
        <v>2017</v>
      </c>
      <c r="D8332">
        <v>12</v>
      </c>
      <c r="E8332" t="s">
        <v>20</v>
      </c>
      <c r="F8332">
        <v>2</v>
      </c>
      <c r="G8332" s="3">
        <f>IF(OR(H8332=0,F8332=0),0,H8332/F8332)</f>
        <v>0</v>
      </c>
      <c r="H8332">
        <v>0</v>
      </c>
      <c r="I8332" s="3">
        <f>IF(OR(H8332=0,J8332=0),0,J8332/H8332)</f>
        <v>0</v>
      </c>
      <c r="J8332">
        <v>0</v>
      </c>
      <c r="K8332" s="3">
        <f>IF(AND(J8332=0,F8332=0),0,J8332/F8332)</f>
        <v>0</v>
      </c>
      <c r="L8332">
        <v>0</v>
      </c>
      <c r="M8332" s="2">
        <v>43070</v>
      </c>
      <c r="N8332">
        <v>58439</v>
      </c>
      <c r="O8332" s="2">
        <v>38750</v>
      </c>
      <c r="Q8332" t="s">
        <v>32</v>
      </c>
      <c r="R8332" s="2">
        <v>38749</v>
      </c>
      <c r="S8332">
        <v>1</v>
      </c>
      <c r="T8332" s="2">
        <v>43070</v>
      </c>
    </row>
    <row r="8333" spans="1:20" hidden="1" x14ac:dyDescent="0.25">
      <c r="A8333">
        <v>8332</v>
      </c>
      <c r="B8333">
        <v>58404</v>
      </c>
      <c r="C8333">
        <v>2018</v>
      </c>
      <c r="D8333">
        <v>1</v>
      </c>
      <c r="E8333" t="s">
        <v>25</v>
      </c>
      <c r="F8333">
        <v>3</v>
      </c>
      <c r="G8333" s="3">
        <f>IF(OR(H8333=0,F8333=0),0,H8333/F8333)</f>
        <v>0</v>
      </c>
      <c r="H8333">
        <v>0</v>
      </c>
      <c r="I8333" s="3">
        <f>IF(OR(H8333=0,J8333=0),0,J8333/H8333)</f>
        <v>0</v>
      </c>
      <c r="J8333">
        <v>0</v>
      </c>
      <c r="K8333" s="3">
        <f>IF(AND(J8333=0,F8333=0),0,J8333/F8333)</f>
        <v>0</v>
      </c>
      <c r="L8333">
        <v>0</v>
      </c>
      <c r="M8333" s="2">
        <v>43101</v>
      </c>
      <c r="N8333">
        <v>58404</v>
      </c>
      <c r="O8333" s="2">
        <v>39966</v>
      </c>
      <c r="P8333" t="s">
        <v>27</v>
      </c>
      <c r="Q8333" t="s">
        <v>32</v>
      </c>
      <c r="R8333" s="2">
        <v>39965</v>
      </c>
      <c r="S8333">
        <v>1</v>
      </c>
      <c r="T8333" s="2">
        <v>43101</v>
      </c>
    </row>
    <row r="8334" spans="1:20" hidden="1" x14ac:dyDescent="0.25">
      <c r="A8334">
        <v>8333</v>
      </c>
      <c r="B8334">
        <v>58404</v>
      </c>
      <c r="C8334">
        <v>2018</v>
      </c>
      <c r="D8334">
        <v>1</v>
      </c>
      <c r="E8334" t="s">
        <v>16</v>
      </c>
      <c r="F8334">
        <v>1</v>
      </c>
      <c r="G8334" s="3">
        <f>IF(OR(H8334=0,F8334=0),0,H8334/F8334)</f>
        <v>0</v>
      </c>
      <c r="H8334">
        <v>0</v>
      </c>
      <c r="I8334" s="3">
        <f>IF(OR(H8334=0,J8334=0),0,J8334/H8334)</f>
        <v>0</v>
      </c>
      <c r="J8334">
        <v>0</v>
      </c>
      <c r="K8334" s="3">
        <f>IF(AND(J8334=0,F8334=0),0,J8334/F8334)</f>
        <v>0</v>
      </c>
      <c r="L8334">
        <v>0</v>
      </c>
      <c r="M8334" s="2">
        <v>43101</v>
      </c>
      <c r="N8334">
        <v>58404</v>
      </c>
      <c r="O8334" s="2">
        <v>39966</v>
      </c>
      <c r="P8334" t="s">
        <v>27</v>
      </c>
      <c r="Q8334" t="s">
        <v>32</v>
      </c>
      <c r="R8334" s="2">
        <v>39965</v>
      </c>
      <c r="S8334">
        <v>1</v>
      </c>
      <c r="T8334" s="2">
        <v>43101</v>
      </c>
    </row>
    <row r="8335" spans="1:20" hidden="1" x14ac:dyDescent="0.25">
      <c r="A8335">
        <v>8334</v>
      </c>
      <c r="B8335">
        <v>58404</v>
      </c>
      <c r="C8335">
        <v>2018</v>
      </c>
      <c r="D8335">
        <v>1</v>
      </c>
      <c r="E8335" t="s">
        <v>22</v>
      </c>
      <c r="F8335">
        <v>1</v>
      </c>
      <c r="G8335" s="3">
        <f>IF(OR(H8335=0,F8335=0),0,H8335/F8335)</f>
        <v>0</v>
      </c>
      <c r="H8335">
        <v>0</v>
      </c>
      <c r="I8335" s="3">
        <f>IF(OR(H8335=0,J8335=0),0,J8335/H8335)</f>
        <v>0</v>
      </c>
      <c r="J8335">
        <v>0</v>
      </c>
      <c r="K8335" s="3">
        <f>IF(AND(J8335=0,F8335=0),0,J8335/F8335)</f>
        <v>0</v>
      </c>
      <c r="L8335">
        <v>0</v>
      </c>
      <c r="M8335" s="2">
        <v>43101</v>
      </c>
      <c r="N8335">
        <v>58404</v>
      </c>
      <c r="O8335" s="2">
        <v>39966</v>
      </c>
      <c r="P8335" t="s">
        <v>27</v>
      </c>
      <c r="Q8335" t="s">
        <v>32</v>
      </c>
      <c r="R8335" s="2">
        <v>39965</v>
      </c>
      <c r="S8335">
        <v>1</v>
      </c>
      <c r="T8335" s="2">
        <v>43101</v>
      </c>
    </row>
    <row r="8336" spans="1:20" hidden="1" x14ac:dyDescent="0.25">
      <c r="A8336">
        <v>8335</v>
      </c>
      <c r="B8336">
        <v>58404</v>
      </c>
      <c r="C8336">
        <v>2017</v>
      </c>
      <c r="D8336">
        <v>2</v>
      </c>
      <c r="E8336" t="s">
        <v>20</v>
      </c>
      <c r="F8336">
        <v>10</v>
      </c>
      <c r="G8336" s="3">
        <f>IF(OR(H8336=0,F8336=0),0,H8336/F8336)</f>
        <v>0.2</v>
      </c>
      <c r="H8336">
        <v>2</v>
      </c>
      <c r="I8336" s="3">
        <f>IF(OR(H8336=0,J8336=0),0,J8336/H8336)</f>
        <v>0</v>
      </c>
      <c r="J8336">
        <v>0</v>
      </c>
      <c r="K8336" s="3">
        <f>IF(AND(J8336=0,F8336=0),0,J8336/F8336)</f>
        <v>0</v>
      </c>
      <c r="L8336">
        <v>0</v>
      </c>
      <c r="M8336" s="2">
        <v>42767</v>
      </c>
      <c r="N8336">
        <v>58404</v>
      </c>
      <c r="O8336" s="2">
        <v>39966</v>
      </c>
      <c r="P8336" t="s">
        <v>27</v>
      </c>
      <c r="Q8336" t="s">
        <v>32</v>
      </c>
      <c r="R8336" s="2">
        <v>39965</v>
      </c>
      <c r="S8336">
        <v>1</v>
      </c>
      <c r="T8336" s="2">
        <v>42767</v>
      </c>
    </row>
    <row r="8337" spans="1:20" hidden="1" x14ac:dyDescent="0.25">
      <c r="A8337">
        <v>8336</v>
      </c>
      <c r="B8337">
        <v>58404</v>
      </c>
      <c r="C8337">
        <v>2017</v>
      </c>
      <c r="D8337">
        <v>2</v>
      </c>
      <c r="E8337" t="s">
        <v>22</v>
      </c>
      <c r="F8337">
        <v>2</v>
      </c>
      <c r="G8337" s="3">
        <f>IF(OR(H8337=0,F8337=0),0,H8337/F8337)</f>
        <v>0</v>
      </c>
      <c r="H8337">
        <v>0</v>
      </c>
      <c r="I8337" s="3">
        <f>IF(OR(H8337=0,J8337=0),0,J8337/H8337)</f>
        <v>0</v>
      </c>
      <c r="J8337">
        <v>0</v>
      </c>
      <c r="K8337" s="3">
        <f>IF(AND(J8337=0,F8337=0),0,J8337/F8337)</f>
        <v>0</v>
      </c>
      <c r="L8337">
        <v>0</v>
      </c>
      <c r="M8337" s="2">
        <v>42767</v>
      </c>
      <c r="N8337">
        <v>58404</v>
      </c>
      <c r="O8337" s="2">
        <v>39966</v>
      </c>
      <c r="P8337" t="s">
        <v>27</v>
      </c>
      <c r="Q8337" t="s">
        <v>32</v>
      </c>
      <c r="R8337" s="2">
        <v>39965</v>
      </c>
      <c r="S8337">
        <v>1</v>
      </c>
      <c r="T8337" s="2">
        <v>42767</v>
      </c>
    </row>
    <row r="8338" spans="1:20" hidden="1" x14ac:dyDescent="0.25">
      <c r="A8338">
        <v>8337</v>
      </c>
      <c r="B8338">
        <v>58404</v>
      </c>
      <c r="C8338">
        <v>2017</v>
      </c>
      <c r="D8338">
        <v>2</v>
      </c>
      <c r="E8338" t="s">
        <v>19</v>
      </c>
      <c r="F8338">
        <v>1</v>
      </c>
      <c r="G8338" s="3">
        <f>IF(OR(H8338=0,F8338=0),0,H8338/F8338)</f>
        <v>0</v>
      </c>
      <c r="H8338">
        <v>0</v>
      </c>
      <c r="I8338" s="3">
        <f>IF(OR(H8338=0,J8338=0),0,J8338/H8338)</f>
        <v>0</v>
      </c>
      <c r="J8338">
        <v>0</v>
      </c>
      <c r="K8338" s="3">
        <f>IF(AND(J8338=0,F8338=0),0,J8338/F8338)</f>
        <v>0</v>
      </c>
      <c r="L8338">
        <v>0</v>
      </c>
      <c r="M8338" s="2">
        <v>42767</v>
      </c>
      <c r="N8338">
        <v>58404</v>
      </c>
      <c r="O8338" s="2">
        <v>39966</v>
      </c>
      <c r="P8338" t="s">
        <v>27</v>
      </c>
      <c r="Q8338" t="s">
        <v>32</v>
      </c>
      <c r="R8338" s="2">
        <v>39965</v>
      </c>
      <c r="S8338">
        <v>1</v>
      </c>
      <c r="T8338" s="2">
        <v>42767</v>
      </c>
    </row>
    <row r="8339" spans="1:20" hidden="1" x14ac:dyDescent="0.25">
      <c r="A8339">
        <v>8338</v>
      </c>
      <c r="B8339">
        <v>58404</v>
      </c>
      <c r="C8339">
        <v>2017</v>
      </c>
      <c r="D8339">
        <v>3</v>
      </c>
      <c r="E8339" t="s">
        <v>20</v>
      </c>
      <c r="F8339">
        <v>2</v>
      </c>
      <c r="G8339" s="3">
        <f>IF(OR(H8339=0,F8339=0),0,H8339/F8339)</f>
        <v>0</v>
      </c>
      <c r="H8339">
        <v>0</v>
      </c>
      <c r="I8339" s="3">
        <f>IF(OR(H8339=0,J8339=0),0,J8339/H8339)</f>
        <v>0</v>
      </c>
      <c r="J8339">
        <v>0</v>
      </c>
      <c r="K8339" s="3">
        <f>IF(AND(J8339=0,F8339=0),0,J8339/F8339)</f>
        <v>0</v>
      </c>
      <c r="L8339">
        <v>0</v>
      </c>
      <c r="M8339" s="2">
        <v>42795</v>
      </c>
      <c r="N8339">
        <v>58404</v>
      </c>
      <c r="O8339" s="2">
        <v>39966</v>
      </c>
      <c r="P8339" t="s">
        <v>27</v>
      </c>
      <c r="Q8339" t="s">
        <v>32</v>
      </c>
      <c r="R8339" s="2">
        <v>39965</v>
      </c>
      <c r="S8339">
        <v>1</v>
      </c>
      <c r="T8339" s="2">
        <v>42795</v>
      </c>
    </row>
    <row r="8340" spans="1:20" hidden="1" x14ac:dyDescent="0.25">
      <c r="A8340">
        <v>8339</v>
      </c>
      <c r="B8340">
        <v>58404</v>
      </c>
      <c r="C8340">
        <v>2018</v>
      </c>
      <c r="D8340">
        <v>7</v>
      </c>
      <c r="E8340" t="s">
        <v>17</v>
      </c>
      <c r="F8340">
        <v>4</v>
      </c>
      <c r="G8340" s="3">
        <f>IF(OR(H8340=0,F8340=0),0,H8340/F8340)</f>
        <v>0</v>
      </c>
      <c r="H8340">
        <v>0</v>
      </c>
      <c r="I8340" s="3">
        <f>IF(OR(H8340=0,J8340=0),0,J8340/H8340)</f>
        <v>0</v>
      </c>
      <c r="J8340">
        <v>0</v>
      </c>
      <c r="K8340" s="3">
        <f>IF(AND(J8340=0,F8340=0),0,J8340/F8340)</f>
        <v>0</v>
      </c>
      <c r="L8340">
        <v>0</v>
      </c>
      <c r="M8340" s="2">
        <v>43282</v>
      </c>
      <c r="N8340">
        <v>58404</v>
      </c>
      <c r="O8340" s="2">
        <v>39966</v>
      </c>
      <c r="P8340" t="s">
        <v>27</v>
      </c>
      <c r="Q8340" t="s">
        <v>32</v>
      </c>
      <c r="R8340" s="2">
        <v>39965</v>
      </c>
      <c r="S8340">
        <v>1</v>
      </c>
      <c r="T8340" s="2">
        <v>43282</v>
      </c>
    </row>
    <row r="8341" spans="1:20" hidden="1" x14ac:dyDescent="0.25">
      <c r="A8341">
        <v>8340</v>
      </c>
      <c r="B8341">
        <v>58404</v>
      </c>
      <c r="C8341">
        <v>2018</v>
      </c>
      <c r="D8341">
        <v>7</v>
      </c>
      <c r="E8341" t="s">
        <v>20</v>
      </c>
      <c r="F8341">
        <v>1</v>
      </c>
      <c r="G8341" s="3">
        <f>IF(OR(H8341=0,F8341=0),0,H8341/F8341)</f>
        <v>0</v>
      </c>
      <c r="H8341">
        <v>0</v>
      </c>
      <c r="I8341" s="3">
        <f>IF(OR(H8341=0,J8341=0),0,J8341/H8341)</f>
        <v>0</v>
      </c>
      <c r="J8341">
        <v>0</v>
      </c>
      <c r="K8341" s="3">
        <f>IF(AND(J8341=0,F8341=0),0,J8341/F8341)</f>
        <v>0</v>
      </c>
      <c r="L8341">
        <v>0</v>
      </c>
      <c r="M8341" s="2">
        <v>43282</v>
      </c>
      <c r="N8341">
        <v>58404</v>
      </c>
      <c r="O8341" s="2">
        <v>39966</v>
      </c>
      <c r="P8341" t="s">
        <v>27</v>
      </c>
      <c r="Q8341" t="s">
        <v>32</v>
      </c>
      <c r="R8341" s="2">
        <v>39965</v>
      </c>
      <c r="S8341">
        <v>1</v>
      </c>
      <c r="T8341" s="2">
        <v>43282</v>
      </c>
    </row>
    <row r="8342" spans="1:20" hidden="1" x14ac:dyDescent="0.25">
      <c r="A8342">
        <v>8341</v>
      </c>
      <c r="B8342">
        <v>58404</v>
      </c>
      <c r="C8342">
        <v>2018</v>
      </c>
      <c r="D8342">
        <v>8</v>
      </c>
      <c r="E8342" t="s">
        <v>17</v>
      </c>
      <c r="F8342">
        <v>2</v>
      </c>
      <c r="G8342" s="3">
        <f>IF(OR(H8342=0,F8342=0),0,H8342/F8342)</f>
        <v>0</v>
      </c>
      <c r="H8342">
        <v>0</v>
      </c>
      <c r="I8342" s="3">
        <f>IF(OR(H8342=0,J8342=0),0,J8342/H8342)</f>
        <v>0</v>
      </c>
      <c r="J8342">
        <v>0</v>
      </c>
      <c r="K8342" s="3">
        <f>IF(AND(J8342=0,F8342=0),0,J8342/F8342)</f>
        <v>0</v>
      </c>
      <c r="L8342">
        <v>0</v>
      </c>
      <c r="M8342" s="2">
        <v>43313</v>
      </c>
      <c r="N8342">
        <v>58404</v>
      </c>
      <c r="O8342" s="2">
        <v>39966</v>
      </c>
      <c r="P8342" t="s">
        <v>27</v>
      </c>
      <c r="Q8342" t="s">
        <v>32</v>
      </c>
      <c r="R8342" s="2">
        <v>39965</v>
      </c>
      <c r="S8342">
        <v>1</v>
      </c>
      <c r="T8342" s="2">
        <v>43313</v>
      </c>
    </row>
    <row r="8343" spans="1:20" hidden="1" x14ac:dyDescent="0.25">
      <c r="A8343">
        <v>8342</v>
      </c>
      <c r="B8343">
        <v>58404</v>
      </c>
      <c r="C8343">
        <v>2016</v>
      </c>
      <c r="D8343">
        <v>9</v>
      </c>
      <c r="E8343" t="s">
        <v>24</v>
      </c>
      <c r="F8343">
        <v>1</v>
      </c>
      <c r="G8343" s="3">
        <f>IF(OR(H8343=0,F8343=0),0,H8343/F8343)</f>
        <v>0</v>
      </c>
      <c r="H8343">
        <v>0</v>
      </c>
      <c r="I8343" s="3">
        <f>IF(OR(H8343=0,J8343=0),0,J8343/H8343)</f>
        <v>0</v>
      </c>
      <c r="J8343">
        <v>0</v>
      </c>
      <c r="K8343" s="3">
        <f>IF(AND(J8343=0,F8343=0),0,J8343/F8343)</f>
        <v>0</v>
      </c>
      <c r="L8343">
        <v>0</v>
      </c>
      <c r="M8343" s="2">
        <v>42614</v>
      </c>
      <c r="N8343">
        <v>58404</v>
      </c>
      <c r="O8343" s="2">
        <v>39966</v>
      </c>
      <c r="P8343" t="s">
        <v>27</v>
      </c>
      <c r="Q8343" t="s">
        <v>32</v>
      </c>
      <c r="R8343" s="2">
        <v>39965</v>
      </c>
      <c r="S8343">
        <v>1</v>
      </c>
      <c r="T8343" s="2">
        <v>42614</v>
      </c>
    </row>
    <row r="8344" spans="1:20" hidden="1" x14ac:dyDescent="0.25">
      <c r="A8344">
        <v>8343</v>
      </c>
      <c r="B8344">
        <v>58404</v>
      </c>
      <c r="C8344">
        <v>2016</v>
      </c>
      <c r="D8344">
        <v>10</v>
      </c>
      <c r="E8344" t="s">
        <v>25</v>
      </c>
      <c r="F8344">
        <v>1</v>
      </c>
      <c r="G8344" s="3">
        <f>IF(OR(H8344=0,F8344=0),0,H8344/F8344)</f>
        <v>0</v>
      </c>
      <c r="H8344">
        <v>0</v>
      </c>
      <c r="I8344" s="3">
        <f>IF(OR(H8344=0,J8344=0),0,J8344/H8344)</f>
        <v>0</v>
      </c>
      <c r="J8344">
        <v>0</v>
      </c>
      <c r="K8344" s="3">
        <f>IF(AND(J8344=0,F8344=0),0,J8344/F8344)</f>
        <v>0</v>
      </c>
      <c r="L8344">
        <v>0</v>
      </c>
      <c r="M8344" s="2">
        <v>42644</v>
      </c>
      <c r="N8344">
        <v>58404</v>
      </c>
      <c r="O8344" s="2">
        <v>39966</v>
      </c>
      <c r="P8344" t="s">
        <v>27</v>
      </c>
      <c r="Q8344" t="s">
        <v>32</v>
      </c>
      <c r="R8344" s="2">
        <v>39965</v>
      </c>
      <c r="S8344">
        <v>1</v>
      </c>
      <c r="T8344" s="2">
        <v>42644</v>
      </c>
    </row>
    <row r="8345" spans="1:20" hidden="1" x14ac:dyDescent="0.25">
      <c r="A8345">
        <v>8344</v>
      </c>
      <c r="B8345">
        <v>58404</v>
      </c>
      <c r="C8345">
        <v>2016</v>
      </c>
      <c r="D8345">
        <v>11</v>
      </c>
      <c r="E8345" t="s">
        <v>16</v>
      </c>
      <c r="F8345">
        <v>18</v>
      </c>
      <c r="G8345" s="3">
        <f>IF(OR(H8345=0,F8345=0),0,H8345/F8345)</f>
        <v>0.1111111111111111</v>
      </c>
      <c r="H8345">
        <v>2</v>
      </c>
      <c r="I8345" s="3">
        <f>IF(OR(H8345=0,J8345=0),0,J8345/H8345)</f>
        <v>0</v>
      </c>
      <c r="J8345">
        <v>0</v>
      </c>
      <c r="K8345" s="3">
        <f>IF(AND(J8345=0,F8345=0),0,J8345/F8345)</f>
        <v>0</v>
      </c>
      <c r="L8345">
        <v>0</v>
      </c>
      <c r="M8345" s="2">
        <v>42675</v>
      </c>
      <c r="N8345">
        <v>58404</v>
      </c>
      <c r="O8345" s="2">
        <v>39966</v>
      </c>
      <c r="P8345" t="s">
        <v>27</v>
      </c>
      <c r="Q8345" t="s">
        <v>32</v>
      </c>
      <c r="R8345" s="2">
        <v>39965</v>
      </c>
      <c r="S8345">
        <v>1</v>
      </c>
      <c r="T8345" s="2">
        <v>42675</v>
      </c>
    </row>
    <row r="8346" spans="1:20" hidden="1" x14ac:dyDescent="0.25">
      <c r="A8346">
        <v>8345</v>
      </c>
      <c r="B8346">
        <v>58404</v>
      </c>
      <c r="C8346">
        <v>2016</v>
      </c>
      <c r="D8346">
        <v>11</v>
      </c>
      <c r="E8346" t="s">
        <v>25</v>
      </c>
      <c r="F8346">
        <v>1</v>
      </c>
      <c r="G8346" s="3">
        <f>IF(OR(H8346=0,F8346=0),0,H8346/F8346)</f>
        <v>0</v>
      </c>
      <c r="H8346">
        <v>0</v>
      </c>
      <c r="I8346" s="3">
        <f>IF(OR(H8346=0,J8346=0),0,J8346/H8346)</f>
        <v>0</v>
      </c>
      <c r="J8346">
        <v>0</v>
      </c>
      <c r="K8346" s="3">
        <f>IF(AND(J8346=0,F8346=0),0,J8346/F8346)</f>
        <v>0</v>
      </c>
      <c r="L8346">
        <v>0</v>
      </c>
      <c r="M8346" s="2">
        <v>42675</v>
      </c>
      <c r="N8346">
        <v>58404</v>
      </c>
      <c r="O8346" s="2">
        <v>39966</v>
      </c>
      <c r="P8346" t="s">
        <v>27</v>
      </c>
      <c r="Q8346" t="s">
        <v>32</v>
      </c>
      <c r="R8346" s="2">
        <v>39965</v>
      </c>
      <c r="S8346">
        <v>1</v>
      </c>
      <c r="T8346" s="2">
        <v>42675</v>
      </c>
    </row>
    <row r="8347" spans="1:20" hidden="1" x14ac:dyDescent="0.25">
      <c r="A8347">
        <v>8346</v>
      </c>
      <c r="B8347">
        <v>58200</v>
      </c>
      <c r="C8347">
        <v>2017</v>
      </c>
      <c r="D8347">
        <v>1</v>
      </c>
      <c r="E8347" t="s">
        <v>19</v>
      </c>
      <c r="F8347">
        <v>0</v>
      </c>
      <c r="G8347" s="3">
        <f>IF(OR(H8347=0,F8347=0),0,H8347/F8347)</f>
        <v>0</v>
      </c>
      <c r="H8347">
        <v>0</v>
      </c>
      <c r="I8347" s="3">
        <f>IF(OR(H8347=0,J8347=0),0,J8347/H8347)</f>
        <v>0</v>
      </c>
      <c r="J8347">
        <v>0</v>
      </c>
      <c r="K8347" s="3">
        <f>IF(AND(J8347=0,F8347=0),0,J8347/F8347)</f>
        <v>0</v>
      </c>
      <c r="L8347">
        <v>0</v>
      </c>
      <c r="M8347" s="2">
        <v>42736</v>
      </c>
      <c r="N8347">
        <v>58200</v>
      </c>
      <c r="O8347" s="2">
        <v>41872</v>
      </c>
      <c r="P8347" t="s">
        <v>27</v>
      </c>
      <c r="Q8347" t="s">
        <v>32</v>
      </c>
      <c r="R8347" s="2">
        <v>41852</v>
      </c>
      <c r="S8347">
        <v>1</v>
      </c>
      <c r="T8347" s="2">
        <v>42736</v>
      </c>
    </row>
    <row r="8348" spans="1:20" hidden="1" x14ac:dyDescent="0.25">
      <c r="A8348">
        <v>8347</v>
      </c>
      <c r="B8348">
        <v>57354</v>
      </c>
      <c r="C8348">
        <v>2018</v>
      </c>
      <c r="D8348">
        <v>4</v>
      </c>
      <c r="E8348" t="s">
        <v>24</v>
      </c>
      <c r="F8348">
        <v>2</v>
      </c>
      <c r="G8348" s="3">
        <f>IF(OR(H8348=0,F8348=0),0,H8348/F8348)</f>
        <v>0</v>
      </c>
      <c r="H8348">
        <v>0</v>
      </c>
      <c r="I8348" s="3">
        <f>IF(OR(H8348=0,J8348=0),0,J8348/H8348)</f>
        <v>0</v>
      </c>
      <c r="J8348">
        <v>0</v>
      </c>
      <c r="K8348" s="3">
        <f>IF(AND(J8348=0,F8348=0),0,J8348/F8348)</f>
        <v>0</v>
      </c>
      <c r="L8348">
        <v>0</v>
      </c>
      <c r="M8348" s="2">
        <v>43191</v>
      </c>
      <c r="N8348">
        <v>57354</v>
      </c>
      <c r="O8348" s="2">
        <v>42069</v>
      </c>
      <c r="P8348" t="s">
        <v>27</v>
      </c>
      <c r="Q8348" t="s">
        <v>32</v>
      </c>
      <c r="R8348" s="2">
        <v>42064</v>
      </c>
      <c r="S8348">
        <v>1</v>
      </c>
      <c r="T8348" s="2">
        <v>43191</v>
      </c>
    </row>
    <row r="8349" spans="1:20" hidden="1" x14ac:dyDescent="0.25">
      <c r="A8349">
        <v>8348</v>
      </c>
      <c r="B8349">
        <v>57354</v>
      </c>
      <c r="C8349">
        <v>2018</v>
      </c>
      <c r="D8349">
        <v>6</v>
      </c>
      <c r="E8349" t="s">
        <v>24</v>
      </c>
      <c r="F8349">
        <v>0</v>
      </c>
      <c r="G8349" s="3">
        <f>IF(OR(H8349=0,F8349=0),0,H8349/F8349)</f>
        <v>0</v>
      </c>
      <c r="H8349">
        <v>0</v>
      </c>
      <c r="I8349" s="3">
        <f>IF(OR(H8349=0,J8349=0),0,J8349/H8349)</f>
        <v>0</v>
      </c>
      <c r="J8349">
        <v>0</v>
      </c>
      <c r="K8349" s="3">
        <f>IF(AND(J8349=0,F8349=0),0,J8349/F8349)</f>
        <v>0</v>
      </c>
      <c r="L8349">
        <v>0</v>
      </c>
      <c r="M8349" s="2">
        <v>43252</v>
      </c>
      <c r="N8349">
        <v>57354</v>
      </c>
      <c r="O8349" s="2">
        <v>42069</v>
      </c>
      <c r="P8349" t="s">
        <v>27</v>
      </c>
      <c r="Q8349" t="s">
        <v>32</v>
      </c>
      <c r="R8349" s="2">
        <v>42064</v>
      </c>
      <c r="S8349">
        <v>1</v>
      </c>
      <c r="T8349" s="2">
        <v>43252</v>
      </c>
    </row>
    <row r="8350" spans="1:20" hidden="1" x14ac:dyDescent="0.25">
      <c r="A8350">
        <v>8349</v>
      </c>
      <c r="B8350">
        <v>57354</v>
      </c>
      <c r="C8350">
        <v>2016</v>
      </c>
      <c r="D8350">
        <v>9</v>
      </c>
      <c r="E8350" t="s">
        <v>17</v>
      </c>
      <c r="F8350">
        <v>13</v>
      </c>
      <c r="G8350" s="3">
        <f>IF(OR(H8350=0,F8350=0),0,H8350/F8350)</f>
        <v>0</v>
      </c>
      <c r="H8350">
        <v>0</v>
      </c>
      <c r="I8350" s="3">
        <f>IF(OR(H8350=0,J8350=0),0,J8350/H8350)</f>
        <v>0</v>
      </c>
      <c r="J8350">
        <v>0</v>
      </c>
      <c r="K8350" s="3">
        <f>IF(AND(J8350=0,F8350=0),0,J8350/F8350)</f>
        <v>0</v>
      </c>
      <c r="L8350">
        <v>0</v>
      </c>
      <c r="M8350" s="2">
        <v>42614</v>
      </c>
      <c r="N8350">
        <v>57354</v>
      </c>
      <c r="O8350" s="2">
        <v>42069</v>
      </c>
      <c r="P8350" t="s">
        <v>27</v>
      </c>
      <c r="Q8350" t="s">
        <v>32</v>
      </c>
      <c r="R8350" s="2">
        <v>42064</v>
      </c>
      <c r="S8350">
        <v>1</v>
      </c>
      <c r="T8350" s="2">
        <v>42614</v>
      </c>
    </row>
    <row r="8351" spans="1:20" hidden="1" x14ac:dyDescent="0.25">
      <c r="A8351">
        <v>8350</v>
      </c>
      <c r="B8351">
        <v>57354</v>
      </c>
      <c r="C8351">
        <v>2016</v>
      </c>
      <c r="D8351">
        <v>9</v>
      </c>
      <c r="E8351" t="s">
        <v>24</v>
      </c>
      <c r="F8351">
        <v>5</v>
      </c>
      <c r="G8351" s="3">
        <f>IF(OR(H8351=0,F8351=0),0,H8351/F8351)</f>
        <v>0</v>
      </c>
      <c r="H8351">
        <v>0</v>
      </c>
      <c r="I8351" s="3">
        <f>IF(OR(H8351=0,J8351=0),0,J8351/H8351)</f>
        <v>0</v>
      </c>
      <c r="J8351">
        <v>0</v>
      </c>
      <c r="K8351" s="3">
        <f>IF(AND(J8351=0,F8351=0),0,J8351/F8351)</f>
        <v>0</v>
      </c>
      <c r="L8351">
        <v>0</v>
      </c>
      <c r="M8351" s="2">
        <v>42614</v>
      </c>
      <c r="N8351">
        <v>57354</v>
      </c>
      <c r="O8351" s="2">
        <v>42069</v>
      </c>
      <c r="P8351" t="s">
        <v>27</v>
      </c>
      <c r="Q8351" t="s">
        <v>32</v>
      </c>
      <c r="R8351" s="2">
        <v>42064</v>
      </c>
      <c r="S8351">
        <v>1</v>
      </c>
      <c r="T8351" s="2">
        <v>42614</v>
      </c>
    </row>
    <row r="8352" spans="1:20" hidden="1" x14ac:dyDescent="0.25">
      <c r="A8352">
        <v>8351</v>
      </c>
      <c r="B8352">
        <v>57354</v>
      </c>
      <c r="C8352">
        <v>2016</v>
      </c>
      <c r="D8352">
        <v>9</v>
      </c>
      <c r="E8352" t="s">
        <v>16</v>
      </c>
      <c r="F8352">
        <v>1</v>
      </c>
      <c r="G8352" s="3">
        <f>IF(OR(H8352=0,F8352=0),0,H8352/F8352)</f>
        <v>0</v>
      </c>
      <c r="H8352">
        <v>0</v>
      </c>
      <c r="I8352" s="3">
        <f>IF(OR(H8352=0,J8352=0),0,J8352/H8352)</f>
        <v>0</v>
      </c>
      <c r="J8352">
        <v>0</v>
      </c>
      <c r="K8352" s="3">
        <f>IF(AND(J8352=0,F8352=0),0,J8352/F8352)</f>
        <v>0</v>
      </c>
      <c r="L8352">
        <v>0</v>
      </c>
      <c r="M8352" s="2">
        <v>42614</v>
      </c>
      <c r="N8352">
        <v>57354</v>
      </c>
      <c r="O8352" s="2">
        <v>42069</v>
      </c>
      <c r="P8352" t="s">
        <v>27</v>
      </c>
      <c r="Q8352" t="s">
        <v>32</v>
      </c>
      <c r="R8352" s="2">
        <v>42064</v>
      </c>
      <c r="S8352">
        <v>1</v>
      </c>
      <c r="T8352" s="2">
        <v>42614</v>
      </c>
    </row>
    <row r="8353" spans="1:20" hidden="1" x14ac:dyDescent="0.25">
      <c r="A8353">
        <v>8352</v>
      </c>
      <c r="B8353">
        <v>57354</v>
      </c>
      <c r="C8353">
        <v>2016</v>
      </c>
      <c r="D8353">
        <v>10</v>
      </c>
      <c r="E8353" t="s">
        <v>24</v>
      </c>
      <c r="F8353">
        <v>1</v>
      </c>
      <c r="G8353" s="3">
        <f>IF(OR(H8353=0,F8353=0),0,H8353/F8353)</f>
        <v>1</v>
      </c>
      <c r="H8353">
        <v>1</v>
      </c>
      <c r="I8353" s="3">
        <f>IF(OR(H8353=0,J8353=0),0,J8353/H8353)</f>
        <v>1</v>
      </c>
      <c r="J8353">
        <v>1</v>
      </c>
      <c r="K8353" s="3">
        <f>IF(AND(J8353=0,F8353=0),0,J8353/F8353)</f>
        <v>1</v>
      </c>
      <c r="L8353">
        <v>21</v>
      </c>
      <c r="M8353" s="2">
        <v>42644</v>
      </c>
      <c r="N8353">
        <v>57354</v>
      </c>
      <c r="O8353" s="2">
        <v>42069</v>
      </c>
      <c r="P8353" t="s">
        <v>27</v>
      </c>
      <c r="Q8353" t="s">
        <v>32</v>
      </c>
      <c r="R8353" s="2">
        <v>42064</v>
      </c>
      <c r="S8353">
        <v>1</v>
      </c>
      <c r="T8353" s="2">
        <v>42644</v>
      </c>
    </row>
    <row r="8354" spans="1:20" hidden="1" x14ac:dyDescent="0.25">
      <c r="A8354">
        <v>8353</v>
      </c>
      <c r="B8354">
        <v>57354</v>
      </c>
      <c r="C8354">
        <v>2017</v>
      </c>
      <c r="D8354">
        <v>11</v>
      </c>
      <c r="E8354" t="s">
        <v>24</v>
      </c>
      <c r="F8354">
        <v>3</v>
      </c>
      <c r="G8354" s="3">
        <f>IF(OR(H8354=0,F8354=0),0,H8354/F8354)</f>
        <v>0.33333333333333331</v>
      </c>
      <c r="H8354">
        <v>1</v>
      </c>
      <c r="I8354" s="3">
        <f>IF(OR(H8354=0,J8354=0),0,J8354/H8354)</f>
        <v>0</v>
      </c>
      <c r="J8354">
        <v>0</v>
      </c>
      <c r="K8354" s="3">
        <f>IF(AND(J8354=0,F8354=0),0,J8354/F8354)</f>
        <v>0</v>
      </c>
      <c r="L8354">
        <v>0</v>
      </c>
      <c r="M8354" s="2">
        <v>43040</v>
      </c>
      <c r="N8354">
        <v>57354</v>
      </c>
      <c r="O8354" s="2">
        <v>42069</v>
      </c>
      <c r="P8354" t="s">
        <v>27</v>
      </c>
      <c r="Q8354" t="s">
        <v>32</v>
      </c>
      <c r="R8354" s="2">
        <v>42064</v>
      </c>
      <c r="S8354">
        <v>1</v>
      </c>
      <c r="T8354" s="2">
        <v>43040</v>
      </c>
    </row>
    <row r="8355" spans="1:20" hidden="1" x14ac:dyDescent="0.25">
      <c r="A8355">
        <v>8354</v>
      </c>
      <c r="B8355">
        <v>57354</v>
      </c>
      <c r="C8355">
        <v>2016</v>
      </c>
      <c r="D8355">
        <v>12</v>
      </c>
      <c r="E8355" t="s">
        <v>24</v>
      </c>
      <c r="F8355">
        <v>0</v>
      </c>
      <c r="G8355" s="3">
        <f>IF(OR(H8355=0,F8355=0),0,H8355/F8355)</f>
        <v>0</v>
      </c>
      <c r="H8355">
        <v>0</v>
      </c>
      <c r="I8355" s="3">
        <f>IF(OR(H8355=0,J8355=0),0,J8355/H8355)</f>
        <v>0</v>
      </c>
      <c r="J8355">
        <v>0</v>
      </c>
      <c r="K8355" s="3">
        <f>IF(AND(J8355=0,F8355=0),0,J8355/F8355)</f>
        <v>0</v>
      </c>
      <c r="L8355">
        <v>0</v>
      </c>
      <c r="M8355" s="2">
        <v>42705</v>
      </c>
      <c r="N8355">
        <v>57354</v>
      </c>
      <c r="O8355" s="2">
        <v>42069</v>
      </c>
      <c r="P8355" t="s">
        <v>27</v>
      </c>
      <c r="Q8355" t="s">
        <v>32</v>
      </c>
      <c r="R8355" s="2">
        <v>42064</v>
      </c>
      <c r="S8355">
        <v>1</v>
      </c>
      <c r="T8355" s="2">
        <v>42705</v>
      </c>
    </row>
    <row r="8356" spans="1:20" hidden="1" x14ac:dyDescent="0.25">
      <c r="A8356">
        <v>8355</v>
      </c>
      <c r="B8356">
        <v>57223</v>
      </c>
      <c r="C8356">
        <v>2016</v>
      </c>
      <c r="D8356">
        <v>11</v>
      </c>
      <c r="E8356" t="s">
        <v>16</v>
      </c>
      <c r="F8356">
        <v>1</v>
      </c>
      <c r="G8356" s="3">
        <f>IF(OR(H8356=0,F8356=0),0,H8356/F8356)</f>
        <v>0</v>
      </c>
      <c r="H8356">
        <v>0</v>
      </c>
      <c r="I8356" s="3">
        <f>IF(OR(H8356=0,J8356=0),0,J8356/H8356)</f>
        <v>0</v>
      </c>
      <c r="J8356">
        <v>0</v>
      </c>
      <c r="K8356" s="3">
        <f>IF(AND(J8356=0,F8356=0),0,J8356/F8356)</f>
        <v>0</v>
      </c>
      <c r="L8356">
        <v>0</v>
      </c>
      <c r="M8356" s="2">
        <v>42675</v>
      </c>
      <c r="N8356">
        <v>57223</v>
      </c>
      <c r="O8356" s="2">
        <v>40346</v>
      </c>
      <c r="P8356" t="s">
        <v>31</v>
      </c>
      <c r="Q8356" t="s">
        <v>32</v>
      </c>
      <c r="R8356" s="2">
        <v>40330</v>
      </c>
      <c r="S8356">
        <v>1</v>
      </c>
      <c r="T8356" s="2">
        <v>42675</v>
      </c>
    </row>
    <row r="8357" spans="1:20" hidden="1" x14ac:dyDescent="0.25">
      <c r="A8357">
        <v>8356</v>
      </c>
      <c r="B8357">
        <v>57057</v>
      </c>
      <c r="C8357">
        <v>2017</v>
      </c>
      <c r="D8357">
        <v>2</v>
      </c>
      <c r="E8357" t="s">
        <v>17</v>
      </c>
      <c r="F8357">
        <v>0</v>
      </c>
      <c r="G8357" s="3">
        <f>IF(OR(H8357=0,F8357=0),0,H8357/F8357)</f>
        <v>0</v>
      </c>
      <c r="H8357">
        <v>0</v>
      </c>
      <c r="I8357" s="3">
        <f>IF(OR(H8357=0,J8357=0),0,J8357/H8357)</f>
        <v>0</v>
      </c>
      <c r="J8357">
        <v>0</v>
      </c>
      <c r="K8357" s="3">
        <f>IF(AND(J8357=0,F8357=0),0,J8357/F8357)</f>
        <v>0</v>
      </c>
      <c r="L8357">
        <v>0</v>
      </c>
      <c r="M8357" s="2">
        <v>42767</v>
      </c>
      <c r="N8357">
        <v>57057</v>
      </c>
      <c r="O8357" s="2">
        <v>42151</v>
      </c>
      <c r="P8357" t="s">
        <v>31</v>
      </c>
      <c r="Q8357" t="s">
        <v>32</v>
      </c>
      <c r="R8357" s="2">
        <v>42125</v>
      </c>
      <c r="S8357">
        <v>1</v>
      </c>
      <c r="T8357" s="2">
        <v>42767</v>
      </c>
    </row>
    <row r="8358" spans="1:20" x14ac:dyDescent="0.25">
      <c r="A8358">
        <v>8357</v>
      </c>
      <c r="B8358">
        <v>56419</v>
      </c>
      <c r="C8358">
        <v>2017</v>
      </c>
      <c r="D8358">
        <v>4</v>
      </c>
      <c r="E8358" t="s">
        <v>17</v>
      </c>
      <c r="F8358">
        <v>1</v>
      </c>
      <c r="G8358" s="3">
        <f>IF(OR(H8358=0,F8358=0),0,H8358/F8358)</f>
        <v>0</v>
      </c>
      <c r="H8358">
        <v>0</v>
      </c>
      <c r="I8358" s="3">
        <f>IF(OR(H8358=0,J8358=0),0,J8358/H8358)</f>
        <v>0</v>
      </c>
      <c r="J8358">
        <v>0</v>
      </c>
      <c r="K8358" s="3">
        <f>IF(AND(J8358=0,F8358=0),0,J8358/F8358)</f>
        <v>0</v>
      </c>
      <c r="L8358">
        <v>0</v>
      </c>
      <c r="M8358" s="2">
        <v>42826</v>
      </c>
      <c r="N8358">
        <v>56419</v>
      </c>
      <c r="O8358" s="2">
        <v>39567</v>
      </c>
      <c r="Q8358" t="s">
        <v>32</v>
      </c>
      <c r="R8358" s="2">
        <v>39539</v>
      </c>
      <c r="S8358">
        <v>1</v>
      </c>
      <c r="T8358" s="2">
        <v>42826</v>
      </c>
    </row>
    <row r="8359" spans="1:20" x14ac:dyDescent="0.25">
      <c r="A8359">
        <v>8358</v>
      </c>
      <c r="B8359">
        <v>56419</v>
      </c>
      <c r="C8359">
        <v>2018</v>
      </c>
      <c r="D8359">
        <v>5</v>
      </c>
      <c r="E8359" t="s">
        <v>22</v>
      </c>
      <c r="F8359">
        <v>1</v>
      </c>
      <c r="G8359" s="3">
        <f>IF(OR(H8359=0,F8359=0),0,H8359/F8359)</f>
        <v>0</v>
      </c>
      <c r="H8359">
        <v>0</v>
      </c>
      <c r="I8359" s="3">
        <f>IF(OR(H8359=0,J8359=0),0,J8359/H8359)</f>
        <v>0</v>
      </c>
      <c r="J8359">
        <v>0</v>
      </c>
      <c r="K8359" s="3">
        <f>IF(AND(J8359=0,F8359=0),0,J8359/F8359)</f>
        <v>0</v>
      </c>
      <c r="L8359">
        <v>0</v>
      </c>
      <c r="M8359" s="2">
        <v>43221</v>
      </c>
      <c r="N8359">
        <v>56419</v>
      </c>
      <c r="O8359" s="2">
        <v>39567</v>
      </c>
      <c r="Q8359" t="s">
        <v>32</v>
      </c>
      <c r="R8359" s="2">
        <v>39539</v>
      </c>
      <c r="S8359">
        <v>1</v>
      </c>
      <c r="T8359" s="2">
        <v>43221</v>
      </c>
    </row>
    <row r="8360" spans="1:20" hidden="1" x14ac:dyDescent="0.25">
      <c r="A8360">
        <v>8359</v>
      </c>
      <c r="B8360">
        <v>56002</v>
      </c>
      <c r="C8360">
        <v>2018</v>
      </c>
      <c r="D8360">
        <v>5</v>
      </c>
      <c r="E8360" t="s">
        <v>18</v>
      </c>
      <c r="F8360">
        <v>1</v>
      </c>
      <c r="G8360" s="3">
        <f>IF(OR(H8360=0,F8360=0),0,H8360/F8360)</f>
        <v>0</v>
      </c>
      <c r="H8360">
        <v>0</v>
      </c>
      <c r="I8360" s="3">
        <f>IF(OR(H8360=0,J8360=0),0,J8360/H8360)</f>
        <v>0</v>
      </c>
      <c r="J8360">
        <v>0</v>
      </c>
      <c r="K8360" s="3">
        <f>IF(AND(J8360=0,F8360=0),0,J8360/F8360)</f>
        <v>0</v>
      </c>
      <c r="L8360">
        <v>0</v>
      </c>
      <c r="M8360" s="2">
        <v>43221</v>
      </c>
      <c r="N8360">
        <v>56002</v>
      </c>
      <c r="O8360" s="2">
        <v>41042</v>
      </c>
      <c r="P8360" t="s">
        <v>27</v>
      </c>
      <c r="R8360" s="2">
        <v>41030</v>
      </c>
      <c r="S8360">
        <v>1</v>
      </c>
      <c r="T8360" s="2">
        <v>43221</v>
      </c>
    </row>
    <row r="8361" spans="1:20" x14ac:dyDescent="0.25">
      <c r="A8361">
        <v>8360</v>
      </c>
      <c r="B8361">
        <v>55362</v>
      </c>
      <c r="C8361">
        <v>2016</v>
      </c>
      <c r="D8361">
        <v>9</v>
      </c>
      <c r="E8361" t="s">
        <v>16</v>
      </c>
      <c r="F8361">
        <v>2</v>
      </c>
      <c r="G8361" s="3">
        <f>IF(OR(H8361=0,F8361=0),0,H8361/F8361)</f>
        <v>0</v>
      </c>
      <c r="H8361">
        <v>0</v>
      </c>
      <c r="I8361" s="3">
        <f>IF(OR(H8361=0,J8361=0),0,J8361/H8361)</f>
        <v>0</v>
      </c>
      <c r="J8361">
        <v>0</v>
      </c>
      <c r="K8361" s="3">
        <f>IF(AND(J8361=0,F8361=0),0,J8361/F8361)</f>
        <v>0</v>
      </c>
      <c r="L8361">
        <v>0</v>
      </c>
      <c r="M8361" s="2">
        <v>42614</v>
      </c>
      <c r="N8361">
        <v>55362</v>
      </c>
      <c r="O8361" s="2">
        <v>37732</v>
      </c>
      <c r="R8361" s="2">
        <v>37712</v>
      </c>
      <c r="S8361">
        <v>1</v>
      </c>
      <c r="T8361" s="2">
        <v>42614</v>
      </c>
    </row>
    <row r="8362" spans="1:20" hidden="1" x14ac:dyDescent="0.25">
      <c r="A8362">
        <v>8361</v>
      </c>
      <c r="B8362">
        <v>54920</v>
      </c>
      <c r="C8362">
        <v>2017</v>
      </c>
      <c r="D8362">
        <v>3</v>
      </c>
      <c r="E8362" t="s">
        <v>19</v>
      </c>
      <c r="F8362">
        <v>1</v>
      </c>
      <c r="G8362" s="3">
        <f>IF(OR(H8362=0,F8362=0),0,H8362/F8362)</f>
        <v>0</v>
      </c>
      <c r="H8362">
        <v>0</v>
      </c>
      <c r="I8362" s="3">
        <f>IF(OR(H8362=0,J8362=0),0,J8362/H8362)</f>
        <v>0</v>
      </c>
      <c r="J8362">
        <v>0</v>
      </c>
      <c r="K8362" s="3">
        <f>IF(AND(J8362=0,F8362=0),0,J8362/F8362)</f>
        <v>0</v>
      </c>
      <c r="L8362">
        <v>0</v>
      </c>
      <c r="M8362" s="2">
        <v>42795</v>
      </c>
      <c r="N8362">
        <v>54920</v>
      </c>
      <c r="O8362" s="2">
        <v>38500</v>
      </c>
      <c r="P8362" t="s">
        <v>31</v>
      </c>
      <c r="R8362" s="2">
        <v>38473</v>
      </c>
      <c r="S8362">
        <v>1</v>
      </c>
      <c r="T8362" s="2">
        <v>42795</v>
      </c>
    </row>
    <row r="8363" spans="1:20" hidden="1" x14ac:dyDescent="0.25">
      <c r="A8363">
        <v>8362</v>
      </c>
      <c r="B8363">
        <v>54920</v>
      </c>
      <c r="C8363">
        <v>2018</v>
      </c>
      <c r="D8363">
        <v>7</v>
      </c>
      <c r="E8363" t="s">
        <v>19</v>
      </c>
      <c r="F8363">
        <v>10</v>
      </c>
      <c r="G8363" s="3">
        <f>IF(OR(H8363=0,F8363=0),0,H8363/F8363)</f>
        <v>0</v>
      </c>
      <c r="H8363">
        <v>0</v>
      </c>
      <c r="I8363" s="3">
        <f>IF(OR(H8363=0,J8363=0),0,J8363/H8363)</f>
        <v>0</v>
      </c>
      <c r="J8363">
        <v>0</v>
      </c>
      <c r="K8363" s="3">
        <f>IF(AND(J8363=0,F8363=0),0,J8363/F8363)</f>
        <v>0</v>
      </c>
      <c r="L8363">
        <v>0</v>
      </c>
      <c r="M8363" s="2">
        <v>43282</v>
      </c>
      <c r="N8363">
        <v>54920</v>
      </c>
      <c r="O8363" s="2">
        <v>38500</v>
      </c>
      <c r="P8363" t="s">
        <v>31</v>
      </c>
      <c r="R8363" s="2">
        <v>38473</v>
      </c>
      <c r="S8363">
        <v>1</v>
      </c>
      <c r="T8363" s="2">
        <v>43282</v>
      </c>
    </row>
    <row r="8364" spans="1:20" hidden="1" x14ac:dyDescent="0.25">
      <c r="A8364">
        <v>8363</v>
      </c>
      <c r="B8364">
        <v>54920</v>
      </c>
      <c r="C8364">
        <v>2016</v>
      </c>
      <c r="D8364">
        <v>11</v>
      </c>
      <c r="E8364" t="s">
        <v>16</v>
      </c>
      <c r="F8364">
        <v>2</v>
      </c>
      <c r="G8364" s="3">
        <f>IF(OR(H8364=0,F8364=0),0,H8364/F8364)</f>
        <v>0</v>
      </c>
      <c r="H8364">
        <v>0</v>
      </c>
      <c r="I8364" s="3">
        <f>IF(OR(H8364=0,J8364=0),0,J8364/H8364)</f>
        <v>0</v>
      </c>
      <c r="J8364">
        <v>0</v>
      </c>
      <c r="K8364" s="3">
        <f>IF(AND(J8364=0,F8364=0),0,J8364/F8364)</f>
        <v>0</v>
      </c>
      <c r="L8364">
        <v>0</v>
      </c>
      <c r="M8364" s="2">
        <v>42675</v>
      </c>
      <c r="N8364">
        <v>54920</v>
      </c>
      <c r="O8364" s="2">
        <v>38500</v>
      </c>
      <c r="P8364" t="s">
        <v>31</v>
      </c>
      <c r="R8364" s="2">
        <v>38473</v>
      </c>
      <c r="S8364">
        <v>1</v>
      </c>
      <c r="T8364" s="2">
        <v>42675</v>
      </c>
    </row>
    <row r="8365" spans="1:20" hidden="1" x14ac:dyDescent="0.25">
      <c r="A8365">
        <v>8364</v>
      </c>
      <c r="B8365">
        <v>54920</v>
      </c>
      <c r="C8365">
        <v>2016</v>
      </c>
      <c r="D8365">
        <v>12</v>
      </c>
      <c r="E8365" t="s">
        <v>22</v>
      </c>
      <c r="F8365">
        <v>2</v>
      </c>
      <c r="G8365" s="3">
        <f>IF(OR(H8365=0,F8365=0),0,H8365/F8365)</f>
        <v>0.5</v>
      </c>
      <c r="H8365">
        <v>1</v>
      </c>
      <c r="I8365" s="3">
        <f>IF(OR(H8365=0,J8365=0),0,J8365/H8365)</f>
        <v>0</v>
      </c>
      <c r="J8365">
        <v>0</v>
      </c>
      <c r="K8365" s="3">
        <f>IF(AND(J8365=0,F8365=0),0,J8365/F8365)</f>
        <v>0</v>
      </c>
      <c r="L8365">
        <v>0</v>
      </c>
      <c r="M8365" s="2">
        <v>42705</v>
      </c>
      <c r="N8365">
        <v>54920</v>
      </c>
      <c r="O8365" s="2">
        <v>38500</v>
      </c>
      <c r="P8365" t="s">
        <v>31</v>
      </c>
      <c r="R8365" s="2">
        <v>38473</v>
      </c>
      <c r="S8365">
        <v>1</v>
      </c>
      <c r="T8365" s="2">
        <v>42705</v>
      </c>
    </row>
    <row r="8366" spans="1:20" hidden="1" x14ac:dyDescent="0.25">
      <c r="A8366">
        <v>8365</v>
      </c>
      <c r="B8366">
        <v>54720</v>
      </c>
      <c r="C8366">
        <v>2017</v>
      </c>
      <c r="D8366">
        <v>8</v>
      </c>
      <c r="E8366" t="s">
        <v>23</v>
      </c>
      <c r="F8366">
        <v>1</v>
      </c>
      <c r="G8366" s="3">
        <f>IF(OR(H8366=0,F8366=0),0,H8366/F8366)</f>
        <v>0</v>
      </c>
      <c r="H8366">
        <v>0</v>
      </c>
      <c r="I8366" s="3">
        <f>IF(OR(H8366=0,J8366=0),0,J8366/H8366)</f>
        <v>0</v>
      </c>
      <c r="J8366">
        <v>0</v>
      </c>
      <c r="K8366" s="3">
        <f>IF(AND(J8366=0,F8366=0),0,J8366/F8366)</f>
        <v>0</v>
      </c>
      <c r="L8366">
        <v>0</v>
      </c>
      <c r="M8366" s="2">
        <v>42948</v>
      </c>
      <c r="N8366">
        <v>54720</v>
      </c>
      <c r="O8366" s="2">
        <v>40479</v>
      </c>
      <c r="P8366" t="s">
        <v>27</v>
      </c>
      <c r="Q8366" t="s">
        <v>32</v>
      </c>
      <c r="R8366" s="2">
        <v>40452</v>
      </c>
      <c r="S8366">
        <v>1</v>
      </c>
      <c r="T8366" s="2">
        <v>42948</v>
      </c>
    </row>
    <row r="8367" spans="1:20" hidden="1" x14ac:dyDescent="0.25">
      <c r="A8367">
        <v>8366</v>
      </c>
      <c r="B8367">
        <v>54720</v>
      </c>
      <c r="C8367">
        <v>2017</v>
      </c>
      <c r="D8367">
        <v>9</v>
      </c>
      <c r="E8367" t="s">
        <v>23</v>
      </c>
      <c r="F8367">
        <v>13</v>
      </c>
      <c r="G8367" s="3">
        <f>IF(OR(H8367=0,F8367=0),0,H8367/F8367)</f>
        <v>0</v>
      </c>
      <c r="H8367">
        <v>0</v>
      </c>
      <c r="I8367" s="3">
        <f>IF(OR(H8367=0,J8367=0),0,J8367/H8367)</f>
        <v>0</v>
      </c>
      <c r="J8367">
        <v>0</v>
      </c>
      <c r="K8367" s="3">
        <f>IF(AND(J8367=0,F8367=0),0,J8367/F8367)</f>
        <v>0</v>
      </c>
      <c r="L8367">
        <v>0</v>
      </c>
      <c r="M8367" s="2">
        <v>42979</v>
      </c>
      <c r="N8367">
        <v>54720</v>
      </c>
      <c r="O8367" s="2">
        <v>40479</v>
      </c>
      <c r="P8367" t="s">
        <v>27</v>
      </c>
      <c r="Q8367" t="s">
        <v>32</v>
      </c>
      <c r="R8367" s="2">
        <v>40452</v>
      </c>
      <c r="S8367">
        <v>1</v>
      </c>
      <c r="T8367" s="2">
        <v>42979</v>
      </c>
    </row>
    <row r="8368" spans="1:20" x14ac:dyDescent="0.25">
      <c r="A8368">
        <v>8367</v>
      </c>
      <c r="B8368">
        <v>52995</v>
      </c>
      <c r="C8368">
        <v>2017</v>
      </c>
      <c r="D8368">
        <v>2</v>
      </c>
      <c r="E8368" t="s">
        <v>18</v>
      </c>
      <c r="F8368">
        <v>0</v>
      </c>
      <c r="G8368" s="3">
        <f>IF(OR(H8368=0,F8368=0),0,H8368/F8368)</f>
        <v>0</v>
      </c>
      <c r="H8368">
        <v>0</v>
      </c>
      <c r="I8368" s="3">
        <f>IF(OR(H8368=0,J8368=0),0,J8368/H8368)</f>
        <v>0</v>
      </c>
      <c r="J8368">
        <v>0</v>
      </c>
      <c r="K8368" s="3">
        <f>IF(AND(J8368=0,F8368=0),0,J8368/F8368)</f>
        <v>0</v>
      </c>
      <c r="L8368">
        <v>0</v>
      </c>
      <c r="M8368" s="2">
        <v>42767</v>
      </c>
      <c r="N8368">
        <v>52995</v>
      </c>
      <c r="O8368" s="2">
        <v>39287</v>
      </c>
      <c r="Q8368" t="s">
        <v>32</v>
      </c>
      <c r="R8368" s="2">
        <v>39264</v>
      </c>
      <c r="S8368">
        <v>1</v>
      </c>
      <c r="T8368" s="2">
        <v>42767</v>
      </c>
    </row>
    <row r="8369" spans="1:20" x14ac:dyDescent="0.25">
      <c r="A8369">
        <v>8368</v>
      </c>
      <c r="B8369">
        <v>52995</v>
      </c>
      <c r="C8369">
        <v>2017</v>
      </c>
      <c r="D8369">
        <v>4</v>
      </c>
      <c r="E8369" t="s">
        <v>16</v>
      </c>
      <c r="F8369">
        <v>93</v>
      </c>
      <c r="G8369" s="3">
        <f>IF(OR(H8369=0,F8369=0),0,H8369/F8369)</f>
        <v>0</v>
      </c>
      <c r="H8369">
        <v>0</v>
      </c>
      <c r="I8369" s="3">
        <f>IF(OR(H8369=0,J8369=0),0,J8369/H8369)</f>
        <v>0</v>
      </c>
      <c r="J8369">
        <v>0</v>
      </c>
      <c r="K8369" s="3">
        <f>IF(AND(J8369=0,F8369=0),0,J8369/F8369)</f>
        <v>0</v>
      </c>
      <c r="L8369">
        <v>0</v>
      </c>
      <c r="M8369" s="2">
        <v>42826</v>
      </c>
      <c r="N8369">
        <v>52995</v>
      </c>
      <c r="O8369" s="2">
        <v>39287</v>
      </c>
      <c r="Q8369" t="s">
        <v>32</v>
      </c>
      <c r="R8369" s="2">
        <v>39264</v>
      </c>
      <c r="S8369">
        <v>1</v>
      </c>
      <c r="T8369" s="2">
        <v>42826</v>
      </c>
    </row>
    <row r="8370" spans="1:20" x14ac:dyDescent="0.25">
      <c r="A8370">
        <v>8369</v>
      </c>
      <c r="B8370">
        <v>52995</v>
      </c>
      <c r="C8370">
        <v>2017</v>
      </c>
      <c r="D8370">
        <v>5</v>
      </c>
      <c r="E8370" t="s">
        <v>16</v>
      </c>
      <c r="F8370">
        <v>5</v>
      </c>
      <c r="G8370" s="3">
        <f>IF(OR(H8370=0,F8370=0),0,H8370/F8370)</f>
        <v>0</v>
      </c>
      <c r="H8370">
        <v>0</v>
      </c>
      <c r="I8370" s="3">
        <f>IF(OR(H8370=0,J8370=0),0,J8370/H8370)</f>
        <v>0</v>
      </c>
      <c r="J8370">
        <v>0</v>
      </c>
      <c r="K8370" s="3">
        <f>IF(AND(J8370=0,F8370=0),0,J8370/F8370)</f>
        <v>0</v>
      </c>
      <c r="L8370">
        <v>0</v>
      </c>
      <c r="M8370" s="2">
        <v>42856</v>
      </c>
      <c r="N8370">
        <v>52995</v>
      </c>
      <c r="O8370" s="2">
        <v>39287</v>
      </c>
      <c r="Q8370" t="s">
        <v>32</v>
      </c>
      <c r="R8370" s="2">
        <v>39264</v>
      </c>
      <c r="S8370">
        <v>1</v>
      </c>
      <c r="T8370" s="2">
        <v>42856</v>
      </c>
    </row>
    <row r="8371" spans="1:20" x14ac:dyDescent="0.25">
      <c r="A8371">
        <v>8370</v>
      </c>
      <c r="B8371">
        <v>52995</v>
      </c>
      <c r="C8371">
        <v>2017</v>
      </c>
      <c r="D8371">
        <v>5</v>
      </c>
      <c r="E8371" t="s">
        <v>23</v>
      </c>
      <c r="F8371">
        <v>5</v>
      </c>
      <c r="G8371" s="3">
        <f>IF(OR(H8371=0,F8371=0),0,H8371/F8371)</f>
        <v>0</v>
      </c>
      <c r="H8371">
        <v>0</v>
      </c>
      <c r="I8371" s="3">
        <f>IF(OR(H8371=0,J8371=0),0,J8371/H8371)</f>
        <v>0</v>
      </c>
      <c r="J8371">
        <v>0</v>
      </c>
      <c r="K8371" s="3">
        <f>IF(AND(J8371=0,F8371=0),0,J8371/F8371)</f>
        <v>0</v>
      </c>
      <c r="L8371">
        <v>0</v>
      </c>
      <c r="M8371" s="2">
        <v>42856</v>
      </c>
      <c r="N8371">
        <v>52995</v>
      </c>
      <c r="O8371" s="2">
        <v>39287</v>
      </c>
      <c r="Q8371" t="s">
        <v>32</v>
      </c>
      <c r="R8371" s="2">
        <v>39264</v>
      </c>
      <c r="S8371">
        <v>1</v>
      </c>
      <c r="T8371" s="2">
        <v>42856</v>
      </c>
    </row>
    <row r="8372" spans="1:20" x14ac:dyDescent="0.25">
      <c r="A8372">
        <v>8371</v>
      </c>
      <c r="B8372">
        <v>52995</v>
      </c>
      <c r="C8372">
        <v>2018</v>
      </c>
      <c r="D8372">
        <v>8</v>
      </c>
      <c r="E8372" t="s">
        <v>25</v>
      </c>
      <c r="F8372">
        <v>2</v>
      </c>
      <c r="G8372" s="3">
        <f>IF(OR(H8372=0,F8372=0),0,H8372/F8372)</f>
        <v>0</v>
      </c>
      <c r="H8372">
        <v>0</v>
      </c>
      <c r="I8372" s="3">
        <f>IF(OR(H8372=0,J8372=0),0,J8372/H8372)</f>
        <v>0</v>
      </c>
      <c r="J8372">
        <v>0</v>
      </c>
      <c r="K8372" s="3">
        <f>IF(AND(J8372=0,F8372=0),0,J8372/F8372)</f>
        <v>0</v>
      </c>
      <c r="L8372">
        <v>0</v>
      </c>
      <c r="M8372" s="2">
        <v>43313</v>
      </c>
      <c r="N8372">
        <v>52995</v>
      </c>
      <c r="O8372" s="2">
        <v>39287</v>
      </c>
      <c r="Q8372" t="s">
        <v>32</v>
      </c>
      <c r="R8372" s="2">
        <v>39264</v>
      </c>
      <c r="S8372">
        <v>1</v>
      </c>
      <c r="T8372" s="2">
        <v>43313</v>
      </c>
    </row>
    <row r="8373" spans="1:20" x14ac:dyDescent="0.25">
      <c r="A8373">
        <v>8372</v>
      </c>
      <c r="B8373">
        <v>52995</v>
      </c>
      <c r="C8373">
        <v>2018</v>
      </c>
      <c r="D8373">
        <v>8</v>
      </c>
      <c r="E8373" t="s">
        <v>19</v>
      </c>
      <c r="F8373">
        <v>1</v>
      </c>
      <c r="G8373" s="3">
        <f>IF(OR(H8373=0,F8373=0),0,H8373/F8373)</f>
        <v>0</v>
      </c>
      <c r="H8373">
        <v>0</v>
      </c>
      <c r="I8373" s="3">
        <f>IF(OR(H8373=0,J8373=0),0,J8373/H8373)</f>
        <v>0</v>
      </c>
      <c r="J8373">
        <v>0</v>
      </c>
      <c r="K8373" s="3">
        <f>IF(AND(J8373=0,F8373=0),0,J8373/F8373)</f>
        <v>0</v>
      </c>
      <c r="L8373">
        <v>0</v>
      </c>
      <c r="M8373" s="2">
        <v>43313</v>
      </c>
      <c r="N8373">
        <v>52995</v>
      </c>
      <c r="O8373" s="2">
        <v>39287</v>
      </c>
      <c r="Q8373" t="s">
        <v>32</v>
      </c>
      <c r="R8373" s="2">
        <v>39264</v>
      </c>
      <c r="S8373">
        <v>1</v>
      </c>
      <c r="T8373" s="2">
        <v>43313</v>
      </c>
    </row>
    <row r="8374" spans="1:20" x14ac:dyDescent="0.25">
      <c r="A8374">
        <v>8373</v>
      </c>
      <c r="B8374">
        <v>52995</v>
      </c>
      <c r="C8374">
        <v>2016</v>
      </c>
      <c r="D8374">
        <v>9</v>
      </c>
      <c r="E8374" t="s">
        <v>16</v>
      </c>
      <c r="F8374">
        <v>0</v>
      </c>
      <c r="G8374" s="3">
        <f>IF(OR(H8374=0,F8374=0),0,H8374/F8374)</f>
        <v>0</v>
      </c>
      <c r="H8374">
        <v>0</v>
      </c>
      <c r="I8374" s="3">
        <f>IF(OR(H8374=0,J8374=0),0,J8374/H8374)</f>
        <v>0</v>
      </c>
      <c r="J8374">
        <v>0</v>
      </c>
      <c r="K8374" s="3">
        <f>IF(AND(J8374=0,F8374=0),0,J8374/F8374)</f>
        <v>0</v>
      </c>
      <c r="L8374">
        <v>0</v>
      </c>
      <c r="M8374" s="2">
        <v>42614</v>
      </c>
      <c r="N8374">
        <v>52995</v>
      </c>
      <c r="O8374" s="2">
        <v>39287</v>
      </c>
      <c r="Q8374" t="s">
        <v>32</v>
      </c>
      <c r="R8374" s="2">
        <v>39264</v>
      </c>
      <c r="S8374">
        <v>1</v>
      </c>
      <c r="T8374" s="2">
        <v>42614</v>
      </c>
    </row>
    <row r="8375" spans="1:20" x14ac:dyDescent="0.25">
      <c r="A8375">
        <v>8374</v>
      </c>
      <c r="B8375">
        <v>52995</v>
      </c>
      <c r="C8375">
        <v>2016</v>
      </c>
      <c r="D8375">
        <v>9</v>
      </c>
      <c r="E8375" t="s">
        <v>20</v>
      </c>
      <c r="F8375">
        <v>0</v>
      </c>
      <c r="G8375" s="3">
        <f>IF(OR(H8375=0,F8375=0),0,H8375/F8375)</f>
        <v>0</v>
      </c>
      <c r="H8375">
        <v>0</v>
      </c>
      <c r="I8375" s="3">
        <f>IF(OR(H8375=0,J8375=0),0,J8375/H8375)</f>
        <v>0</v>
      </c>
      <c r="J8375">
        <v>0</v>
      </c>
      <c r="K8375" s="3">
        <f>IF(AND(J8375=0,F8375=0),0,J8375/F8375)</f>
        <v>0</v>
      </c>
      <c r="L8375">
        <v>0</v>
      </c>
      <c r="M8375" s="2">
        <v>42614</v>
      </c>
      <c r="N8375">
        <v>52995</v>
      </c>
      <c r="O8375" s="2">
        <v>39287</v>
      </c>
      <c r="Q8375" t="s">
        <v>32</v>
      </c>
      <c r="R8375" s="2">
        <v>39264</v>
      </c>
      <c r="S8375">
        <v>1</v>
      </c>
      <c r="T8375" s="2">
        <v>42614</v>
      </c>
    </row>
    <row r="8376" spans="1:20" x14ac:dyDescent="0.25">
      <c r="A8376">
        <v>8375</v>
      </c>
      <c r="B8376">
        <v>52995</v>
      </c>
      <c r="C8376">
        <v>2016</v>
      </c>
      <c r="D8376">
        <v>10</v>
      </c>
      <c r="E8376" t="s">
        <v>16</v>
      </c>
      <c r="F8376">
        <v>26</v>
      </c>
      <c r="G8376" s="3">
        <f>IF(OR(H8376=0,F8376=0),0,H8376/F8376)</f>
        <v>0</v>
      </c>
      <c r="H8376">
        <v>0</v>
      </c>
      <c r="I8376" s="3">
        <f>IF(OR(H8376=0,J8376=0),0,J8376/H8376)</f>
        <v>0</v>
      </c>
      <c r="J8376">
        <v>0</v>
      </c>
      <c r="K8376" s="3">
        <f>IF(AND(J8376=0,F8376=0),0,J8376/F8376)</f>
        <v>0</v>
      </c>
      <c r="L8376">
        <v>0</v>
      </c>
      <c r="M8376" s="2">
        <v>42644</v>
      </c>
      <c r="N8376">
        <v>52995</v>
      </c>
      <c r="O8376" s="2">
        <v>39287</v>
      </c>
      <c r="Q8376" t="s">
        <v>32</v>
      </c>
      <c r="R8376" s="2">
        <v>39264</v>
      </c>
      <c r="S8376">
        <v>1</v>
      </c>
      <c r="T8376" s="2">
        <v>42644</v>
      </c>
    </row>
    <row r="8377" spans="1:20" x14ac:dyDescent="0.25">
      <c r="A8377">
        <v>8376</v>
      </c>
      <c r="B8377">
        <v>52995</v>
      </c>
      <c r="C8377">
        <v>2016</v>
      </c>
      <c r="D8377">
        <v>10</v>
      </c>
      <c r="E8377" t="s">
        <v>19</v>
      </c>
      <c r="F8377">
        <v>13</v>
      </c>
      <c r="G8377" s="3">
        <f>IF(OR(H8377=0,F8377=0),0,H8377/F8377)</f>
        <v>0</v>
      </c>
      <c r="H8377">
        <v>0</v>
      </c>
      <c r="I8377" s="3">
        <f>IF(OR(H8377=0,J8377=0),0,J8377/H8377)</f>
        <v>0</v>
      </c>
      <c r="J8377">
        <v>0</v>
      </c>
      <c r="K8377" s="3">
        <f>IF(AND(J8377=0,F8377=0),0,J8377/F8377)</f>
        <v>0</v>
      </c>
      <c r="L8377">
        <v>0</v>
      </c>
      <c r="M8377" s="2">
        <v>42644</v>
      </c>
      <c r="N8377">
        <v>52995</v>
      </c>
      <c r="O8377" s="2">
        <v>39287</v>
      </c>
      <c r="Q8377" t="s">
        <v>32</v>
      </c>
      <c r="R8377" s="2">
        <v>39264</v>
      </c>
      <c r="S8377">
        <v>1</v>
      </c>
      <c r="T8377" s="2">
        <v>42644</v>
      </c>
    </row>
    <row r="8378" spans="1:20" x14ac:dyDescent="0.25">
      <c r="A8378">
        <v>8377</v>
      </c>
      <c r="B8378">
        <v>52995</v>
      </c>
      <c r="C8378">
        <v>2016</v>
      </c>
      <c r="D8378">
        <v>10</v>
      </c>
      <c r="E8378" t="s">
        <v>23</v>
      </c>
      <c r="F8378">
        <v>6</v>
      </c>
      <c r="G8378" s="3">
        <f>IF(OR(H8378=0,F8378=0),0,H8378/F8378)</f>
        <v>0</v>
      </c>
      <c r="H8378">
        <v>0</v>
      </c>
      <c r="I8378" s="3">
        <f>IF(OR(H8378=0,J8378=0),0,J8378/H8378)</f>
        <v>0</v>
      </c>
      <c r="J8378">
        <v>0</v>
      </c>
      <c r="K8378" s="3">
        <f>IF(AND(J8378=0,F8378=0),0,J8378/F8378)</f>
        <v>0</v>
      </c>
      <c r="L8378">
        <v>0</v>
      </c>
      <c r="M8378" s="2">
        <v>42644</v>
      </c>
      <c r="N8378">
        <v>52995</v>
      </c>
      <c r="O8378" s="2">
        <v>39287</v>
      </c>
      <c r="Q8378" t="s">
        <v>32</v>
      </c>
      <c r="R8378" s="2">
        <v>39264</v>
      </c>
      <c r="S8378">
        <v>1</v>
      </c>
      <c r="T8378" s="2">
        <v>42644</v>
      </c>
    </row>
    <row r="8379" spans="1:20" x14ac:dyDescent="0.25">
      <c r="A8379">
        <v>8378</v>
      </c>
      <c r="B8379">
        <v>52995</v>
      </c>
      <c r="C8379">
        <v>2016</v>
      </c>
      <c r="D8379">
        <v>12</v>
      </c>
      <c r="E8379" t="s">
        <v>19</v>
      </c>
      <c r="F8379">
        <v>2</v>
      </c>
      <c r="G8379" s="3">
        <f>IF(OR(H8379=0,F8379=0),0,H8379/F8379)</f>
        <v>0</v>
      </c>
      <c r="H8379">
        <v>0</v>
      </c>
      <c r="I8379" s="3">
        <f>IF(OR(H8379=0,J8379=0),0,J8379/H8379)</f>
        <v>0</v>
      </c>
      <c r="J8379">
        <v>0</v>
      </c>
      <c r="K8379" s="3">
        <f>IF(AND(J8379=0,F8379=0),0,J8379/F8379)</f>
        <v>0</v>
      </c>
      <c r="L8379">
        <v>0</v>
      </c>
      <c r="M8379" s="2">
        <v>42705</v>
      </c>
      <c r="N8379">
        <v>52995</v>
      </c>
      <c r="O8379" s="2">
        <v>39287</v>
      </c>
      <c r="Q8379" t="s">
        <v>32</v>
      </c>
      <c r="R8379" s="2">
        <v>39264</v>
      </c>
      <c r="S8379">
        <v>1</v>
      </c>
      <c r="T8379" s="2">
        <v>42705</v>
      </c>
    </row>
    <row r="8380" spans="1:20" x14ac:dyDescent="0.25">
      <c r="A8380">
        <v>8379</v>
      </c>
      <c r="B8380">
        <v>52793</v>
      </c>
      <c r="C8380">
        <v>2017</v>
      </c>
      <c r="D8380">
        <v>7</v>
      </c>
      <c r="E8380" t="s">
        <v>19</v>
      </c>
      <c r="F8380">
        <v>1</v>
      </c>
      <c r="G8380" s="3">
        <f>IF(OR(H8380=0,F8380=0),0,H8380/F8380)</f>
        <v>0</v>
      </c>
      <c r="H8380">
        <v>0</v>
      </c>
      <c r="I8380" s="3">
        <f>IF(OR(H8380=0,J8380=0),0,J8380/H8380)</f>
        <v>0</v>
      </c>
      <c r="J8380">
        <v>0</v>
      </c>
      <c r="K8380" s="3">
        <f>IF(AND(J8380=0,F8380=0),0,J8380/F8380)</f>
        <v>0</v>
      </c>
      <c r="L8380">
        <v>0</v>
      </c>
      <c r="M8380" s="2">
        <v>42917</v>
      </c>
      <c r="S8380">
        <v>1</v>
      </c>
      <c r="T8380" s="2">
        <v>42917</v>
      </c>
    </row>
    <row r="8381" spans="1:20" hidden="1" x14ac:dyDescent="0.25">
      <c r="A8381">
        <v>8380</v>
      </c>
      <c r="B8381">
        <v>51809</v>
      </c>
      <c r="C8381">
        <v>2017</v>
      </c>
      <c r="D8381">
        <v>2</v>
      </c>
      <c r="E8381" t="s">
        <v>23</v>
      </c>
      <c r="F8381">
        <v>2</v>
      </c>
      <c r="G8381" s="3">
        <f>IF(OR(H8381=0,F8381=0),0,H8381/F8381)</f>
        <v>0</v>
      </c>
      <c r="H8381">
        <v>0</v>
      </c>
      <c r="I8381" s="3">
        <f>IF(OR(H8381=0,J8381=0),0,J8381/H8381)</f>
        <v>0</v>
      </c>
      <c r="J8381">
        <v>0</v>
      </c>
      <c r="K8381" s="3">
        <f>IF(AND(J8381=0,F8381=0),0,J8381/F8381)</f>
        <v>0</v>
      </c>
      <c r="L8381">
        <v>0</v>
      </c>
      <c r="M8381" s="2">
        <v>42767</v>
      </c>
      <c r="N8381">
        <v>51809</v>
      </c>
      <c r="O8381" s="2">
        <v>37586</v>
      </c>
      <c r="P8381" t="s">
        <v>27</v>
      </c>
      <c r="Q8381" t="s">
        <v>32</v>
      </c>
      <c r="R8381" s="2">
        <v>37561</v>
      </c>
      <c r="S8381">
        <v>1</v>
      </c>
      <c r="T8381" s="2">
        <v>42767</v>
      </c>
    </row>
    <row r="8382" spans="1:20" hidden="1" x14ac:dyDescent="0.25">
      <c r="A8382">
        <v>8381</v>
      </c>
      <c r="B8382">
        <v>50850</v>
      </c>
      <c r="C8382">
        <v>2018</v>
      </c>
      <c r="D8382">
        <v>6</v>
      </c>
      <c r="E8382" t="s">
        <v>16</v>
      </c>
      <c r="F8382">
        <v>65</v>
      </c>
      <c r="G8382" s="3">
        <f>IF(OR(H8382=0,F8382=0),0,H8382/F8382)</f>
        <v>0.18461538461538463</v>
      </c>
      <c r="H8382">
        <v>12</v>
      </c>
      <c r="I8382" s="3">
        <f>IF(OR(H8382=0,J8382=0),0,J8382/H8382)</f>
        <v>0.25</v>
      </c>
      <c r="J8382">
        <v>3</v>
      </c>
      <c r="K8382" s="3">
        <f>IF(AND(J8382=0,F8382=0),0,J8382/F8382)</f>
        <v>4.6153846153846156E-2</v>
      </c>
      <c r="L8382">
        <v>1167</v>
      </c>
      <c r="M8382" s="2">
        <v>43252</v>
      </c>
      <c r="N8382">
        <v>50850</v>
      </c>
      <c r="O8382" s="2">
        <v>40496</v>
      </c>
      <c r="P8382" t="s">
        <v>27</v>
      </c>
      <c r="Q8382" t="s">
        <v>32</v>
      </c>
      <c r="R8382" s="2">
        <v>40483</v>
      </c>
      <c r="S8382">
        <v>1</v>
      </c>
      <c r="T8382" s="2">
        <v>43252</v>
      </c>
    </row>
    <row r="8383" spans="1:20" hidden="1" x14ac:dyDescent="0.25">
      <c r="A8383">
        <v>8382</v>
      </c>
      <c r="B8383">
        <v>50850</v>
      </c>
      <c r="C8383">
        <v>2018</v>
      </c>
      <c r="D8383">
        <v>7</v>
      </c>
      <c r="E8383" t="s">
        <v>16</v>
      </c>
      <c r="F8383">
        <v>146</v>
      </c>
      <c r="G8383" s="3">
        <f>IF(OR(H8383=0,F8383=0),0,H8383/F8383)</f>
        <v>0.11643835616438356</v>
      </c>
      <c r="H8383">
        <v>17</v>
      </c>
      <c r="I8383" s="3">
        <f>IF(OR(H8383=0,J8383=0),0,J8383/H8383)</f>
        <v>0.29411764705882354</v>
      </c>
      <c r="J8383">
        <v>5</v>
      </c>
      <c r="K8383" s="3">
        <f>IF(AND(J8383=0,F8383=0),0,J8383/F8383)</f>
        <v>3.4246575342465752E-2</v>
      </c>
      <c r="L8383">
        <v>1385</v>
      </c>
      <c r="M8383" s="2">
        <v>43282</v>
      </c>
      <c r="N8383">
        <v>50850</v>
      </c>
      <c r="O8383" s="2">
        <v>40496</v>
      </c>
      <c r="P8383" t="s">
        <v>27</v>
      </c>
      <c r="Q8383" t="s">
        <v>32</v>
      </c>
      <c r="R8383" s="2">
        <v>40483</v>
      </c>
      <c r="S8383">
        <v>1</v>
      </c>
      <c r="T8383" s="2">
        <v>43282</v>
      </c>
    </row>
    <row r="8384" spans="1:20" hidden="1" x14ac:dyDescent="0.25">
      <c r="A8384">
        <v>8383</v>
      </c>
      <c r="B8384">
        <v>50850</v>
      </c>
      <c r="C8384">
        <v>2018</v>
      </c>
      <c r="D8384">
        <v>7</v>
      </c>
      <c r="E8384" t="s">
        <v>24</v>
      </c>
      <c r="F8384">
        <v>13</v>
      </c>
      <c r="G8384" s="3">
        <f>IF(OR(H8384=0,F8384=0),0,H8384/F8384)</f>
        <v>0.15384615384615385</v>
      </c>
      <c r="H8384">
        <v>2</v>
      </c>
      <c r="I8384" s="3">
        <f>IF(OR(H8384=0,J8384=0),0,J8384/H8384)</f>
        <v>0</v>
      </c>
      <c r="J8384">
        <v>0</v>
      </c>
      <c r="K8384" s="3">
        <f>IF(AND(J8384=0,F8384=0),0,J8384/F8384)</f>
        <v>0</v>
      </c>
      <c r="L8384">
        <v>0</v>
      </c>
      <c r="M8384" s="2">
        <v>43282</v>
      </c>
      <c r="N8384">
        <v>50850</v>
      </c>
      <c r="O8384" s="2">
        <v>40496</v>
      </c>
      <c r="P8384" t="s">
        <v>27</v>
      </c>
      <c r="Q8384" t="s">
        <v>32</v>
      </c>
      <c r="R8384" s="2">
        <v>40483</v>
      </c>
      <c r="S8384">
        <v>1</v>
      </c>
      <c r="T8384" s="2">
        <v>43282</v>
      </c>
    </row>
    <row r="8385" spans="1:20" hidden="1" x14ac:dyDescent="0.25">
      <c r="A8385">
        <v>8384</v>
      </c>
      <c r="B8385">
        <v>50850</v>
      </c>
      <c r="C8385">
        <v>2016</v>
      </c>
      <c r="D8385">
        <v>12</v>
      </c>
      <c r="E8385" t="s">
        <v>17</v>
      </c>
      <c r="F8385">
        <v>3</v>
      </c>
      <c r="G8385" s="3">
        <f>IF(OR(H8385=0,F8385=0),0,H8385/F8385)</f>
        <v>0.33333333333333331</v>
      </c>
      <c r="H8385">
        <v>1</v>
      </c>
      <c r="I8385" s="3">
        <f>IF(OR(H8385=0,J8385=0),0,J8385/H8385)</f>
        <v>1</v>
      </c>
      <c r="J8385">
        <v>1</v>
      </c>
      <c r="K8385" s="3">
        <f>IF(AND(J8385=0,F8385=0),0,J8385/F8385)</f>
        <v>0.33333333333333331</v>
      </c>
      <c r="L8385">
        <v>342</v>
      </c>
      <c r="M8385" s="2">
        <v>42705</v>
      </c>
      <c r="N8385">
        <v>50850</v>
      </c>
      <c r="O8385" s="2">
        <v>40496</v>
      </c>
      <c r="P8385" t="s">
        <v>27</v>
      </c>
      <c r="Q8385" t="s">
        <v>32</v>
      </c>
      <c r="R8385" s="2">
        <v>40483</v>
      </c>
      <c r="S8385">
        <v>1</v>
      </c>
      <c r="T8385" s="2">
        <v>42705</v>
      </c>
    </row>
    <row r="8386" spans="1:20" hidden="1" x14ac:dyDescent="0.25">
      <c r="A8386">
        <v>8385</v>
      </c>
      <c r="B8386">
        <v>50850</v>
      </c>
      <c r="C8386">
        <v>2016</v>
      </c>
      <c r="D8386">
        <v>12</v>
      </c>
      <c r="E8386" t="s">
        <v>16</v>
      </c>
      <c r="F8386">
        <v>3</v>
      </c>
      <c r="G8386" s="3">
        <f>IF(OR(H8386=0,F8386=0),0,H8386/F8386)</f>
        <v>0</v>
      </c>
      <c r="H8386">
        <v>0</v>
      </c>
      <c r="I8386" s="3">
        <f>IF(OR(H8386=0,J8386=0),0,J8386/H8386)</f>
        <v>0</v>
      </c>
      <c r="J8386">
        <v>0</v>
      </c>
      <c r="K8386" s="3">
        <f>IF(AND(J8386=0,F8386=0),0,J8386/F8386)</f>
        <v>0</v>
      </c>
      <c r="L8386">
        <v>0</v>
      </c>
      <c r="M8386" s="2">
        <v>42705</v>
      </c>
      <c r="N8386">
        <v>50850</v>
      </c>
      <c r="O8386" s="2">
        <v>40496</v>
      </c>
      <c r="P8386" t="s">
        <v>27</v>
      </c>
      <c r="Q8386" t="s">
        <v>32</v>
      </c>
      <c r="R8386" s="2">
        <v>40483</v>
      </c>
      <c r="S8386">
        <v>1</v>
      </c>
      <c r="T8386" s="2">
        <v>42705</v>
      </c>
    </row>
    <row r="8387" spans="1:20" hidden="1" x14ac:dyDescent="0.25">
      <c r="A8387">
        <v>8386</v>
      </c>
      <c r="B8387">
        <v>50850</v>
      </c>
      <c r="C8387">
        <v>2016</v>
      </c>
      <c r="D8387">
        <v>12</v>
      </c>
      <c r="E8387" t="s">
        <v>25</v>
      </c>
      <c r="F8387">
        <v>2</v>
      </c>
      <c r="G8387" s="3">
        <f>IF(OR(H8387=0,F8387=0),0,H8387/F8387)</f>
        <v>1</v>
      </c>
      <c r="H8387">
        <v>2</v>
      </c>
      <c r="I8387" s="3">
        <f>IF(OR(H8387=0,J8387=0),0,J8387/H8387)</f>
        <v>0.5</v>
      </c>
      <c r="J8387">
        <v>1</v>
      </c>
      <c r="K8387" s="3">
        <f>IF(AND(J8387=0,F8387=0),0,J8387/F8387)</f>
        <v>0.5</v>
      </c>
      <c r="L8387">
        <v>56</v>
      </c>
      <c r="M8387" s="2">
        <v>42705</v>
      </c>
      <c r="N8387">
        <v>50850</v>
      </c>
      <c r="O8387" s="2">
        <v>40496</v>
      </c>
      <c r="P8387" t="s">
        <v>27</v>
      </c>
      <c r="Q8387" t="s">
        <v>32</v>
      </c>
      <c r="R8387" s="2">
        <v>40483</v>
      </c>
      <c r="S8387">
        <v>1</v>
      </c>
      <c r="T8387" s="2">
        <v>42705</v>
      </c>
    </row>
    <row r="8388" spans="1:20" hidden="1" x14ac:dyDescent="0.25">
      <c r="A8388">
        <v>8387</v>
      </c>
      <c r="B8388">
        <v>50850</v>
      </c>
      <c r="C8388">
        <v>2016</v>
      </c>
      <c r="D8388">
        <v>12</v>
      </c>
      <c r="E8388" t="s">
        <v>18</v>
      </c>
      <c r="F8388">
        <v>2</v>
      </c>
      <c r="G8388" s="3">
        <f>IF(OR(H8388=0,F8388=0),0,H8388/F8388)</f>
        <v>0.5</v>
      </c>
      <c r="H8388">
        <v>1</v>
      </c>
      <c r="I8388" s="3">
        <f>IF(OR(H8388=0,J8388=0),0,J8388/H8388)</f>
        <v>1</v>
      </c>
      <c r="J8388">
        <v>1</v>
      </c>
      <c r="K8388" s="3">
        <f>IF(AND(J8388=0,F8388=0),0,J8388/F8388)</f>
        <v>0.5</v>
      </c>
      <c r="L8388">
        <v>40</v>
      </c>
      <c r="M8388" s="2">
        <v>42705</v>
      </c>
      <c r="N8388">
        <v>50850</v>
      </c>
      <c r="O8388" s="2">
        <v>40496</v>
      </c>
      <c r="P8388" t="s">
        <v>27</v>
      </c>
      <c r="Q8388" t="s">
        <v>32</v>
      </c>
      <c r="R8388" s="2">
        <v>40483</v>
      </c>
      <c r="S8388">
        <v>1</v>
      </c>
      <c r="T8388" s="2">
        <v>42705</v>
      </c>
    </row>
    <row r="8389" spans="1:20" hidden="1" x14ac:dyDescent="0.25">
      <c r="A8389">
        <v>8388</v>
      </c>
      <c r="B8389">
        <v>50588</v>
      </c>
      <c r="C8389">
        <v>2018</v>
      </c>
      <c r="D8389">
        <v>4</v>
      </c>
      <c r="E8389" t="s">
        <v>17</v>
      </c>
      <c r="F8389">
        <v>2</v>
      </c>
      <c r="G8389" s="3">
        <f>IF(OR(H8389=0,F8389=0),0,H8389/F8389)</f>
        <v>0</v>
      </c>
      <c r="H8389">
        <v>0</v>
      </c>
      <c r="I8389" s="3">
        <f>IF(OR(H8389=0,J8389=0),0,J8389/H8389)</f>
        <v>0</v>
      </c>
      <c r="J8389">
        <v>0</v>
      </c>
      <c r="K8389" s="3">
        <f>IF(AND(J8389=0,F8389=0),0,J8389/F8389)</f>
        <v>0</v>
      </c>
      <c r="L8389">
        <v>0</v>
      </c>
      <c r="M8389" s="2">
        <v>43191</v>
      </c>
      <c r="N8389">
        <v>50588</v>
      </c>
      <c r="O8389" s="2">
        <v>39608</v>
      </c>
      <c r="P8389" t="s">
        <v>30</v>
      </c>
      <c r="Q8389" t="s">
        <v>32</v>
      </c>
      <c r="R8389" s="2">
        <v>39600</v>
      </c>
      <c r="S8389">
        <v>1</v>
      </c>
      <c r="T8389" s="2">
        <v>43191</v>
      </c>
    </row>
    <row r="8390" spans="1:20" hidden="1" x14ac:dyDescent="0.25">
      <c r="A8390">
        <v>8389</v>
      </c>
      <c r="B8390">
        <v>50408</v>
      </c>
      <c r="C8390">
        <v>2017</v>
      </c>
      <c r="D8390">
        <v>1</v>
      </c>
      <c r="E8390" t="s">
        <v>16</v>
      </c>
      <c r="F8390">
        <v>13</v>
      </c>
      <c r="G8390" s="3">
        <f>IF(OR(H8390=0,F8390=0),0,H8390/F8390)</f>
        <v>7.6923076923076927E-2</v>
      </c>
      <c r="H8390">
        <v>1</v>
      </c>
      <c r="I8390" s="3">
        <f>IF(OR(H8390=0,J8390=0),0,J8390/H8390)</f>
        <v>1</v>
      </c>
      <c r="J8390">
        <v>1</v>
      </c>
      <c r="K8390" s="3">
        <f>IF(AND(J8390=0,F8390=0),0,J8390/F8390)</f>
        <v>7.6923076923076927E-2</v>
      </c>
      <c r="L8390">
        <v>201</v>
      </c>
      <c r="M8390" s="2">
        <v>42736</v>
      </c>
      <c r="N8390">
        <v>50408</v>
      </c>
      <c r="O8390" s="2">
        <v>41383</v>
      </c>
      <c r="P8390" t="s">
        <v>27</v>
      </c>
      <c r="R8390" s="2">
        <v>41365</v>
      </c>
      <c r="S8390">
        <v>1</v>
      </c>
      <c r="T8390" s="2">
        <v>42736</v>
      </c>
    </row>
    <row r="8391" spans="1:20" hidden="1" x14ac:dyDescent="0.25">
      <c r="A8391">
        <v>8390</v>
      </c>
      <c r="B8391">
        <v>50408</v>
      </c>
      <c r="C8391">
        <v>2018</v>
      </c>
      <c r="D8391">
        <v>1</v>
      </c>
      <c r="E8391" t="s">
        <v>22</v>
      </c>
      <c r="F8391">
        <v>3</v>
      </c>
      <c r="G8391" s="3">
        <f>IF(OR(H8391=0,F8391=0),0,H8391/F8391)</f>
        <v>0</v>
      </c>
      <c r="H8391">
        <v>0</v>
      </c>
      <c r="I8391" s="3">
        <f>IF(OR(H8391=0,J8391=0),0,J8391/H8391)</f>
        <v>0</v>
      </c>
      <c r="J8391">
        <v>0</v>
      </c>
      <c r="K8391" s="3">
        <f>IF(AND(J8391=0,F8391=0),0,J8391/F8391)</f>
        <v>0</v>
      </c>
      <c r="L8391">
        <v>0</v>
      </c>
      <c r="M8391" s="2">
        <v>43101</v>
      </c>
      <c r="N8391">
        <v>50408</v>
      </c>
      <c r="O8391" s="2">
        <v>41383</v>
      </c>
      <c r="P8391" t="s">
        <v>27</v>
      </c>
      <c r="R8391" s="2">
        <v>41365</v>
      </c>
      <c r="S8391">
        <v>1</v>
      </c>
      <c r="T8391" s="2">
        <v>43101</v>
      </c>
    </row>
    <row r="8392" spans="1:20" hidden="1" x14ac:dyDescent="0.25">
      <c r="A8392">
        <v>8391</v>
      </c>
      <c r="B8392">
        <v>50408</v>
      </c>
      <c r="C8392">
        <v>2017</v>
      </c>
      <c r="D8392">
        <v>3</v>
      </c>
      <c r="E8392" t="s">
        <v>21</v>
      </c>
      <c r="F8392">
        <v>2</v>
      </c>
      <c r="G8392" s="3">
        <f>IF(OR(H8392=0,F8392=0),0,H8392/F8392)</f>
        <v>0</v>
      </c>
      <c r="H8392">
        <v>0</v>
      </c>
      <c r="I8392" s="3">
        <f>IF(OR(H8392=0,J8392=0),0,J8392/H8392)</f>
        <v>0</v>
      </c>
      <c r="J8392">
        <v>0</v>
      </c>
      <c r="K8392" s="3">
        <f>IF(AND(J8392=0,F8392=0),0,J8392/F8392)</f>
        <v>0</v>
      </c>
      <c r="L8392">
        <v>0</v>
      </c>
      <c r="M8392" s="2">
        <v>42795</v>
      </c>
      <c r="N8392">
        <v>50408</v>
      </c>
      <c r="O8392" s="2">
        <v>41383</v>
      </c>
      <c r="P8392" t="s">
        <v>27</v>
      </c>
      <c r="R8392" s="2">
        <v>41365</v>
      </c>
      <c r="S8392">
        <v>1</v>
      </c>
      <c r="T8392" s="2">
        <v>42795</v>
      </c>
    </row>
    <row r="8393" spans="1:20" hidden="1" x14ac:dyDescent="0.25">
      <c r="A8393">
        <v>8392</v>
      </c>
      <c r="B8393">
        <v>50408</v>
      </c>
      <c r="C8393">
        <v>2017</v>
      </c>
      <c r="D8393">
        <v>4</v>
      </c>
      <c r="E8393" t="s">
        <v>16</v>
      </c>
      <c r="F8393">
        <v>1</v>
      </c>
      <c r="G8393" s="3">
        <f>IF(OR(H8393=0,F8393=0),0,H8393/F8393)</f>
        <v>0</v>
      </c>
      <c r="H8393">
        <v>0</v>
      </c>
      <c r="I8393" s="3">
        <f>IF(OR(H8393=0,J8393=0),0,J8393/H8393)</f>
        <v>0</v>
      </c>
      <c r="J8393">
        <v>0</v>
      </c>
      <c r="K8393" s="3">
        <f>IF(AND(J8393=0,F8393=0),0,J8393/F8393)</f>
        <v>0</v>
      </c>
      <c r="L8393">
        <v>0</v>
      </c>
      <c r="M8393" s="2">
        <v>42826</v>
      </c>
      <c r="N8393">
        <v>50408</v>
      </c>
      <c r="O8393" s="2">
        <v>41383</v>
      </c>
      <c r="P8393" t="s">
        <v>27</v>
      </c>
      <c r="R8393" s="2">
        <v>41365</v>
      </c>
      <c r="S8393">
        <v>1</v>
      </c>
      <c r="T8393" s="2">
        <v>42826</v>
      </c>
    </row>
    <row r="8394" spans="1:20" hidden="1" x14ac:dyDescent="0.25">
      <c r="A8394">
        <v>8393</v>
      </c>
      <c r="B8394">
        <v>50408</v>
      </c>
      <c r="C8394">
        <v>2018</v>
      </c>
      <c r="D8394">
        <v>4</v>
      </c>
      <c r="E8394" t="s">
        <v>16</v>
      </c>
      <c r="F8394">
        <v>1</v>
      </c>
      <c r="G8394" s="3">
        <f>IF(OR(H8394=0,F8394=0),0,H8394/F8394)</f>
        <v>0</v>
      </c>
      <c r="H8394">
        <v>0</v>
      </c>
      <c r="I8394" s="3">
        <f>IF(OR(H8394=0,J8394=0),0,J8394/H8394)</f>
        <v>0</v>
      </c>
      <c r="J8394">
        <v>0</v>
      </c>
      <c r="K8394" s="3">
        <f>IF(AND(J8394=0,F8394=0),0,J8394/F8394)</f>
        <v>0</v>
      </c>
      <c r="L8394">
        <v>0</v>
      </c>
      <c r="M8394" s="2">
        <v>43191</v>
      </c>
      <c r="N8394">
        <v>50408</v>
      </c>
      <c r="O8394" s="2">
        <v>41383</v>
      </c>
      <c r="P8394" t="s">
        <v>27</v>
      </c>
      <c r="R8394" s="2">
        <v>41365</v>
      </c>
      <c r="S8394">
        <v>1</v>
      </c>
      <c r="T8394" s="2">
        <v>43191</v>
      </c>
    </row>
    <row r="8395" spans="1:20" hidden="1" x14ac:dyDescent="0.25">
      <c r="A8395">
        <v>8394</v>
      </c>
      <c r="B8395">
        <v>50408</v>
      </c>
      <c r="C8395">
        <v>2016</v>
      </c>
      <c r="D8395">
        <v>9</v>
      </c>
      <c r="E8395" t="s">
        <v>18</v>
      </c>
      <c r="F8395">
        <v>5</v>
      </c>
      <c r="G8395" s="3">
        <f>IF(OR(H8395=0,F8395=0),0,H8395/F8395)</f>
        <v>0</v>
      </c>
      <c r="H8395">
        <v>0</v>
      </c>
      <c r="I8395" s="3">
        <f>IF(OR(H8395=0,J8395=0),0,J8395/H8395)</f>
        <v>0</v>
      </c>
      <c r="J8395">
        <v>0</v>
      </c>
      <c r="K8395" s="3">
        <f>IF(AND(J8395=0,F8395=0),0,J8395/F8395)</f>
        <v>0</v>
      </c>
      <c r="L8395">
        <v>0</v>
      </c>
      <c r="M8395" s="2">
        <v>42614</v>
      </c>
      <c r="N8395">
        <v>50408</v>
      </c>
      <c r="O8395" s="2">
        <v>41383</v>
      </c>
      <c r="P8395" t="s">
        <v>27</v>
      </c>
      <c r="R8395" s="2">
        <v>41365</v>
      </c>
      <c r="S8395">
        <v>1</v>
      </c>
      <c r="T8395" s="2">
        <v>42614</v>
      </c>
    </row>
    <row r="8396" spans="1:20" hidden="1" x14ac:dyDescent="0.25">
      <c r="A8396">
        <v>8395</v>
      </c>
      <c r="B8396">
        <v>50408</v>
      </c>
      <c r="C8396">
        <v>2016</v>
      </c>
      <c r="D8396">
        <v>10</v>
      </c>
      <c r="E8396" t="s">
        <v>18</v>
      </c>
      <c r="F8396">
        <v>16</v>
      </c>
      <c r="G8396" s="3">
        <f>IF(OR(H8396=0,F8396=0),0,H8396/F8396)</f>
        <v>0.1875</v>
      </c>
      <c r="H8396">
        <v>3</v>
      </c>
      <c r="I8396" s="3">
        <f>IF(OR(H8396=0,J8396=0),0,J8396/H8396)</f>
        <v>0.33333333333333331</v>
      </c>
      <c r="J8396">
        <v>1</v>
      </c>
      <c r="K8396" s="3">
        <f>IF(AND(J8396=0,F8396=0),0,J8396/F8396)</f>
        <v>6.25E-2</v>
      </c>
      <c r="L8396">
        <v>70</v>
      </c>
      <c r="M8396" s="2">
        <v>42644</v>
      </c>
      <c r="N8396">
        <v>50408</v>
      </c>
      <c r="O8396" s="2">
        <v>41383</v>
      </c>
      <c r="P8396" t="s">
        <v>27</v>
      </c>
      <c r="R8396" s="2">
        <v>41365</v>
      </c>
      <c r="S8396">
        <v>1</v>
      </c>
      <c r="T8396" s="2">
        <v>42644</v>
      </c>
    </row>
    <row r="8397" spans="1:20" hidden="1" x14ac:dyDescent="0.25">
      <c r="A8397">
        <v>8396</v>
      </c>
      <c r="B8397">
        <v>50408</v>
      </c>
      <c r="C8397">
        <v>2017</v>
      </c>
      <c r="D8397">
        <v>11</v>
      </c>
      <c r="E8397" t="s">
        <v>18</v>
      </c>
      <c r="F8397">
        <v>2</v>
      </c>
      <c r="G8397" s="3">
        <f>IF(OR(H8397=0,F8397=0),0,H8397/F8397)</f>
        <v>0</v>
      </c>
      <c r="H8397">
        <v>0</v>
      </c>
      <c r="I8397" s="3">
        <f>IF(OR(H8397=0,J8397=0),0,J8397/H8397)</f>
        <v>0</v>
      </c>
      <c r="J8397">
        <v>0</v>
      </c>
      <c r="K8397" s="3">
        <f>IF(AND(J8397=0,F8397=0),0,J8397/F8397)</f>
        <v>0</v>
      </c>
      <c r="L8397">
        <v>0</v>
      </c>
      <c r="M8397" s="2">
        <v>43040</v>
      </c>
      <c r="N8397">
        <v>50408</v>
      </c>
      <c r="O8397" s="2">
        <v>41383</v>
      </c>
      <c r="P8397" t="s">
        <v>27</v>
      </c>
      <c r="R8397" s="2">
        <v>41365</v>
      </c>
      <c r="S8397">
        <v>1</v>
      </c>
      <c r="T8397" s="2">
        <v>43040</v>
      </c>
    </row>
    <row r="8398" spans="1:20" hidden="1" x14ac:dyDescent="0.25">
      <c r="A8398">
        <v>8397</v>
      </c>
      <c r="B8398">
        <v>50408</v>
      </c>
      <c r="C8398">
        <v>2017</v>
      </c>
      <c r="D8398">
        <v>12</v>
      </c>
      <c r="E8398" t="s">
        <v>18</v>
      </c>
      <c r="F8398">
        <v>6</v>
      </c>
      <c r="G8398" s="3">
        <f>IF(OR(H8398=0,F8398=0),0,H8398/F8398)</f>
        <v>0</v>
      </c>
      <c r="H8398">
        <v>0</v>
      </c>
      <c r="I8398" s="3">
        <f>IF(OR(H8398=0,J8398=0),0,J8398/H8398)</f>
        <v>0</v>
      </c>
      <c r="J8398">
        <v>0</v>
      </c>
      <c r="K8398" s="3">
        <f>IF(AND(J8398=0,F8398=0),0,J8398/F8398)</f>
        <v>0</v>
      </c>
      <c r="L8398">
        <v>0</v>
      </c>
      <c r="M8398" s="2">
        <v>43070</v>
      </c>
      <c r="N8398">
        <v>50408</v>
      </c>
      <c r="O8398" s="2">
        <v>41383</v>
      </c>
      <c r="P8398" t="s">
        <v>27</v>
      </c>
      <c r="R8398" s="2">
        <v>41365</v>
      </c>
      <c r="S8398">
        <v>1</v>
      </c>
      <c r="T8398" s="2">
        <v>43070</v>
      </c>
    </row>
    <row r="8399" spans="1:20" hidden="1" x14ac:dyDescent="0.25">
      <c r="A8399">
        <v>8398</v>
      </c>
      <c r="B8399">
        <v>49819</v>
      </c>
      <c r="C8399">
        <v>2017</v>
      </c>
      <c r="D8399">
        <v>4</v>
      </c>
      <c r="E8399" t="s">
        <v>16</v>
      </c>
      <c r="F8399">
        <v>0</v>
      </c>
      <c r="G8399" s="3">
        <f>IF(OR(H8399=0,F8399=0),0,H8399/F8399)</f>
        <v>0</v>
      </c>
      <c r="H8399">
        <v>0</v>
      </c>
      <c r="I8399" s="3">
        <f>IF(OR(H8399=0,J8399=0),0,J8399/H8399)</f>
        <v>0</v>
      </c>
      <c r="J8399">
        <v>0</v>
      </c>
      <c r="K8399" s="3">
        <f>IF(AND(J8399=0,F8399=0),0,J8399/F8399)</f>
        <v>0</v>
      </c>
      <c r="L8399">
        <v>0</v>
      </c>
      <c r="M8399" s="2">
        <v>42826</v>
      </c>
      <c r="N8399">
        <v>49819</v>
      </c>
      <c r="O8399" s="2">
        <v>38506</v>
      </c>
      <c r="P8399" t="s">
        <v>27</v>
      </c>
      <c r="Q8399" t="s">
        <v>32</v>
      </c>
      <c r="R8399" s="2">
        <v>38504</v>
      </c>
      <c r="S8399">
        <v>1</v>
      </c>
      <c r="T8399" s="2">
        <v>42826</v>
      </c>
    </row>
    <row r="8400" spans="1:20" hidden="1" x14ac:dyDescent="0.25">
      <c r="A8400">
        <v>8399</v>
      </c>
      <c r="B8400">
        <v>49819</v>
      </c>
      <c r="C8400">
        <v>2017</v>
      </c>
      <c r="D8400">
        <v>5</v>
      </c>
      <c r="E8400" t="s">
        <v>18</v>
      </c>
      <c r="F8400">
        <v>0</v>
      </c>
      <c r="G8400" s="3">
        <f>IF(OR(H8400=0,F8400=0),0,H8400/F8400)</f>
        <v>0</v>
      </c>
      <c r="H8400">
        <v>0</v>
      </c>
      <c r="I8400" s="3">
        <f>IF(OR(H8400=0,J8400=0),0,J8400/H8400)</f>
        <v>0</v>
      </c>
      <c r="J8400">
        <v>0</v>
      </c>
      <c r="K8400" s="3">
        <f>IF(AND(J8400=0,F8400=0),0,J8400/F8400)</f>
        <v>0</v>
      </c>
      <c r="L8400">
        <v>0</v>
      </c>
      <c r="M8400" s="2">
        <v>42856</v>
      </c>
      <c r="N8400">
        <v>49819</v>
      </c>
      <c r="O8400" s="2">
        <v>38506</v>
      </c>
      <c r="P8400" t="s">
        <v>27</v>
      </c>
      <c r="Q8400" t="s">
        <v>32</v>
      </c>
      <c r="R8400" s="2">
        <v>38504</v>
      </c>
      <c r="S8400">
        <v>1</v>
      </c>
      <c r="T8400" s="2">
        <v>42856</v>
      </c>
    </row>
    <row r="8401" spans="1:20" hidden="1" x14ac:dyDescent="0.25">
      <c r="A8401">
        <v>8400</v>
      </c>
      <c r="B8401">
        <v>49819</v>
      </c>
      <c r="C8401">
        <v>2017</v>
      </c>
      <c r="D8401">
        <v>6</v>
      </c>
      <c r="E8401" t="s">
        <v>17</v>
      </c>
      <c r="F8401">
        <v>1</v>
      </c>
      <c r="G8401" s="3">
        <f>IF(OR(H8401=0,F8401=0),0,H8401/F8401)</f>
        <v>0</v>
      </c>
      <c r="H8401">
        <v>0</v>
      </c>
      <c r="I8401" s="3">
        <f>IF(OR(H8401=0,J8401=0),0,J8401/H8401)</f>
        <v>0</v>
      </c>
      <c r="J8401">
        <v>0</v>
      </c>
      <c r="K8401" s="3">
        <f>IF(AND(J8401=0,F8401=0),0,J8401/F8401)</f>
        <v>0</v>
      </c>
      <c r="L8401">
        <v>0</v>
      </c>
      <c r="M8401" s="2">
        <v>42887</v>
      </c>
      <c r="N8401">
        <v>49819</v>
      </c>
      <c r="O8401" s="2">
        <v>38506</v>
      </c>
      <c r="P8401" t="s">
        <v>27</v>
      </c>
      <c r="Q8401" t="s">
        <v>32</v>
      </c>
      <c r="R8401" s="2">
        <v>38504</v>
      </c>
      <c r="S8401">
        <v>1</v>
      </c>
      <c r="T8401" s="2">
        <v>42887</v>
      </c>
    </row>
    <row r="8402" spans="1:20" hidden="1" x14ac:dyDescent="0.25">
      <c r="A8402">
        <v>8401</v>
      </c>
      <c r="B8402">
        <v>49819</v>
      </c>
      <c r="C8402">
        <v>2017</v>
      </c>
      <c r="D8402">
        <v>7</v>
      </c>
      <c r="E8402" t="s">
        <v>17</v>
      </c>
      <c r="F8402">
        <v>1</v>
      </c>
      <c r="G8402" s="3">
        <f>IF(OR(H8402=0,F8402=0),0,H8402/F8402)</f>
        <v>0</v>
      </c>
      <c r="H8402">
        <v>0</v>
      </c>
      <c r="I8402" s="3">
        <f>IF(OR(H8402=0,J8402=0),0,J8402/H8402)</f>
        <v>0</v>
      </c>
      <c r="J8402">
        <v>0</v>
      </c>
      <c r="K8402" s="3">
        <f>IF(AND(J8402=0,F8402=0),0,J8402/F8402)</f>
        <v>0</v>
      </c>
      <c r="L8402">
        <v>0</v>
      </c>
      <c r="M8402" s="2">
        <v>42917</v>
      </c>
      <c r="N8402">
        <v>49819</v>
      </c>
      <c r="O8402" s="2">
        <v>38506</v>
      </c>
      <c r="P8402" t="s">
        <v>27</v>
      </c>
      <c r="Q8402" t="s">
        <v>32</v>
      </c>
      <c r="R8402" s="2">
        <v>38504</v>
      </c>
      <c r="S8402">
        <v>1</v>
      </c>
      <c r="T8402" s="2">
        <v>42917</v>
      </c>
    </row>
    <row r="8403" spans="1:20" hidden="1" x14ac:dyDescent="0.25">
      <c r="A8403">
        <v>8402</v>
      </c>
      <c r="B8403">
        <v>49819</v>
      </c>
      <c r="C8403">
        <v>2016</v>
      </c>
      <c r="D8403">
        <v>9</v>
      </c>
      <c r="E8403" t="s">
        <v>24</v>
      </c>
      <c r="F8403">
        <v>1</v>
      </c>
      <c r="G8403" s="3">
        <f>IF(OR(H8403=0,F8403=0),0,H8403/F8403)</f>
        <v>0</v>
      </c>
      <c r="H8403">
        <v>0</v>
      </c>
      <c r="I8403" s="3">
        <f>IF(OR(H8403=0,J8403=0),0,J8403/H8403)</f>
        <v>0</v>
      </c>
      <c r="J8403">
        <v>0</v>
      </c>
      <c r="K8403" s="3">
        <f>IF(AND(J8403=0,F8403=0),0,J8403/F8403)</f>
        <v>0</v>
      </c>
      <c r="L8403">
        <v>0</v>
      </c>
      <c r="M8403" s="2">
        <v>42614</v>
      </c>
      <c r="N8403">
        <v>49819</v>
      </c>
      <c r="O8403" s="2">
        <v>38506</v>
      </c>
      <c r="P8403" t="s">
        <v>27</v>
      </c>
      <c r="Q8403" t="s">
        <v>32</v>
      </c>
      <c r="R8403" s="2">
        <v>38504</v>
      </c>
      <c r="S8403">
        <v>1</v>
      </c>
      <c r="T8403" s="2">
        <v>42614</v>
      </c>
    </row>
    <row r="8404" spans="1:20" hidden="1" x14ac:dyDescent="0.25">
      <c r="A8404">
        <v>8403</v>
      </c>
      <c r="B8404">
        <v>49819</v>
      </c>
      <c r="C8404">
        <v>2016</v>
      </c>
      <c r="D8404">
        <v>9</v>
      </c>
      <c r="E8404" t="s">
        <v>22</v>
      </c>
      <c r="F8404">
        <v>1</v>
      </c>
      <c r="G8404" s="3">
        <f>IF(OR(H8404=0,F8404=0),0,H8404/F8404)</f>
        <v>0</v>
      </c>
      <c r="H8404">
        <v>0</v>
      </c>
      <c r="I8404" s="3">
        <f>IF(OR(H8404=0,J8404=0),0,J8404/H8404)</f>
        <v>0</v>
      </c>
      <c r="J8404">
        <v>0</v>
      </c>
      <c r="K8404" s="3">
        <f>IF(AND(J8404=0,F8404=0),0,J8404/F8404)</f>
        <v>0</v>
      </c>
      <c r="L8404">
        <v>0</v>
      </c>
      <c r="M8404" s="2">
        <v>42614</v>
      </c>
      <c r="N8404">
        <v>49819</v>
      </c>
      <c r="O8404" s="2">
        <v>38506</v>
      </c>
      <c r="P8404" t="s">
        <v>27</v>
      </c>
      <c r="Q8404" t="s">
        <v>32</v>
      </c>
      <c r="R8404" s="2">
        <v>38504</v>
      </c>
      <c r="S8404">
        <v>1</v>
      </c>
      <c r="T8404" s="2">
        <v>42614</v>
      </c>
    </row>
    <row r="8405" spans="1:20" hidden="1" x14ac:dyDescent="0.25">
      <c r="A8405">
        <v>8404</v>
      </c>
      <c r="B8405">
        <v>49819</v>
      </c>
      <c r="C8405">
        <v>2017</v>
      </c>
      <c r="D8405">
        <v>9</v>
      </c>
      <c r="E8405" t="s">
        <v>18</v>
      </c>
      <c r="F8405">
        <v>1</v>
      </c>
      <c r="G8405" s="3">
        <f>IF(OR(H8405=0,F8405=0),0,H8405/F8405)</f>
        <v>0</v>
      </c>
      <c r="H8405">
        <v>0</v>
      </c>
      <c r="I8405" s="3">
        <f>IF(OR(H8405=0,J8405=0),0,J8405/H8405)</f>
        <v>0</v>
      </c>
      <c r="J8405">
        <v>0</v>
      </c>
      <c r="K8405" s="3">
        <f>IF(AND(J8405=0,F8405=0),0,J8405/F8405)</f>
        <v>0</v>
      </c>
      <c r="L8405">
        <v>0</v>
      </c>
      <c r="M8405" s="2">
        <v>42979</v>
      </c>
      <c r="N8405">
        <v>49819</v>
      </c>
      <c r="O8405" s="2">
        <v>38506</v>
      </c>
      <c r="P8405" t="s">
        <v>27</v>
      </c>
      <c r="Q8405" t="s">
        <v>32</v>
      </c>
      <c r="R8405" s="2">
        <v>38504</v>
      </c>
      <c r="S8405">
        <v>1</v>
      </c>
      <c r="T8405" s="2">
        <v>42979</v>
      </c>
    </row>
    <row r="8406" spans="1:20" hidden="1" x14ac:dyDescent="0.25">
      <c r="A8406">
        <v>8405</v>
      </c>
      <c r="B8406">
        <v>49819</v>
      </c>
      <c r="C8406">
        <v>2016</v>
      </c>
      <c r="D8406">
        <v>10</v>
      </c>
      <c r="E8406" t="s">
        <v>18</v>
      </c>
      <c r="F8406">
        <v>1</v>
      </c>
      <c r="G8406" s="3">
        <f>IF(OR(H8406=0,F8406=0),0,H8406/F8406)</f>
        <v>0</v>
      </c>
      <c r="H8406">
        <v>0</v>
      </c>
      <c r="I8406" s="3">
        <f>IF(OR(H8406=0,J8406=0),0,J8406/H8406)</f>
        <v>0</v>
      </c>
      <c r="J8406">
        <v>0</v>
      </c>
      <c r="K8406" s="3">
        <f>IF(AND(J8406=0,F8406=0),0,J8406/F8406)</f>
        <v>0</v>
      </c>
      <c r="L8406">
        <v>0</v>
      </c>
      <c r="M8406" s="2">
        <v>42644</v>
      </c>
      <c r="N8406">
        <v>49819</v>
      </c>
      <c r="O8406" s="2">
        <v>38506</v>
      </c>
      <c r="P8406" t="s">
        <v>27</v>
      </c>
      <c r="Q8406" t="s">
        <v>32</v>
      </c>
      <c r="R8406" s="2">
        <v>38504</v>
      </c>
      <c r="S8406">
        <v>1</v>
      </c>
      <c r="T8406" s="2">
        <v>42644</v>
      </c>
    </row>
    <row r="8407" spans="1:20" hidden="1" x14ac:dyDescent="0.25">
      <c r="A8407">
        <v>8406</v>
      </c>
      <c r="B8407">
        <v>49733</v>
      </c>
      <c r="C8407">
        <v>2018</v>
      </c>
      <c r="D8407">
        <v>1</v>
      </c>
      <c r="E8407" t="s">
        <v>22</v>
      </c>
      <c r="F8407">
        <v>1</v>
      </c>
      <c r="G8407" s="3">
        <f>IF(OR(H8407=0,F8407=0),0,H8407/F8407)</f>
        <v>0</v>
      </c>
      <c r="H8407">
        <v>0</v>
      </c>
      <c r="I8407" s="3">
        <f>IF(OR(H8407=0,J8407=0),0,J8407/H8407)</f>
        <v>0</v>
      </c>
      <c r="J8407">
        <v>0</v>
      </c>
      <c r="K8407" s="3">
        <f>IF(AND(J8407=0,F8407=0),0,J8407/F8407)</f>
        <v>0</v>
      </c>
      <c r="L8407">
        <v>0</v>
      </c>
      <c r="M8407" s="2">
        <v>43101</v>
      </c>
      <c r="N8407">
        <v>49733</v>
      </c>
      <c r="O8407" s="2">
        <v>39329</v>
      </c>
      <c r="P8407" t="s">
        <v>26</v>
      </c>
      <c r="R8407" s="2">
        <v>39326</v>
      </c>
      <c r="S8407">
        <v>1</v>
      </c>
      <c r="T8407" s="2">
        <v>43101</v>
      </c>
    </row>
    <row r="8408" spans="1:20" x14ac:dyDescent="0.25">
      <c r="A8408">
        <v>8407</v>
      </c>
      <c r="B8408">
        <v>49537</v>
      </c>
      <c r="C8408">
        <v>2018</v>
      </c>
      <c r="D8408">
        <v>7</v>
      </c>
      <c r="E8408" t="s">
        <v>19</v>
      </c>
      <c r="F8408">
        <v>8</v>
      </c>
      <c r="G8408" s="3">
        <f>IF(OR(H8408=0,F8408=0),0,H8408/F8408)</f>
        <v>0.125</v>
      </c>
      <c r="H8408">
        <v>1</v>
      </c>
      <c r="I8408" s="3">
        <f>IF(OR(H8408=0,J8408=0),0,J8408/H8408)</f>
        <v>1</v>
      </c>
      <c r="J8408">
        <v>1</v>
      </c>
      <c r="K8408" s="3">
        <f>IF(AND(J8408=0,F8408=0),0,J8408/F8408)</f>
        <v>0.125</v>
      </c>
      <c r="L8408">
        <v>165</v>
      </c>
      <c r="M8408" s="2">
        <v>43282</v>
      </c>
      <c r="N8408">
        <v>49537</v>
      </c>
      <c r="O8408" s="2">
        <v>41781</v>
      </c>
      <c r="R8408" s="2">
        <v>41760</v>
      </c>
      <c r="S8408">
        <v>1</v>
      </c>
      <c r="T8408" s="2">
        <v>43282</v>
      </c>
    </row>
    <row r="8409" spans="1:20" x14ac:dyDescent="0.25">
      <c r="A8409">
        <v>8408</v>
      </c>
      <c r="B8409">
        <v>49537</v>
      </c>
      <c r="C8409">
        <v>2018</v>
      </c>
      <c r="D8409">
        <v>8</v>
      </c>
      <c r="E8409" t="s">
        <v>19</v>
      </c>
      <c r="F8409">
        <v>2</v>
      </c>
      <c r="G8409" s="3">
        <f>IF(OR(H8409=0,F8409=0),0,H8409/F8409)</f>
        <v>0</v>
      </c>
      <c r="H8409">
        <v>0</v>
      </c>
      <c r="I8409" s="3">
        <f>IF(OR(H8409=0,J8409=0),0,J8409/H8409)</f>
        <v>0</v>
      </c>
      <c r="J8409">
        <v>0</v>
      </c>
      <c r="K8409" s="3">
        <f>IF(AND(J8409=0,F8409=0),0,J8409/F8409)</f>
        <v>0</v>
      </c>
      <c r="L8409">
        <v>0</v>
      </c>
      <c r="M8409" s="2">
        <v>43313</v>
      </c>
      <c r="N8409">
        <v>49537</v>
      </c>
      <c r="O8409" s="2">
        <v>41781</v>
      </c>
      <c r="R8409" s="2">
        <v>41760</v>
      </c>
      <c r="S8409">
        <v>1</v>
      </c>
      <c r="T8409" s="2">
        <v>43313</v>
      </c>
    </row>
    <row r="8410" spans="1:20" x14ac:dyDescent="0.25">
      <c r="A8410">
        <v>8409</v>
      </c>
      <c r="B8410">
        <v>48685</v>
      </c>
      <c r="C8410">
        <v>2018</v>
      </c>
      <c r="D8410">
        <v>1</v>
      </c>
      <c r="E8410" t="s">
        <v>22</v>
      </c>
      <c r="F8410">
        <v>1</v>
      </c>
      <c r="G8410" s="3">
        <f>IF(OR(H8410=0,F8410=0),0,H8410/F8410)</f>
        <v>0</v>
      </c>
      <c r="H8410">
        <v>0</v>
      </c>
      <c r="I8410" s="3">
        <f>IF(OR(H8410=0,J8410=0),0,J8410/H8410)</f>
        <v>0</v>
      </c>
      <c r="J8410">
        <v>0</v>
      </c>
      <c r="K8410" s="3">
        <f>IF(AND(J8410=0,F8410=0),0,J8410/F8410)</f>
        <v>0</v>
      </c>
      <c r="L8410">
        <v>0</v>
      </c>
      <c r="M8410" s="2">
        <v>43101</v>
      </c>
      <c r="N8410">
        <v>48685</v>
      </c>
      <c r="O8410" s="2">
        <v>41415</v>
      </c>
      <c r="R8410" s="2">
        <v>41395</v>
      </c>
      <c r="S8410">
        <v>1</v>
      </c>
      <c r="T8410" s="2">
        <v>43101</v>
      </c>
    </row>
    <row r="8411" spans="1:20" x14ac:dyDescent="0.25">
      <c r="A8411">
        <v>8410</v>
      </c>
      <c r="B8411">
        <v>48685</v>
      </c>
      <c r="C8411">
        <v>2017</v>
      </c>
      <c r="D8411">
        <v>3</v>
      </c>
      <c r="E8411" t="s">
        <v>24</v>
      </c>
      <c r="F8411">
        <v>6</v>
      </c>
      <c r="G8411" s="3">
        <f>IF(OR(H8411=0,F8411=0),0,H8411/F8411)</f>
        <v>0</v>
      </c>
      <c r="H8411">
        <v>0</v>
      </c>
      <c r="I8411" s="3">
        <f>IF(OR(H8411=0,J8411=0),0,J8411/H8411)</f>
        <v>0</v>
      </c>
      <c r="J8411">
        <v>0</v>
      </c>
      <c r="K8411" s="3">
        <f>IF(AND(J8411=0,F8411=0),0,J8411/F8411)</f>
        <v>0</v>
      </c>
      <c r="L8411">
        <v>0</v>
      </c>
      <c r="M8411" s="2">
        <v>42795</v>
      </c>
      <c r="N8411">
        <v>48685</v>
      </c>
      <c r="O8411" s="2">
        <v>41415</v>
      </c>
      <c r="R8411" s="2">
        <v>41395</v>
      </c>
      <c r="S8411">
        <v>1</v>
      </c>
      <c r="T8411" s="2">
        <v>42795</v>
      </c>
    </row>
    <row r="8412" spans="1:20" x14ac:dyDescent="0.25">
      <c r="A8412">
        <v>8411</v>
      </c>
      <c r="B8412">
        <v>48685</v>
      </c>
      <c r="C8412">
        <v>2017</v>
      </c>
      <c r="D8412">
        <v>3</v>
      </c>
      <c r="E8412" t="s">
        <v>16</v>
      </c>
      <c r="F8412">
        <v>4</v>
      </c>
      <c r="G8412" s="3">
        <f>IF(OR(H8412=0,F8412=0),0,H8412/F8412)</f>
        <v>0.25</v>
      </c>
      <c r="H8412">
        <v>1</v>
      </c>
      <c r="I8412" s="3">
        <f>IF(OR(H8412=0,J8412=0),0,J8412/H8412)</f>
        <v>0</v>
      </c>
      <c r="J8412">
        <v>0</v>
      </c>
      <c r="K8412" s="3">
        <f>IF(AND(J8412=0,F8412=0),0,J8412/F8412)</f>
        <v>0</v>
      </c>
      <c r="L8412">
        <v>0</v>
      </c>
      <c r="M8412" s="2">
        <v>42795</v>
      </c>
      <c r="N8412">
        <v>48685</v>
      </c>
      <c r="O8412" s="2">
        <v>41415</v>
      </c>
      <c r="R8412" s="2">
        <v>41395</v>
      </c>
      <c r="S8412">
        <v>1</v>
      </c>
      <c r="T8412" s="2">
        <v>42795</v>
      </c>
    </row>
    <row r="8413" spans="1:20" x14ac:dyDescent="0.25">
      <c r="A8413">
        <v>8412</v>
      </c>
      <c r="B8413">
        <v>48685</v>
      </c>
      <c r="C8413">
        <v>2017</v>
      </c>
      <c r="D8413">
        <v>3</v>
      </c>
      <c r="E8413" t="s">
        <v>18</v>
      </c>
      <c r="F8413">
        <v>4</v>
      </c>
      <c r="G8413" s="3">
        <f>IF(OR(H8413=0,F8413=0),0,H8413/F8413)</f>
        <v>0</v>
      </c>
      <c r="H8413">
        <v>0</v>
      </c>
      <c r="I8413" s="3">
        <f>IF(OR(H8413=0,J8413=0),0,J8413/H8413)</f>
        <v>0</v>
      </c>
      <c r="J8413">
        <v>0</v>
      </c>
      <c r="K8413" s="3">
        <f>IF(AND(J8413=0,F8413=0),0,J8413/F8413)</f>
        <v>0</v>
      </c>
      <c r="L8413">
        <v>0</v>
      </c>
      <c r="M8413" s="2">
        <v>42795</v>
      </c>
      <c r="N8413">
        <v>48685</v>
      </c>
      <c r="O8413" s="2">
        <v>41415</v>
      </c>
      <c r="R8413" s="2">
        <v>41395</v>
      </c>
      <c r="S8413">
        <v>1</v>
      </c>
      <c r="T8413" s="2">
        <v>42795</v>
      </c>
    </row>
    <row r="8414" spans="1:20" x14ac:dyDescent="0.25">
      <c r="A8414">
        <v>8413</v>
      </c>
      <c r="B8414">
        <v>48685</v>
      </c>
      <c r="C8414">
        <v>2017</v>
      </c>
      <c r="D8414">
        <v>3</v>
      </c>
      <c r="E8414" t="s">
        <v>17</v>
      </c>
      <c r="F8414">
        <v>3</v>
      </c>
      <c r="G8414" s="3">
        <f>IF(OR(H8414=0,F8414=0),0,H8414/F8414)</f>
        <v>0</v>
      </c>
      <c r="H8414">
        <v>0</v>
      </c>
      <c r="I8414" s="3">
        <f>IF(OR(H8414=0,J8414=0),0,J8414/H8414)</f>
        <v>0</v>
      </c>
      <c r="J8414">
        <v>0</v>
      </c>
      <c r="K8414" s="3">
        <f>IF(AND(J8414=0,F8414=0),0,J8414/F8414)</f>
        <v>0</v>
      </c>
      <c r="L8414">
        <v>0</v>
      </c>
      <c r="M8414" s="2">
        <v>42795</v>
      </c>
      <c r="N8414">
        <v>48685</v>
      </c>
      <c r="O8414" s="2">
        <v>41415</v>
      </c>
      <c r="R8414" s="2">
        <v>41395</v>
      </c>
      <c r="S8414">
        <v>1</v>
      </c>
      <c r="T8414" s="2">
        <v>42795</v>
      </c>
    </row>
    <row r="8415" spans="1:20" x14ac:dyDescent="0.25">
      <c r="A8415">
        <v>8414</v>
      </c>
      <c r="B8415">
        <v>48685</v>
      </c>
      <c r="C8415">
        <v>2017</v>
      </c>
      <c r="D8415">
        <v>3</v>
      </c>
      <c r="E8415" t="s">
        <v>21</v>
      </c>
      <c r="F8415">
        <v>3</v>
      </c>
      <c r="G8415" s="3">
        <f>IF(OR(H8415=0,F8415=0),0,H8415/F8415)</f>
        <v>0</v>
      </c>
      <c r="H8415">
        <v>0</v>
      </c>
      <c r="I8415" s="3">
        <f>IF(OR(H8415=0,J8415=0),0,J8415/H8415)</f>
        <v>0</v>
      </c>
      <c r="J8415">
        <v>0</v>
      </c>
      <c r="K8415" s="3">
        <f>IF(AND(J8415=0,F8415=0),0,J8415/F8415)</f>
        <v>0</v>
      </c>
      <c r="L8415">
        <v>0</v>
      </c>
      <c r="M8415" s="2">
        <v>42795</v>
      </c>
      <c r="N8415">
        <v>48685</v>
      </c>
      <c r="O8415" s="2">
        <v>41415</v>
      </c>
      <c r="R8415" s="2">
        <v>41395</v>
      </c>
      <c r="S8415">
        <v>1</v>
      </c>
      <c r="T8415" s="2">
        <v>42795</v>
      </c>
    </row>
    <row r="8416" spans="1:20" x14ac:dyDescent="0.25">
      <c r="A8416">
        <v>8415</v>
      </c>
      <c r="B8416">
        <v>48685</v>
      </c>
      <c r="C8416">
        <v>2017</v>
      </c>
      <c r="D8416">
        <v>3</v>
      </c>
      <c r="E8416" t="s">
        <v>20</v>
      </c>
      <c r="F8416">
        <v>2</v>
      </c>
      <c r="G8416" s="3">
        <f>IF(OR(H8416=0,F8416=0),0,H8416/F8416)</f>
        <v>0</v>
      </c>
      <c r="H8416">
        <v>0</v>
      </c>
      <c r="I8416" s="3">
        <f>IF(OR(H8416=0,J8416=0),0,J8416/H8416)</f>
        <v>0</v>
      </c>
      <c r="J8416">
        <v>0</v>
      </c>
      <c r="K8416" s="3">
        <f>IF(AND(J8416=0,F8416=0),0,J8416/F8416)</f>
        <v>0</v>
      </c>
      <c r="L8416">
        <v>0</v>
      </c>
      <c r="M8416" s="2">
        <v>42795</v>
      </c>
      <c r="N8416">
        <v>48685</v>
      </c>
      <c r="O8416" s="2">
        <v>41415</v>
      </c>
      <c r="R8416" s="2">
        <v>41395</v>
      </c>
      <c r="S8416">
        <v>1</v>
      </c>
      <c r="T8416" s="2">
        <v>42795</v>
      </c>
    </row>
    <row r="8417" spans="1:20" x14ac:dyDescent="0.25">
      <c r="A8417">
        <v>8416</v>
      </c>
      <c r="B8417">
        <v>48685</v>
      </c>
      <c r="C8417">
        <v>2018</v>
      </c>
      <c r="D8417">
        <v>3</v>
      </c>
      <c r="E8417" t="s">
        <v>22</v>
      </c>
      <c r="F8417">
        <v>2</v>
      </c>
      <c r="G8417" s="3">
        <f>IF(OR(H8417=0,F8417=0),0,H8417/F8417)</f>
        <v>0</v>
      </c>
      <c r="H8417">
        <v>0</v>
      </c>
      <c r="I8417" s="3">
        <f>IF(OR(H8417=0,J8417=0),0,J8417/H8417)</f>
        <v>0</v>
      </c>
      <c r="J8417">
        <v>0</v>
      </c>
      <c r="K8417" s="3">
        <f>IF(AND(J8417=0,F8417=0),0,J8417/F8417)</f>
        <v>0</v>
      </c>
      <c r="L8417">
        <v>0</v>
      </c>
      <c r="M8417" s="2">
        <v>43160</v>
      </c>
      <c r="N8417">
        <v>48685</v>
      </c>
      <c r="O8417" s="2">
        <v>41415</v>
      </c>
      <c r="R8417" s="2">
        <v>41395</v>
      </c>
      <c r="S8417">
        <v>1</v>
      </c>
      <c r="T8417" s="2">
        <v>43160</v>
      </c>
    </row>
    <row r="8418" spans="1:20" x14ac:dyDescent="0.25">
      <c r="A8418">
        <v>8417</v>
      </c>
      <c r="B8418">
        <v>48685</v>
      </c>
      <c r="C8418">
        <v>2018</v>
      </c>
      <c r="D8418">
        <v>3</v>
      </c>
      <c r="E8418" t="s">
        <v>16</v>
      </c>
      <c r="F8418">
        <v>1</v>
      </c>
      <c r="G8418" s="3">
        <f>IF(OR(H8418=0,F8418=0),0,H8418/F8418)</f>
        <v>0</v>
      </c>
      <c r="H8418">
        <v>0</v>
      </c>
      <c r="I8418" s="3">
        <f>IF(OR(H8418=0,J8418=0),0,J8418/H8418)</f>
        <v>0</v>
      </c>
      <c r="J8418">
        <v>0</v>
      </c>
      <c r="K8418" s="3">
        <f>IF(AND(J8418=0,F8418=0),0,J8418/F8418)</f>
        <v>0</v>
      </c>
      <c r="L8418">
        <v>0</v>
      </c>
      <c r="M8418" s="2">
        <v>43160</v>
      </c>
      <c r="N8418">
        <v>48685</v>
      </c>
      <c r="O8418" s="2">
        <v>41415</v>
      </c>
      <c r="R8418" s="2">
        <v>41395</v>
      </c>
      <c r="S8418">
        <v>1</v>
      </c>
      <c r="T8418" s="2">
        <v>43160</v>
      </c>
    </row>
    <row r="8419" spans="1:20" x14ac:dyDescent="0.25">
      <c r="A8419">
        <v>8418</v>
      </c>
      <c r="B8419">
        <v>48685</v>
      </c>
      <c r="C8419">
        <v>2017</v>
      </c>
      <c r="D8419">
        <v>4</v>
      </c>
      <c r="E8419" t="s">
        <v>23</v>
      </c>
      <c r="F8419">
        <v>3</v>
      </c>
      <c r="G8419" s="3">
        <f>IF(OR(H8419=0,F8419=0),0,H8419/F8419)</f>
        <v>0</v>
      </c>
      <c r="H8419">
        <v>0</v>
      </c>
      <c r="I8419" s="3">
        <f>IF(OR(H8419=0,J8419=0),0,J8419/H8419)</f>
        <v>0</v>
      </c>
      <c r="J8419">
        <v>0</v>
      </c>
      <c r="K8419" s="3">
        <f>IF(AND(J8419=0,F8419=0),0,J8419/F8419)</f>
        <v>0</v>
      </c>
      <c r="L8419">
        <v>0</v>
      </c>
      <c r="M8419" s="2">
        <v>42826</v>
      </c>
      <c r="N8419">
        <v>48685</v>
      </c>
      <c r="O8419" s="2">
        <v>41415</v>
      </c>
      <c r="R8419" s="2">
        <v>41395</v>
      </c>
      <c r="S8419">
        <v>1</v>
      </c>
      <c r="T8419" s="2">
        <v>42826</v>
      </c>
    </row>
    <row r="8420" spans="1:20" x14ac:dyDescent="0.25">
      <c r="A8420">
        <v>8419</v>
      </c>
      <c r="B8420">
        <v>48685</v>
      </c>
      <c r="C8420">
        <v>2017</v>
      </c>
      <c r="D8420">
        <v>4</v>
      </c>
      <c r="E8420" t="s">
        <v>17</v>
      </c>
      <c r="F8420">
        <v>2</v>
      </c>
      <c r="G8420" s="3">
        <f>IF(OR(H8420=0,F8420=0),0,H8420/F8420)</f>
        <v>0</v>
      </c>
      <c r="H8420">
        <v>0</v>
      </c>
      <c r="I8420" s="3">
        <f>IF(OR(H8420=0,J8420=0),0,J8420/H8420)</f>
        <v>0</v>
      </c>
      <c r="J8420">
        <v>0</v>
      </c>
      <c r="K8420" s="3">
        <f>IF(AND(J8420=0,F8420=0),0,J8420/F8420)</f>
        <v>0</v>
      </c>
      <c r="L8420">
        <v>0</v>
      </c>
      <c r="M8420" s="2">
        <v>42826</v>
      </c>
      <c r="N8420">
        <v>48685</v>
      </c>
      <c r="O8420" s="2">
        <v>41415</v>
      </c>
      <c r="R8420" s="2">
        <v>41395</v>
      </c>
      <c r="S8420">
        <v>1</v>
      </c>
      <c r="T8420" s="2">
        <v>42826</v>
      </c>
    </row>
    <row r="8421" spans="1:20" x14ac:dyDescent="0.25">
      <c r="A8421">
        <v>8420</v>
      </c>
      <c r="B8421">
        <v>48685</v>
      </c>
      <c r="C8421">
        <v>2017</v>
      </c>
      <c r="D8421">
        <v>7</v>
      </c>
      <c r="E8421" t="s">
        <v>23</v>
      </c>
      <c r="F8421">
        <v>2</v>
      </c>
      <c r="G8421" s="3">
        <f>IF(OR(H8421=0,F8421=0),0,H8421/F8421)</f>
        <v>0</v>
      </c>
      <c r="H8421">
        <v>0</v>
      </c>
      <c r="I8421" s="3">
        <f>IF(OR(H8421=0,J8421=0),0,J8421/H8421)</f>
        <v>0</v>
      </c>
      <c r="J8421">
        <v>0</v>
      </c>
      <c r="K8421" s="3">
        <f>IF(AND(J8421=0,F8421=0),0,J8421/F8421)</f>
        <v>0</v>
      </c>
      <c r="L8421">
        <v>0</v>
      </c>
      <c r="M8421" s="2">
        <v>42917</v>
      </c>
      <c r="N8421">
        <v>48685</v>
      </c>
      <c r="O8421" s="2">
        <v>41415</v>
      </c>
      <c r="R8421" s="2">
        <v>41395</v>
      </c>
      <c r="S8421">
        <v>1</v>
      </c>
      <c r="T8421" s="2">
        <v>42917</v>
      </c>
    </row>
    <row r="8422" spans="1:20" x14ac:dyDescent="0.25">
      <c r="A8422">
        <v>8421</v>
      </c>
      <c r="B8422">
        <v>48685</v>
      </c>
      <c r="C8422">
        <v>2017</v>
      </c>
      <c r="D8422">
        <v>7</v>
      </c>
      <c r="E8422" t="s">
        <v>22</v>
      </c>
      <c r="F8422">
        <v>1</v>
      </c>
      <c r="G8422" s="3">
        <f>IF(OR(H8422=0,F8422=0),0,H8422/F8422)</f>
        <v>0</v>
      </c>
      <c r="H8422">
        <v>0</v>
      </c>
      <c r="I8422" s="3">
        <f>IF(OR(H8422=0,J8422=0),0,J8422/H8422)</f>
        <v>0</v>
      </c>
      <c r="J8422">
        <v>0</v>
      </c>
      <c r="K8422" s="3">
        <f>IF(AND(J8422=0,F8422=0),0,J8422/F8422)</f>
        <v>0</v>
      </c>
      <c r="L8422">
        <v>0</v>
      </c>
      <c r="M8422" s="2">
        <v>42917</v>
      </c>
      <c r="N8422">
        <v>48685</v>
      </c>
      <c r="O8422" s="2">
        <v>41415</v>
      </c>
      <c r="R8422" s="2">
        <v>41395</v>
      </c>
      <c r="S8422">
        <v>1</v>
      </c>
      <c r="T8422" s="2">
        <v>42917</v>
      </c>
    </row>
    <row r="8423" spans="1:20" x14ac:dyDescent="0.25">
      <c r="A8423">
        <v>8422</v>
      </c>
      <c r="B8423">
        <v>48685</v>
      </c>
      <c r="C8423">
        <v>2017</v>
      </c>
      <c r="D8423">
        <v>8</v>
      </c>
      <c r="E8423" t="s">
        <v>20</v>
      </c>
      <c r="F8423">
        <v>2</v>
      </c>
      <c r="G8423" s="3">
        <f>IF(OR(H8423=0,F8423=0),0,H8423/F8423)</f>
        <v>0</v>
      </c>
      <c r="H8423">
        <v>0</v>
      </c>
      <c r="I8423" s="3">
        <f>IF(OR(H8423=0,J8423=0),0,J8423/H8423)</f>
        <v>0</v>
      </c>
      <c r="J8423">
        <v>0</v>
      </c>
      <c r="K8423" s="3">
        <f>IF(AND(J8423=0,F8423=0),0,J8423/F8423)</f>
        <v>0</v>
      </c>
      <c r="L8423">
        <v>0</v>
      </c>
      <c r="M8423" s="2">
        <v>42948</v>
      </c>
      <c r="N8423">
        <v>48685</v>
      </c>
      <c r="O8423" s="2">
        <v>41415</v>
      </c>
      <c r="R8423" s="2">
        <v>41395</v>
      </c>
      <c r="S8423">
        <v>1</v>
      </c>
      <c r="T8423" s="2">
        <v>42948</v>
      </c>
    </row>
    <row r="8424" spans="1:20" x14ac:dyDescent="0.25">
      <c r="A8424">
        <v>8423</v>
      </c>
      <c r="B8424">
        <v>48685</v>
      </c>
      <c r="C8424">
        <v>2018</v>
      </c>
      <c r="D8424">
        <v>8</v>
      </c>
      <c r="E8424" t="s">
        <v>17</v>
      </c>
      <c r="F8424">
        <v>1</v>
      </c>
      <c r="G8424" s="3">
        <f>IF(OR(H8424=0,F8424=0),0,H8424/F8424)</f>
        <v>0</v>
      </c>
      <c r="H8424">
        <v>0</v>
      </c>
      <c r="I8424" s="3">
        <f>IF(OR(H8424=0,J8424=0),0,J8424/H8424)</f>
        <v>0</v>
      </c>
      <c r="J8424">
        <v>0</v>
      </c>
      <c r="K8424" s="3">
        <f>IF(AND(J8424=0,F8424=0),0,J8424/F8424)</f>
        <v>0</v>
      </c>
      <c r="L8424">
        <v>0</v>
      </c>
      <c r="M8424" s="2">
        <v>43313</v>
      </c>
      <c r="N8424">
        <v>48685</v>
      </c>
      <c r="O8424" s="2">
        <v>41415</v>
      </c>
      <c r="R8424" s="2">
        <v>41395</v>
      </c>
      <c r="S8424">
        <v>1</v>
      </c>
      <c r="T8424" s="2">
        <v>43313</v>
      </c>
    </row>
    <row r="8425" spans="1:20" x14ac:dyDescent="0.25">
      <c r="A8425">
        <v>8424</v>
      </c>
      <c r="B8425">
        <v>48685</v>
      </c>
      <c r="C8425">
        <v>2016</v>
      </c>
      <c r="D8425">
        <v>9</v>
      </c>
      <c r="E8425" t="s">
        <v>20</v>
      </c>
      <c r="F8425">
        <v>2</v>
      </c>
      <c r="G8425" s="3">
        <f>IF(OR(H8425=0,F8425=0),0,H8425/F8425)</f>
        <v>0</v>
      </c>
      <c r="H8425">
        <v>0</v>
      </c>
      <c r="I8425" s="3">
        <f>IF(OR(H8425=0,J8425=0),0,J8425/H8425)</f>
        <v>0</v>
      </c>
      <c r="J8425">
        <v>0</v>
      </c>
      <c r="K8425" s="3">
        <f>IF(AND(J8425=0,F8425=0),0,J8425/F8425)</f>
        <v>0</v>
      </c>
      <c r="L8425">
        <v>0</v>
      </c>
      <c r="M8425" s="2">
        <v>42614</v>
      </c>
      <c r="N8425">
        <v>48685</v>
      </c>
      <c r="O8425" s="2">
        <v>41415</v>
      </c>
      <c r="R8425" s="2">
        <v>41395</v>
      </c>
      <c r="S8425">
        <v>1</v>
      </c>
      <c r="T8425" s="2">
        <v>42614</v>
      </c>
    </row>
    <row r="8426" spans="1:20" x14ac:dyDescent="0.25">
      <c r="A8426">
        <v>8425</v>
      </c>
      <c r="B8426">
        <v>48685</v>
      </c>
      <c r="C8426">
        <v>2017</v>
      </c>
      <c r="D8426">
        <v>9</v>
      </c>
      <c r="E8426" t="s">
        <v>16</v>
      </c>
      <c r="F8426">
        <v>8</v>
      </c>
      <c r="G8426" s="3">
        <f>IF(OR(H8426=0,F8426=0),0,H8426/F8426)</f>
        <v>0</v>
      </c>
      <c r="H8426">
        <v>0</v>
      </c>
      <c r="I8426" s="3">
        <f>IF(OR(H8426=0,J8426=0),0,J8426/H8426)</f>
        <v>0</v>
      </c>
      <c r="J8426">
        <v>0</v>
      </c>
      <c r="K8426" s="3">
        <f>IF(AND(J8426=0,F8426=0),0,J8426/F8426)</f>
        <v>0</v>
      </c>
      <c r="L8426">
        <v>0</v>
      </c>
      <c r="M8426" s="2">
        <v>42979</v>
      </c>
      <c r="N8426">
        <v>48685</v>
      </c>
      <c r="O8426" s="2">
        <v>41415</v>
      </c>
      <c r="R8426" s="2">
        <v>41395</v>
      </c>
      <c r="S8426">
        <v>1</v>
      </c>
      <c r="T8426" s="2">
        <v>42979</v>
      </c>
    </row>
    <row r="8427" spans="1:20" x14ac:dyDescent="0.25">
      <c r="A8427">
        <v>8426</v>
      </c>
      <c r="B8427">
        <v>48685</v>
      </c>
      <c r="C8427">
        <v>2017</v>
      </c>
      <c r="D8427">
        <v>9</v>
      </c>
      <c r="E8427" t="s">
        <v>18</v>
      </c>
      <c r="F8427">
        <v>4</v>
      </c>
      <c r="G8427" s="3">
        <f>IF(OR(H8427=0,F8427=0),0,H8427/F8427)</f>
        <v>0</v>
      </c>
      <c r="H8427">
        <v>0</v>
      </c>
      <c r="I8427" s="3">
        <f>IF(OR(H8427=0,J8427=0),0,J8427/H8427)</f>
        <v>0</v>
      </c>
      <c r="J8427">
        <v>0</v>
      </c>
      <c r="K8427" s="3">
        <f>IF(AND(J8427=0,F8427=0),0,J8427/F8427)</f>
        <v>0</v>
      </c>
      <c r="L8427">
        <v>0</v>
      </c>
      <c r="M8427" s="2">
        <v>42979</v>
      </c>
      <c r="N8427">
        <v>48685</v>
      </c>
      <c r="O8427" s="2">
        <v>41415</v>
      </c>
      <c r="R8427" s="2">
        <v>41395</v>
      </c>
      <c r="S8427">
        <v>1</v>
      </c>
      <c r="T8427" s="2">
        <v>42979</v>
      </c>
    </row>
    <row r="8428" spans="1:20" x14ac:dyDescent="0.25">
      <c r="A8428">
        <v>8427</v>
      </c>
      <c r="B8428">
        <v>48685</v>
      </c>
      <c r="C8428">
        <v>2017</v>
      </c>
      <c r="D8428">
        <v>9</v>
      </c>
      <c r="E8428" t="s">
        <v>17</v>
      </c>
      <c r="F8428">
        <v>4</v>
      </c>
      <c r="G8428" s="3">
        <f>IF(OR(H8428=0,F8428=0),0,H8428/F8428)</f>
        <v>0</v>
      </c>
      <c r="H8428">
        <v>0</v>
      </c>
      <c r="I8428" s="3">
        <f>IF(OR(H8428=0,J8428=0),0,J8428/H8428)</f>
        <v>0</v>
      </c>
      <c r="J8428">
        <v>0</v>
      </c>
      <c r="K8428" s="3">
        <f>IF(AND(J8428=0,F8428=0),0,J8428/F8428)</f>
        <v>0</v>
      </c>
      <c r="L8428">
        <v>0</v>
      </c>
      <c r="M8428" s="2">
        <v>42979</v>
      </c>
      <c r="N8428">
        <v>48685</v>
      </c>
      <c r="O8428" s="2">
        <v>41415</v>
      </c>
      <c r="R8428" s="2">
        <v>41395</v>
      </c>
      <c r="S8428">
        <v>1</v>
      </c>
      <c r="T8428" s="2">
        <v>42979</v>
      </c>
    </row>
    <row r="8429" spans="1:20" x14ac:dyDescent="0.25">
      <c r="A8429">
        <v>8428</v>
      </c>
      <c r="B8429">
        <v>48685</v>
      </c>
      <c r="C8429">
        <v>2017</v>
      </c>
      <c r="D8429">
        <v>9</v>
      </c>
      <c r="E8429" t="s">
        <v>19</v>
      </c>
      <c r="F8429">
        <v>3</v>
      </c>
      <c r="G8429" s="3">
        <f>IF(OR(H8429=0,F8429=0),0,H8429/F8429)</f>
        <v>0</v>
      </c>
      <c r="H8429">
        <v>0</v>
      </c>
      <c r="I8429" s="3">
        <f>IF(OR(H8429=0,J8429=0),0,J8429/H8429)</f>
        <v>0</v>
      </c>
      <c r="J8429">
        <v>0</v>
      </c>
      <c r="K8429" s="3">
        <f>IF(AND(J8429=0,F8429=0),0,J8429/F8429)</f>
        <v>0</v>
      </c>
      <c r="L8429">
        <v>0</v>
      </c>
      <c r="M8429" s="2">
        <v>42979</v>
      </c>
      <c r="N8429">
        <v>48685</v>
      </c>
      <c r="O8429" s="2">
        <v>41415</v>
      </c>
      <c r="R8429" s="2">
        <v>41395</v>
      </c>
      <c r="S8429">
        <v>1</v>
      </c>
      <c r="T8429" s="2">
        <v>42979</v>
      </c>
    </row>
    <row r="8430" spans="1:20" x14ac:dyDescent="0.25">
      <c r="A8430">
        <v>8429</v>
      </c>
      <c r="B8430">
        <v>48685</v>
      </c>
      <c r="C8430">
        <v>2017</v>
      </c>
      <c r="D8430">
        <v>9</v>
      </c>
      <c r="E8430" t="s">
        <v>24</v>
      </c>
      <c r="F8430">
        <v>1</v>
      </c>
      <c r="G8430" s="3">
        <f>IF(OR(H8430=0,F8430=0),0,H8430/F8430)</f>
        <v>0</v>
      </c>
      <c r="H8430">
        <v>0</v>
      </c>
      <c r="I8430" s="3">
        <f>IF(OR(H8430=0,J8430=0),0,J8430/H8430)</f>
        <v>0</v>
      </c>
      <c r="J8430">
        <v>0</v>
      </c>
      <c r="K8430" s="3">
        <f>IF(AND(J8430=0,F8430=0),0,J8430/F8430)</f>
        <v>0</v>
      </c>
      <c r="L8430">
        <v>0</v>
      </c>
      <c r="M8430" s="2">
        <v>42979</v>
      </c>
      <c r="N8430">
        <v>48685</v>
      </c>
      <c r="O8430" s="2">
        <v>41415</v>
      </c>
      <c r="R8430" s="2">
        <v>41395</v>
      </c>
      <c r="S8430">
        <v>1</v>
      </c>
      <c r="T8430" s="2">
        <v>42979</v>
      </c>
    </row>
    <row r="8431" spans="1:20" x14ac:dyDescent="0.25">
      <c r="A8431">
        <v>8430</v>
      </c>
      <c r="B8431">
        <v>48685</v>
      </c>
      <c r="C8431">
        <v>2017</v>
      </c>
      <c r="D8431">
        <v>9</v>
      </c>
      <c r="E8431" t="s">
        <v>20</v>
      </c>
      <c r="F8431">
        <v>1</v>
      </c>
      <c r="G8431" s="3">
        <f>IF(OR(H8431=0,F8431=0),0,H8431/F8431)</f>
        <v>0</v>
      </c>
      <c r="H8431">
        <v>0</v>
      </c>
      <c r="I8431" s="3">
        <f>IF(OR(H8431=0,J8431=0),0,J8431/H8431)</f>
        <v>0</v>
      </c>
      <c r="J8431">
        <v>0</v>
      </c>
      <c r="K8431" s="3">
        <f>IF(AND(J8431=0,F8431=0),0,J8431/F8431)</f>
        <v>0</v>
      </c>
      <c r="L8431">
        <v>0</v>
      </c>
      <c r="M8431" s="2">
        <v>42979</v>
      </c>
      <c r="N8431">
        <v>48685</v>
      </c>
      <c r="O8431" s="2">
        <v>41415</v>
      </c>
      <c r="R8431" s="2">
        <v>41395</v>
      </c>
      <c r="S8431">
        <v>1</v>
      </c>
      <c r="T8431" s="2">
        <v>42979</v>
      </c>
    </row>
    <row r="8432" spans="1:20" x14ac:dyDescent="0.25">
      <c r="A8432">
        <v>8431</v>
      </c>
      <c r="B8432">
        <v>48685</v>
      </c>
      <c r="C8432">
        <v>2017</v>
      </c>
      <c r="D8432">
        <v>10</v>
      </c>
      <c r="E8432" t="s">
        <v>16</v>
      </c>
      <c r="F8432">
        <v>1</v>
      </c>
      <c r="G8432" s="3">
        <f>IF(OR(H8432=0,F8432=0),0,H8432/F8432)</f>
        <v>0</v>
      </c>
      <c r="H8432">
        <v>0</v>
      </c>
      <c r="I8432" s="3">
        <f>IF(OR(H8432=0,J8432=0),0,J8432/H8432)</f>
        <v>0</v>
      </c>
      <c r="J8432">
        <v>0</v>
      </c>
      <c r="K8432" s="3">
        <f>IF(AND(J8432=0,F8432=0),0,J8432/F8432)</f>
        <v>0</v>
      </c>
      <c r="L8432">
        <v>0</v>
      </c>
      <c r="M8432" s="2">
        <v>43009</v>
      </c>
      <c r="N8432">
        <v>48685</v>
      </c>
      <c r="O8432" s="2">
        <v>41415</v>
      </c>
      <c r="R8432" s="2">
        <v>41395</v>
      </c>
      <c r="S8432">
        <v>1</v>
      </c>
      <c r="T8432" s="2">
        <v>43009</v>
      </c>
    </row>
    <row r="8433" spans="1:20" x14ac:dyDescent="0.25">
      <c r="A8433">
        <v>8432</v>
      </c>
      <c r="B8433">
        <v>48685</v>
      </c>
      <c r="C8433">
        <v>2016</v>
      </c>
      <c r="D8433">
        <v>11</v>
      </c>
      <c r="E8433" t="s">
        <v>18</v>
      </c>
      <c r="F8433">
        <v>1</v>
      </c>
      <c r="G8433" s="3">
        <f>IF(OR(H8433=0,F8433=0),0,H8433/F8433)</f>
        <v>1</v>
      </c>
      <c r="H8433">
        <v>1</v>
      </c>
      <c r="I8433" s="3">
        <f>IF(OR(H8433=0,J8433=0),0,J8433/H8433)</f>
        <v>0</v>
      </c>
      <c r="J8433">
        <v>0</v>
      </c>
      <c r="K8433" s="3">
        <f>IF(AND(J8433=0,F8433=0),0,J8433/F8433)</f>
        <v>0</v>
      </c>
      <c r="L8433">
        <v>0</v>
      </c>
      <c r="M8433" s="2">
        <v>42675</v>
      </c>
      <c r="N8433">
        <v>48685</v>
      </c>
      <c r="O8433" s="2">
        <v>41415</v>
      </c>
      <c r="R8433" s="2">
        <v>41395</v>
      </c>
      <c r="S8433">
        <v>1</v>
      </c>
      <c r="T8433" s="2">
        <v>42675</v>
      </c>
    </row>
    <row r="8434" spans="1:20" x14ac:dyDescent="0.25">
      <c r="A8434">
        <v>8433</v>
      </c>
      <c r="B8434">
        <v>48685</v>
      </c>
      <c r="C8434">
        <v>2017</v>
      </c>
      <c r="D8434">
        <v>12</v>
      </c>
      <c r="E8434" t="s">
        <v>22</v>
      </c>
      <c r="F8434">
        <v>1</v>
      </c>
      <c r="G8434" s="3">
        <f>IF(OR(H8434=0,F8434=0),0,H8434/F8434)</f>
        <v>0</v>
      </c>
      <c r="H8434">
        <v>0</v>
      </c>
      <c r="I8434" s="3">
        <f>IF(OR(H8434=0,J8434=0),0,J8434/H8434)</f>
        <v>0</v>
      </c>
      <c r="J8434">
        <v>0</v>
      </c>
      <c r="K8434" s="3">
        <f>IF(AND(J8434=0,F8434=0),0,J8434/F8434)</f>
        <v>0</v>
      </c>
      <c r="L8434">
        <v>0</v>
      </c>
      <c r="M8434" s="2">
        <v>43070</v>
      </c>
      <c r="N8434">
        <v>48685</v>
      </c>
      <c r="O8434" s="2">
        <v>41415</v>
      </c>
      <c r="R8434" s="2">
        <v>41395</v>
      </c>
      <c r="S8434">
        <v>1</v>
      </c>
      <c r="T8434" s="2">
        <v>43070</v>
      </c>
    </row>
    <row r="8435" spans="1:20" x14ac:dyDescent="0.25">
      <c r="A8435">
        <v>8434</v>
      </c>
      <c r="B8435">
        <v>48685</v>
      </c>
      <c r="C8435">
        <v>2017</v>
      </c>
      <c r="D8435">
        <v>12</v>
      </c>
      <c r="E8435" t="s">
        <v>19</v>
      </c>
      <c r="F8435">
        <v>1</v>
      </c>
      <c r="G8435" s="3">
        <f>IF(OR(H8435=0,F8435=0),0,H8435/F8435)</f>
        <v>0</v>
      </c>
      <c r="H8435">
        <v>0</v>
      </c>
      <c r="I8435" s="3">
        <f>IF(OR(H8435=0,J8435=0),0,J8435/H8435)</f>
        <v>0</v>
      </c>
      <c r="J8435">
        <v>0</v>
      </c>
      <c r="K8435" s="3">
        <f>IF(AND(J8435=0,F8435=0),0,J8435/F8435)</f>
        <v>0</v>
      </c>
      <c r="L8435">
        <v>0</v>
      </c>
      <c r="M8435" s="2">
        <v>43070</v>
      </c>
      <c r="N8435">
        <v>48685</v>
      </c>
      <c r="O8435" s="2">
        <v>41415</v>
      </c>
      <c r="R8435" s="2">
        <v>41395</v>
      </c>
      <c r="S8435">
        <v>1</v>
      </c>
      <c r="T8435" s="2">
        <v>43070</v>
      </c>
    </row>
    <row r="8436" spans="1:20" hidden="1" x14ac:dyDescent="0.25">
      <c r="A8436">
        <v>8435</v>
      </c>
      <c r="B8436">
        <v>48590</v>
      </c>
      <c r="C8436">
        <v>2017</v>
      </c>
      <c r="D8436">
        <v>10</v>
      </c>
      <c r="E8436" t="s">
        <v>24</v>
      </c>
      <c r="F8436">
        <v>11</v>
      </c>
      <c r="G8436" s="3">
        <f>IF(OR(H8436=0,F8436=0),0,H8436/F8436)</f>
        <v>0.36363636363636365</v>
      </c>
      <c r="H8436">
        <v>4</v>
      </c>
      <c r="I8436" s="3">
        <f>IF(OR(H8436=0,J8436=0),0,J8436/H8436)</f>
        <v>0</v>
      </c>
      <c r="J8436">
        <v>0</v>
      </c>
      <c r="K8436" s="3">
        <f>IF(AND(J8436=0,F8436=0),0,J8436/F8436)</f>
        <v>0</v>
      </c>
      <c r="L8436">
        <v>0</v>
      </c>
      <c r="M8436" s="2">
        <v>43009</v>
      </c>
      <c r="N8436">
        <v>48590</v>
      </c>
      <c r="O8436" s="2">
        <v>41297</v>
      </c>
      <c r="P8436" t="s">
        <v>27</v>
      </c>
      <c r="Q8436" t="s">
        <v>32</v>
      </c>
      <c r="R8436" s="2">
        <v>41275</v>
      </c>
      <c r="S8436">
        <v>1</v>
      </c>
      <c r="T8436" s="2">
        <v>43009</v>
      </c>
    </row>
    <row r="8437" spans="1:20" hidden="1" x14ac:dyDescent="0.25">
      <c r="A8437">
        <v>8436</v>
      </c>
      <c r="B8437">
        <v>48590</v>
      </c>
      <c r="C8437">
        <v>2017</v>
      </c>
      <c r="D8437">
        <v>10</v>
      </c>
      <c r="E8437" t="s">
        <v>16</v>
      </c>
      <c r="F8437">
        <v>0</v>
      </c>
      <c r="G8437" s="3">
        <f>IF(OR(H8437=0,F8437=0),0,H8437/F8437)</f>
        <v>0</v>
      </c>
      <c r="H8437">
        <v>0</v>
      </c>
      <c r="I8437" s="3">
        <f>IF(OR(H8437=0,J8437=0),0,J8437/H8437)</f>
        <v>0</v>
      </c>
      <c r="J8437">
        <v>0</v>
      </c>
      <c r="K8437" s="3">
        <f>IF(AND(J8437=0,F8437=0),0,J8437/F8437)</f>
        <v>0</v>
      </c>
      <c r="L8437">
        <v>0</v>
      </c>
      <c r="M8437" s="2">
        <v>43009</v>
      </c>
      <c r="N8437">
        <v>48590</v>
      </c>
      <c r="O8437" s="2">
        <v>41297</v>
      </c>
      <c r="P8437" t="s">
        <v>27</v>
      </c>
      <c r="Q8437" t="s">
        <v>32</v>
      </c>
      <c r="R8437" s="2">
        <v>41275</v>
      </c>
      <c r="S8437">
        <v>1</v>
      </c>
      <c r="T8437" s="2">
        <v>43009</v>
      </c>
    </row>
    <row r="8438" spans="1:20" hidden="1" x14ac:dyDescent="0.25">
      <c r="A8438">
        <v>8437</v>
      </c>
      <c r="B8438">
        <v>48590</v>
      </c>
      <c r="C8438">
        <v>2017</v>
      </c>
      <c r="D8438">
        <v>11</v>
      </c>
      <c r="E8438" t="s">
        <v>23</v>
      </c>
      <c r="F8438">
        <v>8</v>
      </c>
      <c r="G8438" s="3">
        <f>IF(OR(H8438=0,F8438=0),0,H8438/F8438)</f>
        <v>0</v>
      </c>
      <c r="H8438">
        <v>0</v>
      </c>
      <c r="I8438" s="3">
        <f>IF(OR(H8438=0,J8438=0),0,J8438/H8438)</f>
        <v>0</v>
      </c>
      <c r="J8438">
        <v>0</v>
      </c>
      <c r="K8438" s="3">
        <f>IF(AND(J8438=0,F8438=0),0,J8438/F8438)</f>
        <v>0</v>
      </c>
      <c r="L8438">
        <v>0</v>
      </c>
      <c r="M8438" s="2">
        <v>43040</v>
      </c>
      <c r="N8438">
        <v>48590</v>
      </c>
      <c r="O8438" s="2">
        <v>41297</v>
      </c>
      <c r="P8438" t="s">
        <v>27</v>
      </c>
      <c r="Q8438" t="s">
        <v>32</v>
      </c>
      <c r="R8438" s="2">
        <v>41275</v>
      </c>
      <c r="S8438">
        <v>1</v>
      </c>
      <c r="T8438" s="2">
        <v>43040</v>
      </c>
    </row>
    <row r="8439" spans="1:20" hidden="1" x14ac:dyDescent="0.25">
      <c r="A8439">
        <v>8438</v>
      </c>
      <c r="B8439">
        <v>48590</v>
      </c>
      <c r="C8439">
        <v>2017</v>
      </c>
      <c r="D8439">
        <v>11</v>
      </c>
      <c r="E8439" t="s">
        <v>24</v>
      </c>
      <c r="F8439">
        <v>3</v>
      </c>
      <c r="G8439" s="3">
        <f>IF(OR(H8439=0,F8439=0),0,H8439/F8439)</f>
        <v>0.33333333333333331</v>
      </c>
      <c r="H8439">
        <v>1</v>
      </c>
      <c r="I8439" s="3">
        <f>IF(OR(H8439=0,J8439=0),0,J8439/H8439)</f>
        <v>1</v>
      </c>
      <c r="J8439">
        <v>1</v>
      </c>
      <c r="K8439" s="3">
        <f>IF(AND(J8439=0,F8439=0),0,J8439/F8439)</f>
        <v>0.33333333333333331</v>
      </c>
      <c r="L8439">
        <v>40</v>
      </c>
      <c r="M8439" s="2">
        <v>43040</v>
      </c>
      <c r="N8439">
        <v>48590</v>
      </c>
      <c r="O8439" s="2">
        <v>41297</v>
      </c>
      <c r="P8439" t="s">
        <v>27</v>
      </c>
      <c r="Q8439" t="s">
        <v>32</v>
      </c>
      <c r="R8439" s="2">
        <v>41275</v>
      </c>
      <c r="S8439">
        <v>1</v>
      </c>
      <c r="T8439" s="2">
        <v>43040</v>
      </c>
    </row>
    <row r="8440" spans="1:20" hidden="1" x14ac:dyDescent="0.25">
      <c r="A8440">
        <v>8439</v>
      </c>
      <c r="B8440">
        <v>48590</v>
      </c>
      <c r="C8440">
        <v>2017</v>
      </c>
      <c r="D8440">
        <v>12</v>
      </c>
      <c r="E8440" t="s">
        <v>22</v>
      </c>
      <c r="F8440">
        <v>0</v>
      </c>
      <c r="G8440" s="3">
        <f>IF(OR(H8440=0,F8440=0),0,H8440/F8440)</f>
        <v>0</v>
      </c>
      <c r="H8440">
        <v>0</v>
      </c>
      <c r="I8440" s="3">
        <f>IF(OR(H8440=0,J8440=0),0,J8440/H8440)</f>
        <v>0</v>
      </c>
      <c r="J8440">
        <v>0</v>
      </c>
      <c r="K8440" s="3">
        <f>IF(AND(J8440=0,F8440=0),0,J8440/F8440)</f>
        <v>0</v>
      </c>
      <c r="L8440">
        <v>0</v>
      </c>
      <c r="M8440" s="2">
        <v>43070</v>
      </c>
      <c r="N8440">
        <v>48590</v>
      </c>
      <c r="O8440" s="2">
        <v>41297</v>
      </c>
      <c r="P8440" t="s">
        <v>27</v>
      </c>
      <c r="Q8440" t="s">
        <v>32</v>
      </c>
      <c r="R8440" s="2">
        <v>41275</v>
      </c>
      <c r="S8440">
        <v>1</v>
      </c>
      <c r="T8440" s="2">
        <v>43070</v>
      </c>
    </row>
    <row r="8441" spans="1:20" hidden="1" x14ac:dyDescent="0.25">
      <c r="A8441">
        <v>8440</v>
      </c>
      <c r="B8441">
        <v>48148</v>
      </c>
      <c r="C8441">
        <v>2018</v>
      </c>
      <c r="D8441">
        <v>5</v>
      </c>
      <c r="E8441" t="s">
        <v>16</v>
      </c>
      <c r="F8441">
        <v>1</v>
      </c>
      <c r="G8441" s="3">
        <f>IF(OR(H8441=0,F8441=0),0,H8441/F8441)</f>
        <v>0</v>
      </c>
      <c r="H8441">
        <v>0</v>
      </c>
      <c r="I8441" s="3">
        <f>IF(OR(H8441=0,J8441=0),0,J8441/H8441)</f>
        <v>0</v>
      </c>
      <c r="J8441">
        <v>0</v>
      </c>
      <c r="K8441" s="3">
        <f>IF(AND(J8441=0,F8441=0),0,J8441/F8441)</f>
        <v>0</v>
      </c>
      <c r="L8441">
        <v>0</v>
      </c>
      <c r="M8441" s="2">
        <v>43221</v>
      </c>
      <c r="N8441">
        <v>48148</v>
      </c>
      <c r="O8441" s="2">
        <v>39069</v>
      </c>
      <c r="P8441" t="s">
        <v>27</v>
      </c>
      <c r="R8441" s="2">
        <v>39052</v>
      </c>
      <c r="S8441">
        <v>1</v>
      </c>
      <c r="T8441" s="2">
        <v>43221</v>
      </c>
    </row>
    <row r="8442" spans="1:20" hidden="1" x14ac:dyDescent="0.25">
      <c r="A8442">
        <v>8441</v>
      </c>
      <c r="B8442">
        <v>48148</v>
      </c>
      <c r="C8442">
        <v>2018</v>
      </c>
      <c r="D8442">
        <v>5</v>
      </c>
      <c r="E8442" t="s">
        <v>22</v>
      </c>
      <c r="F8442">
        <v>1</v>
      </c>
      <c r="G8442" s="3">
        <f>IF(OR(H8442=0,F8442=0),0,H8442/F8442)</f>
        <v>0</v>
      </c>
      <c r="H8442">
        <v>0</v>
      </c>
      <c r="I8442" s="3">
        <f>IF(OR(H8442=0,J8442=0),0,J8442/H8442)</f>
        <v>0</v>
      </c>
      <c r="J8442">
        <v>0</v>
      </c>
      <c r="K8442" s="3">
        <f>IF(AND(J8442=0,F8442=0),0,J8442/F8442)</f>
        <v>0</v>
      </c>
      <c r="L8442">
        <v>0</v>
      </c>
      <c r="M8442" s="2">
        <v>43221</v>
      </c>
      <c r="N8442">
        <v>48148</v>
      </c>
      <c r="O8442" s="2">
        <v>39069</v>
      </c>
      <c r="P8442" t="s">
        <v>27</v>
      </c>
      <c r="R8442" s="2">
        <v>39052</v>
      </c>
      <c r="S8442">
        <v>1</v>
      </c>
      <c r="T8442" s="2">
        <v>43221</v>
      </c>
    </row>
    <row r="8443" spans="1:20" hidden="1" x14ac:dyDescent="0.25">
      <c r="A8443">
        <v>8442</v>
      </c>
      <c r="B8443">
        <v>47762</v>
      </c>
      <c r="C8443">
        <v>2017</v>
      </c>
      <c r="D8443">
        <v>1</v>
      </c>
      <c r="E8443" t="s">
        <v>20</v>
      </c>
      <c r="F8443">
        <v>5</v>
      </c>
      <c r="G8443" s="3">
        <f>IF(OR(H8443=0,F8443=0),0,H8443/F8443)</f>
        <v>0</v>
      </c>
      <c r="H8443">
        <v>0</v>
      </c>
      <c r="I8443" s="3">
        <f>IF(OR(H8443=0,J8443=0),0,J8443/H8443)</f>
        <v>0</v>
      </c>
      <c r="J8443">
        <v>0</v>
      </c>
      <c r="K8443" s="3">
        <f>IF(AND(J8443=0,F8443=0),0,J8443/F8443)</f>
        <v>0</v>
      </c>
      <c r="L8443">
        <v>0</v>
      </c>
      <c r="M8443" s="2">
        <v>42736</v>
      </c>
      <c r="N8443">
        <v>47762</v>
      </c>
      <c r="O8443" s="2">
        <v>37503</v>
      </c>
      <c r="P8443" t="s">
        <v>28</v>
      </c>
      <c r="R8443" s="2">
        <v>37500</v>
      </c>
      <c r="S8443">
        <v>1</v>
      </c>
      <c r="T8443" s="2">
        <v>42736</v>
      </c>
    </row>
    <row r="8444" spans="1:20" hidden="1" x14ac:dyDescent="0.25">
      <c r="A8444">
        <v>8443</v>
      </c>
      <c r="B8444">
        <v>47762</v>
      </c>
      <c r="C8444">
        <v>2017</v>
      </c>
      <c r="D8444">
        <v>1</v>
      </c>
      <c r="E8444" t="s">
        <v>17</v>
      </c>
      <c r="F8444">
        <v>3</v>
      </c>
      <c r="G8444" s="3">
        <f>IF(OR(H8444=0,F8444=0),0,H8444/F8444)</f>
        <v>0</v>
      </c>
      <c r="H8444">
        <v>0</v>
      </c>
      <c r="I8444" s="3">
        <f>IF(OR(H8444=0,J8444=0),0,J8444/H8444)</f>
        <v>0</v>
      </c>
      <c r="J8444">
        <v>0</v>
      </c>
      <c r="K8444" s="3">
        <f>IF(AND(J8444=0,F8444=0),0,J8444/F8444)</f>
        <v>0</v>
      </c>
      <c r="L8444">
        <v>0</v>
      </c>
      <c r="M8444" s="2">
        <v>42736</v>
      </c>
      <c r="N8444">
        <v>47762</v>
      </c>
      <c r="O8444" s="2">
        <v>37503</v>
      </c>
      <c r="P8444" t="s">
        <v>28</v>
      </c>
      <c r="R8444" s="2">
        <v>37500</v>
      </c>
      <c r="S8444">
        <v>1</v>
      </c>
      <c r="T8444" s="2">
        <v>42736</v>
      </c>
    </row>
    <row r="8445" spans="1:20" hidden="1" x14ac:dyDescent="0.25">
      <c r="A8445">
        <v>8444</v>
      </c>
      <c r="B8445">
        <v>47762</v>
      </c>
      <c r="C8445">
        <v>2018</v>
      </c>
      <c r="D8445">
        <v>1</v>
      </c>
      <c r="E8445" t="s">
        <v>22</v>
      </c>
      <c r="F8445">
        <v>4</v>
      </c>
      <c r="G8445" s="3">
        <f>IF(OR(H8445=0,F8445=0),0,H8445/F8445)</f>
        <v>0.25</v>
      </c>
      <c r="H8445">
        <v>1</v>
      </c>
      <c r="I8445" s="3">
        <f>IF(OR(H8445=0,J8445=0),0,J8445/H8445)</f>
        <v>0</v>
      </c>
      <c r="J8445">
        <v>0</v>
      </c>
      <c r="K8445" s="3">
        <f>IF(AND(J8445=0,F8445=0),0,J8445/F8445)</f>
        <v>0</v>
      </c>
      <c r="L8445">
        <v>0</v>
      </c>
      <c r="M8445" s="2">
        <v>43101</v>
      </c>
      <c r="N8445">
        <v>47762</v>
      </c>
      <c r="O8445" s="2">
        <v>37503</v>
      </c>
      <c r="P8445" t="s">
        <v>28</v>
      </c>
      <c r="R8445" s="2">
        <v>37500</v>
      </c>
      <c r="S8445">
        <v>1</v>
      </c>
      <c r="T8445" s="2">
        <v>43101</v>
      </c>
    </row>
    <row r="8446" spans="1:20" hidden="1" x14ac:dyDescent="0.25">
      <c r="A8446">
        <v>8445</v>
      </c>
      <c r="B8446">
        <v>47762</v>
      </c>
      <c r="C8446">
        <v>2018</v>
      </c>
      <c r="D8446">
        <v>1</v>
      </c>
      <c r="E8446" t="s">
        <v>16</v>
      </c>
      <c r="F8446">
        <v>2</v>
      </c>
      <c r="G8446" s="3">
        <f>IF(OR(H8446=0,F8446=0),0,H8446/F8446)</f>
        <v>0</v>
      </c>
      <c r="H8446">
        <v>0</v>
      </c>
      <c r="I8446" s="3">
        <f>IF(OR(H8446=0,J8446=0),0,J8446/H8446)</f>
        <v>0</v>
      </c>
      <c r="J8446">
        <v>0</v>
      </c>
      <c r="K8446" s="3">
        <f>IF(AND(J8446=0,F8446=0),0,J8446/F8446)</f>
        <v>0</v>
      </c>
      <c r="L8446">
        <v>0</v>
      </c>
      <c r="M8446" s="2">
        <v>43101</v>
      </c>
      <c r="N8446">
        <v>47762</v>
      </c>
      <c r="O8446" s="2">
        <v>37503</v>
      </c>
      <c r="P8446" t="s">
        <v>28</v>
      </c>
      <c r="R8446" s="2">
        <v>37500</v>
      </c>
      <c r="S8446">
        <v>1</v>
      </c>
      <c r="T8446" s="2">
        <v>43101</v>
      </c>
    </row>
    <row r="8447" spans="1:20" hidden="1" x14ac:dyDescent="0.25">
      <c r="A8447">
        <v>8446</v>
      </c>
      <c r="B8447">
        <v>47762</v>
      </c>
      <c r="C8447">
        <v>2018</v>
      </c>
      <c r="D8447">
        <v>1</v>
      </c>
      <c r="E8447" t="s">
        <v>25</v>
      </c>
      <c r="F8447">
        <v>1</v>
      </c>
      <c r="G8447" s="3">
        <f>IF(OR(H8447=0,F8447=0),0,H8447/F8447)</f>
        <v>0</v>
      </c>
      <c r="H8447">
        <v>0</v>
      </c>
      <c r="I8447" s="3">
        <f>IF(OR(H8447=0,J8447=0),0,J8447/H8447)</f>
        <v>0</v>
      </c>
      <c r="J8447">
        <v>0</v>
      </c>
      <c r="K8447" s="3">
        <f>IF(AND(J8447=0,F8447=0),0,J8447/F8447)</f>
        <v>0</v>
      </c>
      <c r="L8447">
        <v>0</v>
      </c>
      <c r="M8447" s="2">
        <v>43101</v>
      </c>
      <c r="N8447">
        <v>47762</v>
      </c>
      <c r="O8447" s="2">
        <v>37503</v>
      </c>
      <c r="P8447" t="s">
        <v>28</v>
      </c>
      <c r="R8447" s="2">
        <v>37500</v>
      </c>
      <c r="S8447">
        <v>1</v>
      </c>
      <c r="T8447" s="2">
        <v>43101</v>
      </c>
    </row>
    <row r="8448" spans="1:20" hidden="1" x14ac:dyDescent="0.25">
      <c r="A8448">
        <v>8447</v>
      </c>
      <c r="B8448">
        <v>47762</v>
      </c>
      <c r="C8448">
        <v>2017</v>
      </c>
      <c r="D8448">
        <v>2</v>
      </c>
      <c r="E8448" t="s">
        <v>20</v>
      </c>
      <c r="F8448">
        <v>2</v>
      </c>
      <c r="G8448" s="3">
        <f>IF(OR(H8448=0,F8448=0),0,H8448/F8448)</f>
        <v>0</v>
      </c>
      <c r="H8448">
        <v>0</v>
      </c>
      <c r="I8448" s="3">
        <f>IF(OR(H8448=0,J8448=0),0,J8448/H8448)</f>
        <v>0</v>
      </c>
      <c r="J8448">
        <v>0</v>
      </c>
      <c r="K8448" s="3">
        <f>IF(AND(J8448=0,F8448=0),0,J8448/F8448)</f>
        <v>0</v>
      </c>
      <c r="L8448">
        <v>0</v>
      </c>
      <c r="M8448" s="2">
        <v>42767</v>
      </c>
      <c r="N8448">
        <v>47762</v>
      </c>
      <c r="O8448" s="2">
        <v>37503</v>
      </c>
      <c r="P8448" t="s">
        <v>28</v>
      </c>
      <c r="R8448" s="2">
        <v>37500</v>
      </c>
      <c r="S8448">
        <v>1</v>
      </c>
      <c r="T8448" s="2">
        <v>42767</v>
      </c>
    </row>
    <row r="8449" spans="1:20" hidden="1" x14ac:dyDescent="0.25">
      <c r="A8449">
        <v>8448</v>
      </c>
      <c r="B8449">
        <v>47762</v>
      </c>
      <c r="C8449">
        <v>2018</v>
      </c>
      <c r="D8449">
        <v>2</v>
      </c>
      <c r="E8449" t="s">
        <v>19</v>
      </c>
      <c r="F8449">
        <v>5</v>
      </c>
      <c r="G8449" s="3">
        <f>IF(OR(H8449=0,F8449=0),0,H8449/F8449)</f>
        <v>0</v>
      </c>
      <c r="H8449">
        <v>0</v>
      </c>
      <c r="I8449" s="3">
        <f>IF(OR(H8449=0,J8449=0),0,J8449/H8449)</f>
        <v>0</v>
      </c>
      <c r="J8449">
        <v>0</v>
      </c>
      <c r="K8449" s="3">
        <f>IF(AND(J8449=0,F8449=0),0,J8449/F8449)</f>
        <v>0</v>
      </c>
      <c r="L8449">
        <v>0</v>
      </c>
      <c r="M8449" s="2">
        <v>43132</v>
      </c>
      <c r="N8449">
        <v>47762</v>
      </c>
      <c r="O8449" s="2">
        <v>37503</v>
      </c>
      <c r="P8449" t="s">
        <v>28</v>
      </c>
      <c r="R8449" s="2">
        <v>37500</v>
      </c>
      <c r="S8449">
        <v>1</v>
      </c>
      <c r="T8449" s="2">
        <v>43132</v>
      </c>
    </row>
    <row r="8450" spans="1:20" hidden="1" x14ac:dyDescent="0.25">
      <c r="A8450">
        <v>8449</v>
      </c>
      <c r="B8450">
        <v>47762</v>
      </c>
      <c r="C8450">
        <v>2017</v>
      </c>
      <c r="D8450">
        <v>3</v>
      </c>
      <c r="E8450" t="s">
        <v>23</v>
      </c>
      <c r="F8450">
        <v>1</v>
      </c>
      <c r="G8450" s="3">
        <f>IF(OR(H8450=0,F8450=0),0,H8450/F8450)</f>
        <v>0</v>
      </c>
      <c r="H8450">
        <v>0</v>
      </c>
      <c r="I8450" s="3">
        <f>IF(OR(H8450=0,J8450=0),0,J8450/H8450)</f>
        <v>0</v>
      </c>
      <c r="J8450">
        <v>0</v>
      </c>
      <c r="K8450" s="3">
        <f>IF(AND(J8450=0,F8450=0),0,J8450/F8450)</f>
        <v>0</v>
      </c>
      <c r="L8450">
        <v>0</v>
      </c>
      <c r="M8450" s="2">
        <v>42795</v>
      </c>
      <c r="N8450">
        <v>47762</v>
      </c>
      <c r="O8450" s="2">
        <v>37503</v>
      </c>
      <c r="P8450" t="s">
        <v>28</v>
      </c>
      <c r="R8450" s="2">
        <v>37500</v>
      </c>
      <c r="S8450">
        <v>1</v>
      </c>
      <c r="T8450" s="2">
        <v>42795</v>
      </c>
    </row>
    <row r="8451" spans="1:20" hidden="1" x14ac:dyDescent="0.25">
      <c r="A8451">
        <v>8450</v>
      </c>
      <c r="B8451">
        <v>47762</v>
      </c>
      <c r="C8451">
        <v>2017</v>
      </c>
      <c r="D8451">
        <v>3</v>
      </c>
      <c r="E8451" t="s">
        <v>25</v>
      </c>
      <c r="F8451">
        <v>0</v>
      </c>
      <c r="G8451" s="3">
        <f>IF(OR(H8451=0,F8451=0),0,H8451/F8451)</f>
        <v>0</v>
      </c>
      <c r="H8451">
        <v>0</v>
      </c>
      <c r="I8451" s="3">
        <f>IF(OR(H8451=0,J8451=0),0,J8451/H8451)</f>
        <v>0</v>
      </c>
      <c r="J8451">
        <v>0</v>
      </c>
      <c r="K8451" s="3">
        <f>IF(AND(J8451=0,F8451=0),0,J8451/F8451)</f>
        <v>0</v>
      </c>
      <c r="L8451">
        <v>0</v>
      </c>
      <c r="M8451" s="2">
        <v>42795</v>
      </c>
      <c r="N8451">
        <v>47762</v>
      </c>
      <c r="O8451" s="2">
        <v>37503</v>
      </c>
      <c r="P8451" t="s">
        <v>28</v>
      </c>
      <c r="R8451" s="2">
        <v>37500</v>
      </c>
      <c r="S8451">
        <v>1</v>
      </c>
      <c r="T8451" s="2">
        <v>42795</v>
      </c>
    </row>
    <row r="8452" spans="1:20" hidden="1" x14ac:dyDescent="0.25">
      <c r="A8452">
        <v>8451</v>
      </c>
      <c r="B8452">
        <v>47762</v>
      </c>
      <c r="C8452">
        <v>2018</v>
      </c>
      <c r="D8452">
        <v>3</v>
      </c>
      <c r="E8452" t="s">
        <v>18</v>
      </c>
      <c r="F8452">
        <v>1</v>
      </c>
      <c r="G8452" s="3">
        <f>IF(OR(H8452=0,F8452=0),0,H8452/F8452)</f>
        <v>0</v>
      </c>
      <c r="H8452">
        <v>0</v>
      </c>
      <c r="I8452" s="3">
        <f>IF(OR(H8452=0,J8452=0),0,J8452/H8452)</f>
        <v>0</v>
      </c>
      <c r="J8452">
        <v>0</v>
      </c>
      <c r="K8452" s="3">
        <f>IF(AND(J8452=0,F8452=0),0,J8452/F8452)</f>
        <v>0</v>
      </c>
      <c r="L8452">
        <v>0</v>
      </c>
      <c r="M8452" s="2">
        <v>43160</v>
      </c>
      <c r="N8452">
        <v>47762</v>
      </c>
      <c r="O8452" s="2">
        <v>37503</v>
      </c>
      <c r="P8452" t="s">
        <v>28</v>
      </c>
      <c r="R8452" s="2">
        <v>37500</v>
      </c>
      <c r="S8452">
        <v>1</v>
      </c>
      <c r="T8452" s="2">
        <v>43160</v>
      </c>
    </row>
    <row r="8453" spans="1:20" hidden="1" x14ac:dyDescent="0.25">
      <c r="A8453">
        <v>8452</v>
      </c>
      <c r="B8453">
        <v>47762</v>
      </c>
      <c r="C8453">
        <v>2018</v>
      </c>
      <c r="D8453">
        <v>3</v>
      </c>
      <c r="E8453" t="s">
        <v>16</v>
      </c>
      <c r="F8453">
        <v>0</v>
      </c>
      <c r="G8453" s="3">
        <f>IF(OR(H8453=0,F8453=0),0,H8453/F8453)</f>
        <v>0</v>
      </c>
      <c r="H8453">
        <v>0</v>
      </c>
      <c r="I8453" s="3">
        <f>IF(OR(H8453=0,J8453=0),0,J8453/H8453)</f>
        <v>0</v>
      </c>
      <c r="J8453">
        <v>0</v>
      </c>
      <c r="K8453" s="3">
        <f>IF(AND(J8453=0,F8453=0),0,J8453/F8453)</f>
        <v>0</v>
      </c>
      <c r="L8453">
        <v>0</v>
      </c>
      <c r="M8453" s="2">
        <v>43160</v>
      </c>
      <c r="N8453">
        <v>47762</v>
      </c>
      <c r="O8453" s="2">
        <v>37503</v>
      </c>
      <c r="P8453" t="s">
        <v>28</v>
      </c>
      <c r="R8453" s="2">
        <v>37500</v>
      </c>
      <c r="S8453">
        <v>1</v>
      </c>
      <c r="T8453" s="2">
        <v>43160</v>
      </c>
    </row>
    <row r="8454" spans="1:20" hidden="1" x14ac:dyDescent="0.25">
      <c r="A8454">
        <v>8453</v>
      </c>
      <c r="B8454">
        <v>47762</v>
      </c>
      <c r="C8454">
        <v>2018</v>
      </c>
      <c r="D8454">
        <v>3</v>
      </c>
      <c r="E8454" t="s">
        <v>17</v>
      </c>
      <c r="F8454">
        <v>0</v>
      </c>
      <c r="G8454" s="3">
        <f>IF(OR(H8454=0,F8454=0),0,H8454/F8454)</f>
        <v>0</v>
      </c>
      <c r="H8454">
        <v>0</v>
      </c>
      <c r="I8454" s="3">
        <f>IF(OR(H8454=0,J8454=0),0,J8454/H8454)</f>
        <v>0</v>
      </c>
      <c r="J8454">
        <v>0</v>
      </c>
      <c r="K8454" s="3">
        <f>IF(AND(J8454=0,F8454=0),0,J8454/F8454)</f>
        <v>0</v>
      </c>
      <c r="L8454">
        <v>0</v>
      </c>
      <c r="M8454" s="2">
        <v>43160</v>
      </c>
      <c r="N8454">
        <v>47762</v>
      </c>
      <c r="O8454" s="2">
        <v>37503</v>
      </c>
      <c r="P8454" t="s">
        <v>28</v>
      </c>
      <c r="R8454" s="2">
        <v>37500</v>
      </c>
      <c r="S8454">
        <v>1</v>
      </c>
      <c r="T8454" s="2">
        <v>43160</v>
      </c>
    </row>
    <row r="8455" spans="1:20" hidden="1" x14ac:dyDescent="0.25">
      <c r="A8455">
        <v>8454</v>
      </c>
      <c r="B8455">
        <v>47762</v>
      </c>
      <c r="C8455">
        <v>2017</v>
      </c>
      <c r="D8455">
        <v>4</v>
      </c>
      <c r="E8455" t="s">
        <v>16</v>
      </c>
      <c r="F8455">
        <v>1</v>
      </c>
      <c r="G8455" s="3">
        <f>IF(OR(H8455=0,F8455=0),0,H8455/F8455)</f>
        <v>0</v>
      </c>
      <c r="H8455">
        <v>0</v>
      </c>
      <c r="I8455" s="3">
        <f>IF(OR(H8455=0,J8455=0),0,J8455/H8455)</f>
        <v>0</v>
      </c>
      <c r="J8455">
        <v>0</v>
      </c>
      <c r="K8455" s="3">
        <f>IF(AND(J8455=0,F8455=0),0,J8455/F8455)</f>
        <v>0</v>
      </c>
      <c r="L8455">
        <v>0</v>
      </c>
      <c r="M8455" s="2">
        <v>42826</v>
      </c>
      <c r="N8455">
        <v>47762</v>
      </c>
      <c r="O8455" s="2">
        <v>37503</v>
      </c>
      <c r="P8455" t="s">
        <v>28</v>
      </c>
      <c r="R8455" s="2">
        <v>37500</v>
      </c>
      <c r="S8455">
        <v>1</v>
      </c>
      <c r="T8455" s="2">
        <v>42826</v>
      </c>
    </row>
    <row r="8456" spans="1:20" hidden="1" x14ac:dyDescent="0.25">
      <c r="A8456">
        <v>8455</v>
      </c>
      <c r="B8456">
        <v>47762</v>
      </c>
      <c r="C8456">
        <v>2018</v>
      </c>
      <c r="D8456">
        <v>4</v>
      </c>
      <c r="E8456" t="s">
        <v>16</v>
      </c>
      <c r="F8456">
        <v>3</v>
      </c>
      <c r="G8456" s="3">
        <f>IF(OR(H8456=0,F8456=0),0,H8456/F8456)</f>
        <v>0</v>
      </c>
      <c r="H8456">
        <v>0</v>
      </c>
      <c r="I8456" s="3">
        <f>IF(OR(H8456=0,J8456=0),0,J8456/H8456)</f>
        <v>0</v>
      </c>
      <c r="J8456">
        <v>0</v>
      </c>
      <c r="K8456" s="3">
        <f>IF(AND(J8456=0,F8456=0),0,J8456/F8456)</f>
        <v>0</v>
      </c>
      <c r="L8456">
        <v>0</v>
      </c>
      <c r="M8456" s="2">
        <v>43191</v>
      </c>
      <c r="N8456">
        <v>47762</v>
      </c>
      <c r="O8456" s="2">
        <v>37503</v>
      </c>
      <c r="P8456" t="s">
        <v>28</v>
      </c>
      <c r="R8456" s="2">
        <v>37500</v>
      </c>
      <c r="S8456">
        <v>1</v>
      </c>
      <c r="T8456" s="2">
        <v>43191</v>
      </c>
    </row>
    <row r="8457" spans="1:20" hidden="1" x14ac:dyDescent="0.25">
      <c r="A8457">
        <v>8456</v>
      </c>
      <c r="B8457">
        <v>47762</v>
      </c>
      <c r="C8457">
        <v>2018</v>
      </c>
      <c r="D8457">
        <v>4</v>
      </c>
      <c r="E8457" t="s">
        <v>23</v>
      </c>
      <c r="F8457">
        <v>1</v>
      </c>
      <c r="G8457" s="3">
        <f>IF(OR(H8457=0,F8457=0),0,H8457/F8457)</f>
        <v>0</v>
      </c>
      <c r="H8457">
        <v>0</v>
      </c>
      <c r="I8457" s="3">
        <f>IF(OR(H8457=0,J8457=0),0,J8457/H8457)</f>
        <v>0</v>
      </c>
      <c r="J8457">
        <v>0</v>
      </c>
      <c r="K8457" s="3">
        <f>IF(AND(J8457=0,F8457=0),0,J8457/F8457)</f>
        <v>0</v>
      </c>
      <c r="L8457">
        <v>0</v>
      </c>
      <c r="M8457" s="2">
        <v>43191</v>
      </c>
      <c r="N8457">
        <v>47762</v>
      </c>
      <c r="O8457" s="2">
        <v>37503</v>
      </c>
      <c r="P8457" t="s">
        <v>28</v>
      </c>
      <c r="R8457" s="2">
        <v>37500</v>
      </c>
      <c r="S8457">
        <v>1</v>
      </c>
      <c r="T8457" s="2">
        <v>43191</v>
      </c>
    </row>
    <row r="8458" spans="1:20" hidden="1" x14ac:dyDescent="0.25">
      <c r="A8458">
        <v>8457</v>
      </c>
      <c r="B8458">
        <v>47762</v>
      </c>
      <c r="C8458">
        <v>2018</v>
      </c>
      <c r="D8458">
        <v>4</v>
      </c>
      <c r="E8458" t="s">
        <v>17</v>
      </c>
      <c r="F8458">
        <v>1</v>
      </c>
      <c r="G8458" s="3">
        <f>IF(OR(H8458=0,F8458=0),0,H8458/F8458)</f>
        <v>0</v>
      </c>
      <c r="H8458">
        <v>0</v>
      </c>
      <c r="I8458" s="3">
        <f>IF(OR(H8458=0,J8458=0),0,J8458/H8458)</f>
        <v>0</v>
      </c>
      <c r="J8458">
        <v>0</v>
      </c>
      <c r="K8458" s="3">
        <f>IF(AND(J8458=0,F8458=0),0,J8458/F8458)</f>
        <v>0</v>
      </c>
      <c r="L8458">
        <v>0</v>
      </c>
      <c r="M8458" s="2">
        <v>43191</v>
      </c>
      <c r="N8458">
        <v>47762</v>
      </c>
      <c r="O8458" s="2">
        <v>37503</v>
      </c>
      <c r="P8458" t="s">
        <v>28</v>
      </c>
      <c r="R8458" s="2">
        <v>37500</v>
      </c>
      <c r="S8458">
        <v>1</v>
      </c>
      <c r="T8458" s="2">
        <v>43191</v>
      </c>
    </row>
    <row r="8459" spans="1:20" hidden="1" x14ac:dyDescent="0.25">
      <c r="A8459">
        <v>8458</v>
      </c>
      <c r="B8459">
        <v>47762</v>
      </c>
      <c r="C8459">
        <v>2018</v>
      </c>
      <c r="D8459">
        <v>5</v>
      </c>
      <c r="E8459" t="s">
        <v>18</v>
      </c>
      <c r="F8459">
        <v>2</v>
      </c>
      <c r="G8459" s="3">
        <f>IF(OR(H8459=0,F8459=0),0,H8459/F8459)</f>
        <v>0</v>
      </c>
      <c r="H8459">
        <v>0</v>
      </c>
      <c r="I8459" s="3">
        <f>IF(OR(H8459=0,J8459=0),0,J8459/H8459)</f>
        <v>0</v>
      </c>
      <c r="J8459">
        <v>0</v>
      </c>
      <c r="K8459" s="3">
        <f>IF(AND(J8459=0,F8459=0),0,J8459/F8459)</f>
        <v>0</v>
      </c>
      <c r="L8459">
        <v>0</v>
      </c>
      <c r="M8459" s="2">
        <v>43221</v>
      </c>
      <c r="N8459">
        <v>47762</v>
      </c>
      <c r="O8459" s="2">
        <v>37503</v>
      </c>
      <c r="P8459" t="s">
        <v>28</v>
      </c>
      <c r="R8459" s="2">
        <v>37500</v>
      </c>
      <c r="S8459">
        <v>1</v>
      </c>
      <c r="T8459" s="2">
        <v>43221</v>
      </c>
    </row>
    <row r="8460" spans="1:20" hidden="1" x14ac:dyDescent="0.25">
      <c r="A8460">
        <v>8459</v>
      </c>
      <c r="B8460">
        <v>47762</v>
      </c>
      <c r="C8460">
        <v>2018</v>
      </c>
      <c r="D8460">
        <v>5</v>
      </c>
      <c r="E8460" t="s">
        <v>17</v>
      </c>
      <c r="F8460">
        <v>1</v>
      </c>
      <c r="G8460" s="3">
        <f>IF(OR(H8460=0,F8460=0),0,H8460/F8460)</f>
        <v>0</v>
      </c>
      <c r="H8460">
        <v>0</v>
      </c>
      <c r="I8460" s="3">
        <f>IF(OR(H8460=0,J8460=0),0,J8460/H8460)</f>
        <v>0</v>
      </c>
      <c r="J8460">
        <v>0</v>
      </c>
      <c r="K8460" s="3">
        <f>IF(AND(J8460=0,F8460=0),0,J8460/F8460)</f>
        <v>0</v>
      </c>
      <c r="L8460">
        <v>0</v>
      </c>
      <c r="M8460" s="2">
        <v>43221</v>
      </c>
      <c r="N8460">
        <v>47762</v>
      </c>
      <c r="O8460" s="2">
        <v>37503</v>
      </c>
      <c r="P8460" t="s">
        <v>28</v>
      </c>
      <c r="R8460" s="2">
        <v>37500</v>
      </c>
      <c r="S8460">
        <v>1</v>
      </c>
      <c r="T8460" s="2">
        <v>43221</v>
      </c>
    </row>
    <row r="8461" spans="1:20" hidden="1" x14ac:dyDescent="0.25">
      <c r="A8461">
        <v>8460</v>
      </c>
      <c r="B8461">
        <v>47762</v>
      </c>
      <c r="C8461">
        <v>2018</v>
      </c>
      <c r="D8461">
        <v>5</v>
      </c>
      <c r="E8461" t="s">
        <v>20</v>
      </c>
      <c r="F8461">
        <v>1</v>
      </c>
      <c r="G8461" s="3">
        <f>IF(OR(H8461=0,F8461=0),0,H8461/F8461)</f>
        <v>0</v>
      </c>
      <c r="H8461">
        <v>0</v>
      </c>
      <c r="I8461" s="3">
        <f>IF(OR(H8461=0,J8461=0),0,J8461/H8461)</f>
        <v>0</v>
      </c>
      <c r="J8461">
        <v>0</v>
      </c>
      <c r="K8461" s="3">
        <f>IF(AND(J8461=0,F8461=0),0,J8461/F8461)</f>
        <v>0</v>
      </c>
      <c r="L8461">
        <v>0</v>
      </c>
      <c r="M8461" s="2">
        <v>43221</v>
      </c>
      <c r="N8461">
        <v>47762</v>
      </c>
      <c r="O8461" s="2">
        <v>37503</v>
      </c>
      <c r="P8461" t="s">
        <v>28</v>
      </c>
      <c r="R8461" s="2">
        <v>37500</v>
      </c>
      <c r="S8461">
        <v>1</v>
      </c>
      <c r="T8461" s="2">
        <v>43221</v>
      </c>
    </row>
    <row r="8462" spans="1:20" hidden="1" x14ac:dyDescent="0.25">
      <c r="A8462">
        <v>8461</v>
      </c>
      <c r="B8462">
        <v>47762</v>
      </c>
      <c r="C8462">
        <v>2017</v>
      </c>
      <c r="D8462">
        <v>6</v>
      </c>
      <c r="E8462" t="s">
        <v>20</v>
      </c>
      <c r="F8462">
        <v>3</v>
      </c>
      <c r="G8462" s="3">
        <f>IF(OR(H8462=0,F8462=0),0,H8462/F8462)</f>
        <v>0</v>
      </c>
      <c r="H8462">
        <v>0</v>
      </c>
      <c r="I8462" s="3">
        <f>IF(OR(H8462=0,J8462=0),0,J8462/H8462)</f>
        <v>0</v>
      </c>
      <c r="J8462">
        <v>0</v>
      </c>
      <c r="K8462" s="3">
        <f>IF(AND(J8462=0,F8462=0),0,J8462/F8462)</f>
        <v>0</v>
      </c>
      <c r="L8462">
        <v>0</v>
      </c>
      <c r="M8462" s="2">
        <v>42887</v>
      </c>
      <c r="N8462">
        <v>47762</v>
      </c>
      <c r="O8462" s="2">
        <v>37503</v>
      </c>
      <c r="P8462" t="s">
        <v>28</v>
      </c>
      <c r="R8462" s="2">
        <v>37500</v>
      </c>
      <c r="S8462">
        <v>1</v>
      </c>
      <c r="T8462" s="2">
        <v>42887</v>
      </c>
    </row>
    <row r="8463" spans="1:20" hidden="1" x14ac:dyDescent="0.25">
      <c r="A8463">
        <v>8462</v>
      </c>
      <c r="B8463">
        <v>47762</v>
      </c>
      <c r="C8463">
        <v>2018</v>
      </c>
      <c r="D8463">
        <v>6</v>
      </c>
      <c r="E8463" t="s">
        <v>25</v>
      </c>
      <c r="F8463">
        <v>0</v>
      </c>
      <c r="G8463" s="3">
        <f>IF(OR(H8463=0,F8463=0),0,H8463/F8463)</f>
        <v>0</v>
      </c>
      <c r="H8463">
        <v>0</v>
      </c>
      <c r="I8463" s="3">
        <f>IF(OR(H8463=0,J8463=0),0,J8463/H8463)</f>
        <v>0</v>
      </c>
      <c r="J8463">
        <v>0</v>
      </c>
      <c r="K8463" s="3">
        <f>IF(AND(J8463=0,F8463=0),0,J8463/F8463)</f>
        <v>0</v>
      </c>
      <c r="L8463">
        <v>0</v>
      </c>
      <c r="M8463" s="2">
        <v>43252</v>
      </c>
      <c r="N8463">
        <v>47762</v>
      </c>
      <c r="O8463" s="2">
        <v>37503</v>
      </c>
      <c r="P8463" t="s">
        <v>28</v>
      </c>
      <c r="R8463" s="2">
        <v>37500</v>
      </c>
      <c r="S8463">
        <v>1</v>
      </c>
      <c r="T8463" s="2">
        <v>43252</v>
      </c>
    </row>
    <row r="8464" spans="1:20" hidden="1" x14ac:dyDescent="0.25">
      <c r="A8464">
        <v>8463</v>
      </c>
      <c r="B8464">
        <v>47762</v>
      </c>
      <c r="C8464">
        <v>2017</v>
      </c>
      <c r="D8464">
        <v>7</v>
      </c>
      <c r="E8464" t="s">
        <v>17</v>
      </c>
      <c r="F8464">
        <v>8</v>
      </c>
      <c r="G8464" s="3">
        <f>IF(OR(H8464=0,F8464=0),0,H8464/F8464)</f>
        <v>0</v>
      </c>
      <c r="H8464">
        <v>0</v>
      </c>
      <c r="I8464" s="3">
        <f>IF(OR(H8464=0,J8464=0),0,J8464/H8464)</f>
        <v>0</v>
      </c>
      <c r="J8464">
        <v>0</v>
      </c>
      <c r="K8464" s="3">
        <f>IF(AND(J8464=0,F8464=0),0,J8464/F8464)</f>
        <v>0</v>
      </c>
      <c r="L8464">
        <v>0</v>
      </c>
      <c r="M8464" s="2">
        <v>42917</v>
      </c>
      <c r="N8464">
        <v>47762</v>
      </c>
      <c r="O8464" s="2">
        <v>37503</v>
      </c>
      <c r="P8464" t="s">
        <v>28</v>
      </c>
      <c r="R8464" s="2">
        <v>37500</v>
      </c>
      <c r="S8464">
        <v>1</v>
      </c>
      <c r="T8464" s="2">
        <v>42917</v>
      </c>
    </row>
    <row r="8465" spans="1:20" hidden="1" x14ac:dyDescent="0.25">
      <c r="A8465">
        <v>8464</v>
      </c>
      <c r="B8465">
        <v>47762</v>
      </c>
      <c r="C8465">
        <v>2017</v>
      </c>
      <c r="D8465">
        <v>7</v>
      </c>
      <c r="E8465" t="s">
        <v>25</v>
      </c>
      <c r="F8465">
        <v>1</v>
      </c>
      <c r="G8465" s="3">
        <f>IF(OR(H8465=0,F8465=0),0,H8465/F8465)</f>
        <v>0</v>
      </c>
      <c r="H8465">
        <v>0</v>
      </c>
      <c r="I8465" s="3">
        <f>IF(OR(H8465=0,J8465=0),0,J8465/H8465)</f>
        <v>0</v>
      </c>
      <c r="J8465">
        <v>0</v>
      </c>
      <c r="K8465" s="3">
        <f>IF(AND(J8465=0,F8465=0),0,J8465/F8465)</f>
        <v>0</v>
      </c>
      <c r="L8465">
        <v>0</v>
      </c>
      <c r="M8465" s="2">
        <v>42917</v>
      </c>
      <c r="N8465">
        <v>47762</v>
      </c>
      <c r="O8465" s="2">
        <v>37503</v>
      </c>
      <c r="P8465" t="s">
        <v>28</v>
      </c>
      <c r="R8465" s="2">
        <v>37500</v>
      </c>
      <c r="S8465">
        <v>1</v>
      </c>
      <c r="T8465" s="2">
        <v>42917</v>
      </c>
    </row>
    <row r="8466" spans="1:20" hidden="1" x14ac:dyDescent="0.25">
      <c r="A8466">
        <v>8465</v>
      </c>
      <c r="B8466">
        <v>47762</v>
      </c>
      <c r="C8466">
        <v>2018</v>
      </c>
      <c r="D8466">
        <v>7</v>
      </c>
      <c r="E8466" t="s">
        <v>17</v>
      </c>
      <c r="F8466">
        <v>4</v>
      </c>
      <c r="G8466" s="3">
        <f>IF(OR(H8466=0,F8466=0),0,H8466/F8466)</f>
        <v>0</v>
      </c>
      <c r="H8466">
        <v>0</v>
      </c>
      <c r="I8466" s="3">
        <f>IF(OR(H8466=0,J8466=0),0,J8466/H8466)</f>
        <v>0</v>
      </c>
      <c r="J8466">
        <v>0</v>
      </c>
      <c r="K8466" s="3">
        <f>IF(AND(J8466=0,F8466=0),0,J8466/F8466)</f>
        <v>0</v>
      </c>
      <c r="L8466">
        <v>0</v>
      </c>
      <c r="M8466" s="2">
        <v>43282</v>
      </c>
      <c r="N8466">
        <v>47762</v>
      </c>
      <c r="O8466" s="2">
        <v>37503</v>
      </c>
      <c r="P8466" t="s">
        <v>28</v>
      </c>
      <c r="R8466" s="2">
        <v>37500</v>
      </c>
      <c r="S8466">
        <v>1</v>
      </c>
      <c r="T8466" s="2">
        <v>43282</v>
      </c>
    </row>
    <row r="8467" spans="1:20" hidden="1" x14ac:dyDescent="0.25">
      <c r="A8467">
        <v>8466</v>
      </c>
      <c r="B8467">
        <v>47762</v>
      </c>
      <c r="C8467">
        <v>2017</v>
      </c>
      <c r="D8467">
        <v>8</v>
      </c>
      <c r="E8467" t="s">
        <v>16</v>
      </c>
      <c r="F8467">
        <v>2</v>
      </c>
      <c r="G8467" s="3">
        <f>IF(OR(H8467=0,F8467=0),0,H8467/F8467)</f>
        <v>0</v>
      </c>
      <c r="H8467">
        <v>0</v>
      </c>
      <c r="I8467" s="3">
        <f>IF(OR(H8467=0,J8467=0),0,J8467/H8467)</f>
        <v>0</v>
      </c>
      <c r="J8467">
        <v>0</v>
      </c>
      <c r="K8467" s="3">
        <f>IF(AND(J8467=0,F8467=0),0,J8467/F8467)</f>
        <v>0</v>
      </c>
      <c r="L8467">
        <v>0</v>
      </c>
      <c r="M8467" s="2">
        <v>42948</v>
      </c>
      <c r="N8467">
        <v>47762</v>
      </c>
      <c r="O8467" s="2">
        <v>37503</v>
      </c>
      <c r="P8467" t="s">
        <v>28</v>
      </c>
      <c r="R8467" s="2">
        <v>37500</v>
      </c>
      <c r="S8467">
        <v>1</v>
      </c>
      <c r="T8467" s="2">
        <v>42948</v>
      </c>
    </row>
    <row r="8468" spans="1:20" hidden="1" x14ac:dyDescent="0.25">
      <c r="A8468">
        <v>8467</v>
      </c>
      <c r="B8468">
        <v>47762</v>
      </c>
      <c r="C8468">
        <v>2017</v>
      </c>
      <c r="D8468">
        <v>8</v>
      </c>
      <c r="E8468" t="s">
        <v>20</v>
      </c>
      <c r="F8468">
        <v>1</v>
      </c>
      <c r="G8468" s="3">
        <f>IF(OR(H8468=0,F8468=0),0,H8468/F8468)</f>
        <v>0</v>
      </c>
      <c r="H8468">
        <v>0</v>
      </c>
      <c r="I8468" s="3">
        <f>IF(OR(H8468=0,J8468=0),0,J8468/H8468)</f>
        <v>0</v>
      </c>
      <c r="J8468">
        <v>0</v>
      </c>
      <c r="K8468" s="3">
        <f>IF(AND(J8468=0,F8468=0),0,J8468/F8468)</f>
        <v>0</v>
      </c>
      <c r="L8468">
        <v>0</v>
      </c>
      <c r="M8468" s="2">
        <v>42948</v>
      </c>
      <c r="N8468">
        <v>47762</v>
      </c>
      <c r="O8468" s="2">
        <v>37503</v>
      </c>
      <c r="P8468" t="s">
        <v>28</v>
      </c>
      <c r="R8468" s="2">
        <v>37500</v>
      </c>
      <c r="S8468">
        <v>1</v>
      </c>
      <c r="T8468" s="2">
        <v>42948</v>
      </c>
    </row>
    <row r="8469" spans="1:20" hidden="1" x14ac:dyDescent="0.25">
      <c r="A8469">
        <v>8468</v>
      </c>
      <c r="B8469">
        <v>47762</v>
      </c>
      <c r="C8469">
        <v>2017</v>
      </c>
      <c r="D8469">
        <v>8</v>
      </c>
      <c r="E8469" t="s">
        <v>17</v>
      </c>
      <c r="F8469">
        <v>0</v>
      </c>
      <c r="G8469" s="3">
        <f>IF(OR(H8469=0,F8469=0),0,H8469/F8469)</f>
        <v>0</v>
      </c>
      <c r="H8469">
        <v>0</v>
      </c>
      <c r="I8469" s="3">
        <f>IF(OR(H8469=0,J8469=0),0,J8469/H8469)</f>
        <v>0</v>
      </c>
      <c r="J8469">
        <v>0</v>
      </c>
      <c r="K8469" s="3">
        <f>IF(AND(J8469=0,F8469=0),0,J8469/F8469)</f>
        <v>0</v>
      </c>
      <c r="L8469">
        <v>0</v>
      </c>
      <c r="M8469" s="2">
        <v>42948</v>
      </c>
      <c r="N8469">
        <v>47762</v>
      </c>
      <c r="O8469" s="2">
        <v>37503</v>
      </c>
      <c r="P8469" t="s">
        <v>28</v>
      </c>
      <c r="R8469" s="2">
        <v>37500</v>
      </c>
      <c r="S8469">
        <v>1</v>
      </c>
      <c r="T8469" s="2">
        <v>42948</v>
      </c>
    </row>
    <row r="8470" spans="1:20" hidden="1" x14ac:dyDescent="0.25">
      <c r="A8470">
        <v>8469</v>
      </c>
      <c r="B8470">
        <v>47762</v>
      </c>
      <c r="C8470">
        <v>2018</v>
      </c>
      <c r="D8470">
        <v>8</v>
      </c>
      <c r="E8470" t="s">
        <v>17</v>
      </c>
      <c r="F8470">
        <v>2</v>
      </c>
      <c r="G8470" s="3">
        <f>IF(OR(H8470=0,F8470=0),0,H8470/F8470)</f>
        <v>0</v>
      </c>
      <c r="H8470">
        <v>0</v>
      </c>
      <c r="I8470" s="3">
        <f>IF(OR(H8470=0,J8470=0),0,J8470/H8470)</f>
        <v>0</v>
      </c>
      <c r="J8470">
        <v>0</v>
      </c>
      <c r="K8470" s="3">
        <f>IF(AND(J8470=0,F8470=0),0,J8470/F8470)</f>
        <v>0</v>
      </c>
      <c r="L8470">
        <v>0</v>
      </c>
      <c r="M8470" s="2">
        <v>43313</v>
      </c>
      <c r="N8470">
        <v>47762</v>
      </c>
      <c r="O8470" s="2">
        <v>37503</v>
      </c>
      <c r="P8470" t="s">
        <v>28</v>
      </c>
      <c r="R8470" s="2">
        <v>37500</v>
      </c>
      <c r="S8470">
        <v>1</v>
      </c>
      <c r="T8470" s="2">
        <v>43313</v>
      </c>
    </row>
    <row r="8471" spans="1:20" hidden="1" x14ac:dyDescent="0.25">
      <c r="A8471">
        <v>8470</v>
      </c>
      <c r="B8471">
        <v>47762</v>
      </c>
      <c r="C8471">
        <v>2018</v>
      </c>
      <c r="D8471">
        <v>8</v>
      </c>
      <c r="E8471" t="s">
        <v>18</v>
      </c>
      <c r="F8471">
        <v>1</v>
      </c>
      <c r="G8471" s="3">
        <f>IF(OR(H8471=0,F8471=0),0,H8471/F8471)</f>
        <v>0</v>
      </c>
      <c r="H8471">
        <v>0</v>
      </c>
      <c r="I8471" s="3">
        <f>IF(OR(H8471=0,J8471=0),0,J8471/H8471)</f>
        <v>0</v>
      </c>
      <c r="J8471">
        <v>0</v>
      </c>
      <c r="K8471" s="3">
        <f>IF(AND(J8471=0,F8471=0),0,J8471/F8471)</f>
        <v>0</v>
      </c>
      <c r="L8471">
        <v>0</v>
      </c>
      <c r="M8471" s="2">
        <v>43313</v>
      </c>
      <c r="N8471">
        <v>47762</v>
      </c>
      <c r="O8471" s="2">
        <v>37503</v>
      </c>
      <c r="P8471" t="s">
        <v>28</v>
      </c>
      <c r="R8471" s="2">
        <v>37500</v>
      </c>
      <c r="S8471">
        <v>1</v>
      </c>
      <c r="T8471" s="2">
        <v>43313</v>
      </c>
    </row>
    <row r="8472" spans="1:20" hidden="1" x14ac:dyDescent="0.25">
      <c r="A8472">
        <v>8471</v>
      </c>
      <c r="B8472">
        <v>47762</v>
      </c>
      <c r="C8472">
        <v>2017</v>
      </c>
      <c r="D8472">
        <v>9</v>
      </c>
      <c r="E8472" t="s">
        <v>17</v>
      </c>
      <c r="F8472">
        <v>7</v>
      </c>
      <c r="G8472" s="3">
        <f>IF(OR(H8472=0,F8472=0),0,H8472/F8472)</f>
        <v>0.14285714285714285</v>
      </c>
      <c r="H8472">
        <v>1</v>
      </c>
      <c r="I8472" s="3">
        <f>IF(OR(H8472=0,J8472=0),0,J8472/H8472)</f>
        <v>0</v>
      </c>
      <c r="J8472">
        <v>0</v>
      </c>
      <c r="K8472" s="3">
        <f>IF(AND(J8472=0,F8472=0),0,J8472/F8472)</f>
        <v>0</v>
      </c>
      <c r="L8472">
        <v>0</v>
      </c>
      <c r="M8472" s="2">
        <v>42979</v>
      </c>
      <c r="N8472">
        <v>47762</v>
      </c>
      <c r="O8472" s="2">
        <v>37503</v>
      </c>
      <c r="P8472" t="s">
        <v>28</v>
      </c>
      <c r="R8472" s="2">
        <v>37500</v>
      </c>
      <c r="S8472">
        <v>1</v>
      </c>
      <c r="T8472" s="2">
        <v>42979</v>
      </c>
    </row>
    <row r="8473" spans="1:20" hidden="1" x14ac:dyDescent="0.25">
      <c r="A8473">
        <v>8472</v>
      </c>
      <c r="B8473">
        <v>47762</v>
      </c>
      <c r="C8473">
        <v>2017</v>
      </c>
      <c r="D8473">
        <v>10</v>
      </c>
      <c r="E8473" t="s">
        <v>22</v>
      </c>
      <c r="F8473">
        <v>2</v>
      </c>
      <c r="G8473" s="3">
        <f>IF(OR(H8473=0,F8473=0),0,H8473/F8473)</f>
        <v>0</v>
      </c>
      <c r="H8473">
        <v>0</v>
      </c>
      <c r="I8473" s="3">
        <f>IF(OR(H8473=0,J8473=0),0,J8473/H8473)</f>
        <v>0</v>
      </c>
      <c r="J8473">
        <v>0</v>
      </c>
      <c r="K8473" s="3">
        <f>IF(AND(J8473=0,F8473=0),0,J8473/F8473)</f>
        <v>0</v>
      </c>
      <c r="L8473">
        <v>0</v>
      </c>
      <c r="M8473" s="2">
        <v>43009</v>
      </c>
      <c r="N8473">
        <v>47762</v>
      </c>
      <c r="O8473" s="2">
        <v>37503</v>
      </c>
      <c r="P8473" t="s">
        <v>28</v>
      </c>
      <c r="R8473" s="2">
        <v>37500</v>
      </c>
      <c r="S8473">
        <v>1</v>
      </c>
      <c r="T8473" s="2">
        <v>43009</v>
      </c>
    </row>
    <row r="8474" spans="1:20" hidden="1" x14ac:dyDescent="0.25">
      <c r="A8474">
        <v>8473</v>
      </c>
      <c r="B8474">
        <v>47762</v>
      </c>
      <c r="C8474">
        <v>2016</v>
      </c>
      <c r="D8474">
        <v>11</v>
      </c>
      <c r="E8474" t="s">
        <v>18</v>
      </c>
      <c r="F8474">
        <v>15</v>
      </c>
      <c r="G8474" s="3">
        <f>IF(OR(H8474=0,F8474=0),0,H8474/F8474)</f>
        <v>0</v>
      </c>
      <c r="H8474">
        <v>0</v>
      </c>
      <c r="I8474" s="3">
        <f>IF(OR(H8474=0,J8474=0),0,J8474/H8474)</f>
        <v>0</v>
      </c>
      <c r="J8474">
        <v>0</v>
      </c>
      <c r="K8474" s="3">
        <f>IF(AND(J8474=0,F8474=0),0,J8474/F8474)</f>
        <v>0</v>
      </c>
      <c r="L8474">
        <v>0</v>
      </c>
      <c r="M8474" s="2">
        <v>42675</v>
      </c>
      <c r="N8474">
        <v>47762</v>
      </c>
      <c r="O8474" s="2">
        <v>37503</v>
      </c>
      <c r="P8474" t="s">
        <v>28</v>
      </c>
      <c r="R8474" s="2">
        <v>37500</v>
      </c>
      <c r="S8474">
        <v>1</v>
      </c>
      <c r="T8474" s="2">
        <v>42675</v>
      </c>
    </row>
    <row r="8475" spans="1:20" hidden="1" x14ac:dyDescent="0.25">
      <c r="A8475">
        <v>8474</v>
      </c>
      <c r="B8475">
        <v>47762</v>
      </c>
      <c r="C8475">
        <v>2016</v>
      </c>
      <c r="D8475">
        <v>11</v>
      </c>
      <c r="E8475" t="s">
        <v>22</v>
      </c>
      <c r="F8475">
        <v>2</v>
      </c>
      <c r="G8475" s="3">
        <f>IF(OR(H8475=0,F8475=0),0,H8475/F8475)</f>
        <v>0</v>
      </c>
      <c r="H8475">
        <v>0</v>
      </c>
      <c r="I8475" s="3">
        <f>IF(OR(H8475=0,J8475=0),0,J8475/H8475)</f>
        <v>0</v>
      </c>
      <c r="J8475">
        <v>0</v>
      </c>
      <c r="K8475" s="3">
        <f>IF(AND(J8475=0,F8475=0),0,J8475/F8475)</f>
        <v>0</v>
      </c>
      <c r="L8475">
        <v>0</v>
      </c>
      <c r="M8475" s="2">
        <v>42675</v>
      </c>
      <c r="N8475">
        <v>47762</v>
      </c>
      <c r="O8475" s="2">
        <v>37503</v>
      </c>
      <c r="P8475" t="s">
        <v>28</v>
      </c>
      <c r="R8475" s="2">
        <v>37500</v>
      </c>
      <c r="S8475">
        <v>1</v>
      </c>
      <c r="T8475" s="2">
        <v>42675</v>
      </c>
    </row>
    <row r="8476" spans="1:20" hidden="1" x14ac:dyDescent="0.25">
      <c r="A8476">
        <v>8475</v>
      </c>
      <c r="B8476">
        <v>47762</v>
      </c>
      <c r="C8476">
        <v>2016</v>
      </c>
      <c r="D8476">
        <v>11</v>
      </c>
      <c r="E8476" t="s">
        <v>17</v>
      </c>
      <c r="F8476">
        <v>1</v>
      </c>
      <c r="G8476" s="3">
        <f>IF(OR(H8476=0,F8476=0),0,H8476/F8476)</f>
        <v>0</v>
      </c>
      <c r="H8476">
        <v>0</v>
      </c>
      <c r="I8476" s="3">
        <f>IF(OR(H8476=0,J8476=0),0,J8476/H8476)</f>
        <v>0</v>
      </c>
      <c r="J8476">
        <v>0</v>
      </c>
      <c r="K8476" s="3">
        <f>IF(AND(J8476=0,F8476=0),0,J8476/F8476)</f>
        <v>0</v>
      </c>
      <c r="L8476">
        <v>0</v>
      </c>
      <c r="M8476" s="2">
        <v>42675</v>
      </c>
      <c r="N8476">
        <v>47762</v>
      </c>
      <c r="O8476" s="2">
        <v>37503</v>
      </c>
      <c r="P8476" t="s">
        <v>28</v>
      </c>
      <c r="R8476" s="2">
        <v>37500</v>
      </c>
      <c r="S8476">
        <v>1</v>
      </c>
      <c r="T8476" s="2">
        <v>42675</v>
      </c>
    </row>
    <row r="8477" spans="1:20" hidden="1" x14ac:dyDescent="0.25">
      <c r="A8477">
        <v>8476</v>
      </c>
      <c r="B8477">
        <v>47762</v>
      </c>
      <c r="C8477">
        <v>2016</v>
      </c>
      <c r="D8477">
        <v>12</v>
      </c>
      <c r="E8477" t="s">
        <v>23</v>
      </c>
      <c r="F8477">
        <v>2</v>
      </c>
      <c r="G8477" s="3">
        <f>IF(OR(H8477=0,F8477=0),0,H8477/F8477)</f>
        <v>0</v>
      </c>
      <c r="H8477">
        <v>0</v>
      </c>
      <c r="I8477" s="3">
        <f>IF(OR(H8477=0,J8477=0),0,J8477/H8477)</f>
        <v>0</v>
      </c>
      <c r="J8477">
        <v>0</v>
      </c>
      <c r="K8477" s="3">
        <f>IF(AND(J8477=0,F8477=0),0,J8477/F8477)</f>
        <v>0</v>
      </c>
      <c r="L8477">
        <v>0</v>
      </c>
      <c r="M8477" s="2">
        <v>42705</v>
      </c>
      <c r="N8477">
        <v>47762</v>
      </c>
      <c r="O8477" s="2">
        <v>37503</v>
      </c>
      <c r="P8477" t="s">
        <v>28</v>
      </c>
      <c r="R8477" s="2">
        <v>37500</v>
      </c>
      <c r="S8477">
        <v>1</v>
      </c>
      <c r="T8477" s="2">
        <v>42705</v>
      </c>
    </row>
    <row r="8478" spans="1:20" hidden="1" x14ac:dyDescent="0.25">
      <c r="A8478">
        <v>8477</v>
      </c>
      <c r="B8478">
        <v>47762</v>
      </c>
      <c r="C8478">
        <v>2017</v>
      </c>
      <c r="D8478">
        <v>12</v>
      </c>
      <c r="E8478" t="s">
        <v>20</v>
      </c>
      <c r="F8478">
        <v>3</v>
      </c>
      <c r="G8478" s="3">
        <f>IF(OR(H8478=0,F8478=0),0,H8478/F8478)</f>
        <v>0</v>
      </c>
      <c r="H8478">
        <v>0</v>
      </c>
      <c r="I8478" s="3">
        <f>IF(OR(H8478=0,J8478=0),0,J8478/H8478)</f>
        <v>0</v>
      </c>
      <c r="J8478">
        <v>0</v>
      </c>
      <c r="K8478" s="3">
        <f>IF(AND(J8478=0,F8478=0),0,J8478/F8478)</f>
        <v>0</v>
      </c>
      <c r="L8478">
        <v>0</v>
      </c>
      <c r="M8478" s="2">
        <v>43070</v>
      </c>
      <c r="N8478">
        <v>47762</v>
      </c>
      <c r="O8478" s="2">
        <v>37503</v>
      </c>
      <c r="P8478" t="s">
        <v>28</v>
      </c>
      <c r="R8478" s="2">
        <v>37500</v>
      </c>
      <c r="S8478">
        <v>1</v>
      </c>
      <c r="T8478" s="2">
        <v>43070</v>
      </c>
    </row>
    <row r="8479" spans="1:20" x14ac:dyDescent="0.25">
      <c r="A8479">
        <v>8478</v>
      </c>
      <c r="B8479">
        <v>47406</v>
      </c>
      <c r="C8479">
        <v>2017</v>
      </c>
      <c r="D8479">
        <v>6</v>
      </c>
      <c r="E8479" t="s">
        <v>16</v>
      </c>
      <c r="F8479">
        <v>4</v>
      </c>
      <c r="G8479" s="3">
        <f>IF(OR(H8479=0,F8479=0),0,H8479/F8479)</f>
        <v>0</v>
      </c>
      <c r="H8479">
        <v>0</v>
      </c>
      <c r="I8479" s="3">
        <f>IF(OR(H8479=0,J8479=0),0,J8479/H8479)</f>
        <v>0</v>
      </c>
      <c r="J8479">
        <v>0</v>
      </c>
      <c r="K8479" s="3">
        <f>IF(AND(J8479=0,F8479=0),0,J8479/F8479)</f>
        <v>0</v>
      </c>
      <c r="L8479">
        <v>0</v>
      </c>
      <c r="M8479" s="2">
        <v>42887</v>
      </c>
      <c r="N8479">
        <v>47406</v>
      </c>
      <c r="O8479" s="2">
        <v>41262</v>
      </c>
      <c r="R8479" s="2">
        <v>41244</v>
      </c>
      <c r="S8479">
        <v>1</v>
      </c>
      <c r="T8479" s="2">
        <v>42887</v>
      </c>
    </row>
    <row r="8480" spans="1:20" x14ac:dyDescent="0.25">
      <c r="A8480">
        <v>8479</v>
      </c>
      <c r="B8480">
        <v>47406</v>
      </c>
      <c r="C8480">
        <v>2017</v>
      </c>
      <c r="D8480">
        <v>7</v>
      </c>
      <c r="E8480" t="s">
        <v>16</v>
      </c>
      <c r="F8480">
        <v>7</v>
      </c>
      <c r="G8480" s="3">
        <f>IF(OR(H8480=0,F8480=0),0,H8480/F8480)</f>
        <v>0</v>
      </c>
      <c r="H8480">
        <v>0</v>
      </c>
      <c r="I8480" s="3">
        <f>IF(OR(H8480=0,J8480=0),0,J8480/H8480)</f>
        <v>0</v>
      </c>
      <c r="J8480">
        <v>0</v>
      </c>
      <c r="K8480" s="3">
        <f>IF(AND(J8480=0,F8480=0),0,J8480/F8480)</f>
        <v>0</v>
      </c>
      <c r="L8480">
        <v>0</v>
      </c>
      <c r="M8480" s="2">
        <v>42917</v>
      </c>
      <c r="N8480">
        <v>47406</v>
      </c>
      <c r="O8480" s="2">
        <v>41262</v>
      </c>
      <c r="R8480" s="2">
        <v>41244</v>
      </c>
      <c r="S8480">
        <v>1</v>
      </c>
      <c r="T8480" s="2">
        <v>42917</v>
      </c>
    </row>
    <row r="8481" spans="1:20" x14ac:dyDescent="0.25">
      <c r="A8481">
        <v>8480</v>
      </c>
      <c r="B8481">
        <v>47406</v>
      </c>
      <c r="C8481">
        <v>2017</v>
      </c>
      <c r="D8481">
        <v>7</v>
      </c>
      <c r="E8481" t="s">
        <v>23</v>
      </c>
      <c r="F8481">
        <v>5</v>
      </c>
      <c r="G8481" s="3">
        <f>IF(OR(H8481=0,F8481=0),0,H8481/F8481)</f>
        <v>0</v>
      </c>
      <c r="H8481">
        <v>0</v>
      </c>
      <c r="I8481" s="3">
        <f>IF(OR(H8481=0,J8481=0),0,J8481/H8481)</f>
        <v>0</v>
      </c>
      <c r="J8481">
        <v>0</v>
      </c>
      <c r="K8481" s="3">
        <f>IF(AND(J8481=0,F8481=0),0,J8481/F8481)</f>
        <v>0</v>
      </c>
      <c r="L8481">
        <v>0</v>
      </c>
      <c r="M8481" s="2">
        <v>42917</v>
      </c>
      <c r="N8481">
        <v>47406</v>
      </c>
      <c r="O8481" s="2">
        <v>41262</v>
      </c>
      <c r="R8481" s="2">
        <v>41244</v>
      </c>
      <c r="S8481">
        <v>1</v>
      </c>
      <c r="T8481" s="2">
        <v>42917</v>
      </c>
    </row>
    <row r="8482" spans="1:20" x14ac:dyDescent="0.25">
      <c r="A8482">
        <v>8481</v>
      </c>
      <c r="B8482">
        <v>47406</v>
      </c>
      <c r="C8482">
        <v>2017</v>
      </c>
      <c r="D8482">
        <v>11</v>
      </c>
      <c r="E8482" t="s">
        <v>17</v>
      </c>
      <c r="F8482">
        <v>1</v>
      </c>
      <c r="G8482" s="3">
        <f>IF(OR(H8482=0,F8482=0),0,H8482/F8482)</f>
        <v>0</v>
      </c>
      <c r="H8482">
        <v>0</v>
      </c>
      <c r="I8482" s="3">
        <f>IF(OR(H8482=0,J8482=0),0,J8482/H8482)</f>
        <v>0</v>
      </c>
      <c r="J8482">
        <v>0</v>
      </c>
      <c r="K8482" s="3">
        <f>IF(AND(J8482=0,F8482=0),0,J8482/F8482)</f>
        <v>0</v>
      </c>
      <c r="L8482">
        <v>0</v>
      </c>
      <c r="M8482" s="2">
        <v>43040</v>
      </c>
      <c r="N8482">
        <v>47406</v>
      </c>
      <c r="O8482" s="2">
        <v>41262</v>
      </c>
      <c r="R8482" s="2">
        <v>41244</v>
      </c>
      <c r="S8482">
        <v>1</v>
      </c>
      <c r="T8482" s="2">
        <v>43040</v>
      </c>
    </row>
    <row r="8483" spans="1:20" hidden="1" x14ac:dyDescent="0.25">
      <c r="A8483">
        <v>8482</v>
      </c>
      <c r="B8483">
        <v>47019</v>
      </c>
      <c r="C8483">
        <v>2018</v>
      </c>
      <c r="D8483">
        <v>5</v>
      </c>
      <c r="E8483" t="s">
        <v>16</v>
      </c>
      <c r="F8483">
        <v>1</v>
      </c>
      <c r="G8483" s="3">
        <f>IF(OR(H8483=0,F8483=0),0,H8483/F8483)</f>
        <v>0</v>
      </c>
      <c r="H8483">
        <v>0</v>
      </c>
      <c r="I8483" s="3">
        <f>IF(OR(H8483=0,J8483=0),0,J8483/H8483)</f>
        <v>0</v>
      </c>
      <c r="J8483">
        <v>0</v>
      </c>
      <c r="K8483" s="3">
        <f>IF(AND(J8483=0,F8483=0),0,J8483/F8483)</f>
        <v>0</v>
      </c>
      <c r="L8483">
        <v>0</v>
      </c>
      <c r="M8483" s="2">
        <v>43221</v>
      </c>
      <c r="N8483">
        <v>47019</v>
      </c>
      <c r="O8483" s="2">
        <v>39761</v>
      </c>
      <c r="P8483" t="s">
        <v>27</v>
      </c>
      <c r="R8483" s="2">
        <v>39753</v>
      </c>
      <c r="S8483">
        <v>1</v>
      </c>
      <c r="T8483" s="2">
        <v>43221</v>
      </c>
    </row>
    <row r="8484" spans="1:20" hidden="1" x14ac:dyDescent="0.25">
      <c r="A8484">
        <v>8483</v>
      </c>
      <c r="B8484">
        <v>47019</v>
      </c>
      <c r="C8484">
        <v>2018</v>
      </c>
      <c r="D8484">
        <v>7</v>
      </c>
      <c r="E8484" t="s">
        <v>23</v>
      </c>
      <c r="F8484">
        <v>1</v>
      </c>
      <c r="G8484" s="3">
        <f>IF(OR(H8484=0,F8484=0),0,H8484/F8484)</f>
        <v>0</v>
      </c>
      <c r="H8484">
        <v>0</v>
      </c>
      <c r="I8484" s="3">
        <f>IF(OR(H8484=0,J8484=0),0,J8484/H8484)</f>
        <v>0</v>
      </c>
      <c r="J8484">
        <v>0</v>
      </c>
      <c r="K8484" s="3">
        <f>IF(AND(J8484=0,F8484=0),0,J8484/F8484)</f>
        <v>0</v>
      </c>
      <c r="L8484">
        <v>0</v>
      </c>
      <c r="M8484" s="2">
        <v>43282</v>
      </c>
      <c r="N8484">
        <v>47019</v>
      </c>
      <c r="O8484" s="2">
        <v>39761</v>
      </c>
      <c r="P8484" t="s">
        <v>27</v>
      </c>
      <c r="R8484" s="2">
        <v>39753</v>
      </c>
      <c r="S8484">
        <v>1</v>
      </c>
      <c r="T8484" s="2">
        <v>43282</v>
      </c>
    </row>
    <row r="8485" spans="1:20" hidden="1" x14ac:dyDescent="0.25">
      <c r="A8485">
        <v>8484</v>
      </c>
      <c r="B8485">
        <v>46956</v>
      </c>
      <c r="C8485">
        <v>2017</v>
      </c>
      <c r="D8485">
        <v>1</v>
      </c>
      <c r="E8485" t="s">
        <v>24</v>
      </c>
      <c r="F8485">
        <v>1</v>
      </c>
      <c r="G8485" s="3">
        <f>IF(OR(H8485=0,F8485=0),0,H8485/F8485)</f>
        <v>0</v>
      </c>
      <c r="H8485">
        <v>0</v>
      </c>
      <c r="I8485" s="3">
        <f>IF(OR(H8485=0,J8485=0),0,J8485/H8485)</f>
        <v>0</v>
      </c>
      <c r="J8485">
        <v>0</v>
      </c>
      <c r="K8485" s="3">
        <f>IF(AND(J8485=0,F8485=0),0,J8485/F8485)</f>
        <v>0</v>
      </c>
      <c r="L8485">
        <v>0</v>
      </c>
      <c r="M8485" s="2">
        <v>42736</v>
      </c>
      <c r="N8485">
        <v>46956</v>
      </c>
      <c r="O8485" s="2">
        <v>39534</v>
      </c>
      <c r="P8485" t="s">
        <v>27</v>
      </c>
      <c r="Q8485" t="s">
        <v>32</v>
      </c>
      <c r="R8485" s="2">
        <v>39508</v>
      </c>
      <c r="S8485">
        <v>1</v>
      </c>
      <c r="T8485" s="2">
        <v>42736</v>
      </c>
    </row>
    <row r="8486" spans="1:20" hidden="1" x14ac:dyDescent="0.25">
      <c r="A8486">
        <v>8485</v>
      </c>
      <c r="B8486">
        <v>46956</v>
      </c>
      <c r="C8486">
        <v>2017</v>
      </c>
      <c r="D8486">
        <v>8</v>
      </c>
      <c r="E8486" t="s">
        <v>21</v>
      </c>
      <c r="F8486">
        <v>0</v>
      </c>
      <c r="G8486" s="3">
        <f>IF(OR(H8486=0,F8486=0),0,H8486/F8486)</f>
        <v>0</v>
      </c>
      <c r="H8486">
        <v>0</v>
      </c>
      <c r="I8486" s="3">
        <f>IF(OR(H8486=0,J8486=0),0,J8486/H8486)</f>
        <v>0</v>
      </c>
      <c r="J8486">
        <v>0</v>
      </c>
      <c r="K8486" s="3">
        <f>IF(AND(J8486=0,F8486=0),0,J8486/F8486)</f>
        <v>0</v>
      </c>
      <c r="L8486">
        <v>0</v>
      </c>
      <c r="M8486" s="2">
        <v>42948</v>
      </c>
      <c r="N8486">
        <v>46956</v>
      </c>
      <c r="O8486" s="2">
        <v>39534</v>
      </c>
      <c r="P8486" t="s">
        <v>27</v>
      </c>
      <c r="Q8486" t="s">
        <v>32</v>
      </c>
      <c r="R8486" s="2">
        <v>39508</v>
      </c>
      <c r="S8486">
        <v>1</v>
      </c>
      <c r="T8486" s="2">
        <v>42948</v>
      </c>
    </row>
    <row r="8487" spans="1:20" hidden="1" x14ac:dyDescent="0.25">
      <c r="A8487">
        <v>8486</v>
      </c>
      <c r="B8487">
        <v>46956</v>
      </c>
      <c r="C8487">
        <v>2017</v>
      </c>
      <c r="D8487">
        <v>9</v>
      </c>
      <c r="E8487" t="s">
        <v>16</v>
      </c>
      <c r="F8487">
        <v>2</v>
      </c>
      <c r="G8487" s="3">
        <f>IF(OR(H8487=0,F8487=0),0,H8487/F8487)</f>
        <v>0</v>
      </c>
      <c r="H8487">
        <v>0</v>
      </c>
      <c r="I8487" s="3">
        <f>IF(OR(H8487=0,J8487=0),0,J8487/H8487)</f>
        <v>0</v>
      </c>
      <c r="J8487">
        <v>0</v>
      </c>
      <c r="K8487" s="3">
        <f>IF(AND(J8487=0,F8487=0),0,J8487/F8487)</f>
        <v>0</v>
      </c>
      <c r="L8487">
        <v>0</v>
      </c>
      <c r="M8487" s="2">
        <v>42979</v>
      </c>
      <c r="N8487">
        <v>46956</v>
      </c>
      <c r="O8487" s="2">
        <v>39534</v>
      </c>
      <c r="P8487" t="s">
        <v>27</v>
      </c>
      <c r="Q8487" t="s">
        <v>32</v>
      </c>
      <c r="R8487" s="2">
        <v>39508</v>
      </c>
      <c r="S8487">
        <v>1</v>
      </c>
      <c r="T8487" s="2">
        <v>42979</v>
      </c>
    </row>
    <row r="8488" spans="1:20" hidden="1" x14ac:dyDescent="0.25">
      <c r="A8488">
        <v>8487</v>
      </c>
      <c r="B8488">
        <v>46956</v>
      </c>
      <c r="C8488">
        <v>2016</v>
      </c>
      <c r="D8488">
        <v>10</v>
      </c>
      <c r="E8488" t="s">
        <v>16</v>
      </c>
      <c r="F8488">
        <v>0</v>
      </c>
      <c r="G8488" s="3">
        <f>IF(OR(H8488=0,F8488=0),0,H8488/F8488)</f>
        <v>0</v>
      </c>
      <c r="H8488">
        <v>0</v>
      </c>
      <c r="I8488" s="3">
        <f>IF(OR(H8488=0,J8488=0),0,J8488/H8488)</f>
        <v>0</v>
      </c>
      <c r="J8488">
        <v>0</v>
      </c>
      <c r="K8488" s="3">
        <f>IF(AND(J8488=0,F8488=0),0,J8488/F8488)</f>
        <v>0</v>
      </c>
      <c r="L8488">
        <v>0</v>
      </c>
      <c r="M8488" s="2">
        <v>42644</v>
      </c>
      <c r="N8488">
        <v>46956</v>
      </c>
      <c r="O8488" s="2">
        <v>39534</v>
      </c>
      <c r="P8488" t="s">
        <v>27</v>
      </c>
      <c r="Q8488" t="s">
        <v>32</v>
      </c>
      <c r="R8488" s="2">
        <v>39508</v>
      </c>
      <c r="S8488">
        <v>1</v>
      </c>
      <c r="T8488" s="2">
        <v>42644</v>
      </c>
    </row>
    <row r="8489" spans="1:20" hidden="1" x14ac:dyDescent="0.25">
      <c r="A8489">
        <v>8488</v>
      </c>
      <c r="B8489">
        <v>46956</v>
      </c>
      <c r="C8489">
        <v>2016</v>
      </c>
      <c r="D8489">
        <v>10</v>
      </c>
      <c r="E8489" t="s">
        <v>18</v>
      </c>
      <c r="F8489">
        <v>0</v>
      </c>
      <c r="G8489" s="3">
        <f>IF(OR(H8489=0,F8489=0),0,H8489/F8489)</f>
        <v>0</v>
      </c>
      <c r="H8489">
        <v>0</v>
      </c>
      <c r="I8489" s="3">
        <f>IF(OR(H8489=0,J8489=0),0,J8489/H8489)</f>
        <v>0</v>
      </c>
      <c r="J8489">
        <v>0</v>
      </c>
      <c r="K8489" s="3">
        <f>IF(AND(J8489=0,F8489=0),0,J8489/F8489)</f>
        <v>0</v>
      </c>
      <c r="L8489">
        <v>0</v>
      </c>
      <c r="M8489" s="2">
        <v>42644</v>
      </c>
      <c r="N8489">
        <v>46956</v>
      </c>
      <c r="O8489" s="2">
        <v>39534</v>
      </c>
      <c r="P8489" t="s">
        <v>27</v>
      </c>
      <c r="Q8489" t="s">
        <v>32</v>
      </c>
      <c r="R8489" s="2">
        <v>39508</v>
      </c>
      <c r="S8489">
        <v>1</v>
      </c>
      <c r="T8489" s="2">
        <v>42644</v>
      </c>
    </row>
    <row r="8490" spans="1:20" hidden="1" x14ac:dyDescent="0.25">
      <c r="A8490">
        <v>8489</v>
      </c>
      <c r="B8490">
        <v>46956</v>
      </c>
      <c r="C8490">
        <v>2016</v>
      </c>
      <c r="D8490">
        <v>11</v>
      </c>
      <c r="E8490" t="s">
        <v>18</v>
      </c>
      <c r="F8490">
        <v>1</v>
      </c>
      <c r="G8490" s="3">
        <f>IF(OR(H8490=0,F8490=0),0,H8490/F8490)</f>
        <v>0</v>
      </c>
      <c r="H8490">
        <v>0</v>
      </c>
      <c r="I8490" s="3">
        <f>IF(OR(H8490=0,J8490=0),0,J8490/H8490)</f>
        <v>0</v>
      </c>
      <c r="J8490">
        <v>0</v>
      </c>
      <c r="K8490" s="3">
        <f>IF(AND(J8490=0,F8490=0),0,J8490/F8490)</f>
        <v>0</v>
      </c>
      <c r="L8490">
        <v>0</v>
      </c>
      <c r="M8490" s="2">
        <v>42675</v>
      </c>
      <c r="N8490">
        <v>46956</v>
      </c>
      <c r="O8490" s="2">
        <v>39534</v>
      </c>
      <c r="P8490" t="s">
        <v>27</v>
      </c>
      <c r="Q8490" t="s">
        <v>32</v>
      </c>
      <c r="R8490" s="2">
        <v>39508</v>
      </c>
      <c r="S8490">
        <v>1</v>
      </c>
      <c r="T8490" s="2">
        <v>42675</v>
      </c>
    </row>
    <row r="8491" spans="1:20" hidden="1" x14ac:dyDescent="0.25">
      <c r="A8491">
        <v>8490</v>
      </c>
      <c r="B8491">
        <v>46956</v>
      </c>
      <c r="C8491">
        <v>2017</v>
      </c>
      <c r="D8491">
        <v>11</v>
      </c>
      <c r="E8491" t="s">
        <v>24</v>
      </c>
      <c r="F8491">
        <v>1</v>
      </c>
      <c r="G8491" s="3">
        <f>IF(OR(H8491=0,F8491=0),0,H8491/F8491)</f>
        <v>0</v>
      </c>
      <c r="H8491">
        <v>0</v>
      </c>
      <c r="I8491" s="3">
        <f>IF(OR(H8491=0,J8491=0),0,J8491/H8491)</f>
        <v>0</v>
      </c>
      <c r="J8491">
        <v>0</v>
      </c>
      <c r="K8491" s="3">
        <f>IF(AND(J8491=0,F8491=0),0,J8491/F8491)</f>
        <v>0</v>
      </c>
      <c r="L8491">
        <v>0</v>
      </c>
      <c r="M8491" s="2">
        <v>43040</v>
      </c>
      <c r="N8491">
        <v>46956</v>
      </c>
      <c r="O8491" s="2">
        <v>39534</v>
      </c>
      <c r="P8491" t="s">
        <v>27</v>
      </c>
      <c r="Q8491" t="s">
        <v>32</v>
      </c>
      <c r="R8491" s="2">
        <v>39508</v>
      </c>
      <c r="S8491">
        <v>1</v>
      </c>
      <c r="T8491" s="2">
        <v>43040</v>
      </c>
    </row>
    <row r="8492" spans="1:20" x14ac:dyDescent="0.25">
      <c r="A8492">
        <v>8491</v>
      </c>
      <c r="B8492">
        <v>46544</v>
      </c>
      <c r="C8492">
        <v>2017</v>
      </c>
      <c r="D8492">
        <v>1</v>
      </c>
      <c r="E8492" t="s">
        <v>16</v>
      </c>
      <c r="F8492">
        <v>1</v>
      </c>
      <c r="G8492" s="3">
        <f>IF(OR(H8492=0,F8492=0),0,H8492/F8492)</f>
        <v>0</v>
      </c>
      <c r="H8492">
        <v>0</v>
      </c>
      <c r="I8492" s="3">
        <f>IF(OR(H8492=0,J8492=0),0,J8492/H8492)</f>
        <v>0</v>
      </c>
      <c r="J8492">
        <v>0</v>
      </c>
      <c r="K8492" s="3">
        <f>IF(AND(J8492=0,F8492=0),0,J8492/F8492)</f>
        <v>0</v>
      </c>
      <c r="L8492">
        <v>0</v>
      </c>
      <c r="M8492" s="2">
        <v>42736</v>
      </c>
      <c r="N8492">
        <v>46544</v>
      </c>
      <c r="O8492" s="2">
        <v>39116</v>
      </c>
      <c r="R8492" s="2">
        <v>39114</v>
      </c>
      <c r="S8492">
        <v>1</v>
      </c>
      <c r="T8492" s="2">
        <v>42736</v>
      </c>
    </row>
    <row r="8493" spans="1:20" x14ac:dyDescent="0.25">
      <c r="A8493">
        <v>8492</v>
      </c>
      <c r="B8493">
        <v>46544</v>
      </c>
      <c r="C8493">
        <v>2018</v>
      </c>
      <c r="D8493">
        <v>1</v>
      </c>
      <c r="E8493" t="s">
        <v>22</v>
      </c>
      <c r="F8493">
        <v>0</v>
      </c>
      <c r="G8493" s="3">
        <f>IF(OR(H8493=0,F8493=0),0,H8493/F8493)</f>
        <v>0</v>
      </c>
      <c r="H8493">
        <v>0</v>
      </c>
      <c r="I8493" s="3">
        <f>IF(OR(H8493=0,J8493=0),0,J8493/H8493)</f>
        <v>0</v>
      </c>
      <c r="J8493">
        <v>0</v>
      </c>
      <c r="K8493" s="3">
        <f>IF(AND(J8493=0,F8493=0),0,J8493/F8493)</f>
        <v>0</v>
      </c>
      <c r="L8493">
        <v>0</v>
      </c>
      <c r="M8493" s="2">
        <v>43101</v>
      </c>
      <c r="N8493">
        <v>46544</v>
      </c>
      <c r="O8493" s="2">
        <v>39116</v>
      </c>
      <c r="R8493" s="2">
        <v>39114</v>
      </c>
      <c r="S8493">
        <v>1</v>
      </c>
      <c r="T8493" s="2">
        <v>43101</v>
      </c>
    </row>
    <row r="8494" spans="1:20" x14ac:dyDescent="0.25">
      <c r="A8494">
        <v>8493</v>
      </c>
      <c r="B8494">
        <v>46544</v>
      </c>
      <c r="C8494">
        <v>2017</v>
      </c>
      <c r="D8494">
        <v>2</v>
      </c>
      <c r="E8494" t="s">
        <v>18</v>
      </c>
      <c r="F8494">
        <v>3</v>
      </c>
      <c r="G8494" s="3">
        <f>IF(OR(H8494=0,F8494=0),0,H8494/F8494)</f>
        <v>0</v>
      </c>
      <c r="H8494">
        <v>0</v>
      </c>
      <c r="I8494" s="3">
        <f>IF(OR(H8494=0,J8494=0),0,J8494/H8494)</f>
        <v>0</v>
      </c>
      <c r="J8494">
        <v>0</v>
      </c>
      <c r="K8494" s="3">
        <f>IF(AND(J8494=0,F8494=0),0,J8494/F8494)</f>
        <v>0</v>
      </c>
      <c r="L8494">
        <v>0</v>
      </c>
      <c r="M8494" s="2">
        <v>42767</v>
      </c>
      <c r="N8494">
        <v>46544</v>
      </c>
      <c r="O8494" s="2">
        <v>39116</v>
      </c>
      <c r="R8494" s="2">
        <v>39114</v>
      </c>
      <c r="S8494">
        <v>1</v>
      </c>
      <c r="T8494" s="2">
        <v>42767</v>
      </c>
    </row>
    <row r="8495" spans="1:20" x14ac:dyDescent="0.25">
      <c r="A8495">
        <v>8494</v>
      </c>
      <c r="B8495">
        <v>46544</v>
      </c>
      <c r="C8495">
        <v>2017</v>
      </c>
      <c r="D8495">
        <v>3</v>
      </c>
      <c r="E8495" t="s">
        <v>24</v>
      </c>
      <c r="F8495">
        <v>0</v>
      </c>
      <c r="G8495" s="3">
        <f>IF(OR(H8495=0,F8495=0),0,H8495/F8495)</f>
        <v>0</v>
      </c>
      <c r="H8495">
        <v>0</v>
      </c>
      <c r="I8495" s="3">
        <f>IF(OR(H8495=0,J8495=0),0,J8495/H8495)</f>
        <v>0</v>
      </c>
      <c r="J8495">
        <v>0</v>
      </c>
      <c r="K8495" s="3">
        <f>IF(AND(J8495=0,F8495=0),0,J8495/F8495)</f>
        <v>0</v>
      </c>
      <c r="L8495">
        <v>0</v>
      </c>
      <c r="M8495" s="2">
        <v>42795</v>
      </c>
      <c r="N8495">
        <v>46544</v>
      </c>
      <c r="O8495" s="2">
        <v>39116</v>
      </c>
      <c r="R8495" s="2">
        <v>39114</v>
      </c>
      <c r="S8495">
        <v>1</v>
      </c>
      <c r="T8495" s="2">
        <v>42795</v>
      </c>
    </row>
    <row r="8496" spans="1:20" x14ac:dyDescent="0.25">
      <c r="A8496">
        <v>8495</v>
      </c>
      <c r="B8496">
        <v>46544</v>
      </c>
      <c r="C8496">
        <v>2017</v>
      </c>
      <c r="D8496">
        <v>3</v>
      </c>
      <c r="E8496" t="s">
        <v>22</v>
      </c>
      <c r="F8496">
        <v>0</v>
      </c>
      <c r="G8496" s="3">
        <f>IF(OR(H8496=0,F8496=0),0,H8496/F8496)</f>
        <v>0</v>
      </c>
      <c r="H8496">
        <v>0</v>
      </c>
      <c r="I8496" s="3">
        <f>IF(OR(H8496=0,J8496=0),0,J8496/H8496)</f>
        <v>0</v>
      </c>
      <c r="J8496">
        <v>0</v>
      </c>
      <c r="K8496" s="3">
        <f>IF(AND(J8496=0,F8496=0),0,J8496/F8496)</f>
        <v>0</v>
      </c>
      <c r="L8496">
        <v>0</v>
      </c>
      <c r="M8496" s="2">
        <v>42795</v>
      </c>
      <c r="N8496">
        <v>46544</v>
      </c>
      <c r="O8496" s="2">
        <v>39116</v>
      </c>
      <c r="R8496" s="2">
        <v>39114</v>
      </c>
      <c r="S8496">
        <v>1</v>
      </c>
      <c r="T8496" s="2">
        <v>42795</v>
      </c>
    </row>
    <row r="8497" spans="1:20" x14ac:dyDescent="0.25">
      <c r="A8497">
        <v>8496</v>
      </c>
      <c r="B8497">
        <v>46544</v>
      </c>
      <c r="C8497">
        <v>2018</v>
      </c>
      <c r="D8497">
        <v>3</v>
      </c>
      <c r="E8497" t="s">
        <v>22</v>
      </c>
      <c r="F8497">
        <v>0</v>
      </c>
      <c r="G8497" s="3">
        <f>IF(OR(H8497=0,F8497=0),0,H8497/F8497)</f>
        <v>0</v>
      </c>
      <c r="H8497">
        <v>0</v>
      </c>
      <c r="I8497" s="3">
        <f>IF(OR(H8497=0,J8497=0),0,J8497/H8497)</f>
        <v>0</v>
      </c>
      <c r="J8497">
        <v>0</v>
      </c>
      <c r="K8497" s="3">
        <f>IF(AND(J8497=0,F8497=0),0,J8497/F8497)</f>
        <v>0</v>
      </c>
      <c r="L8497">
        <v>0</v>
      </c>
      <c r="M8497" s="2">
        <v>43160</v>
      </c>
      <c r="N8497">
        <v>46544</v>
      </c>
      <c r="O8497" s="2">
        <v>39116</v>
      </c>
      <c r="R8497" s="2">
        <v>39114</v>
      </c>
      <c r="S8497">
        <v>1</v>
      </c>
      <c r="T8497" s="2">
        <v>43160</v>
      </c>
    </row>
    <row r="8498" spans="1:20" x14ac:dyDescent="0.25">
      <c r="A8498">
        <v>8497</v>
      </c>
      <c r="B8498">
        <v>46544</v>
      </c>
      <c r="C8498">
        <v>2017</v>
      </c>
      <c r="D8498">
        <v>4</v>
      </c>
      <c r="E8498" t="s">
        <v>18</v>
      </c>
      <c r="F8498">
        <v>2</v>
      </c>
      <c r="G8498" s="3">
        <f>IF(OR(H8498=0,F8498=0),0,H8498/F8498)</f>
        <v>0</v>
      </c>
      <c r="H8498">
        <v>0</v>
      </c>
      <c r="I8498" s="3">
        <f>IF(OR(H8498=0,J8498=0),0,J8498/H8498)</f>
        <v>0</v>
      </c>
      <c r="J8498">
        <v>0</v>
      </c>
      <c r="K8498" s="3">
        <f>IF(AND(J8498=0,F8498=0),0,J8498/F8498)</f>
        <v>0</v>
      </c>
      <c r="L8498">
        <v>0</v>
      </c>
      <c r="M8498" s="2">
        <v>42826</v>
      </c>
      <c r="N8498">
        <v>46544</v>
      </c>
      <c r="O8498" s="2">
        <v>39116</v>
      </c>
      <c r="R8498" s="2">
        <v>39114</v>
      </c>
      <c r="S8498">
        <v>1</v>
      </c>
      <c r="T8498" s="2">
        <v>42826</v>
      </c>
    </row>
    <row r="8499" spans="1:20" x14ac:dyDescent="0.25">
      <c r="A8499">
        <v>8498</v>
      </c>
      <c r="B8499">
        <v>46544</v>
      </c>
      <c r="C8499">
        <v>2017</v>
      </c>
      <c r="D8499">
        <v>5</v>
      </c>
      <c r="E8499" t="s">
        <v>18</v>
      </c>
      <c r="F8499">
        <v>5</v>
      </c>
      <c r="G8499" s="3">
        <f>IF(OR(H8499=0,F8499=0),0,H8499/F8499)</f>
        <v>0</v>
      </c>
      <c r="H8499">
        <v>0</v>
      </c>
      <c r="I8499" s="3">
        <f>IF(OR(H8499=0,J8499=0),0,J8499/H8499)</f>
        <v>0</v>
      </c>
      <c r="J8499">
        <v>0</v>
      </c>
      <c r="K8499" s="3">
        <f>IF(AND(J8499=0,F8499=0),0,J8499/F8499)</f>
        <v>0</v>
      </c>
      <c r="L8499">
        <v>0</v>
      </c>
      <c r="M8499" s="2">
        <v>42856</v>
      </c>
      <c r="N8499">
        <v>46544</v>
      </c>
      <c r="O8499" s="2">
        <v>39116</v>
      </c>
      <c r="R8499" s="2">
        <v>39114</v>
      </c>
      <c r="S8499">
        <v>1</v>
      </c>
      <c r="T8499" s="2">
        <v>42856</v>
      </c>
    </row>
    <row r="8500" spans="1:20" x14ac:dyDescent="0.25">
      <c r="A8500">
        <v>8499</v>
      </c>
      <c r="B8500">
        <v>46544</v>
      </c>
      <c r="C8500">
        <v>2017</v>
      </c>
      <c r="D8500">
        <v>6</v>
      </c>
      <c r="E8500" t="s">
        <v>18</v>
      </c>
      <c r="F8500">
        <v>4</v>
      </c>
      <c r="G8500" s="3">
        <f>IF(OR(H8500=0,F8500=0),0,H8500/F8500)</f>
        <v>0</v>
      </c>
      <c r="H8500">
        <v>0</v>
      </c>
      <c r="I8500" s="3">
        <f>IF(OR(H8500=0,J8500=0),0,J8500/H8500)</f>
        <v>0</v>
      </c>
      <c r="J8500">
        <v>0</v>
      </c>
      <c r="K8500" s="3">
        <f>IF(AND(J8500=0,F8500=0),0,J8500/F8500)</f>
        <v>0</v>
      </c>
      <c r="L8500">
        <v>0</v>
      </c>
      <c r="M8500" s="2">
        <v>42887</v>
      </c>
      <c r="N8500">
        <v>46544</v>
      </c>
      <c r="O8500" s="2">
        <v>39116</v>
      </c>
      <c r="R8500" s="2">
        <v>39114</v>
      </c>
      <c r="S8500">
        <v>1</v>
      </c>
      <c r="T8500" s="2">
        <v>42887</v>
      </c>
    </row>
    <row r="8501" spans="1:20" x14ac:dyDescent="0.25">
      <c r="A8501">
        <v>8500</v>
      </c>
      <c r="B8501">
        <v>46544</v>
      </c>
      <c r="C8501">
        <v>2017</v>
      </c>
      <c r="D8501">
        <v>6</v>
      </c>
      <c r="E8501" t="s">
        <v>22</v>
      </c>
      <c r="F8501">
        <v>1</v>
      </c>
      <c r="G8501" s="3">
        <f>IF(OR(H8501=0,F8501=0),0,H8501/F8501)</f>
        <v>0</v>
      </c>
      <c r="H8501">
        <v>0</v>
      </c>
      <c r="I8501" s="3">
        <f>IF(OR(H8501=0,J8501=0),0,J8501/H8501)</f>
        <v>0</v>
      </c>
      <c r="J8501">
        <v>0</v>
      </c>
      <c r="K8501" s="3">
        <f>IF(AND(J8501=0,F8501=0),0,J8501/F8501)</f>
        <v>0</v>
      </c>
      <c r="L8501">
        <v>0</v>
      </c>
      <c r="M8501" s="2">
        <v>42887</v>
      </c>
      <c r="N8501">
        <v>46544</v>
      </c>
      <c r="O8501" s="2">
        <v>39116</v>
      </c>
      <c r="R8501" s="2">
        <v>39114</v>
      </c>
      <c r="S8501">
        <v>1</v>
      </c>
      <c r="T8501" s="2">
        <v>42887</v>
      </c>
    </row>
    <row r="8502" spans="1:20" x14ac:dyDescent="0.25">
      <c r="A8502">
        <v>8501</v>
      </c>
      <c r="B8502">
        <v>46544</v>
      </c>
      <c r="C8502">
        <v>2017</v>
      </c>
      <c r="D8502">
        <v>7</v>
      </c>
      <c r="E8502" t="s">
        <v>18</v>
      </c>
      <c r="F8502">
        <v>0</v>
      </c>
      <c r="G8502" s="3">
        <f>IF(OR(H8502=0,F8502=0),0,H8502/F8502)</f>
        <v>0</v>
      </c>
      <c r="H8502">
        <v>0</v>
      </c>
      <c r="I8502" s="3">
        <f>IF(OR(H8502=0,J8502=0),0,J8502/H8502)</f>
        <v>0</v>
      </c>
      <c r="J8502">
        <v>0</v>
      </c>
      <c r="K8502" s="3">
        <f>IF(AND(J8502=0,F8502=0),0,J8502/F8502)</f>
        <v>0</v>
      </c>
      <c r="L8502">
        <v>0</v>
      </c>
      <c r="M8502" s="2">
        <v>42917</v>
      </c>
      <c r="N8502">
        <v>46544</v>
      </c>
      <c r="O8502" s="2">
        <v>39116</v>
      </c>
      <c r="R8502" s="2">
        <v>39114</v>
      </c>
      <c r="S8502">
        <v>1</v>
      </c>
      <c r="T8502" s="2">
        <v>42917</v>
      </c>
    </row>
    <row r="8503" spans="1:20" x14ac:dyDescent="0.25">
      <c r="A8503">
        <v>8502</v>
      </c>
      <c r="B8503">
        <v>46544</v>
      </c>
      <c r="C8503">
        <v>2017</v>
      </c>
      <c r="D8503">
        <v>11</v>
      </c>
      <c r="E8503" t="s">
        <v>22</v>
      </c>
      <c r="F8503">
        <v>4</v>
      </c>
      <c r="G8503" s="3">
        <f>IF(OR(H8503=0,F8503=0),0,H8503/F8503)</f>
        <v>0</v>
      </c>
      <c r="H8503">
        <v>0</v>
      </c>
      <c r="I8503" s="3">
        <f>IF(OR(H8503=0,J8503=0),0,J8503/H8503)</f>
        <v>0</v>
      </c>
      <c r="J8503">
        <v>0</v>
      </c>
      <c r="K8503" s="3">
        <f>IF(AND(J8503=0,F8503=0),0,J8503/F8503)</f>
        <v>0</v>
      </c>
      <c r="L8503">
        <v>0</v>
      </c>
      <c r="M8503" s="2">
        <v>43040</v>
      </c>
      <c r="N8503">
        <v>46544</v>
      </c>
      <c r="O8503" s="2">
        <v>39116</v>
      </c>
      <c r="R8503" s="2">
        <v>39114</v>
      </c>
      <c r="S8503">
        <v>1</v>
      </c>
      <c r="T8503" s="2">
        <v>43040</v>
      </c>
    </row>
    <row r="8504" spans="1:20" hidden="1" x14ac:dyDescent="0.25">
      <c r="A8504">
        <v>8503</v>
      </c>
      <c r="B8504">
        <v>46537</v>
      </c>
      <c r="C8504">
        <v>2017</v>
      </c>
      <c r="D8504">
        <v>2</v>
      </c>
      <c r="E8504" t="s">
        <v>20</v>
      </c>
      <c r="F8504">
        <v>1</v>
      </c>
      <c r="G8504" s="3">
        <f>IF(OR(H8504=0,F8504=0),0,H8504/F8504)</f>
        <v>0</v>
      </c>
      <c r="H8504">
        <v>0</v>
      </c>
      <c r="I8504" s="3">
        <f>IF(OR(H8504=0,J8504=0),0,J8504/H8504)</f>
        <v>0</v>
      </c>
      <c r="J8504">
        <v>0</v>
      </c>
      <c r="K8504" s="3">
        <f>IF(AND(J8504=0,F8504=0),0,J8504/F8504)</f>
        <v>0</v>
      </c>
      <c r="L8504">
        <v>0</v>
      </c>
      <c r="M8504" s="2">
        <v>42767</v>
      </c>
      <c r="N8504">
        <v>46537</v>
      </c>
      <c r="O8504" s="2">
        <v>39304</v>
      </c>
      <c r="P8504" t="s">
        <v>27</v>
      </c>
      <c r="R8504" s="2">
        <v>39295</v>
      </c>
      <c r="S8504">
        <v>1</v>
      </c>
      <c r="T8504" s="2">
        <v>42767</v>
      </c>
    </row>
    <row r="8505" spans="1:20" hidden="1" x14ac:dyDescent="0.25">
      <c r="A8505">
        <v>8504</v>
      </c>
      <c r="B8505">
        <v>46537</v>
      </c>
      <c r="C8505">
        <v>2017</v>
      </c>
      <c r="D8505">
        <v>6</v>
      </c>
      <c r="E8505" t="s">
        <v>20</v>
      </c>
      <c r="F8505">
        <v>1</v>
      </c>
      <c r="G8505" s="3">
        <f>IF(OR(H8505=0,F8505=0),0,H8505/F8505)</f>
        <v>0</v>
      </c>
      <c r="H8505">
        <v>0</v>
      </c>
      <c r="I8505" s="3">
        <f>IF(OR(H8505=0,J8505=0),0,J8505/H8505)</f>
        <v>0</v>
      </c>
      <c r="J8505">
        <v>0</v>
      </c>
      <c r="K8505" s="3">
        <f>IF(AND(J8505=0,F8505=0),0,J8505/F8505)</f>
        <v>0</v>
      </c>
      <c r="L8505">
        <v>0</v>
      </c>
      <c r="M8505" s="2">
        <v>42887</v>
      </c>
      <c r="N8505">
        <v>46537</v>
      </c>
      <c r="O8505" s="2">
        <v>39304</v>
      </c>
      <c r="P8505" t="s">
        <v>27</v>
      </c>
      <c r="R8505" s="2">
        <v>39295</v>
      </c>
      <c r="S8505">
        <v>1</v>
      </c>
      <c r="T8505" s="2">
        <v>42887</v>
      </c>
    </row>
    <row r="8506" spans="1:20" hidden="1" x14ac:dyDescent="0.25">
      <c r="A8506">
        <v>8505</v>
      </c>
      <c r="B8506">
        <v>46537</v>
      </c>
      <c r="C8506">
        <v>2017</v>
      </c>
      <c r="D8506">
        <v>6</v>
      </c>
      <c r="E8506" t="s">
        <v>24</v>
      </c>
      <c r="F8506">
        <v>0</v>
      </c>
      <c r="G8506" s="3">
        <f>IF(OR(H8506=0,F8506=0),0,H8506/F8506)</f>
        <v>0</v>
      </c>
      <c r="H8506">
        <v>0</v>
      </c>
      <c r="I8506" s="3">
        <f>IF(OR(H8506=0,J8506=0),0,J8506/H8506)</f>
        <v>0</v>
      </c>
      <c r="J8506">
        <v>0</v>
      </c>
      <c r="K8506" s="3">
        <f>IF(AND(J8506=0,F8506=0),0,J8506/F8506)</f>
        <v>0</v>
      </c>
      <c r="L8506">
        <v>0</v>
      </c>
      <c r="M8506" s="2">
        <v>42887</v>
      </c>
      <c r="N8506">
        <v>46537</v>
      </c>
      <c r="O8506" s="2">
        <v>39304</v>
      </c>
      <c r="P8506" t="s">
        <v>27</v>
      </c>
      <c r="R8506" s="2">
        <v>39295</v>
      </c>
      <c r="S8506">
        <v>1</v>
      </c>
      <c r="T8506" s="2">
        <v>42887</v>
      </c>
    </row>
    <row r="8507" spans="1:20" hidden="1" x14ac:dyDescent="0.25">
      <c r="A8507">
        <v>8506</v>
      </c>
      <c r="B8507">
        <v>46537</v>
      </c>
      <c r="C8507">
        <v>2017</v>
      </c>
      <c r="D8507">
        <v>6</v>
      </c>
      <c r="E8507" t="s">
        <v>19</v>
      </c>
      <c r="F8507">
        <v>0</v>
      </c>
      <c r="G8507" s="3">
        <f>IF(OR(H8507=0,F8507=0),0,H8507/F8507)</f>
        <v>0</v>
      </c>
      <c r="H8507">
        <v>0</v>
      </c>
      <c r="I8507" s="3">
        <f>IF(OR(H8507=0,J8507=0),0,J8507/H8507)</f>
        <v>0</v>
      </c>
      <c r="J8507">
        <v>0</v>
      </c>
      <c r="K8507" s="3">
        <f>IF(AND(J8507=0,F8507=0),0,J8507/F8507)</f>
        <v>0</v>
      </c>
      <c r="L8507">
        <v>0</v>
      </c>
      <c r="M8507" s="2">
        <v>42887</v>
      </c>
      <c r="N8507">
        <v>46537</v>
      </c>
      <c r="O8507" s="2">
        <v>39304</v>
      </c>
      <c r="P8507" t="s">
        <v>27</v>
      </c>
      <c r="R8507" s="2">
        <v>39295</v>
      </c>
      <c r="S8507">
        <v>1</v>
      </c>
      <c r="T8507" s="2">
        <v>42887</v>
      </c>
    </row>
    <row r="8508" spans="1:20" hidden="1" x14ac:dyDescent="0.25">
      <c r="A8508">
        <v>8507</v>
      </c>
      <c r="B8508">
        <v>46537</v>
      </c>
      <c r="C8508">
        <v>2017</v>
      </c>
      <c r="D8508">
        <v>12</v>
      </c>
      <c r="E8508" t="s">
        <v>18</v>
      </c>
      <c r="F8508">
        <v>0</v>
      </c>
      <c r="G8508" s="3">
        <f>IF(OR(H8508=0,F8508=0),0,H8508/F8508)</f>
        <v>0</v>
      </c>
      <c r="H8508">
        <v>0</v>
      </c>
      <c r="I8508" s="3">
        <f>IF(OR(H8508=0,J8508=0),0,J8508/H8508)</f>
        <v>0</v>
      </c>
      <c r="J8508">
        <v>0</v>
      </c>
      <c r="K8508" s="3">
        <f>IF(AND(J8508=0,F8508=0),0,J8508/F8508)</f>
        <v>0</v>
      </c>
      <c r="L8508">
        <v>0</v>
      </c>
      <c r="M8508" s="2">
        <v>43070</v>
      </c>
      <c r="N8508">
        <v>46537</v>
      </c>
      <c r="O8508" s="2">
        <v>39304</v>
      </c>
      <c r="P8508" t="s">
        <v>27</v>
      </c>
      <c r="R8508" s="2">
        <v>39295</v>
      </c>
      <c r="S8508">
        <v>1</v>
      </c>
      <c r="T8508" s="2">
        <v>43070</v>
      </c>
    </row>
    <row r="8509" spans="1:20" x14ac:dyDescent="0.25">
      <c r="A8509">
        <v>8508</v>
      </c>
      <c r="B8509">
        <v>46469</v>
      </c>
      <c r="C8509">
        <v>2018</v>
      </c>
      <c r="D8509">
        <v>3</v>
      </c>
      <c r="E8509" t="s">
        <v>24</v>
      </c>
      <c r="F8509">
        <v>0</v>
      </c>
      <c r="G8509" s="3">
        <f>IF(OR(H8509=0,F8509=0),0,H8509/F8509)</f>
        <v>0</v>
      </c>
      <c r="H8509">
        <v>0</v>
      </c>
      <c r="I8509" s="3">
        <f>IF(OR(H8509=0,J8509=0),0,J8509/H8509)</f>
        <v>0</v>
      </c>
      <c r="J8509">
        <v>0</v>
      </c>
      <c r="K8509" s="3">
        <f>IF(AND(J8509=0,F8509=0),0,J8509/F8509)</f>
        <v>0</v>
      </c>
      <c r="L8509">
        <v>0</v>
      </c>
      <c r="M8509" s="2">
        <v>43160</v>
      </c>
      <c r="N8509">
        <v>46469</v>
      </c>
      <c r="O8509" s="2">
        <v>40691</v>
      </c>
      <c r="R8509" s="2">
        <v>40664</v>
      </c>
      <c r="S8509">
        <v>1</v>
      </c>
      <c r="T8509" s="2">
        <v>43160</v>
      </c>
    </row>
    <row r="8510" spans="1:20" x14ac:dyDescent="0.25">
      <c r="A8510">
        <v>8509</v>
      </c>
      <c r="B8510">
        <v>46469</v>
      </c>
      <c r="C8510">
        <v>2017</v>
      </c>
      <c r="D8510">
        <v>6</v>
      </c>
      <c r="E8510" t="s">
        <v>16</v>
      </c>
      <c r="F8510">
        <v>0</v>
      </c>
      <c r="G8510" s="3">
        <f>IF(OR(H8510=0,F8510=0),0,H8510/F8510)</f>
        <v>0</v>
      </c>
      <c r="H8510">
        <v>0</v>
      </c>
      <c r="I8510" s="3">
        <f>IF(OR(H8510=0,J8510=0),0,J8510/H8510)</f>
        <v>0</v>
      </c>
      <c r="J8510">
        <v>0</v>
      </c>
      <c r="K8510" s="3">
        <f>IF(AND(J8510=0,F8510=0),0,J8510/F8510)</f>
        <v>0</v>
      </c>
      <c r="L8510">
        <v>0</v>
      </c>
      <c r="M8510" s="2">
        <v>42887</v>
      </c>
      <c r="N8510">
        <v>46469</v>
      </c>
      <c r="O8510" s="2">
        <v>40691</v>
      </c>
      <c r="R8510" s="2">
        <v>40664</v>
      </c>
      <c r="S8510">
        <v>1</v>
      </c>
      <c r="T8510" s="2">
        <v>42887</v>
      </c>
    </row>
    <row r="8511" spans="1:20" x14ac:dyDescent="0.25">
      <c r="A8511">
        <v>8510</v>
      </c>
      <c r="B8511">
        <v>46469</v>
      </c>
      <c r="C8511">
        <v>2017</v>
      </c>
      <c r="D8511">
        <v>7</v>
      </c>
      <c r="E8511" t="s">
        <v>22</v>
      </c>
      <c r="F8511">
        <v>12</v>
      </c>
      <c r="G8511" s="3">
        <f>IF(OR(H8511=0,F8511=0),0,H8511/F8511)</f>
        <v>8.3333333333333329E-2</v>
      </c>
      <c r="H8511">
        <v>1</v>
      </c>
      <c r="I8511" s="3">
        <f>IF(OR(H8511=0,J8511=0),0,J8511/H8511)</f>
        <v>0</v>
      </c>
      <c r="J8511">
        <v>0</v>
      </c>
      <c r="K8511" s="3">
        <f>IF(AND(J8511=0,F8511=0),0,J8511/F8511)</f>
        <v>0</v>
      </c>
      <c r="L8511">
        <v>0</v>
      </c>
      <c r="M8511" s="2">
        <v>42917</v>
      </c>
      <c r="N8511">
        <v>46469</v>
      </c>
      <c r="O8511" s="2">
        <v>40691</v>
      </c>
      <c r="R8511" s="2">
        <v>40664</v>
      </c>
      <c r="S8511">
        <v>1</v>
      </c>
      <c r="T8511" s="2">
        <v>42917</v>
      </c>
    </row>
    <row r="8512" spans="1:20" x14ac:dyDescent="0.25">
      <c r="A8512">
        <v>8511</v>
      </c>
      <c r="B8512">
        <v>46469</v>
      </c>
      <c r="C8512">
        <v>2017</v>
      </c>
      <c r="D8512">
        <v>7</v>
      </c>
      <c r="E8512" t="s">
        <v>24</v>
      </c>
      <c r="F8512">
        <v>1</v>
      </c>
      <c r="G8512" s="3">
        <f>IF(OR(H8512=0,F8512=0),0,H8512/F8512)</f>
        <v>0</v>
      </c>
      <c r="H8512">
        <v>0</v>
      </c>
      <c r="I8512" s="3">
        <f>IF(OR(H8512=0,J8512=0),0,J8512/H8512)</f>
        <v>0</v>
      </c>
      <c r="J8512">
        <v>0</v>
      </c>
      <c r="K8512" s="3">
        <f>IF(AND(J8512=0,F8512=0),0,J8512/F8512)</f>
        <v>0</v>
      </c>
      <c r="L8512">
        <v>0</v>
      </c>
      <c r="M8512" s="2">
        <v>42917</v>
      </c>
      <c r="N8512">
        <v>46469</v>
      </c>
      <c r="O8512" s="2">
        <v>40691</v>
      </c>
      <c r="R8512" s="2">
        <v>40664</v>
      </c>
      <c r="S8512">
        <v>1</v>
      </c>
      <c r="T8512" s="2">
        <v>42917</v>
      </c>
    </row>
    <row r="8513" spans="1:20" x14ac:dyDescent="0.25">
      <c r="A8513">
        <v>8512</v>
      </c>
      <c r="B8513">
        <v>46469</v>
      </c>
      <c r="C8513">
        <v>2017</v>
      </c>
      <c r="D8513">
        <v>8</v>
      </c>
      <c r="E8513" t="s">
        <v>24</v>
      </c>
      <c r="F8513">
        <v>0</v>
      </c>
      <c r="G8513" s="3">
        <f>IF(OR(H8513=0,F8513=0),0,H8513/F8513)</f>
        <v>0</v>
      </c>
      <c r="H8513">
        <v>0</v>
      </c>
      <c r="I8513" s="3">
        <f>IF(OR(H8513=0,J8513=0),0,J8513/H8513)</f>
        <v>0</v>
      </c>
      <c r="J8513">
        <v>0</v>
      </c>
      <c r="K8513" s="3">
        <f>IF(AND(J8513=0,F8513=0),0,J8513/F8513)</f>
        <v>0</v>
      </c>
      <c r="L8513">
        <v>0</v>
      </c>
      <c r="M8513" s="2">
        <v>42948</v>
      </c>
      <c r="N8513">
        <v>46469</v>
      </c>
      <c r="O8513" s="2">
        <v>40691</v>
      </c>
      <c r="R8513" s="2">
        <v>40664</v>
      </c>
      <c r="S8513">
        <v>1</v>
      </c>
      <c r="T8513" s="2">
        <v>42948</v>
      </c>
    </row>
    <row r="8514" spans="1:20" x14ac:dyDescent="0.25">
      <c r="A8514">
        <v>8513</v>
      </c>
      <c r="B8514">
        <v>46469</v>
      </c>
      <c r="C8514">
        <v>2017</v>
      </c>
      <c r="D8514">
        <v>9</v>
      </c>
      <c r="E8514" t="s">
        <v>16</v>
      </c>
      <c r="F8514">
        <v>1</v>
      </c>
      <c r="G8514" s="3">
        <f>IF(OR(H8514=0,F8514=0),0,H8514/F8514)</f>
        <v>0</v>
      </c>
      <c r="H8514">
        <v>0</v>
      </c>
      <c r="I8514" s="3">
        <f>IF(OR(H8514=0,J8514=0),0,J8514/H8514)</f>
        <v>0</v>
      </c>
      <c r="J8514">
        <v>0</v>
      </c>
      <c r="K8514" s="3">
        <f>IF(AND(J8514=0,F8514=0),0,J8514/F8514)</f>
        <v>0</v>
      </c>
      <c r="L8514">
        <v>0</v>
      </c>
      <c r="M8514" s="2">
        <v>42979</v>
      </c>
      <c r="N8514">
        <v>46469</v>
      </c>
      <c r="O8514" s="2">
        <v>40691</v>
      </c>
      <c r="R8514" s="2">
        <v>40664</v>
      </c>
      <c r="S8514">
        <v>1</v>
      </c>
      <c r="T8514" s="2">
        <v>42979</v>
      </c>
    </row>
    <row r="8515" spans="1:20" hidden="1" x14ac:dyDescent="0.25">
      <c r="A8515">
        <v>8514</v>
      </c>
      <c r="B8515">
        <v>46373</v>
      </c>
      <c r="C8515">
        <v>2017</v>
      </c>
      <c r="D8515">
        <v>4</v>
      </c>
      <c r="E8515" t="s">
        <v>18</v>
      </c>
      <c r="F8515">
        <v>0</v>
      </c>
      <c r="G8515" s="3">
        <f>IF(OR(H8515=0,F8515=0),0,H8515/F8515)</f>
        <v>0</v>
      </c>
      <c r="H8515">
        <v>0</v>
      </c>
      <c r="I8515" s="3">
        <f>IF(OR(H8515=0,J8515=0),0,J8515/H8515)</f>
        <v>0</v>
      </c>
      <c r="J8515">
        <v>0</v>
      </c>
      <c r="K8515" s="3">
        <f>IF(AND(J8515=0,F8515=0),0,J8515/F8515)</f>
        <v>0</v>
      </c>
      <c r="L8515">
        <v>0</v>
      </c>
      <c r="M8515" s="2">
        <v>42826</v>
      </c>
      <c r="N8515">
        <v>46373</v>
      </c>
      <c r="O8515" s="2">
        <v>40239</v>
      </c>
      <c r="P8515" t="s">
        <v>27</v>
      </c>
      <c r="R8515" s="2">
        <v>40238</v>
      </c>
      <c r="S8515">
        <v>1</v>
      </c>
      <c r="T8515" s="2">
        <v>42826</v>
      </c>
    </row>
    <row r="8516" spans="1:20" hidden="1" x14ac:dyDescent="0.25">
      <c r="A8516">
        <v>8515</v>
      </c>
      <c r="B8516">
        <v>46114</v>
      </c>
      <c r="C8516">
        <v>2017</v>
      </c>
      <c r="D8516">
        <v>1</v>
      </c>
      <c r="E8516" t="s">
        <v>16</v>
      </c>
      <c r="F8516">
        <v>23</v>
      </c>
      <c r="G8516" s="3">
        <f>IF(OR(H8516=0,F8516=0),0,H8516/F8516)</f>
        <v>4.3478260869565216E-2</v>
      </c>
      <c r="H8516">
        <v>1</v>
      </c>
      <c r="I8516" s="3">
        <f>IF(OR(H8516=0,J8516=0),0,J8516/H8516)</f>
        <v>1</v>
      </c>
      <c r="J8516">
        <v>1</v>
      </c>
      <c r="K8516" s="3">
        <f>IF(AND(J8516=0,F8516=0),0,J8516/F8516)</f>
        <v>4.3478260869565216E-2</v>
      </c>
      <c r="L8516">
        <v>207</v>
      </c>
      <c r="M8516" s="2">
        <v>42736</v>
      </c>
      <c r="N8516">
        <v>46114</v>
      </c>
      <c r="O8516" s="2">
        <v>38819</v>
      </c>
      <c r="P8516" t="s">
        <v>27</v>
      </c>
      <c r="R8516" s="2">
        <v>38808</v>
      </c>
      <c r="S8516">
        <v>1</v>
      </c>
      <c r="T8516" s="2">
        <v>42736</v>
      </c>
    </row>
    <row r="8517" spans="1:20" hidden="1" x14ac:dyDescent="0.25">
      <c r="A8517">
        <v>8516</v>
      </c>
      <c r="B8517">
        <v>46114</v>
      </c>
      <c r="C8517">
        <v>2017</v>
      </c>
      <c r="D8517">
        <v>1</v>
      </c>
      <c r="E8517" t="s">
        <v>24</v>
      </c>
      <c r="F8517">
        <v>2</v>
      </c>
      <c r="G8517" s="3">
        <f>IF(OR(H8517=0,F8517=0),0,H8517/F8517)</f>
        <v>0</v>
      </c>
      <c r="H8517">
        <v>0</v>
      </c>
      <c r="I8517" s="3">
        <f>IF(OR(H8517=0,J8517=0),0,J8517/H8517)</f>
        <v>0</v>
      </c>
      <c r="J8517">
        <v>0</v>
      </c>
      <c r="K8517" s="3">
        <f>IF(AND(J8517=0,F8517=0),0,J8517/F8517)</f>
        <v>0</v>
      </c>
      <c r="L8517">
        <v>0</v>
      </c>
      <c r="M8517" s="2">
        <v>42736</v>
      </c>
      <c r="N8517">
        <v>46114</v>
      </c>
      <c r="O8517" s="2">
        <v>38819</v>
      </c>
      <c r="P8517" t="s">
        <v>27</v>
      </c>
      <c r="R8517" s="2">
        <v>38808</v>
      </c>
      <c r="S8517">
        <v>1</v>
      </c>
      <c r="T8517" s="2">
        <v>42736</v>
      </c>
    </row>
    <row r="8518" spans="1:20" hidden="1" x14ac:dyDescent="0.25">
      <c r="A8518">
        <v>8517</v>
      </c>
      <c r="B8518">
        <v>46114</v>
      </c>
      <c r="C8518">
        <v>2017</v>
      </c>
      <c r="D8518">
        <v>2</v>
      </c>
      <c r="E8518" t="s">
        <v>22</v>
      </c>
      <c r="F8518">
        <v>5</v>
      </c>
      <c r="G8518" s="3">
        <f>IF(OR(H8518=0,F8518=0),0,H8518/F8518)</f>
        <v>0</v>
      </c>
      <c r="H8518">
        <v>0</v>
      </c>
      <c r="I8518" s="3">
        <f>IF(OR(H8518=0,J8518=0),0,J8518/H8518)</f>
        <v>0</v>
      </c>
      <c r="J8518">
        <v>0</v>
      </c>
      <c r="K8518" s="3">
        <f>IF(AND(J8518=0,F8518=0),0,J8518/F8518)</f>
        <v>0</v>
      </c>
      <c r="L8518">
        <v>0</v>
      </c>
      <c r="M8518" s="2">
        <v>42767</v>
      </c>
      <c r="N8518">
        <v>46114</v>
      </c>
      <c r="O8518" s="2">
        <v>38819</v>
      </c>
      <c r="P8518" t="s">
        <v>27</v>
      </c>
      <c r="R8518" s="2">
        <v>38808</v>
      </c>
      <c r="S8518">
        <v>1</v>
      </c>
      <c r="T8518" s="2">
        <v>42767</v>
      </c>
    </row>
    <row r="8519" spans="1:20" hidden="1" x14ac:dyDescent="0.25">
      <c r="A8519">
        <v>8518</v>
      </c>
      <c r="B8519">
        <v>46114</v>
      </c>
      <c r="C8519">
        <v>2018</v>
      </c>
      <c r="D8519">
        <v>2</v>
      </c>
      <c r="E8519" t="s">
        <v>16</v>
      </c>
      <c r="F8519">
        <v>6</v>
      </c>
      <c r="G8519" s="3">
        <f>IF(OR(H8519=0,F8519=0),0,H8519/F8519)</f>
        <v>0</v>
      </c>
      <c r="H8519">
        <v>0</v>
      </c>
      <c r="I8519" s="3">
        <f>IF(OR(H8519=0,J8519=0),0,J8519/H8519)</f>
        <v>0</v>
      </c>
      <c r="J8519">
        <v>0</v>
      </c>
      <c r="K8519" s="3">
        <f>IF(AND(J8519=0,F8519=0),0,J8519/F8519)</f>
        <v>0</v>
      </c>
      <c r="L8519">
        <v>0</v>
      </c>
      <c r="M8519" s="2">
        <v>43132</v>
      </c>
      <c r="N8519">
        <v>46114</v>
      </c>
      <c r="O8519" s="2">
        <v>38819</v>
      </c>
      <c r="P8519" t="s">
        <v>27</v>
      </c>
      <c r="R8519" s="2">
        <v>38808</v>
      </c>
      <c r="S8519">
        <v>1</v>
      </c>
      <c r="T8519" s="2">
        <v>43132</v>
      </c>
    </row>
    <row r="8520" spans="1:20" hidden="1" x14ac:dyDescent="0.25">
      <c r="A8520">
        <v>8519</v>
      </c>
      <c r="B8520">
        <v>46114</v>
      </c>
      <c r="C8520">
        <v>2017</v>
      </c>
      <c r="D8520">
        <v>3</v>
      </c>
      <c r="E8520" t="s">
        <v>24</v>
      </c>
      <c r="F8520">
        <v>4</v>
      </c>
      <c r="G8520" s="3">
        <f>IF(OR(H8520=0,F8520=0),0,H8520/F8520)</f>
        <v>0</v>
      </c>
      <c r="H8520">
        <v>0</v>
      </c>
      <c r="I8520" s="3">
        <f>IF(OR(H8520=0,J8520=0),0,J8520/H8520)</f>
        <v>0</v>
      </c>
      <c r="J8520">
        <v>0</v>
      </c>
      <c r="K8520" s="3">
        <f>IF(AND(J8520=0,F8520=0),0,J8520/F8520)</f>
        <v>0</v>
      </c>
      <c r="L8520">
        <v>0</v>
      </c>
      <c r="M8520" s="2">
        <v>42795</v>
      </c>
      <c r="N8520">
        <v>46114</v>
      </c>
      <c r="O8520" s="2">
        <v>38819</v>
      </c>
      <c r="P8520" t="s">
        <v>27</v>
      </c>
      <c r="R8520" s="2">
        <v>38808</v>
      </c>
      <c r="S8520">
        <v>1</v>
      </c>
      <c r="T8520" s="2">
        <v>42795</v>
      </c>
    </row>
    <row r="8521" spans="1:20" hidden="1" x14ac:dyDescent="0.25">
      <c r="A8521">
        <v>8520</v>
      </c>
      <c r="B8521">
        <v>46114</v>
      </c>
      <c r="C8521">
        <v>2018</v>
      </c>
      <c r="D8521">
        <v>4</v>
      </c>
      <c r="E8521" t="s">
        <v>16</v>
      </c>
      <c r="F8521">
        <v>59</v>
      </c>
      <c r="G8521" s="3">
        <f>IF(OR(H8521=0,F8521=0),0,H8521/F8521)</f>
        <v>3.3898305084745763E-2</v>
      </c>
      <c r="H8521">
        <v>2</v>
      </c>
      <c r="I8521" s="3">
        <f>IF(OR(H8521=0,J8521=0),0,J8521/H8521)</f>
        <v>0.5</v>
      </c>
      <c r="J8521">
        <v>1</v>
      </c>
      <c r="K8521" s="3">
        <f>IF(AND(J8521=0,F8521=0),0,J8521/F8521)</f>
        <v>1.6949152542372881E-2</v>
      </c>
      <c r="L8521">
        <v>137</v>
      </c>
      <c r="M8521" s="2">
        <v>43191</v>
      </c>
      <c r="N8521">
        <v>46114</v>
      </c>
      <c r="O8521" s="2">
        <v>38819</v>
      </c>
      <c r="P8521" t="s">
        <v>27</v>
      </c>
      <c r="R8521" s="2">
        <v>38808</v>
      </c>
      <c r="S8521">
        <v>1</v>
      </c>
      <c r="T8521" s="2">
        <v>43191</v>
      </c>
    </row>
    <row r="8522" spans="1:20" hidden="1" x14ac:dyDescent="0.25">
      <c r="A8522">
        <v>8521</v>
      </c>
      <c r="B8522">
        <v>46114</v>
      </c>
      <c r="C8522">
        <v>2018</v>
      </c>
      <c r="D8522">
        <v>4</v>
      </c>
      <c r="E8522" t="s">
        <v>22</v>
      </c>
      <c r="F8522">
        <v>5</v>
      </c>
      <c r="G8522" s="3">
        <f>IF(OR(H8522=0,F8522=0),0,H8522/F8522)</f>
        <v>0</v>
      </c>
      <c r="H8522">
        <v>0</v>
      </c>
      <c r="I8522" s="3">
        <f>IF(OR(H8522=0,J8522=0),0,J8522/H8522)</f>
        <v>0</v>
      </c>
      <c r="J8522">
        <v>0</v>
      </c>
      <c r="K8522" s="3">
        <f>IF(AND(J8522=0,F8522=0),0,J8522/F8522)</f>
        <v>0</v>
      </c>
      <c r="L8522">
        <v>0</v>
      </c>
      <c r="M8522" s="2">
        <v>43191</v>
      </c>
      <c r="N8522">
        <v>46114</v>
      </c>
      <c r="O8522" s="2">
        <v>38819</v>
      </c>
      <c r="P8522" t="s">
        <v>27</v>
      </c>
      <c r="R8522" s="2">
        <v>38808</v>
      </c>
      <c r="S8522">
        <v>1</v>
      </c>
      <c r="T8522" s="2">
        <v>43191</v>
      </c>
    </row>
    <row r="8523" spans="1:20" hidden="1" x14ac:dyDescent="0.25">
      <c r="A8523">
        <v>8522</v>
      </c>
      <c r="B8523">
        <v>46114</v>
      </c>
      <c r="C8523">
        <v>2017</v>
      </c>
      <c r="D8523">
        <v>5</v>
      </c>
      <c r="E8523" t="s">
        <v>16</v>
      </c>
      <c r="F8523">
        <v>6</v>
      </c>
      <c r="G8523" s="3">
        <f>IF(OR(H8523=0,F8523=0),0,H8523/F8523)</f>
        <v>0</v>
      </c>
      <c r="H8523">
        <v>0</v>
      </c>
      <c r="I8523" s="3">
        <f>IF(OR(H8523=0,J8523=0),0,J8523/H8523)</f>
        <v>0</v>
      </c>
      <c r="J8523">
        <v>0</v>
      </c>
      <c r="K8523" s="3">
        <f>IF(AND(J8523=0,F8523=0),0,J8523/F8523)</f>
        <v>0</v>
      </c>
      <c r="L8523">
        <v>0</v>
      </c>
      <c r="M8523" s="2">
        <v>42856</v>
      </c>
      <c r="N8523">
        <v>46114</v>
      </c>
      <c r="O8523" s="2">
        <v>38819</v>
      </c>
      <c r="P8523" t="s">
        <v>27</v>
      </c>
      <c r="R8523" s="2">
        <v>38808</v>
      </c>
      <c r="S8523">
        <v>1</v>
      </c>
      <c r="T8523" s="2">
        <v>42856</v>
      </c>
    </row>
    <row r="8524" spans="1:20" hidden="1" x14ac:dyDescent="0.25">
      <c r="A8524">
        <v>8523</v>
      </c>
      <c r="B8524">
        <v>46114</v>
      </c>
      <c r="C8524">
        <v>2018</v>
      </c>
      <c r="D8524">
        <v>5</v>
      </c>
      <c r="E8524" t="s">
        <v>16</v>
      </c>
      <c r="F8524">
        <v>1</v>
      </c>
      <c r="G8524" s="3">
        <f>IF(OR(H8524=0,F8524=0),0,H8524/F8524)</f>
        <v>0</v>
      </c>
      <c r="H8524">
        <v>0</v>
      </c>
      <c r="I8524" s="3">
        <f>IF(OR(H8524=0,J8524=0),0,J8524/H8524)</f>
        <v>0</v>
      </c>
      <c r="J8524">
        <v>0</v>
      </c>
      <c r="K8524" s="3">
        <f>IF(AND(J8524=0,F8524=0),0,J8524/F8524)</f>
        <v>0</v>
      </c>
      <c r="L8524">
        <v>0</v>
      </c>
      <c r="M8524" s="2">
        <v>43221</v>
      </c>
      <c r="N8524">
        <v>46114</v>
      </c>
      <c r="O8524" s="2">
        <v>38819</v>
      </c>
      <c r="P8524" t="s">
        <v>27</v>
      </c>
      <c r="R8524" s="2">
        <v>38808</v>
      </c>
      <c r="S8524">
        <v>1</v>
      </c>
      <c r="T8524" s="2">
        <v>43221</v>
      </c>
    </row>
    <row r="8525" spans="1:20" hidden="1" x14ac:dyDescent="0.25">
      <c r="A8525">
        <v>8524</v>
      </c>
      <c r="B8525">
        <v>46114</v>
      </c>
      <c r="C8525">
        <v>2018</v>
      </c>
      <c r="D8525">
        <v>6</v>
      </c>
      <c r="E8525" t="s">
        <v>16</v>
      </c>
      <c r="F8525">
        <v>1</v>
      </c>
      <c r="G8525" s="3">
        <f>IF(OR(H8525=0,F8525=0),0,H8525/F8525)</f>
        <v>0</v>
      </c>
      <c r="H8525">
        <v>0</v>
      </c>
      <c r="I8525" s="3">
        <f>IF(OR(H8525=0,J8525=0),0,J8525/H8525)</f>
        <v>0</v>
      </c>
      <c r="J8525">
        <v>0</v>
      </c>
      <c r="K8525" s="3">
        <f>IF(AND(J8525=0,F8525=0),0,J8525/F8525)</f>
        <v>0</v>
      </c>
      <c r="L8525">
        <v>0</v>
      </c>
      <c r="M8525" s="2">
        <v>43252</v>
      </c>
      <c r="N8525">
        <v>46114</v>
      </c>
      <c r="O8525" s="2">
        <v>38819</v>
      </c>
      <c r="P8525" t="s">
        <v>27</v>
      </c>
      <c r="R8525" s="2">
        <v>38808</v>
      </c>
      <c r="S8525">
        <v>1</v>
      </c>
      <c r="T8525" s="2">
        <v>43252</v>
      </c>
    </row>
    <row r="8526" spans="1:20" hidden="1" x14ac:dyDescent="0.25">
      <c r="A8526">
        <v>8525</v>
      </c>
      <c r="B8526">
        <v>46114</v>
      </c>
      <c r="C8526">
        <v>2016</v>
      </c>
      <c r="D8526">
        <v>9</v>
      </c>
      <c r="E8526" t="s">
        <v>16</v>
      </c>
      <c r="F8526">
        <v>5</v>
      </c>
      <c r="G8526" s="3">
        <f>IF(OR(H8526=0,F8526=0),0,H8526/F8526)</f>
        <v>0</v>
      </c>
      <c r="H8526">
        <v>0</v>
      </c>
      <c r="I8526" s="3">
        <f>IF(OR(H8526=0,J8526=0),0,J8526/H8526)</f>
        <v>0</v>
      </c>
      <c r="J8526">
        <v>0</v>
      </c>
      <c r="K8526" s="3">
        <f>IF(AND(J8526=0,F8526=0),0,J8526/F8526)</f>
        <v>0</v>
      </c>
      <c r="L8526">
        <v>0</v>
      </c>
      <c r="M8526" s="2">
        <v>42614</v>
      </c>
      <c r="N8526">
        <v>46114</v>
      </c>
      <c r="O8526" s="2">
        <v>38819</v>
      </c>
      <c r="P8526" t="s">
        <v>27</v>
      </c>
      <c r="R8526" s="2">
        <v>38808</v>
      </c>
      <c r="S8526">
        <v>1</v>
      </c>
      <c r="T8526" s="2">
        <v>42614</v>
      </c>
    </row>
    <row r="8527" spans="1:20" hidden="1" x14ac:dyDescent="0.25">
      <c r="A8527">
        <v>8526</v>
      </c>
      <c r="B8527">
        <v>46114</v>
      </c>
      <c r="C8527">
        <v>2016</v>
      </c>
      <c r="D8527">
        <v>9</v>
      </c>
      <c r="E8527" t="s">
        <v>24</v>
      </c>
      <c r="F8527">
        <v>1</v>
      </c>
      <c r="G8527" s="3">
        <f>IF(OR(H8527=0,F8527=0),0,H8527/F8527)</f>
        <v>0</v>
      </c>
      <c r="H8527">
        <v>0</v>
      </c>
      <c r="I8527" s="3">
        <f>IF(OR(H8527=0,J8527=0),0,J8527/H8527)</f>
        <v>0</v>
      </c>
      <c r="J8527">
        <v>0</v>
      </c>
      <c r="K8527" s="3">
        <f>IF(AND(J8527=0,F8527=0),0,J8527/F8527)</f>
        <v>0</v>
      </c>
      <c r="L8527">
        <v>0</v>
      </c>
      <c r="M8527" s="2">
        <v>42614</v>
      </c>
      <c r="N8527">
        <v>46114</v>
      </c>
      <c r="O8527" s="2">
        <v>38819</v>
      </c>
      <c r="P8527" t="s">
        <v>27</v>
      </c>
      <c r="R8527" s="2">
        <v>38808</v>
      </c>
      <c r="S8527">
        <v>1</v>
      </c>
      <c r="T8527" s="2">
        <v>42614</v>
      </c>
    </row>
    <row r="8528" spans="1:20" hidden="1" x14ac:dyDescent="0.25">
      <c r="A8528">
        <v>8527</v>
      </c>
      <c r="B8528">
        <v>46114</v>
      </c>
      <c r="C8528">
        <v>2016</v>
      </c>
      <c r="D8528">
        <v>9</v>
      </c>
      <c r="E8528" t="s">
        <v>17</v>
      </c>
      <c r="F8528">
        <v>1</v>
      </c>
      <c r="G8528" s="3">
        <f>IF(OR(H8528=0,F8528=0),0,H8528/F8528)</f>
        <v>0</v>
      </c>
      <c r="H8528">
        <v>0</v>
      </c>
      <c r="I8528" s="3">
        <f>IF(OR(H8528=0,J8528=0),0,J8528/H8528)</f>
        <v>0</v>
      </c>
      <c r="J8528">
        <v>0</v>
      </c>
      <c r="K8528" s="3">
        <f>IF(AND(J8528=0,F8528=0),0,J8528/F8528)</f>
        <v>0</v>
      </c>
      <c r="L8528">
        <v>0</v>
      </c>
      <c r="M8528" s="2">
        <v>42614</v>
      </c>
      <c r="N8528">
        <v>46114</v>
      </c>
      <c r="O8528" s="2">
        <v>38819</v>
      </c>
      <c r="P8528" t="s">
        <v>27</v>
      </c>
      <c r="R8528" s="2">
        <v>38808</v>
      </c>
      <c r="S8528">
        <v>1</v>
      </c>
      <c r="T8528" s="2">
        <v>42614</v>
      </c>
    </row>
    <row r="8529" spans="1:20" hidden="1" x14ac:dyDescent="0.25">
      <c r="A8529">
        <v>8528</v>
      </c>
      <c r="B8529">
        <v>46114</v>
      </c>
      <c r="C8529">
        <v>2016</v>
      </c>
      <c r="D8529">
        <v>10</v>
      </c>
      <c r="E8529" t="s">
        <v>16</v>
      </c>
      <c r="F8529">
        <v>8</v>
      </c>
      <c r="G8529" s="3">
        <f>IF(OR(H8529=0,F8529=0),0,H8529/F8529)</f>
        <v>0</v>
      </c>
      <c r="H8529">
        <v>0</v>
      </c>
      <c r="I8529" s="3">
        <f>IF(OR(H8529=0,J8529=0),0,J8529/H8529)</f>
        <v>0</v>
      </c>
      <c r="J8529">
        <v>0</v>
      </c>
      <c r="K8529" s="3">
        <f>IF(AND(J8529=0,F8529=0),0,J8529/F8529)</f>
        <v>0</v>
      </c>
      <c r="L8529">
        <v>0</v>
      </c>
      <c r="M8529" s="2">
        <v>42644</v>
      </c>
      <c r="N8529">
        <v>46114</v>
      </c>
      <c r="O8529" s="2">
        <v>38819</v>
      </c>
      <c r="P8529" t="s">
        <v>27</v>
      </c>
      <c r="R8529" s="2">
        <v>38808</v>
      </c>
      <c r="S8529">
        <v>1</v>
      </c>
      <c r="T8529" s="2">
        <v>42644</v>
      </c>
    </row>
    <row r="8530" spans="1:20" hidden="1" x14ac:dyDescent="0.25">
      <c r="A8530">
        <v>8529</v>
      </c>
      <c r="B8530">
        <v>46114</v>
      </c>
      <c r="C8530">
        <v>2017</v>
      </c>
      <c r="D8530">
        <v>10</v>
      </c>
      <c r="E8530" t="s">
        <v>24</v>
      </c>
      <c r="F8530">
        <v>2</v>
      </c>
      <c r="G8530" s="3">
        <f>IF(OR(H8530=0,F8530=0),0,H8530/F8530)</f>
        <v>0</v>
      </c>
      <c r="H8530">
        <v>0</v>
      </c>
      <c r="I8530" s="3">
        <f>IF(OR(H8530=0,J8530=0),0,J8530/H8530)</f>
        <v>0</v>
      </c>
      <c r="J8530">
        <v>0</v>
      </c>
      <c r="K8530" s="3">
        <f>IF(AND(J8530=0,F8530=0),0,J8530/F8530)</f>
        <v>0</v>
      </c>
      <c r="L8530">
        <v>0</v>
      </c>
      <c r="M8530" s="2">
        <v>43009</v>
      </c>
      <c r="N8530">
        <v>46114</v>
      </c>
      <c r="O8530" s="2">
        <v>38819</v>
      </c>
      <c r="P8530" t="s">
        <v>27</v>
      </c>
      <c r="R8530" s="2">
        <v>38808</v>
      </c>
      <c r="S8530">
        <v>1</v>
      </c>
      <c r="T8530" s="2">
        <v>43009</v>
      </c>
    </row>
    <row r="8531" spans="1:20" hidden="1" x14ac:dyDescent="0.25">
      <c r="A8531">
        <v>8530</v>
      </c>
      <c r="B8531">
        <v>46114</v>
      </c>
      <c r="C8531">
        <v>2017</v>
      </c>
      <c r="D8531">
        <v>10</v>
      </c>
      <c r="E8531" t="s">
        <v>22</v>
      </c>
      <c r="F8531">
        <v>2</v>
      </c>
      <c r="G8531" s="3">
        <f>IF(OR(H8531=0,F8531=0),0,H8531/F8531)</f>
        <v>0</v>
      </c>
      <c r="H8531">
        <v>0</v>
      </c>
      <c r="I8531" s="3">
        <f>IF(OR(H8531=0,J8531=0),0,J8531/H8531)</f>
        <v>0</v>
      </c>
      <c r="J8531">
        <v>0</v>
      </c>
      <c r="K8531" s="3">
        <f>IF(AND(J8531=0,F8531=0),0,J8531/F8531)</f>
        <v>0</v>
      </c>
      <c r="L8531">
        <v>0</v>
      </c>
      <c r="M8531" s="2">
        <v>43009</v>
      </c>
      <c r="N8531">
        <v>46114</v>
      </c>
      <c r="O8531" s="2">
        <v>38819</v>
      </c>
      <c r="P8531" t="s">
        <v>27</v>
      </c>
      <c r="R8531" s="2">
        <v>38808</v>
      </c>
      <c r="S8531">
        <v>1</v>
      </c>
      <c r="T8531" s="2">
        <v>43009</v>
      </c>
    </row>
    <row r="8532" spans="1:20" hidden="1" x14ac:dyDescent="0.25">
      <c r="A8532">
        <v>8531</v>
      </c>
      <c r="B8532">
        <v>46017</v>
      </c>
      <c r="C8532">
        <v>2017</v>
      </c>
      <c r="D8532">
        <v>1</v>
      </c>
      <c r="E8532" t="s">
        <v>18</v>
      </c>
      <c r="F8532">
        <v>1</v>
      </c>
      <c r="G8532" s="3">
        <f>IF(OR(H8532=0,F8532=0),0,H8532/F8532)</f>
        <v>0</v>
      </c>
      <c r="H8532">
        <v>0</v>
      </c>
      <c r="I8532" s="3">
        <f>IF(OR(H8532=0,J8532=0),0,J8532/H8532)</f>
        <v>0</v>
      </c>
      <c r="J8532">
        <v>0</v>
      </c>
      <c r="K8532" s="3">
        <f>IF(AND(J8532=0,F8532=0),0,J8532/F8532)</f>
        <v>0</v>
      </c>
      <c r="L8532">
        <v>0</v>
      </c>
      <c r="M8532" s="2">
        <v>42736</v>
      </c>
      <c r="N8532">
        <v>46017</v>
      </c>
      <c r="O8532" s="2">
        <v>40949</v>
      </c>
      <c r="P8532" t="s">
        <v>27</v>
      </c>
      <c r="Q8532" t="s">
        <v>32</v>
      </c>
      <c r="R8532" s="2">
        <v>40940</v>
      </c>
      <c r="S8532">
        <v>1</v>
      </c>
      <c r="T8532" s="2">
        <v>42736</v>
      </c>
    </row>
    <row r="8533" spans="1:20" hidden="1" x14ac:dyDescent="0.25">
      <c r="A8533">
        <v>8532</v>
      </c>
      <c r="B8533">
        <v>46017</v>
      </c>
      <c r="C8533">
        <v>2017</v>
      </c>
      <c r="D8533">
        <v>6</v>
      </c>
      <c r="E8533" t="s">
        <v>17</v>
      </c>
      <c r="F8533">
        <v>0</v>
      </c>
      <c r="G8533" s="3">
        <f>IF(OR(H8533=0,F8533=0),0,H8533/F8533)</f>
        <v>0</v>
      </c>
      <c r="H8533">
        <v>0</v>
      </c>
      <c r="I8533" s="3">
        <f>IF(OR(H8533=0,J8533=0),0,J8533/H8533)</f>
        <v>0</v>
      </c>
      <c r="J8533">
        <v>0</v>
      </c>
      <c r="K8533" s="3">
        <f>IF(AND(J8533=0,F8533=0),0,J8533/F8533)</f>
        <v>0</v>
      </c>
      <c r="L8533">
        <v>0</v>
      </c>
      <c r="M8533" s="2">
        <v>42887</v>
      </c>
      <c r="N8533">
        <v>46017</v>
      </c>
      <c r="O8533" s="2">
        <v>40949</v>
      </c>
      <c r="P8533" t="s">
        <v>27</v>
      </c>
      <c r="Q8533" t="s">
        <v>32</v>
      </c>
      <c r="R8533" s="2">
        <v>40940</v>
      </c>
      <c r="S8533">
        <v>1</v>
      </c>
      <c r="T8533" s="2">
        <v>42887</v>
      </c>
    </row>
    <row r="8534" spans="1:20" hidden="1" x14ac:dyDescent="0.25">
      <c r="A8534">
        <v>8533</v>
      </c>
      <c r="B8534">
        <v>46017</v>
      </c>
      <c r="C8534">
        <v>2018</v>
      </c>
      <c r="D8534">
        <v>6</v>
      </c>
      <c r="E8534" t="s">
        <v>16</v>
      </c>
      <c r="F8534">
        <v>10</v>
      </c>
      <c r="G8534" s="3">
        <f>IF(OR(H8534=0,F8534=0),0,H8534/F8534)</f>
        <v>0.3</v>
      </c>
      <c r="H8534">
        <v>3</v>
      </c>
      <c r="I8534" s="3">
        <f>IF(OR(H8534=0,J8534=0),0,J8534/H8534)</f>
        <v>0.66666666666666663</v>
      </c>
      <c r="J8534">
        <v>2</v>
      </c>
      <c r="K8534" s="3">
        <f>IF(AND(J8534=0,F8534=0),0,J8534/F8534)</f>
        <v>0.2</v>
      </c>
      <c r="L8534">
        <v>190</v>
      </c>
      <c r="M8534" s="2">
        <v>43252</v>
      </c>
      <c r="N8534">
        <v>46017</v>
      </c>
      <c r="O8534" s="2">
        <v>40949</v>
      </c>
      <c r="P8534" t="s">
        <v>27</v>
      </c>
      <c r="Q8534" t="s">
        <v>32</v>
      </c>
      <c r="R8534" s="2">
        <v>40940</v>
      </c>
      <c r="S8534">
        <v>1</v>
      </c>
      <c r="T8534" s="2">
        <v>43252</v>
      </c>
    </row>
    <row r="8535" spans="1:20" hidden="1" x14ac:dyDescent="0.25">
      <c r="A8535">
        <v>8534</v>
      </c>
      <c r="B8535">
        <v>46017</v>
      </c>
      <c r="C8535">
        <v>2017</v>
      </c>
      <c r="D8535">
        <v>8</v>
      </c>
      <c r="E8535" t="s">
        <v>20</v>
      </c>
      <c r="F8535">
        <v>1</v>
      </c>
      <c r="G8535" s="3">
        <f>IF(OR(H8535=0,F8535=0),0,H8535/F8535)</f>
        <v>0</v>
      </c>
      <c r="H8535">
        <v>0</v>
      </c>
      <c r="I8535" s="3">
        <f>IF(OR(H8535=0,J8535=0),0,J8535/H8535)</f>
        <v>0</v>
      </c>
      <c r="J8535">
        <v>0</v>
      </c>
      <c r="K8535" s="3">
        <f>IF(AND(J8535=0,F8535=0),0,J8535/F8535)</f>
        <v>0</v>
      </c>
      <c r="L8535">
        <v>0</v>
      </c>
      <c r="M8535" s="2">
        <v>42948</v>
      </c>
      <c r="N8535">
        <v>46017</v>
      </c>
      <c r="O8535" s="2">
        <v>40949</v>
      </c>
      <c r="P8535" t="s">
        <v>27</v>
      </c>
      <c r="Q8535" t="s">
        <v>32</v>
      </c>
      <c r="R8535" s="2">
        <v>40940</v>
      </c>
      <c r="S8535">
        <v>1</v>
      </c>
      <c r="T8535" s="2">
        <v>42948</v>
      </c>
    </row>
    <row r="8536" spans="1:20" hidden="1" x14ac:dyDescent="0.25">
      <c r="A8536">
        <v>8535</v>
      </c>
      <c r="B8536">
        <v>46017</v>
      </c>
      <c r="C8536">
        <v>2017</v>
      </c>
      <c r="D8536">
        <v>9</v>
      </c>
      <c r="E8536" t="s">
        <v>20</v>
      </c>
      <c r="F8536">
        <v>72</v>
      </c>
      <c r="G8536" s="3">
        <f>IF(OR(H8536=0,F8536=0),0,H8536/F8536)</f>
        <v>1.3888888888888888E-2</v>
      </c>
      <c r="H8536">
        <v>1</v>
      </c>
      <c r="I8536" s="3">
        <f>IF(OR(H8536=0,J8536=0),0,J8536/H8536)</f>
        <v>0</v>
      </c>
      <c r="J8536">
        <v>0</v>
      </c>
      <c r="K8536" s="3">
        <f>IF(AND(J8536=0,F8536=0),0,J8536/F8536)</f>
        <v>0</v>
      </c>
      <c r="L8536">
        <v>0</v>
      </c>
      <c r="M8536" s="2">
        <v>42979</v>
      </c>
      <c r="N8536">
        <v>46017</v>
      </c>
      <c r="O8536" s="2">
        <v>40949</v>
      </c>
      <c r="P8536" t="s">
        <v>27</v>
      </c>
      <c r="Q8536" t="s">
        <v>32</v>
      </c>
      <c r="R8536" s="2">
        <v>40940</v>
      </c>
      <c r="S8536">
        <v>1</v>
      </c>
      <c r="T8536" s="2">
        <v>42979</v>
      </c>
    </row>
    <row r="8537" spans="1:20" hidden="1" x14ac:dyDescent="0.25">
      <c r="A8537">
        <v>8536</v>
      </c>
      <c r="B8537">
        <v>46017</v>
      </c>
      <c r="C8537">
        <v>2017</v>
      </c>
      <c r="D8537">
        <v>9</v>
      </c>
      <c r="E8537" t="s">
        <v>16</v>
      </c>
      <c r="F8537">
        <v>54</v>
      </c>
      <c r="G8537" s="3">
        <f>IF(OR(H8537=0,F8537=0),0,H8537/F8537)</f>
        <v>3.7037037037037035E-2</v>
      </c>
      <c r="H8537">
        <v>2</v>
      </c>
      <c r="I8537" s="3">
        <f>IF(OR(H8537=0,J8537=0),0,J8537/H8537)</f>
        <v>0.5</v>
      </c>
      <c r="J8537">
        <v>1</v>
      </c>
      <c r="K8537" s="3">
        <f>IF(AND(J8537=0,F8537=0),0,J8537/F8537)</f>
        <v>1.8518518518518517E-2</v>
      </c>
      <c r="L8537">
        <v>303</v>
      </c>
      <c r="M8537" s="2">
        <v>42979</v>
      </c>
      <c r="N8537">
        <v>46017</v>
      </c>
      <c r="O8537" s="2">
        <v>40949</v>
      </c>
      <c r="P8537" t="s">
        <v>27</v>
      </c>
      <c r="Q8537" t="s">
        <v>32</v>
      </c>
      <c r="R8537" s="2">
        <v>40940</v>
      </c>
      <c r="S8537">
        <v>1</v>
      </c>
      <c r="T8537" s="2">
        <v>42979</v>
      </c>
    </row>
    <row r="8538" spans="1:20" hidden="1" x14ac:dyDescent="0.25">
      <c r="A8538">
        <v>8537</v>
      </c>
      <c r="B8538">
        <v>46017</v>
      </c>
      <c r="C8538">
        <v>2017</v>
      </c>
      <c r="D8538">
        <v>9</v>
      </c>
      <c r="E8538" t="s">
        <v>21</v>
      </c>
      <c r="F8538">
        <v>20</v>
      </c>
      <c r="G8538" s="3">
        <f>IF(OR(H8538=0,F8538=0),0,H8538/F8538)</f>
        <v>0</v>
      </c>
      <c r="H8538">
        <v>0</v>
      </c>
      <c r="I8538" s="3">
        <f>IF(OR(H8538=0,J8538=0),0,J8538/H8538)</f>
        <v>0</v>
      </c>
      <c r="J8538">
        <v>0</v>
      </c>
      <c r="K8538" s="3">
        <f>IF(AND(J8538=0,F8538=0),0,J8538/F8538)</f>
        <v>0</v>
      </c>
      <c r="L8538">
        <v>0</v>
      </c>
      <c r="M8538" s="2">
        <v>42979</v>
      </c>
      <c r="N8538">
        <v>46017</v>
      </c>
      <c r="O8538" s="2">
        <v>40949</v>
      </c>
      <c r="P8538" t="s">
        <v>27</v>
      </c>
      <c r="Q8538" t="s">
        <v>32</v>
      </c>
      <c r="R8538" s="2">
        <v>40940</v>
      </c>
      <c r="S8538">
        <v>1</v>
      </c>
      <c r="T8538" s="2">
        <v>42979</v>
      </c>
    </row>
    <row r="8539" spans="1:20" hidden="1" x14ac:dyDescent="0.25">
      <c r="A8539">
        <v>8538</v>
      </c>
      <c r="B8539">
        <v>46017</v>
      </c>
      <c r="C8539">
        <v>2017</v>
      </c>
      <c r="D8539">
        <v>9</v>
      </c>
      <c r="E8539" t="s">
        <v>22</v>
      </c>
      <c r="F8539">
        <v>3</v>
      </c>
      <c r="G8539" s="3">
        <f>IF(OR(H8539=0,F8539=0),0,H8539/F8539)</f>
        <v>0</v>
      </c>
      <c r="H8539">
        <v>0</v>
      </c>
      <c r="I8539" s="3">
        <f>IF(OR(H8539=0,J8539=0),0,J8539/H8539)</f>
        <v>0</v>
      </c>
      <c r="J8539">
        <v>0</v>
      </c>
      <c r="K8539" s="3">
        <f>IF(AND(J8539=0,F8539=0),0,J8539/F8539)</f>
        <v>0</v>
      </c>
      <c r="L8539">
        <v>0</v>
      </c>
      <c r="M8539" s="2">
        <v>42979</v>
      </c>
      <c r="N8539">
        <v>46017</v>
      </c>
      <c r="O8539" s="2">
        <v>40949</v>
      </c>
      <c r="P8539" t="s">
        <v>27</v>
      </c>
      <c r="Q8539" t="s">
        <v>32</v>
      </c>
      <c r="R8539" s="2">
        <v>40940</v>
      </c>
      <c r="S8539">
        <v>1</v>
      </c>
      <c r="T8539" s="2">
        <v>42979</v>
      </c>
    </row>
    <row r="8540" spans="1:20" hidden="1" x14ac:dyDescent="0.25">
      <c r="A8540">
        <v>8539</v>
      </c>
      <c r="B8540">
        <v>46017</v>
      </c>
      <c r="C8540">
        <v>2017</v>
      </c>
      <c r="D8540">
        <v>9</v>
      </c>
      <c r="E8540" t="s">
        <v>24</v>
      </c>
      <c r="F8540">
        <v>1</v>
      </c>
      <c r="G8540" s="3">
        <f>IF(OR(H8540=0,F8540=0),0,H8540/F8540)</f>
        <v>1</v>
      </c>
      <c r="H8540">
        <v>1</v>
      </c>
      <c r="I8540" s="3">
        <f>IF(OR(H8540=0,J8540=0),0,J8540/H8540)</f>
        <v>1</v>
      </c>
      <c r="J8540">
        <v>1</v>
      </c>
      <c r="K8540" s="3">
        <f>IF(AND(J8540=0,F8540=0),0,J8540/F8540)</f>
        <v>1</v>
      </c>
      <c r="L8540">
        <v>28</v>
      </c>
      <c r="M8540" s="2">
        <v>42979</v>
      </c>
      <c r="N8540">
        <v>46017</v>
      </c>
      <c r="O8540" s="2">
        <v>40949</v>
      </c>
      <c r="P8540" t="s">
        <v>27</v>
      </c>
      <c r="Q8540" t="s">
        <v>32</v>
      </c>
      <c r="R8540" s="2">
        <v>40940</v>
      </c>
      <c r="S8540">
        <v>1</v>
      </c>
      <c r="T8540" s="2">
        <v>42979</v>
      </c>
    </row>
    <row r="8541" spans="1:20" hidden="1" x14ac:dyDescent="0.25">
      <c r="A8541">
        <v>8540</v>
      </c>
      <c r="B8541">
        <v>46017</v>
      </c>
      <c r="C8541">
        <v>2017</v>
      </c>
      <c r="D8541">
        <v>10</v>
      </c>
      <c r="E8541" t="s">
        <v>21</v>
      </c>
      <c r="F8541">
        <v>8</v>
      </c>
      <c r="G8541" s="3">
        <f>IF(OR(H8541=0,F8541=0),0,H8541/F8541)</f>
        <v>0.125</v>
      </c>
      <c r="H8541">
        <v>1</v>
      </c>
      <c r="I8541" s="3">
        <f>IF(OR(H8541=0,J8541=0),0,J8541/H8541)</f>
        <v>1</v>
      </c>
      <c r="J8541">
        <v>1</v>
      </c>
      <c r="K8541" s="3">
        <f>IF(AND(J8541=0,F8541=0),0,J8541/F8541)</f>
        <v>0.125</v>
      </c>
      <c r="L8541">
        <v>47</v>
      </c>
      <c r="M8541" s="2">
        <v>43009</v>
      </c>
      <c r="N8541">
        <v>46017</v>
      </c>
      <c r="O8541" s="2">
        <v>40949</v>
      </c>
      <c r="P8541" t="s">
        <v>27</v>
      </c>
      <c r="Q8541" t="s">
        <v>32</v>
      </c>
      <c r="R8541" s="2">
        <v>40940</v>
      </c>
      <c r="S8541">
        <v>1</v>
      </c>
      <c r="T8541" s="2">
        <v>43009</v>
      </c>
    </row>
    <row r="8542" spans="1:20" hidden="1" x14ac:dyDescent="0.25">
      <c r="A8542">
        <v>8541</v>
      </c>
      <c r="B8542">
        <v>46017</v>
      </c>
      <c r="C8542">
        <v>2017</v>
      </c>
      <c r="D8542">
        <v>10</v>
      </c>
      <c r="E8542" t="s">
        <v>16</v>
      </c>
      <c r="F8542">
        <v>1</v>
      </c>
      <c r="G8542" s="3">
        <f>IF(OR(H8542=0,F8542=0),0,H8542/F8542)</f>
        <v>0</v>
      </c>
      <c r="H8542">
        <v>0</v>
      </c>
      <c r="I8542" s="3">
        <f>IF(OR(H8542=0,J8542=0),0,J8542/H8542)</f>
        <v>0</v>
      </c>
      <c r="J8542">
        <v>0</v>
      </c>
      <c r="K8542" s="3">
        <f>IF(AND(J8542=0,F8542=0),0,J8542/F8542)</f>
        <v>0</v>
      </c>
      <c r="L8542">
        <v>0</v>
      </c>
      <c r="M8542" s="2">
        <v>43009</v>
      </c>
      <c r="N8542">
        <v>46017</v>
      </c>
      <c r="O8542" s="2">
        <v>40949</v>
      </c>
      <c r="P8542" t="s">
        <v>27</v>
      </c>
      <c r="Q8542" t="s">
        <v>32</v>
      </c>
      <c r="R8542" s="2">
        <v>40940</v>
      </c>
      <c r="S8542">
        <v>1</v>
      </c>
      <c r="T8542" s="2">
        <v>43009</v>
      </c>
    </row>
    <row r="8543" spans="1:20" hidden="1" x14ac:dyDescent="0.25">
      <c r="A8543">
        <v>8542</v>
      </c>
      <c r="B8543">
        <v>46006</v>
      </c>
      <c r="C8543">
        <v>2017</v>
      </c>
      <c r="D8543">
        <v>11</v>
      </c>
      <c r="E8543" t="s">
        <v>21</v>
      </c>
      <c r="F8543">
        <v>9</v>
      </c>
      <c r="G8543" s="3">
        <f>IF(OR(H8543=0,F8543=0),0,H8543/F8543)</f>
        <v>0</v>
      </c>
      <c r="H8543">
        <v>0</v>
      </c>
      <c r="I8543" s="3">
        <f>IF(OR(H8543=0,J8543=0),0,J8543/H8543)</f>
        <v>0</v>
      </c>
      <c r="J8543">
        <v>0</v>
      </c>
      <c r="K8543" s="3">
        <f>IF(AND(J8543=0,F8543=0),0,J8543/F8543)</f>
        <v>0</v>
      </c>
      <c r="L8543">
        <v>0</v>
      </c>
      <c r="M8543" s="2">
        <v>43040</v>
      </c>
      <c r="N8543">
        <v>46006</v>
      </c>
      <c r="O8543" s="2">
        <v>41195</v>
      </c>
      <c r="P8543" t="s">
        <v>27</v>
      </c>
      <c r="Q8543" t="s">
        <v>32</v>
      </c>
      <c r="R8543" s="2">
        <v>41183</v>
      </c>
      <c r="S8543">
        <v>1</v>
      </c>
      <c r="T8543" s="2">
        <v>43040</v>
      </c>
    </row>
    <row r="8544" spans="1:20" hidden="1" x14ac:dyDescent="0.25">
      <c r="A8544">
        <v>8543</v>
      </c>
      <c r="B8544">
        <v>45778</v>
      </c>
      <c r="C8544">
        <v>2017</v>
      </c>
      <c r="D8544">
        <v>1</v>
      </c>
      <c r="E8544" t="s">
        <v>20</v>
      </c>
      <c r="F8544">
        <v>2</v>
      </c>
      <c r="G8544" s="3">
        <f>IF(OR(H8544=0,F8544=0),0,H8544/F8544)</f>
        <v>0</v>
      </c>
      <c r="H8544">
        <v>0</v>
      </c>
      <c r="I8544" s="3">
        <f>IF(OR(H8544=0,J8544=0),0,J8544/H8544)</f>
        <v>0</v>
      </c>
      <c r="J8544">
        <v>0</v>
      </c>
      <c r="K8544" s="3">
        <f>IF(AND(J8544=0,F8544=0),0,J8544/F8544)</f>
        <v>0</v>
      </c>
      <c r="L8544">
        <v>0</v>
      </c>
      <c r="M8544" s="2">
        <v>42736</v>
      </c>
      <c r="N8544">
        <v>45778</v>
      </c>
      <c r="O8544" s="2">
        <v>41252</v>
      </c>
      <c r="P8544" t="s">
        <v>27</v>
      </c>
      <c r="Q8544" t="s">
        <v>32</v>
      </c>
      <c r="R8544" s="2">
        <v>41244</v>
      </c>
      <c r="S8544">
        <v>1</v>
      </c>
      <c r="T8544" s="2">
        <v>42736</v>
      </c>
    </row>
    <row r="8545" spans="1:20" hidden="1" x14ac:dyDescent="0.25">
      <c r="A8545">
        <v>8544</v>
      </c>
      <c r="B8545">
        <v>45778</v>
      </c>
      <c r="C8545">
        <v>2017</v>
      </c>
      <c r="D8545">
        <v>2</v>
      </c>
      <c r="E8545" t="s">
        <v>20</v>
      </c>
      <c r="F8545">
        <v>23</v>
      </c>
      <c r="G8545" s="3">
        <f>IF(OR(H8545=0,F8545=0),0,H8545/F8545)</f>
        <v>0</v>
      </c>
      <c r="H8545">
        <v>0</v>
      </c>
      <c r="I8545" s="3">
        <f>IF(OR(H8545=0,J8545=0),0,J8545/H8545)</f>
        <v>0</v>
      </c>
      <c r="J8545">
        <v>0</v>
      </c>
      <c r="K8545" s="3">
        <f>IF(AND(J8545=0,F8545=0),0,J8545/F8545)</f>
        <v>0</v>
      </c>
      <c r="L8545">
        <v>0</v>
      </c>
      <c r="M8545" s="2">
        <v>42767</v>
      </c>
      <c r="N8545">
        <v>45778</v>
      </c>
      <c r="O8545" s="2">
        <v>41252</v>
      </c>
      <c r="P8545" t="s">
        <v>27</v>
      </c>
      <c r="Q8545" t="s">
        <v>32</v>
      </c>
      <c r="R8545" s="2">
        <v>41244</v>
      </c>
      <c r="S8545">
        <v>1</v>
      </c>
      <c r="T8545" s="2">
        <v>42767</v>
      </c>
    </row>
    <row r="8546" spans="1:20" hidden="1" x14ac:dyDescent="0.25">
      <c r="A8546">
        <v>8545</v>
      </c>
      <c r="B8546">
        <v>45778</v>
      </c>
      <c r="C8546">
        <v>2017</v>
      </c>
      <c r="D8546">
        <v>3</v>
      </c>
      <c r="E8546" t="s">
        <v>20</v>
      </c>
      <c r="F8546">
        <v>3</v>
      </c>
      <c r="G8546" s="3">
        <f>IF(OR(H8546=0,F8546=0),0,H8546/F8546)</f>
        <v>0</v>
      </c>
      <c r="H8546">
        <v>0</v>
      </c>
      <c r="I8546" s="3">
        <f>IF(OR(H8546=0,J8546=0),0,J8546/H8546)</f>
        <v>0</v>
      </c>
      <c r="J8546">
        <v>0</v>
      </c>
      <c r="K8546" s="3">
        <f>IF(AND(J8546=0,F8546=0),0,J8546/F8546)</f>
        <v>0</v>
      </c>
      <c r="L8546">
        <v>0</v>
      </c>
      <c r="M8546" s="2">
        <v>42795</v>
      </c>
      <c r="N8546">
        <v>45778</v>
      </c>
      <c r="O8546" s="2">
        <v>41252</v>
      </c>
      <c r="P8546" t="s">
        <v>27</v>
      </c>
      <c r="Q8546" t="s">
        <v>32</v>
      </c>
      <c r="R8546" s="2">
        <v>41244</v>
      </c>
      <c r="S8546">
        <v>1</v>
      </c>
      <c r="T8546" s="2">
        <v>42795</v>
      </c>
    </row>
    <row r="8547" spans="1:20" hidden="1" x14ac:dyDescent="0.25">
      <c r="A8547">
        <v>8546</v>
      </c>
      <c r="B8547">
        <v>45778</v>
      </c>
      <c r="C8547">
        <v>2017</v>
      </c>
      <c r="D8547">
        <v>4</v>
      </c>
      <c r="E8547" t="s">
        <v>20</v>
      </c>
      <c r="F8547">
        <v>5</v>
      </c>
      <c r="G8547" s="3">
        <f>IF(OR(H8547=0,F8547=0),0,H8547/F8547)</f>
        <v>0</v>
      </c>
      <c r="H8547">
        <v>0</v>
      </c>
      <c r="I8547" s="3">
        <f>IF(OR(H8547=0,J8547=0),0,J8547/H8547)</f>
        <v>0</v>
      </c>
      <c r="J8547">
        <v>0</v>
      </c>
      <c r="K8547" s="3">
        <f>IF(AND(J8547=0,F8547=0),0,J8547/F8547)</f>
        <v>0</v>
      </c>
      <c r="L8547">
        <v>0</v>
      </c>
      <c r="M8547" s="2">
        <v>42826</v>
      </c>
      <c r="N8547">
        <v>45778</v>
      </c>
      <c r="O8547" s="2">
        <v>41252</v>
      </c>
      <c r="P8547" t="s">
        <v>27</v>
      </c>
      <c r="Q8547" t="s">
        <v>32</v>
      </c>
      <c r="R8547" s="2">
        <v>41244</v>
      </c>
      <c r="S8547">
        <v>1</v>
      </c>
      <c r="T8547" s="2">
        <v>42826</v>
      </c>
    </row>
    <row r="8548" spans="1:20" hidden="1" x14ac:dyDescent="0.25">
      <c r="A8548">
        <v>8547</v>
      </c>
      <c r="B8548">
        <v>45778</v>
      </c>
      <c r="C8548">
        <v>2017</v>
      </c>
      <c r="D8548">
        <v>5</v>
      </c>
      <c r="E8548" t="s">
        <v>20</v>
      </c>
      <c r="F8548">
        <v>4</v>
      </c>
      <c r="G8548" s="3">
        <f>IF(OR(H8548=0,F8548=0),0,H8548/F8548)</f>
        <v>0</v>
      </c>
      <c r="H8548">
        <v>0</v>
      </c>
      <c r="I8548" s="3">
        <f>IF(OR(H8548=0,J8548=0),0,J8548/H8548)</f>
        <v>0</v>
      </c>
      <c r="J8548">
        <v>0</v>
      </c>
      <c r="K8548" s="3">
        <f>IF(AND(J8548=0,F8548=0),0,J8548/F8548)</f>
        <v>0</v>
      </c>
      <c r="L8548">
        <v>0</v>
      </c>
      <c r="M8548" s="2">
        <v>42856</v>
      </c>
      <c r="N8548">
        <v>45778</v>
      </c>
      <c r="O8548" s="2">
        <v>41252</v>
      </c>
      <c r="P8548" t="s">
        <v>27</v>
      </c>
      <c r="Q8548" t="s">
        <v>32</v>
      </c>
      <c r="R8548" s="2">
        <v>41244</v>
      </c>
      <c r="S8548">
        <v>1</v>
      </c>
      <c r="T8548" s="2">
        <v>42856</v>
      </c>
    </row>
    <row r="8549" spans="1:20" hidden="1" x14ac:dyDescent="0.25">
      <c r="A8549">
        <v>8548</v>
      </c>
      <c r="B8549">
        <v>45778</v>
      </c>
      <c r="C8549">
        <v>2017</v>
      </c>
      <c r="D8549">
        <v>6</v>
      </c>
      <c r="E8549" t="s">
        <v>20</v>
      </c>
      <c r="F8549">
        <v>3</v>
      </c>
      <c r="G8549" s="3">
        <f>IF(OR(H8549=0,F8549=0),0,H8549/F8549)</f>
        <v>0</v>
      </c>
      <c r="H8549">
        <v>0</v>
      </c>
      <c r="I8549" s="3">
        <f>IF(OR(H8549=0,J8549=0),0,J8549/H8549)</f>
        <v>0</v>
      </c>
      <c r="J8549">
        <v>0</v>
      </c>
      <c r="K8549" s="3">
        <f>IF(AND(J8549=0,F8549=0),0,J8549/F8549)</f>
        <v>0</v>
      </c>
      <c r="L8549">
        <v>0</v>
      </c>
      <c r="M8549" s="2">
        <v>42887</v>
      </c>
      <c r="N8549">
        <v>45778</v>
      </c>
      <c r="O8549" s="2">
        <v>41252</v>
      </c>
      <c r="P8549" t="s">
        <v>27</v>
      </c>
      <c r="Q8549" t="s">
        <v>32</v>
      </c>
      <c r="R8549" s="2">
        <v>41244</v>
      </c>
      <c r="S8549">
        <v>1</v>
      </c>
      <c r="T8549" s="2">
        <v>42887</v>
      </c>
    </row>
    <row r="8550" spans="1:20" hidden="1" x14ac:dyDescent="0.25">
      <c r="A8550">
        <v>8549</v>
      </c>
      <c r="B8550">
        <v>45778</v>
      </c>
      <c r="C8550">
        <v>2017</v>
      </c>
      <c r="D8550">
        <v>7</v>
      </c>
      <c r="E8550" t="s">
        <v>20</v>
      </c>
      <c r="F8550">
        <v>8</v>
      </c>
      <c r="G8550" s="3">
        <f>IF(OR(H8550=0,F8550=0),0,H8550/F8550)</f>
        <v>0</v>
      </c>
      <c r="H8550">
        <v>0</v>
      </c>
      <c r="I8550" s="3">
        <f>IF(OR(H8550=0,J8550=0),0,J8550/H8550)</f>
        <v>0</v>
      </c>
      <c r="J8550">
        <v>0</v>
      </c>
      <c r="K8550" s="3">
        <f>IF(AND(J8550=0,F8550=0),0,J8550/F8550)</f>
        <v>0</v>
      </c>
      <c r="L8550">
        <v>0</v>
      </c>
      <c r="M8550" s="2">
        <v>42917</v>
      </c>
      <c r="N8550">
        <v>45778</v>
      </c>
      <c r="O8550" s="2">
        <v>41252</v>
      </c>
      <c r="P8550" t="s">
        <v>27</v>
      </c>
      <c r="Q8550" t="s">
        <v>32</v>
      </c>
      <c r="R8550" s="2">
        <v>41244</v>
      </c>
      <c r="S8550">
        <v>1</v>
      </c>
      <c r="T8550" s="2">
        <v>42917</v>
      </c>
    </row>
    <row r="8551" spans="1:20" hidden="1" x14ac:dyDescent="0.25">
      <c r="A8551">
        <v>8550</v>
      </c>
      <c r="B8551">
        <v>45778</v>
      </c>
      <c r="C8551">
        <v>2017</v>
      </c>
      <c r="D8551">
        <v>8</v>
      </c>
      <c r="E8551" t="s">
        <v>20</v>
      </c>
      <c r="F8551">
        <v>12</v>
      </c>
      <c r="G8551" s="3">
        <f>IF(OR(H8551=0,F8551=0),0,H8551/F8551)</f>
        <v>0.16666666666666666</v>
      </c>
      <c r="H8551">
        <v>2</v>
      </c>
      <c r="I8551" s="3">
        <f>IF(OR(H8551=0,J8551=0),0,J8551/H8551)</f>
        <v>0</v>
      </c>
      <c r="J8551">
        <v>0</v>
      </c>
      <c r="K8551" s="3">
        <f>IF(AND(J8551=0,F8551=0),0,J8551/F8551)</f>
        <v>0</v>
      </c>
      <c r="L8551">
        <v>0</v>
      </c>
      <c r="M8551" s="2">
        <v>42948</v>
      </c>
      <c r="N8551">
        <v>45778</v>
      </c>
      <c r="O8551" s="2">
        <v>41252</v>
      </c>
      <c r="P8551" t="s">
        <v>27</v>
      </c>
      <c r="Q8551" t="s">
        <v>32</v>
      </c>
      <c r="R8551" s="2">
        <v>41244</v>
      </c>
      <c r="S8551">
        <v>1</v>
      </c>
      <c r="T8551" s="2">
        <v>42948</v>
      </c>
    </row>
    <row r="8552" spans="1:20" hidden="1" x14ac:dyDescent="0.25">
      <c r="A8552">
        <v>8551</v>
      </c>
      <c r="B8552">
        <v>45778</v>
      </c>
      <c r="C8552">
        <v>2016</v>
      </c>
      <c r="D8552">
        <v>12</v>
      </c>
      <c r="E8552" t="s">
        <v>20</v>
      </c>
      <c r="F8552">
        <v>14</v>
      </c>
      <c r="G8552" s="3">
        <f>IF(OR(H8552=0,F8552=0),0,H8552/F8552)</f>
        <v>0</v>
      </c>
      <c r="H8552">
        <v>0</v>
      </c>
      <c r="I8552" s="3">
        <f>IF(OR(H8552=0,J8552=0),0,J8552/H8552)</f>
        <v>0</v>
      </c>
      <c r="J8552">
        <v>0</v>
      </c>
      <c r="K8552" s="3">
        <f>IF(AND(J8552=0,F8552=0),0,J8552/F8552)</f>
        <v>0</v>
      </c>
      <c r="L8552">
        <v>0</v>
      </c>
      <c r="M8552" s="2">
        <v>42705</v>
      </c>
      <c r="N8552">
        <v>45778</v>
      </c>
      <c r="O8552" s="2">
        <v>41252</v>
      </c>
      <c r="P8552" t="s">
        <v>27</v>
      </c>
      <c r="Q8552" t="s">
        <v>32</v>
      </c>
      <c r="R8552" s="2">
        <v>41244</v>
      </c>
      <c r="S8552">
        <v>1</v>
      </c>
      <c r="T8552" s="2">
        <v>42705</v>
      </c>
    </row>
    <row r="8553" spans="1:20" hidden="1" x14ac:dyDescent="0.25">
      <c r="A8553">
        <v>8552</v>
      </c>
      <c r="B8553">
        <v>45753</v>
      </c>
      <c r="C8553">
        <v>2017</v>
      </c>
      <c r="D8553">
        <v>1</v>
      </c>
      <c r="E8553" t="s">
        <v>16</v>
      </c>
      <c r="F8553">
        <v>19</v>
      </c>
      <c r="G8553" s="3">
        <f>IF(OR(H8553=0,F8553=0),0,H8553/F8553)</f>
        <v>0</v>
      </c>
      <c r="H8553">
        <v>0</v>
      </c>
      <c r="I8553" s="3">
        <f>IF(OR(H8553=0,J8553=0),0,J8553/H8553)</f>
        <v>0</v>
      </c>
      <c r="J8553">
        <v>0</v>
      </c>
      <c r="K8553" s="3">
        <f>IF(AND(J8553=0,F8553=0),0,J8553/F8553)</f>
        <v>0</v>
      </c>
      <c r="L8553">
        <v>0</v>
      </c>
      <c r="M8553" s="2">
        <v>42736</v>
      </c>
      <c r="N8553">
        <v>45753</v>
      </c>
      <c r="O8553" s="2">
        <v>41647</v>
      </c>
      <c r="P8553" t="s">
        <v>30</v>
      </c>
      <c r="R8553" s="2">
        <v>41640</v>
      </c>
      <c r="S8553">
        <v>1</v>
      </c>
      <c r="T8553" s="2">
        <v>42736</v>
      </c>
    </row>
    <row r="8554" spans="1:20" hidden="1" x14ac:dyDescent="0.25">
      <c r="A8554">
        <v>8553</v>
      </c>
      <c r="B8554">
        <v>45753</v>
      </c>
      <c r="C8554">
        <v>2017</v>
      </c>
      <c r="D8554">
        <v>1</v>
      </c>
      <c r="E8554" t="s">
        <v>23</v>
      </c>
      <c r="F8554">
        <v>19</v>
      </c>
      <c r="G8554" s="3">
        <f>IF(OR(H8554=0,F8554=0),0,H8554/F8554)</f>
        <v>0</v>
      </c>
      <c r="H8554">
        <v>0</v>
      </c>
      <c r="I8554" s="3">
        <f>IF(OR(H8554=0,J8554=0),0,J8554/H8554)</f>
        <v>0</v>
      </c>
      <c r="J8554">
        <v>0</v>
      </c>
      <c r="K8554" s="3">
        <f>IF(AND(J8554=0,F8554=0),0,J8554/F8554)</f>
        <v>0</v>
      </c>
      <c r="L8554">
        <v>0</v>
      </c>
      <c r="M8554" s="2">
        <v>42736</v>
      </c>
      <c r="N8554">
        <v>45753</v>
      </c>
      <c r="O8554" s="2">
        <v>41647</v>
      </c>
      <c r="P8554" t="s">
        <v>30</v>
      </c>
      <c r="R8554" s="2">
        <v>41640</v>
      </c>
      <c r="S8554">
        <v>1</v>
      </c>
      <c r="T8554" s="2">
        <v>42736</v>
      </c>
    </row>
    <row r="8555" spans="1:20" hidden="1" x14ac:dyDescent="0.25">
      <c r="A8555">
        <v>8554</v>
      </c>
      <c r="B8555">
        <v>45753</v>
      </c>
      <c r="C8555">
        <v>2017</v>
      </c>
      <c r="D8555">
        <v>1</v>
      </c>
      <c r="E8555" t="s">
        <v>20</v>
      </c>
      <c r="F8555">
        <v>9</v>
      </c>
      <c r="G8555" s="3">
        <f>IF(OR(H8555=0,F8555=0),0,H8555/F8555)</f>
        <v>0</v>
      </c>
      <c r="H8555">
        <v>0</v>
      </c>
      <c r="I8555" s="3">
        <f>IF(OR(H8555=0,J8555=0),0,J8555/H8555)</f>
        <v>0</v>
      </c>
      <c r="J8555">
        <v>0</v>
      </c>
      <c r="K8555" s="3">
        <f>IF(AND(J8555=0,F8555=0),0,J8555/F8555)</f>
        <v>0</v>
      </c>
      <c r="L8555">
        <v>0</v>
      </c>
      <c r="M8555" s="2">
        <v>42736</v>
      </c>
      <c r="N8555">
        <v>45753</v>
      </c>
      <c r="O8555" s="2">
        <v>41647</v>
      </c>
      <c r="P8555" t="s">
        <v>30</v>
      </c>
      <c r="R8555" s="2">
        <v>41640</v>
      </c>
      <c r="S8555">
        <v>1</v>
      </c>
      <c r="T8555" s="2">
        <v>42736</v>
      </c>
    </row>
    <row r="8556" spans="1:20" hidden="1" x14ac:dyDescent="0.25">
      <c r="A8556">
        <v>8555</v>
      </c>
      <c r="B8556">
        <v>45753</v>
      </c>
      <c r="C8556">
        <v>2017</v>
      </c>
      <c r="D8556">
        <v>1</v>
      </c>
      <c r="E8556" t="s">
        <v>22</v>
      </c>
      <c r="F8556">
        <v>2</v>
      </c>
      <c r="G8556" s="3">
        <f>IF(OR(H8556=0,F8556=0),0,H8556/F8556)</f>
        <v>0</v>
      </c>
      <c r="H8556">
        <v>0</v>
      </c>
      <c r="I8556" s="3">
        <f>IF(OR(H8556=0,J8556=0),0,J8556/H8556)</f>
        <v>0</v>
      </c>
      <c r="J8556">
        <v>0</v>
      </c>
      <c r="K8556" s="3">
        <f>IF(AND(J8556=0,F8556=0),0,J8556/F8556)</f>
        <v>0</v>
      </c>
      <c r="L8556">
        <v>0</v>
      </c>
      <c r="M8556" s="2">
        <v>42736</v>
      </c>
      <c r="N8556">
        <v>45753</v>
      </c>
      <c r="O8556" s="2">
        <v>41647</v>
      </c>
      <c r="P8556" t="s">
        <v>30</v>
      </c>
      <c r="R8556" s="2">
        <v>41640</v>
      </c>
      <c r="S8556">
        <v>1</v>
      </c>
      <c r="T8556" s="2">
        <v>42736</v>
      </c>
    </row>
    <row r="8557" spans="1:20" hidden="1" x14ac:dyDescent="0.25">
      <c r="A8557">
        <v>8556</v>
      </c>
      <c r="B8557">
        <v>45753</v>
      </c>
      <c r="C8557">
        <v>2017</v>
      </c>
      <c r="D8557">
        <v>1</v>
      </c>
      <c r="E8557" t="s">
        <v>17</v>
      </c>
      <c r="F8557">
        <v>1</v>
      </c>
      <c r="G8557" s="3">
        <f>IF(OR(H8557=0,F8557=0),0,H8557/F8557)</f>
        <v>0</v>
      </c>
      <c r="H8557">
        <v>0</v>
      </c>
      <c r="I8557" s="3">
        <f>IF(OR(H8557=0,J8557=0),0,J8557/H8557)</f>
        <v>0</v>
      </c>
      <c r="J8557">
        <v>0</v>
      </c>
      <c r="K8557" s="3">
        <f>IF(AND(J8557=0,F8557=0),0,J8557/F8557)</f>
        <v>0</v>
      </c>
      <c r="L8557">
        <v>0</v>
      </c>
      <c r="M8557" s="2">
        <v>42736</v>
      </c>
      <c r="N8557">
        <v>45753</v>
      </c>
      <c r="O8557" s="2">
        <v>41647</v>
      </c>
      <c r="P8557" t="s">
        <v>30</v>
      </c>
      <c r="R8557" s="2">
        <v>41640</v>
      </c>
      <c r="S8557">
        <v>1</v>
      </c>
      <c r="T8557" s="2">
        <v>42736</v>
      </c>
    </row>
    <row r="8558" spans="1:20" hidden="1" x14ac:dyDescent="0.25">
      <c r="A8558">
        <v>8557</v>
      </c>
      <c r="B8558">
        <v>45753</v>
      </c>
      <c r="C8558">
        <v>2017</v>
      </c>
      <c r="D8558">
        <v>1</v>
      </c>
      <c r="E8558" t="s">
        <v>18</v>
      </c>
      <c r="F8558">
        <v>0</v>
      </c>
      <c r="G8558" s="3">
        <f>IF(OR(H8558=0,F8558=0),0,H8558/F8558)</f>
        <v>0</v>
      </c>
      <c r="H8558">
        <v>0</v>
      </c>
      <c r="I8558" s="3">
        <f>IF(OR(H8558=0,J8558=0),0,J8558/H8558)</f>
        <v>0</v>
      </c>
      <c r="J8558">
        <v>0</v>
      </c>
      <c r="K8558" s="3">
        <f>IF(AND(J8558=0,F8558=0),0,J8558/F8558)</f>
        <v>0</v>
      </c>
      <c r="L8558">
        <v>0</v>
      </c>
      <c r="M8558" s="2">
        <v>42736</v>
      </c>
      <c r="N8558">
        <v>45753</v>
      </c>
      <c r="O8558" s="2">
        <v>41647</v>
      </c>
      <c r="P8558" t="s">
        <v>30</v>
      </c>
      <c r="R8558" s="2">
        <v>41640</v>
      </c>
      <c r="S8558">
        <v>1</v>
      </c>
      <c r="T8558" s="2">
        <v>42736</v>
      </c>
    </row>
    <row r="8559" spans="1:20" hidden="1" x14ac:dyDescent="0.25">
      <c r="A8559">
        <v>8558</v>
      </c>
      <c r="B8559">
        <v>45753</v>
      </c>
      <c r="C8559">
        <v>2018</v>
      </c>
      <c r="D8559">
        <v>1</v>
      </c>
      <c r="E8559" t="s">
        <v>16</v>
      </c>
      <c r="F8559">
        <v>33</v>
      </c>
      <c r="G8559" s="3">
        <f>IF(OR(H8559=0,F8559=0),0,H8559/F8559)</f>
        <v>0</v>
      </c>
      <c r="H8559">
        <v>0</v>
      </c>
      <c r="I8559" s="3">
        <f>IF(OR(H8559=0,J8559=0),0,J8559/H8559)</f>
        <v>0</v>
      </c>
      <c r="J8559">
        <v>0</v>
      </c>
      <c r="K8559" s="3">
        <f>IF(AND(J8559=0,F8559=0),0,J8559/F8559)</f>
        <v>0</v>
      </c>
      <c r="L8559">
        <v>0</v>
      </c>
      <c r="M8559" s="2">
        <v>43101</v>
      </c>
      <c r="N8559">
        <v>45753</v>
      </c>
      <c r="O8559" s="2">
        <v>41647</v>
      </c>
      <c r="P8559" t="s">
        <v>30</v>
      </c>
      <c r="R8559" s="2">
        <v>41640</v>
      </c>
      <c r="S8559">
        <v>1</v>
      </c>
      <c r="T8559" s="2">
        <v>43101</v>
      </c>
    </row>
    <row r="8560" spans="1:20" hidden="1" x14ac:dyDescent="0.25">
      <c r="A8560">
        <v>8559</v>
      </c>
      <c r="B8560">
        <v>45753</v>
      </c>
      <c r="C8560">
        <v>2018</v>
      </c>
      <c r="D8560">
        <v>1</v>
      </c>
      <c r="E8560" t="s">
        <v>21</v>
      </c>
      <c r="F8560">
        <v>32</v>
      </c>
      <c r="G8560" s="3">
        <f>IF(OR(H8560=0,F8560=0),0,H8560/F8560)</f>
        <v>0</v>
      </c>
      <c r="H8560">
        <v>0</v>
      </c>
      <c r="I8560" s="3">
        <f>IF(OR(H8560=0,J8560=0),0,J8560/H8560)</f>
        <v>0</v>
      </c>
      <c r="J8560">
        <v>0</v>
      </c>
      <c r="K8560" s="3">
        <f>IF(AND(J8560=0,F8560=0),0,J8560/F8560)</f>
        <v>0</v>
      </c>
      <c r="L8560">
        <v>0</v>
      </c>
      <c r="M8560" s="2">
        <v>43101</v>
      </c>
      <c r="N8560">
        <v>45753</v>
      </c>
      <c r="O8560" s="2">
        <v>41647</v>
      </c>
      <c r="P8560" t="s">
        <v>30</v>
      </c>
      <c r="R8560" s="2">
        <v>41640</v>
      </c>
      <c r="S8560">
        <v>1</v>
      </c>
      <c r="T8560" s="2">
        <v>43101</v>
      </c>
    </row>
    <row r="8561" spans="1:20" hidden="1" x14ac:dyDescent="0.25">
      <c r="A8561">
        <v>8560</v>
      </c>
      <c r="B8561">
        <v>45753</v>
      </c>
      <c r="C8561">
        <v>2018</v>
      </c>
      <c r="D8561">
        <v>1</v>
      </c>
      <c r="E8561" t="s">
        <v>22</v>
      </c>
      <c r="F8561">
        <v>20</v>
      </c>
      <c r="G8561" s="3">
        <f>IF(OR(H8561=0,F8561=0),0,H8561/F8561)</f>
        <v>0.05</v>
      </c>
      <c r="H8561">
        <v>1</v>
      </c>
      <c r="I8561" s="3">
        <f>IF(OR(H8561=0,J8561=0),0,J8561/H8561)</f>
        <v>0</v>
      </c>
      <c r="J8561">
        <v>0</v>
      </c>
      <c r="K8561" s="3">
        <f>IF(AND(J8561=0,F8561=0),0,J8561/F8561)</f>
        <v>0</v>
      </c>
      <c r="L8561">
        <v>0</v>
      </c>
      <c r="M8561" s="2">
        <v>43101</v>
      </c>
      <c r="N8561">
        <v>45753</v>
      </c>
      <c r="O8561" s="2">
        <v>41647</v>
      </c>
      <c r="P8561" t="s">
        <v>30</v>
      </c>
      <c r="R8561" s="2">
        <v>41640</v>
      </c>
      <c r="S8561">
        <v>1</v>
      </c>
      <c r="T8561" s="2">
        <v>43101</v>
      </c>
    </row>
    <row r="8562" spans="1:20" hidden="1" x14ac:dyDescent="0.25">
      <c r="A8562">
        <v>8561</v>
      </c>
      <c r="B8562">
        <v>45753</v>
      </c>
      <c r="C8562">
        <v>2018</v>
      </c>
      <c r="D8562">
        <v>1</v>
      </c>
      <c r="E8562" t="s">
        <v>17</v>
      </c>
      <c r="F8562">
        <v>3</v>
      </c>
      <c r="G8562" s="3">
        <f>IF(OR(H8562=0,F8562=0),0,H8562/F8562)</f>
        <v>0</v>
      </c>
      <c r="H8562">
        <v>0</v>
      </c>
      <c r="I8562" s="3">
        <f>IF(OR(H8562=0,J8562=0),0,J8562/H8562)</f>
        <v>0</v>
      </c>
      <c r="J8562">
        <v>0</v>
      </c>
      <c r="K8562" s="3">
        <f>IF(AND(J8562=0,F8562=0),0,J8562/F8562)</f>
        <v>0</v>
      </c>
      <c r="L8562">
        <v>0</v>
      </c>
      <c r="M8562" s="2">
        <v>43101</v>
      </c>
      <c r="N8562">
        <v>45753</v>
      </c>
      <c r="O8562" s="2">
        <v>41647</v>
      </c>
      <c r="P8562" t="s">
        <v>30</v>
      </c>
      <c r="R8562" s="2">
        <v>41640</v>
      </c>
      <c r="S8562">
        <v>1</v>
      </c>
      <c r="T8562" s="2">
        <v>43101</v>
      </c>
    </row>
    <row r="8563" spans="1:20" hidden="1" x14ac:dyDescent="0.25">
      <c r="A8563">
        <v>8562</v>
      </c>
      <c r="B8563">
        <v>45753</v>
      </c>
      <c r="C8563">
        <v>2018</v>
      </c>
      <c r="D8563">
        <v>1</v>
      </c>
      <c r="E8563" t="s">
        <v>18</v>
      </c>
      <c r="F8563">
        <v>2</v>
      </c>
      <c r="G8563" s="3">
        <f>IF(OR(H8563=0,F8563=0),0,H8563/F8563)</f>
        <v>0</v>
      </c>
      <c r="H8563">
        <v>0</v>
      </c>
      <c r="I8563" s="3">
        <f>IF(OR(H8563=0,J8563=0),0,J8563/H8563)</f>
        <v>0</v>
      </c>
      <c r="J8563">
        <v>0</v>
      </c>
      <c r="K8563" s="3">
        <f>IF(AND(J8563=0,F8563=0),0,J8563/F8563)</f>
        <v>0</v>
      </c>
      <c r="L8563">
        <v>0</v>
      </c>
      <c r="M8563" s="2">
        <v>43101</v>
      </c>
      <c r="N8563">
        <v>45753</v>
      </c>
      <c r="O8563" s="2">
        <v>41647</v>
      </c>
      <c r="P8563" t="s">
        <v>30</v>
      </c>
      <c r="R8563" s="2">
        <v>41640</v>
      </c>
      <c r="S8563">
        <v>1</v>
      </c>
      <c r="T8563" s="2">
        <v>43101</v>
      </c>
    </row>
    <row r="8564" spans="1:20" hidden="1" x14ac:dyDescent="0.25">
      <c r="A8564">
        <v>8563</v>
      </c>
      <c r="B8564">
        <v>45753</v>
      </c>
      <c r="C8564">
        <v>2018</v>
      </c>
      <c r="D8564">
        <v>1</v>
      </c>
      <c r="E8564" t="s">
        <v>23</v>
      </c>
      <c r="F8564">
        <v>1</v>
      </c>
      <c r="G8564" s="3">
        <f>IF(OR(H8564=0,F8564=0),0,H8564/F8564)</f>
        <v>0</v>
      </c>
      <c r="H8564">
        <v>0</v>
      </c>
      <c r="I8564" s="3">
        <f>IF(OR(H8564=0,J8564=0),0,J8564/H8564)</f>
        <v>0</v>
      </c>
      <c r="J8564">
        <v>0</v>
      </c>
      <c r="K8564" s="3">
        <f>IF(AND(J8564=0,F8564=0),0,J8564/F8564)</f>
        <v>0</v>
      </c>
      <c r="L8564">
        <v>0</v>
      </c>
      <c r="M8564" s="2">
        <v>43101</v>
      </c>
      <c r="N8564">
        <v>45753</v>
      </c>
      <c r="O8564" s="2">
        <v>41647</v>
      </c>
      <c r="P8564" t="s">
        <v>30</v>
      </c>
      <c r="R8564" s="2">
        <v>41640</v>
      </c>
      <c r="S8564">
        <v>1</v>
      </c>
      <c r="T8564" s="2">
        <v>43101</v>
      </c>
    </row>
    <row r="8565" spans="1:20" hidden="1" x14ac:dyDescent="0.25">
      <c r="A8565">
        <v>8564</v>
      </c>
      <c r="B8565">
        <v>45753</v>
      </c>
      <c r="C8565">
        <v>2018</v>
      </c>
      <c r="D8565">
        <v>1</v>
      </c>
      <c r="E8565" t="s">
        <v>19</v>
      </c>
      <c r="F8565">
        <v>0</v>
      </c>
      <c r="G8565" s="3">
        <f>IF(OR(H8565=0,F8565=0),0,H8565/F8565)</f>
        <v>0</v>
      </c>
      <c r="H8565">
        <v>0</v>
      </c>
      <c r="I8565" s="3">
        <f>IF(OR(H8565=0,J8565=0),0,J8565/H8565)</f>
        <v>0</v>
      </c>
      <c r="J8565">
        <v>0</v>
      </c>
      <c r="K8565" s="3">
        <f>IF(AND(J8565=0,F8565=0),0,J8565/F8565)</f>
        <v>0</v>
      </c>
      <c r="L8565">
        <v>0</v>
      </c>
      <c r="M8565" s="2">
        <v>43101</v>
      </c>
      <c r="N8565">
        <v>45753</v>
      </c>
      <c r="O8565" s="2">
        <v>41647</v>
      </c>
      <c r="P8565" t="s">
        <v>30</v>
      </c>
      <c r="R8565" s="2">
        <v>41640</v>
      </c>
      <c r="S8565">
        <v>1</v>
      </c>
      <c r="T8565" s="2">
        <v>43101</v>
      </c>
    </row>
    <row r="8566" spans="1:20" hidden="1" x14ac:dyDescent="0.25">
      <c r="A8566">
        <v>8565</v>
      </c>
      <c r="B8566">
        <v>45753</v>
      </c>
      <c r="C8566">
        <v>2017</v>
      </c>
      <c r="D8566">
        <v>2</v>
      </c>
      <c r="E8566" t="s">
        <v>20</v>
      </c>
      <c r="F8566">
        <v>11</v>
      </c>
      <c r="G8566" s="3">
        <f>IF(OR(H8566=0,F8566=0),0,H8566/F8566)</f>
        <v>0.45454545454545453</v>
      </c>
      <c r="H8566">
        <v>5</v>
      </c>
      <c r="I8566" s="3">
        <f>IF(OR(H8566=0,J8566=0),0,J8566/H8566)</f>
        <v>0</v>
      </c>
      <c r="J8566">
        <v>0</v>
      </c>
      <c r="K8566" s="3">
        <f>IF(AND(J8566=0,F8566=0),0,J8566/F8566)</f>
        <v>0</v>
      </c>
      <c r="L8566">
        <v>0</v>
      </c>
      <c r="M8566" s="2">
        <v>42767</v>
      </c>
      <c r="N8566">
        <v>45753</v>
      </c>
      <c r="O8566" s="2">
        <v>41647</v>
      </c>
      <c r="P8566" t="s">
        <v>30</v>
      </c>
      <c r="R8566" s="2">
        <v>41640</v>
      </c>
      <c r="S8566">
        <v>1</v>
      </c>
      <c r="T8566" s="2">
        <v>42767</v>
      </c>
    </row>
    <row r="8567" spans="1:20" hidden="1" x14ac:dyDescent="0.25">
      <c r="A8567">
        <v>8566</v>
      </c>
      <c r="B8567">
        <v>45753</v>
      </c>
      <c r="C8567">
        <v>2017</v>
      </c>
      <c r="D8567">
        <v>2</v>
      </c>
      <c r="E8567" t="s">
        <v>21</v>
      </c>
      <c r="F8567">
        <v>8</v>
      </c>
      <c r="G8567" s="3">
        <f>IF(OR(H8567=0,F8567=0),0,H8567/F8567)</f>
        <v>0</v>
      </c>
      <c r="H8567">
        <v>0</v>
      </c>
      <c r="I8567" s="3">
        <f>IF(OR(H8567=0,J8567=0),0,J8567/H8567)</f>
        <v>0</v>
      </c>
      <c r="J8567">
        <v>0</v>
      </c>
      <c r="K8567" s="3">
        <f>IF(AND(J8567=0,F8567=0),0,J8567/F8567)</f>
        <v>0</v>
      </c>
      <c r="L8567">
        <v>0</v>
      </c>
      <c r="M8567" s="2">
        <v>42767</v>
      </c>
      <c r="N8567">
        <v>45753</v>
      </c>
      <c r="O8567" s="2">
        <v>41647</v>
      </c>
      <c r="P8567" t="s">
        <v>30</v>
      </c>
      <c r="R8567" s="2">
        <v>41640</v>
      </c>
      <c r="S8567">
        <v>1</v>
      </c>
      <c r="T8567" s="2">
        <v>42767</v>
      </c>
    </row>
    <row r="8568" spans="1:20" hidden="1" x14ac:dyDescent="0.25">
      <c r="A8568">
        <v>8567</v>
      </c>
      <c r="B8568">
        <v>45753</v>
      </c>
      <c r="C8568">
        <v>2017</v>
      </c>
      <c r="D8568">
        <v>2</v>
      </c>
      <c r="E8568" t="s">
        <v>19</v>
      </c>
      <c r="F8568">
        <v>4</v>
      </c>
      <c r="G8568" s="3">
        <f>IF(OR(H8568=0,F8568=0),0,H8568/F8568)</f>
        <v>0</v>
      </c>
      <c r="H8568">
        <v>0</v>
      </c>
      <c r="I8568" s="3">
        <f>IF(OR(H8568=0,J8568=0),0,J8568/H8568)</f>
        <v>0</v>
      </c>
      <c r="J8568">
        <v>0</v>
      </c>
      <c r="K8568" s="3">
        <f>IF(AND(J8568=0,F8568=0),0,J8568/F8568)</f>
        <v>0</v>
      </c>
      <c r="L8568">
        <v>0</v>
      </c>
      <c r="M8568" s="2">
        <v>42767</v>
      </c>
      <c r="N8568">
        <v>45753</v>
      </c>
      <c r="O8568" s="2">
        <v>41647</v>
      </c>
      <c r="P8568" t="s">
        <v>30</v>
      </c>
      <c r="R8568" s="2">
        <v>41640</v>
      </c>
      <c r="S8568">
        <v>1</v>
      </c>
      <c r="T8568" s="2">
        <v>42767</v>
      </c>
    </row>
    <row r="8569" spans="1:20" hidden="1" x14ac:dyDescent="0.25">
      <c r="A8569">
        <v>8568</v>
      </c>
      <c r="B8569">
        <v>45753</v>
      </c>
      <c r="C8569">
        <v>2017</v>
      </c>
      <c r="D8569">
        <v>2</v>
      </c>
      <c r="E8569" t="s">
        <v>17</v>
      </c>
      <c r="F8569">
        <v>2</v>
      </c>
      <c r="G8569" s="3">
        <f>IF(OR(H8569=0,F8569=0),0,H8569/F8569)</f>
        <v>0</v>
      </c>
      <c r="H8569">
        <v>0</v>
      </c>
      <c r="I8569" s="3">
        <f>IF(OR(H8569=0,J8569=0),0,J8569/H8569)</f>
        <v>0</v>
      </c>
      <c r="J8569">
        <v>0</v>
      </c>
      <c r="K8569" s="3">
        <f>IF(AND(J8569=0,F8569=0),0,J8569/F8569)</f>
        <v>0</v>
      </c>
      <c r="L8569">
        <v>0</v>
      </c>
      <c r="M8569" s="2">
        <v>42767</v>
      </c>
      <c r="N8569">
        <v>45753</v>
      </c>
      <c r="O8569" s="2">
        <v>41647</v>
      </c>
      <c r="P8569" t="s">
        <v>30</v>
      </c>
      <c r="R8569" s="2">
        <v>41640</v>
      </c>
      <c r="S8569">
        <v>1</v>
      </c>
      <c r="T8569" s="2">
        <v>42767</v>
      </c>
    </row>
    <row r="8570" spans="1:20" hidden="1" x14ac:dyDescent="0.25">
      <c r="A8570">
        <v>8569</v>
      </c>
      <c r="B8570">
        <v>45753</v>
      </c>
      <c r="C8570">
        <v>2017</v>
      </c>
      <c r="D8570">
        <v>2</v>
      </c>
      <c r="E8570" t="s">
        <v>16</v>
      </c>
      <c r="F8570">
        <v>0</v>
      </c>
      <c r="G8570" s="3">
        <f>IF(OR(H8570=0,F8570=0),0,H8570/F8570)</f>
        <v>0</v>
      </c>
      <c r="H8570">
        <v>0</v>
      </c>
      <c r="I8570" s="3">
        <f>IF(OR(H8570=0,J8570=0),0,J8570/H8570)</f>
        <v>0</v>
      </c>
      <c r="J8570">
        <v>0</v>
      </c>
      <c r="K8570" s="3">
        <f>IF(AND(J8570=0,F8570=0),0,J8570/F8570)</f>
        <v>0</v>
      </c>
      <c r="L8570">
        <v>0</v>
      </c>
      <c r="M8570" s="2">
        <v>42767</v>
      </c>
      <c r="N8570">
        <v>45753</v>
      </c>
      <c r="O8570" s="2">
        <v>41647</v>
      </c>
      <c r="P8570" t="s">
        <v>30</v>
      </c>
      <c r="R8570" s="2">
        <v>41640</v>
      </c>
      <c r="S8570">
        <v>1</v>
      </c>
      <c r="T8570" s="2">
        <v>42767</v>
      </c>
    </row>
    <row r="8571" spans="1:20" hidden="1" x14ac:dyDescent="0.25">
      <c r="A8571">
        <v>8570</v>
      </c>
      <c r="B8571">
        <v>45753</v>
      </c>
      <c r="C8571">
        <v>2017</v>
      </c>
      <c r="D8571">
        <v>2</v>
      </c>
      <c r="E8571" t="s">
        <v>23</v>
      </c>
      <c r="F8571">
        <v>0</v>
      </c>
      <c r="G8571" s="3">
        <f>IF(OR(H8571=0,F8571=0),0,H8571/F8571)</f>
        <v>0</v>
      </c>
      <c r="H8571">
        <v>0</v>
      </c>
      <c r="I8571" s="3">
        <f>IF(OR(H8571=0,J8571=0),0,J8571/H8571)</f>
        <v>0</v>
      </c>
      <c r="J8571">
        <v>0</v>
      </c>
      <c r="K8571" s="3">
        <f>IF(AND(J8571=0,F8571=0),0,J8571/F8571)</f>
        <v>0</v>
      </c>
      <c r="L8571">
        <v>0</v>
      </c>
      <c r="M8571" s="2">
        <v>42767</v>
      </c>
      <c r="N8571">
        <v>45753</v>
      </c>
      <c r="O8571" s="2">
        <v>41647</v>
      </c>
      <c r="P8571" t="s">
        <v>30</v>
      </c>
      <c r="R8571" s="2">
        <v>41640</v>
      </c>
      <c r="S8571">
        <v>1</v>
      </c>
      <c r="T8571" s="2">
        <v>42767</v>
      </c>
    </row>
    <row r="8572" spans="1:20" hidden="1" x14ac:dyDescent="0.25">
      <c r="A8572">
        <v>8571</v>
      </c>
      <c r="B8572">
        <v>45753</v>
      </c>
      <c r="C8572">
        <v>2017</v>
      </c>
      <c r="D8572">
        <v>2</v>
      </c>
      <c r="E8572" t="s">
        <v>18</v>
      </c>
      <c r="F8572">
        <v>0</v>
      </c>
      <c r="G8572" s="3">
        <f>IF(OR(H8572=0,F8572=0),0,H8572/F8572)</f>
        <v>0</v>
      </c>
      <c r="H8572">
        <v>0</v>
      </c>
      <c r="I8572" s="3">
        <f>IF(OR(H8572=0,J8572=0),0,J8572/H8572)</f>
        <v>0</v>
      </c>
      <c r="J8572">
        <v>0</v>
      </c>
      <c r="K8572" s="3">
        <f>IF(AND(J8572=0,F8572=0),0,J8572/F8572)</f>
        <v>0</v>
      </c>
      <c r="L8572">
        <v>0</v>
      </c>
      <c r="M8572" s="2">
        <v>42767</v>
      </c>
      <c r="N8572">
        <v>45753</v>
      </c>
      <c r="O8572" s="2">
        <v>41647</v>
      </c>
      <c r="P8572" t="s">
        <v>30</v>
      </c>
      <c r="R8572" s="2">
        <v>41640</v>
      </c>
      <c r="S8572">
        <v>1</v>
      </c>
      <c r="T8572" s="2">
        <v>42767</v>
      </c>
    </row>
    <row r="8573" spans="1:20" hidden="1" x14ac:dyDescent="0.25">
      <c r="A8573">
        <v>8572</v>
      </c>
      <c r="B8573">
        <v>45753</v>
      </c>
      <c r="C8573">
        <v>2018</v>
      </c>
      <c r="D8573">
        <v>2</v>
      </c>
      <c r="E8573" t="s">
        <v>22</v>
      </c>
      <c r="F8573">
        <v>12</v>
      </c>
      <c r="G8573" s="3">
        <f>IF(OR(H8573=0,F8573=0),0,H8573/F8573)</f>
        <v>0</v>
      </c>
      <c r="H8573">
        <v>0</v>
      </c>
      <c r="I8573" s="3">
        <f>IF(OR(H8573=0,J8573=0),0,J8573/H8573)</f>
        <v>0</v>
      </c>
      <c r="J8573">
        <v>0</v>
      </c>
      <c r="K8573" s="3">
        <f>IF(AND(J8573=0,F8573=0),0,J8573/F8573)</f>
        <v>0</v>
      </c>
      <c r="L8573">
        <v>0</v>
      </c>
      <c r="M8573" s="2">
        <v>43132</v>
      </c>
      <c r="N8573">
        <v>45753</v>
      </c>
      <c r="O8573" s="2">
        <v>41647</v>
      </c>
      <c r="P8573" t="s">
        <v>30</v>
      </c>
      <c r="R8573" s="2">
        <v>41640</v>
      </c>
      <c r="S8573">
        <v>1</v>
      </c>
      <c r="T8573" s="2">
        <v>43132</v>
      </c>
    </row>
    <row r="8574" spans="1:20" hidden="1" x14ac:dyDescent="0.25">
      <c r="A8574">
        <v>8573</v>
      </c>
      <c r="B8574">
        <v>45753</v>
      </c>
      <c r="C8574">
        <v>2018</v>
      </c>
      <c r="D8574">
        <v>2</v>
      </c>
      <c r="E8574" t="s">
        <v>16</v>
      </c>
      <c r="F8574">
        <v>8</v>
      </c>
      <c r="G8574" s="3">
        <f>IF(OR(H8574=0,F8574=0),0,H8574/F8574)</f>
        <v>0</v>
      </c>
      <c r="H8574">
        <v>0</v>
      </c>
      <c r="I8574" s="3">
        <f>IF(OR(H8574=0,J8574=0),0,J8574/H8574)</f>
        <v>0</v>
      </c>
      <c r="J8574">
        <v>0</v>
      </c>
      <c r="K8574" s="3">
        <f>IF(AND(J8574=0,F8574=0),0,J8574/F8574)</f>
        <v>0</v>
      </c>
      <c r="L8574">
        <v>0</v>
      </c>
      <c r="M8574" s="2">
        <v>43132</v>
      </c>
      <c r="N8574">
        <v>45753</v>
      </c>
      <c r="O8574" s="2">
        <v>41647</v>
      </c>
      <c r="P8574" t="s">
        <v>30</v>
      </c>
      <c r="R8574" s="2">
        <v>41640</v>
      </c>
      <c r="S8574">
        <v>1</v>
      </c>
      <c r="T8574" s="2">
        <v>43132</v>
      </c>
    </row>
    <row r="8575" spans="1:20" hidden="1" x14ac:dyDescent="0.25">
      <c r="A8575">
        <v>8574</v>
      </c>
      <c r="B8575">
        <v>45753</v>
      </c>
      <c r="C8575">
        <v>2018</v>
      </c>
      <c r="D8575">
        <v>2</v>
      </c>
      <c r="E8575" t="s">
        <v>18</v>
      </c>
      <c r="F8575">
        <v>2</v>
      </c>
      <c r="G8575" s="3">
        <f>IF(OR(H8575=0,F8575=0),0,H8575/F8575)</f>
        <v>0</v>
      </c>
      <c r="H8575">
        <v>0</v>
      </c>
      <c r="I8575" s="3">
        <f>IF(OR(H8575=0,J8575=0),0,J8575/H8575)</f>
        <v>0</v>
      </c>
      <c r="J8575">
        <v>0</v>
      </c>
      <c r="K8575" s="3">
        <f>IF(AND(J8575=0,F8575=0),0,J8575/F8575)</f>
        <v>0</v>
      </c>
      <c r="L8575">
        <v>0</v>
      </c>
      <c r="M8575" s="2">
        <v>43132</v>
      </c>
      <c r="N8575">
        <v>45753</v>
      </c>
      <c r="O8575" s="2">
        <v>41647</v>
      </c>
      <c r="P8575" t="s">
        <v>30</v>
      </c>
      <c r="R8575" s="2">
        <v>41640</v>
      </c>
      <c r="S8575">
        <v>1</v>
      </c>
      <c r="T8575" s="2">
        <v>43132</v>
      </c>
    </row>
    <row r="8576" spans="1:20" hidden="1" x14ac:dyDescent="0.25">
      <c r="A8576">
        <v>8575</v>
      </c>
      <c r="B8576">
        <v>45753</v>
      </c>
      <c r="C8576">
        <v>2018</v>
      </c>
      <c r="D8576">
        <v>2</v>
      </c>
      <c r="E8576" t="s">
        <v>20</v>
      </c>
      <c r="F8576">
        <v>2</v>
      </c>
      <c r="G8576" s="3">
        <f>IF(OR(H8576=0,F8576=0),0,H8576/F8576)</f>
        <v>0</v>
      </c>
      <c r="H8576">
        <v>0</v>
      </c>
      <c r="I8576" s="3">
        <f>IF(OR(H8576=0,J8576=0),0,J8576/H8576)</f>
        <v>0</v>
      </c>
      <c r="J8576">
        <v>0</v>
      </c>
      <c r="K8576" s="3">
        <f>IF(AND(J8576=0,F8576=0),0,J8576/F8576)</f>
        <v>0</v>
      </c>
      <c r="L8576">
        <v>0</v>
      </c>
      <c r="M8576" s="2">
        <v>43132</v>
      </c>
      <c r="N8576">
        <v>45753</v>
      </c>
      <c r="O8576" s="2">
        <v>41647</v>
      </c>
      <c r="P8576" t="s">
        <v>30</v>
      </c>
      <c r="R8576" s="2">
        <v>41640</v>
      </c>
      <c r="S8576">
        <v>1</v>
      </c>
      <c r="T8576" s="2">
        <v>43132</v>
      </c>
    </row>
    <row r="8577" spans="1:20" hidden="1" x14ac:dyDescent="0.25">
      <c r="A8577">
        <v>8576</v>
      </c>
      <c r="B8577">
        <v>45753</v>
      </c>
      <c r="C8577">
        <v>2018</v>
      </c>
      <c r="D8577">
        <v>2</v>
      </c>
      <c r="E8577" t="s">
        <v>19</v>
      </c>
      <c r="F8577">
        <v>2</v>
      </c>
      <c r="G8577" s="3">
        <f>IF(OR(H8577=0,F8577=0),0,H8577/F8577)</f>
        <v>0</v>
      </c>
      <c r="H8577">
        <v>0</v>
      </c>
      <c r="I8577" s="3">
        <f>IF(OR(H8577=0,J8577=0),0,J8577/H8577)</f>
        <v>0</v>
      </c>
      <c r="J8577">
        <v>0</v>
      </c>
      <c r="K8577" s="3">
        <f>IF(AND(J8577=0,F8577=0),0,J8577/F8577)</f>
        <v>0</v>
      </c>
      <c r="L8577">
        <v>0</v>
      </c>
      <c r="M8577" s="2">
        <v>43132</v>
      </c>
      <c r="N8577">
        <v>45753</v>
      </c>
      <c r="O8577" s="2">
        <v>41647</v>
      </c>
      <c r="P8577" t="s">
        <v>30</v>
      </c>
      <c r="R8577" s="2">
        <v>41640</v>
      </c>
      <c r="S8577">
        <v>1</v>
      </c>
      <c r="T8577" s="2">
        <v>43132</v>
      </c>
    </row>
    <row r="8578" spans="1:20" hidden="1" x14ac:dyDescent="0.25">
      <c r="A8578">
        <v>8577</v>
      </c>
      <c r="B8578">
        <v>45753</v>
      </c>
      <c r="C8578">
        <v>2018</v>
      </c>
      <c r="D8578">
        <v>2</v>
      </c>
      <c r="E8578" t="s">
        <v>21</v>
      </c>
      <c r="F8578">
        <v>0</v>
      </c>
      <c r="G8578" s="3">
        <f>IF(OR(H8578=0,F8578=0),0,H8578/F8578)</f>
        <v>0</v>
      </c>
      <c r="H8578">
        <v>0</v>
      </c>
      <c r="I8578" s="3">
        <f>IF(OR(H8578=0,J8578=0),0,J8578/H8578)</f>
        <v>0</v>
      </c>
      <c r="J8578">
        <v>0</v>
      </c>
      <c r="K8578" s="3">
        <f>IF(AND(J8578=0,F8578=0),0,J8578/F8578)</f>
        <v>0</v>
      </c>
      <c r="L8578">
        <v>0</v>
      </c>
      <c r="M8578" s="2">
        <v>43132</v>
      </c>
      <c r="N8578">
        <v>45753</v>
      </c>
      <c r="O8578" s="2">
        <v>41647</v>
      </c>
      <c r="P8578" t="s">
        <v>30</v>
      </c>
      <c r="R8578" s="2">
        <v>41640</v>
      </c>
      <c r="S8578">
        <v>1</v>
      </c>
      <c r="T8578" s="2">
        <v>43132</v>
      </c>
    </row>
    <row r="8579" spans="1:20" hidden="1" x14ac:dyDescent="0.25">
      <c r="A8579">
        <v>8578</v>
      </c>
      <c r="B8579">
        <v>45753</v>
      </c>
      <c r="C8579">
        <v>2017</v>
      </c>
      <c r="D8579">
        <v>3</v>
      </c>
      <c r="E8579" t="s">
        <v>16</v>
      </c>
      <c r="F8579">
        <v>8</v>
      </c>
      <c r="G8579" s="3">
        <f>IF(OR(H8579=0,F8579=0),0,H8579/F8579)</f>
        <v>0</v>
      </c>
      <c r="H8579">
        <v>0</v>
      </c>
      <c r="I8579" s="3">
        <f>IF(OR(H8579=0,J8579=0),0,J8579/H8579)</f>
        <v>0</v>
      </c>
      <c r="J8579">
        <v>0</v>
      </c>
      <c r="K8579" s="3">
        <f>IF(AND(J8579=0,F8579=0),0,J8579/F8579)</f>
        <v>0</v>
      </c>
      <c r="L8579">
        <v>0</v>
      </c>
      <c r="M8579" s="2">
        <v>42795</v>
      </c>
      <c r="N8579">
        <v>45753</v>
      </c>
      <c r="O8579" s="2">
        <v>41647</v>
      </c>
      <c r="P8579" t="s">
        <v>30</v>
      </c>
      <c r="R8579" s="2">
        <v>41640</v>
      </c>
      <c r="S8579">
        <v>1</v>
      </c>
      <c r="T8579" s="2">
        <v>42795</v>
      </c>
    </row>
    <row r="8580" spans="1:20" hidden="1" x14ac:dyDescent="0.25">
      <c r="A8580">
        <v>8579</v>
      </c>
      <c r="B8580">
        <v>45753</v>
      </c>
      <c r="C8580">
        <v>2017</v>
      </c>
      <c r="D8580">
        <v>3</v>
      </c>
      <c r="E8580" t="s">
        <v>21</v>
      </c>
      <c r="F8580">
        <v>6</v>
      </c>
      <c r="G8580" s="3">
        <f>IF(OR(H8580=0,F8580=0),0,H8580/F8580)</f>
        <v>0.16666666666666666</v>
      </c>
      <c r="H8580">
        <v>1</v>
      </c>
      <c r="I8580" s="3">
        <f>IF(OR(H8580=0,J8580=0),0,J8580/H8580)</f>
        <v>0</v>
      </c>
      <c r="J8580">
        <v>0</v>
      </c>
      <c r="K8580" s="3">
        <f>IF(AND(J8580=0,F8580=0),0,J8580/F8580)</f>
        <v>0</v>
      </c>
      <c r="L8580">
        <v>0</v>
      </c>
      <c r="M8580" s="2">
        <v>42795</v>
      </c>
      <c r="N8580">
        <v>45753</v>
      </c>
      <c r="O8580" s="2">
        <v>41647</v>
      </c>
      <c r="P8580" t="s">
        <v>30</v>
      </c>
      <c r="R8580" s="2">
        <v>41640</v>
      </c>
      <c r="S8580">
        <v>1</v>
      </c>
      <c r="T8580" s="2">
        <v>42795</v>
      </c>
    </row>
    <row r="8581" spans="1:20" hidden="1" x14ac:dyDescent="0.25">
      <c r="A8581">
        <v>8580</v>
      </c>
      <c r="B8581">
        <v>45753</v>
      </c>
      <c r="C8581">
        <v>2017</v>
      </c>
      <c r="D8581">
        <v>3</v>
      </c>
      <c r="E8581" t="s">
        <v>20</v>
      </c>
      <c r="F8581">
        <v>2</v>
      </c>
      <c r="G8581" s="3">
        <f>IF(OR(H8581=0,F8581=0),0,H8581/F8581)</f>
        <v>0</v>
      </c>
      <c r="H8581">
        <v>0</v>
      </c>
      <c r="I8581" s="3">
        <f>IF(OR(H8581=0,J8581=0),0,J8581/H8581)</f>
        <v>0</v>
      </c>
      <c r="J8581">
        <v>0</v>
      </c>
      <c r="K8581" s="3">
        <f>IF(AND(J8581=0,F8581=0),0,J8581/F8581)</f>
        <v>0</v>
      </c>
      <c r="L8581">
        <v>0</v>
      </c>
      <c r="M8581" s="2">
        <v>42795</v>
      </c>
      <c r="N8581">
        <v>45753</v>
      </c>
      <c r="O8581" s="2">
        <v>41647</v>
      </c>
      <c r="P8581" t="s">
        <v>30</v>
      </c>
      <c r="R8581" s="2">
        <v>41640</v>
      </c>
      <c r="S8581">
        <v>1</v>
      </c>
      <c r="T8581" s="2">
        <v>42795</v>
      </c>
    </row>
    <row r="8582" spans="1:20" hidden="1" x14ac:dyDescent="0.25">
      <c r="A8582">
        <v>8581</v>
      </c>
      <c r="B8582">
        <v>45753</v>
      </c>
      <c r="C8582">
        <v>2017</v>
      </c>
      <c r="D8582">
        <v>3</v>
      </c>
      <c r="E8582" t="s">
        <v>23</v>
      </c>
      <c r="F8582">
        <v>1</v>
      </c>
      <c r="G8582" s="3">
        <f>IF(OR(H8582=0,F8582=0),0,H8582/F8582)</f>
        <v>0</v>
      </c>
      <c r="H8582">
        <v>0</v>
      </c>
      <c r="I8582" s="3">
        <f>IF(OR(H8582=0,J8582=0),0,J8582/H8582)</f>
        <v>0</v>
      </c>
      <c r="J8582">
        <v>0</v>
      </c>
      <c r="K8582" s="3">
        <f>IF(AND(J8582=0,F8582=0),0,J8582/F8582)</f>
        <v>0</v>
      </c>
      <c r="L8582">
        <v>0</v>
      </c>
      <c r="M8582" s="2">
        <v>42795</v>
      </c>
      <c r="N8582">
        <v>45753</v>
      </c>
      <c r="O8582" s="2">
        <v>41647</v>
      </c>
      <c r="P8582" t="s">
        <v>30</v>
      </c>
      <c r="R8582" s="2">
        <v>41640</v>
      </c>
      <c r="S8582">
        <v>1</v>
      </c>
      <c r="T8582" s="2">
        <v>42795</v>
      </c>
    </row>
    <row r="8583" spans="1:20" hidden="1" x14ac:dyDescent="0.25">
      <c r="A8583">
        <v>8582</v>
      </c>
      <c r="B8583">
        <v>45753</v>
      </c>
      <c r="C8583">
        <v>2017</v>
      </c>
      <c r="D8583">
        <v>3</v>
      </c>
      <c r="E8583" t="s">
        <v>17</v>
      </c>
      <c r="F8583">
        <v>1</v>
      </c>
      <c r="G8583" s="3">
        <f>IF(OR(H8583=0,F8583=0),0,H8583/F8583)</f>
        <v>0</v>
      </c>
      <c r="H8583">
        <v>0</v>
      </c>
      <c r="I8583" s="3">
        <f>IF(OR(H8583=0,J8583=0),0,J8583/H8583)</f>
        <v>0</v>
      </c>
      <c r="J8583">
        <v>0</v>
      </c>
      <c r="K8583" s="3">
        <f>IF(AND(J8583=0,F8583=0),0,J8583/F8583)</f>
        <v>0</v>
      </c>
      <c r="L8583">
        <v>0</v>
      </c>
      <c r="M8583" s="2">
        <v>42795</v>
      </c>
      <c r="N8583">
        <v>45753</v>
      </c>
      <c r="O8583" s="2">
        <v>41647</v>
      </c>
      <c r="P8583" t="s">
        <v>30</v>
      </c>
      <c r="R8583" s="2">
        <v>41640</v>
      </c>
      <c r="S8583">
        <v>1</v>
      </c>
      <c r="T8583" s="2">
        <v>42795</v>
      </c>
    </row>
    <row r="8584" spans="1:20" hidden="1" x14ac:dyDescent="0.25">
      <c r="A8584">
        <v>8583</v>
      </c>
      <c r="B8584">
        <v>45753</v>
      </c>
      <c r="C8584">
        <v>2018</v>
      </c>
      <c r="D8584">
        <v>3</v>
      </c>
      <c r="E8584" t="s">
        <v>16</v>
      </c>
      <c r="F8584">
        <v>6</v>
      </c>
      <c r="G8584" s="3">
        <f>IF(OR(H8584=0,F8584=0),0,H8584/F8584)</f>
        <v>0</v>
      </c>
      <c r="H8584">
        <v>0</v>
      </c>
      <c r="I8584" s="3">
        <f>IF(OR(H8584=0,J8584=0),0,J8584/H8584)</f>
        <v>0</v>
      </c>
      <c r="J8584">
        <v>0</v>
      </c>
      <c r="K8584" s="3">
        <f>IF(AND(J8584=0,F8584=0),0,J8584/F8584)</f>
        <v>0</v>
      </c>
      <c r="L8584">
        <v>0</v>
      </c>
      <c r="M8584" s="2">
        <v>43160</v>
      </c>
      <c r="N8584">
        <v>45753</v>
      </c>
      <c r="O8584" s="2">
        <v>41647</v>
      </c>
      <c r="P8584" t="s">
        <v>30</v>
      </c>
      <c r="R8584" s="2">
        <v>41640</v>
      </c>
      <c r="S8584">
        <v>1</v>
      </c>
      <c r="T8584" s="2">
        <v>43160</v>
      </c>
    </row>
    <row r="8585" spans="1:20" hidden="1" x14ac:dyDescent="0.25">
      <c r="A8585">
        <v>8584</v>
      </c>
      <c r="B8585">
        <v>45753</v>
      </c>
      <c r="C8585">
        <v>2018</v>
      </c>
      <c r="D8585">
        <v>3</v>
      </c>
      <c r="E8585" t="s">
        <v>17</v>
      </c>
      <c r="F8585">
        <v>1</v>
      </c>
      <c r="G8585" s="3">
        <f>IF(OR(H8585=0,F8585=0),0,H8585/F8585)</f>
        <v>1</v>
      </c>
      <c r="H8585">
        <v>1</v>
      </c>
      <c r="I8585" s="3">
        <f>IF(OR(H8585=0,J8585=0),0,J8585/H8585)</f>
        <v>0</v>
      </c>
      <c r="J8585">
        <v>0</v>
      </c>
      <c r="K8585" s="3">
        <f>IF(AND(J8585=0,F8585=0),0,J8585/F8585)</f>
        <v>0</v>
      </c>
      <c r="L8585">
        <v>0</v>
      </c>
      <c r="M8585" s="2">
        <v>43160</v>
      </c>
      <c r="N8585">
        <v>45753</v>
      </c>
      <c r="O8585" s="2">
        <v>41647</v>
      </c>
      <c r="P8585" t="s">
        <v>30</v>
      </c>
      <c r="R8585" s="2">
        <v>41640</v>
      </c>
      <c r="S8585">
        <v>1</v>
      </c>
      <c r="T8585" s="2">
        <v>43160</v>
      </c>
    </row>
    <row r="8586" spans="1:20" hidden="1" x14ac:dyDescent="0.25">
      <c r="A8586">
        <v>8585</v>
      </c>
      <c r="B8586">
        <v>45753</v>
      </c>
      <c r="C8586">
        <v>2018</v>
      </c>
      <c r="D8586">
        <v>3</v>
      </c>
      <c r="E8586" t="s">
        <v>18</v>
      </c>
      <c r="F8586">
        <v>0</v>
      </c>
      <c r="G8586" s="3">
        <f>IF(OR(H8586=0,F8586=0),0,H8586/F8586)</f>
        <v>0</v>
      </c>
      <c r="H8586">
        <v>0</v>
      </c>
      <c r="I8586" s="3">
        <f>IF(OR(H8586=0,J8586=0),0,J8586/H8586)</f>
        <v>0</v>
      </c>
      <c r="J8586">
        <v>0</v>
      </c>
      <c r="K8586" s="3">
        <f>IF(AND(J8586=0,F8586=0),0,J8586/F8586)</f>
        <v>0</v>
      </c>
      <c r="L8586">
        <v>0</v>
      </c>
      <c r="M8586" s="2">
        <v>43160</v>
      </c>
      <c r="N8586">
        <v>45753</v>
      </c>
      <c r="O8586" s="2">
        <v>41647</v>
      </c>
      <c r="P8586" t="s">
        <v>30</v>
      </c>
      <c r="R8586" s="2">
        <v>41640</v>
      </c>
      <c r="S8586">
        <v>1</v>
      </c>
      <c r="T8586" s="2">
        <v>43160</v>
      </c>
    </row>
    <row r="8587" spans="1:20" hidden="1" x14ac:dyDescent="0.25">
      <c r="A8587">
        <v>8586</v>
      </c>
      <c r="B8587">
        <v>45753</v>
      </c>
      <c r="C8587">
        <v>2018</v>
      </c>
      <c r="D8587">
        <v>3</v>
      </c>
      <c r="E8587" t="s">
        <v>21</v>
      </c>
      <c r="F8587">
        <v>0</v>
      </c>
      <c r="G8587" s="3">
        <f>IF(OR(H8587=0,F8587=0),0,H8587/F8587)</f>
        <v>0</v>
      </c>
      <c r="H8587">
        <v>0</v>
      </c>
      <c r="I8587" s="3">
        <f>IF(OR(H8587=0,J8587=0),0,J8587/H8587)</f>
        <v>0</v>
      </c>
      <c r="J8587">
        <v>0</v>
      </c>
      <c r="K8587" s="3">
        <f>IF(AND(J8587=0,F8587=0),0,J8587/F8587)</f>
        <v>0</v>
      </c>
      <c r="L8587">
        <v>0</v>
      </c>
      <c r="M8587" s="2">
        <v>43160</v>
      </c>
      <c r="N8587">
        <v>45753</v>
      </c>
      <c r="O8587" s="2">
        <v>41647</v>
      </c>
      <c r="P8587" t="s">
        <v>30</v>
      </c>
      <c r="R8587" s="2">
        <v>41640</v>
      </c>
      <c r="S8587">
        <v>1</v>
      </c>
      <c r="T8587" s="2">
        <v>43160</v>
      </c>
    </row>
    <row r="8588" spans="1:20" hidden="1" x14ac:dyDescent="0.25">
      <c r="A8588">
        <v>8587</v>
      </c>
      <c r="B8588">
        <v>45753</v>
      </c>
      <c r="C8588">
        <v>2017</v>
      </c>
      <c r="D8588">
        <v>4</v>
      </c>
      <c r="E8588" t="s">
        <v>22</v>
      </c>
      <c r="F8588">
        <v>9</v>
      </c>
      <c r="G8588" s="3">
        <f>IF(OR(H8588=0,F8588=0),0,H8588/F8588)</f>
        <v>0</v>
      </c>
      <c r="H8588">
        <v>0</v>
      </c>
      <c r="I8588" s="3">
        <f>IF(OR(H8588=0,J8588=0),0,J8588/H8588)</f>
        <v>0</v>
      </c>
      <c r="J8588">
        <v>0</v>
      </c>
      <c r="K8588" s="3">
        <f>IF(AND(J8588=0,F8588=0),0,J8588/F8588)</f>
        <v>0</v>
      </c>
      <c r="L8588">
        <v>0</v>
      </c>
      <c r="M8588" s="2">
        <v>42826</v>
      </c>
      <c r="N8588">
        <v>45753</v>
      </c>
      <c r="O8588" s="2">
        <v>41647</v>
      </c>
      <c r="P8588" t="s">
        <v>30</v>
      </c>
      <c r="R8588" s="2">
        <v>41640</v>
      </c>
      <c r="S8588">
        <v>1</v>
      </c>
      <c r="T8588" s="2">
        <v>42826</v>
      </c>
    </row>
    <row r="8589" spans="1:20" hidden="1" x14ac:dyDescent="0.25">
      <c r="A8589">
        <v>8588</v>
      </c>
      <c r="B8589">
        <v>45753</v>
      </c>
      <c r="C8589">
        <v>2017</v>
      </c>
      <c r="D8589">
        <v>4</v>
      </c>
      <c r="E8589" t="s">
        <v>16</v>
      </c>
      <c r="F8589">
        <v>7</v>
      </c>
      <c r="G8589" s="3">
        <f>IF(OR(H8589=0,F8589=0),0,H8589/F8589)</f>
        <v>0</v>
      </c>
      <c r="H8589">
        <v>0</v>
      </c>
      <c r="I8589" s="3">
        <f>IF(OR(H8589=0,J8589=0),0,J8589/H8589)</f>
        <v>0</v>
      </c>
      <c r="J8589">
        <v>0</v>
      </c>
      <c r="K8589" s="3">
        <f>IF(AND(J8589=0,F8589=0),0,J8589/F8589)</f>
        <v>0</v>
      </c>
      <c r="L8589">
        <v>0</v>
      </c>
      <c r="M8589" s="2">
        <v>42826</v>
      </c>
      <c r="N8589">
        <v>45753</v>
      </c>
      <c r="O8589" s="2">
        <v>41647</v>
      </c>
      <c r="P8589" t="s">
        <v>30</v>
      </c>
      <c r="R8589" s="2">
        <v>41640</v>
      </c>
      <c r="S8589">
        <v>1</v>
      </c>
      <c r="T8589" s="2">
        <v>42826</v>
      </c>
    </row>
    <row r="8590" spans="1:20" hidden="1" x14ac:dyDescent="0.25">
      <c r="A8590">
        <v>8589</v>
      </c>
      <c r="B8590">
        <v>45753</v>
      </c>
      <c r="C8590">
        <v>2017</v>
      </c>
      <c r="D8590">
        <v>4</v>
      </c>
      <c r="E8590" t="s">
        <v>17</v>
      </c>
      <c r="F8590">
        <v>1</v>
      </c>
      <c r="G8590" s="3">
        <f>IF(OR(H8590=0,F8590=0),0,H8590/F8590)</f>
        <v>0</v>
      </c>
      <c r="H8590">
        <v>0</v>
      </c>
      <c r="I8590" s="3">
        <f>IF(OR(H8590=0,J8590=0),0,J8590/H8590)</f>
        <v>0</v>
      </c>
      <c r="J8590">
        <v>0</v>
      </c>
      <c r="K8590" s="3">
        <f>IF(AND(J8590=0,F8590=0),0,J8590/F8590)</f>
        <v>0</v>
      </c>
      <c r="L8590">
        <v>0</v>
      </c>
      <c r="M8590" s="2">
        <v>42826</v>
      </c>
      <c r="N8590">
        <v>45753</v>
      </c>
      <c r="O8590" s="2">
        <v>41647</v>
      </c>
      <c r="P8590" t="s">
        <v>30</v>
      </c>
      <c r="R8590" s="2">
        <v>41640</v>
      </c>
      <c r="S8590">
        <v>1</v>
      </c>
      <c r="T8590" s="2">
        <v>42826</v>
      </c>
    </row>
    <row r="8591" spans="1:20" hidden="1" x14ac:dyDescent="0.25">
      <c r="A8591">
        <v>8590</v>
      </c>
      <c r="B8591">
        <v>45753</v>
      </c>
      <c r="C8591">
        <v>2017</v>
      </c>
      <c r="D8591">
        <v>4</v>
      </c>
      <c r="E8591" t="s">
        <v>19</v>
      </c>
      <c r="F8591">
        <v>1</v>
      </c>
      <c r="G8591" s="3">
        <f>IF(OR(H8591=0,F8591=0),0,H8591/F8591)</f>
        <v>0</v>
      </c>
      <c r="H8591">
        <v>0</v>
      </c>
      <c r="I8591" s="3">
        <f>IF(OR(H8591=0,J8591=0),0,J8591/H8591)</f>
        <v>0</v>
      </c>
      <c r="J8591">
        <v>0</v>
      </c>
      <c r="K8591" s="3">
        <f>IF(AND(J8591=0,F8591=0),0,J8591/F8591)</f>
        <v>0</v>
      </c>
      <c r="L8591">
        <v>0</v>
      </c>
      <c r="M8591" s="2">
        <v>42826</v>
      </c>
      <c r="N8591">
        <v>45753</v>
      </c>
      <c r="O8591" s="2">
        <v>41647</v>
      </c>
      <c r="P8591" t="s">
        <v>30</v>
      </c>
      <c r="R8591" s="2">
        <v>41640</v>
      </c>
      <c r="S8591">
        <v>1</v>
      </c>
      <c r="T8591" s="2">
        <v>42826</v>
      </c>
    </row>
    <row r="8592" spans="1:20" hidden="1" x14ac:dyDescent="0.25">
      <c r="A8592">
        <v>8591</v>
      </c>
      <c r="B8592">
        <v>45753</v>
      </c>
      <c r="C8592">
        <v>2017</v>
      </c>
      <c r="D8592">
        <v>4</v>
      </c>
      <c r="E8592" t="s">
        <v>18</v>
      </c>
      <c r="F8592">
        <v>0</v>
      </c>
      <c r="G8592" s="3">
        <f>IF(OR(H8592=0,F8592=0),0,H8592/F8592)</f>
        <v>0</v>
      </c>
      <c r="H8592">
        <v>0</v>
      </c>
      <c r="I8592" s="3">
        <f>IF(OR(H8592=0,J8592=0),0,J8592/H8592)</f>
        <v>0</v>
      </c>
      <c r="J8592">
        <v>0</v>
      </c>
      <c r="K8592" s="3">
        <f>IF(AND(J8592=0,F8592=0),0,J8592/F8592)</f>
        <v>0</v>
      </c>
      <c r="L8592">
        <v>0</v>
      </c>
      <c r="M8592" s="2">
        <v>42826</v>
      </c>
      <c r="N8592">
        <v>45753</v>
      </c>
      <c r="O8592" s="2">
        <v>41647</v>
      </c>
      <c r="P8592" t="s">
        <v>30</v>
      </c>
      <c r="R8592" s="2">
        <v>41640</v>
      </c>
      <c r="S8592">
        <v>1</v>
      </c>
      <c r="T8592" s="2">
        <v>42826</v>
      </c>
    </row>
    <row r="8593" spans="1:20" hidden="1" x14ac:dyDescent="0.25">
      <c r="A8593">
        <v>8592</v>
      </c>
      <c r="B8593">
        <v>45753</v>
      </c>
      <c r="C8593">
        <v>2017</v>
      </c>
      <c r="D8593">
        <v>4</v>
      </c>
      <c r="E8593" t="s">
        <v>21</v>
      </c>
      <c r="F8593">
        <v>0</v>
      </c>
      <c r="G8593" s="3">
        <f>IF(OR(H8593=0,F8593=0),0,H8593/F8593)</f>
        <v>0</v>
      </c>
      <c r="H8593">
        <v>0</v>
      </c>
      <c r="I8593" s="3">
        <f>IF(OR(H8593=0,J8593=0),0,J8593/H8593)</f>
        <v>0</v>
      </c>
      <c r="J8593">
        <v>0</v>
      </c>
      <c r="K8593" s="3">
        <f>IF(AND(J8593=0,F8593=0),0,J8593/F8593)</f>
        <v>0</v>
      </c>
      <c r="L8593">
        <v>0</v>
      </c>
      <c r="M8593" s="2">
        <v>42826</v>
      </c>
      <c r="N8593">
        <v>45753</v>
      </c>
      <c r="O8593" s="2">
        <v>41647</v>
      </c>
      <c r="P8593" t="s">
        <v>30</v>
      </c>
      <c r="R8593" s="2">
        <v>41640</v>
      </c>
      <c r="S8593">
        <v>1</v>
      </c>
      <c r="T8593" s="2">
        <v>42826</v>
      </c>
    </row>
    <row r="8594" spans="1:20" hidden="1" x14ac:dyDescent="0.25">
      <c r="A8594">
        <v>8593</v>
      </c>
      <c r="B8594">
        <v>45753</v>
      </c>
      <c r="C8594">
        <v>2018</v>
      </c>
      <c r="D8594">
        <v>4</v>
      </c>
      <c r="E8594" t="s">
        <v>16</v>
      </c>
      <c r="F8594">
        <v>27</v>
      </c>
      <c r="G8594" s="3">
        <f>IF(OR(H8594=0,F8594=0),0,H8594/F8594)</f>
        <v>7.407407407407407E-2</v>
      </c>
      <c r="H8594">
        <v>2</v>
      </c>
      <c r="I8594" s="3">
        <f>IF(OR(H8594=0,J8594=0),0,J8594/H8594)</f>
        <v>0</v>
      </c>
      <c r="J8594">
        <v>0</v>
      </c>
      <c r="K8594" s="3">
        <f>IF(AND(J8594=0,F8594=0),0,J8594/F8594)</f>
        <v>0</v>
      </c>
      <c r="L8594">
        <v>0</v>
      </c>
      <c r="M8594" s="2">
        <v>43191</v>
      </c>
      <c r="N8594">
        <v>45753</v>
      </c>
      <c r="O8594" s="2">
        <v>41647</v>
      </c>
      <c r="P8594" t="s">
        <v>30</v>
      </c>
      <c r="R8594" s="2">
        <v>41640</v>
      </c>
      <c r="S8594">
        <v>1</v>
      </c>
      <c r="T8594" s="2">
        <v>43191</v>
      </c>
    </row>
    <row r="8595" spans="1:20" hidden="1" x14ac:dyDescent="0.25">
      <c r="A8595">
        <v>8594</v>
      </c>
      <c r="B8595">
        <v>45753</v>
      </c>
      <c r="C8595">
        <v>2018</v>
      </c>
      <c r="D8595">
        <v>4</v>
      </c>
      <c r="E8595" t="s">
        <v>19</v>
      </c>
      <c r="F8595">
        <v>14</v>
      </c>
      <c r="G8595" s="3">
        <f>IF(OR(H8595=0,F8595=0),0,H8595/F8595)</f>
        <v>0.14285714285714285</v>
      </c>
      <c r="H8595">
        <v>2</v>
      </c>
      <c r="I8595" s="3">
        <f>IF(OR(H8595=0,J8595=0),0,J8595/H8595)</f>
        <v>0</v>
      </c>
      <c r="J8595">
        <v>0</v>
      </c>
      <c r="K8595" s="3">
        <f>IF(AND(J8595=0,F8595=0),0,J8595/F8595)</f>
        <v>0</v>
      </c>
      <c r="L8595">
        <v>0</v>
      </c>
      <c r="M8595" s="2">
        <v>43191</v>
      </c>
      <c r="N8595">
        <v>45753</v>
      </c>
      <c r="O8595" s="2">
        <v>41647</v>
      </c>
      <c r="P8595" t="s">
        <v>30</v>
      </c>
      <c r="R8595" s="2">
        <v>41640</v>
      </c>
      <c r="S8595">
        <v>1</v>
      </c>
      <c r="T8595" s="2">
        <v>43191</v>
      </c>
    </row>
    <row r="8596" spans="1:20" hidden="1" x14ac:dyDescent="0.25">
      <c r="A8596">
        <v>8595</v>
      </c>
      <c r="B8596">
        <v>45753</v>
      </c>
      <c r="C8596">
        <v>2018</v>
      </c>
      <c r="D8596">
        <v>4</v>
      </c>
      <c r="E8596" t="s">
        <v>25</v>
      </c>
      <c r="F8596">
        <v>5</v>
      </c>
      <c r="G8596" s="3">
        <f>IF(OR(H8596=0,F8596=0),0,H8596/F8596)</f>
        <v>0</v>
      </c>
      <c r="H8596">
        <v>0</v>
      </c>
      <c r="I8596" s="3">
        <f>IF(OR(H8596=0,J8596=0),0,J8596/H8596)</f>
        <v>0</v>
      </c>
      <c r="J8596">
        <v>0</v>
      </c>
      <c r="K8596" s="3">
        <f>IF(AND(J8596=0,F8596=0),0,J8596/F8596)</f>
        <v>0</v>
      </c>
      <c r="L8596">
        <v>0</v>
      </c>
      <c r="M8596" s="2">
        <v>43191</v>
      </c>
      <c r="N8596">
        <v>45753</v>
      </c>
      <c r="O8596" s="2">
        <v>41647</v>
      </c>
      <c r="P8596" t="s">
        <v>30</v>
      </c>
      <c r="R8596" s="2">
        <v>41640</v>
      </c>
      <c r="S8596">
        <v>1</v>
      </c>
      <c r="T8596" s="2">
        <v>43191</v>
      </c>
    </row>
    <row r="8597" spans="1:20" hidden="1" x14ac:dyDescent="0.25">
      <c r="A8597">
        <v>8596</v>
      </c>
      <c r="B8597">
        <v>45753</v>
      </c>
      <c r="C8597">
        <v>2018</v>
      </c>
      <c r="D8597">
        <v>4</v>
      </c>
      <c r="E8597" t="s">
        <v>23</v>
      </c>
      <c r="F8597">
        <v>3</v>
      </c>
      <c r="G8597" s="3">
        <f>IF(OR(H8597=0,F8597=0),0,H8597/F8597)</f>
        <v>0</v>
      </c>
      <c r="H8597">
        <v>0</v>
      </c>
      <c r="I8597" s="3">
        <f>IF(OR(H8597=0,J8597=0),0,J8597/H8597)</f>
        <v>0</v>
      </c>
      <c r="J8597">
        <v>0</v>
      </c>
      <c r="K8597" s="3">
        <f>IF(AND(J8597=0,F8597=0),0,J8597/F8597)</f>
        <v>0</v>
      </c>
      <c r="L8597">
        <v>0</v>
      </c>
      <c r="M8597" s="2">
        <v>43191</v>
      </c>
      <c r="N8597">
        <v>45753</v>
      </c>
      <c r="O8597" s="2">
        <v>41647</v>
      </c>
      <c r="P8597" t="s">
        <v>30</v>
      </c>
      <c r="R8597" s="2">
        <v>41640</v>
      </c>
      <c r="S8597">
        <v>1</v>
      </c>
      <c r="T8597" s="2">
        <v>43191</v>
      </c>
    </row>
    <row r="8598" spans="1:20" hidden="1" x14ac:dyDescent="0.25">
      <c r="A8598">
        <v>8597</v>
      </c>
      <c r="B8598">
        <v>45753</v>
      </c>
      <c r="C8598">
        <v>2018</v>
      </c>
      <c r="D8598">
        <v>4</v>
      </c>
      <c r="E8598" t="s">
        <v>17</v>
      </c>
      <c r="F8598">
        <v>2</v>
      </c>
      <c r="G8598" s="3">
        <f>IF(OR(H8598=0,F8598=0),0,H8598/F8598)</f>
        <v>0</v>
      </c>
      <c r="H8598">
        <v>0</v>
      </c>
      <c r="I8598" s="3">
        <f>IF(OR(H8598=0,J8598=0),0,J8598/H8598)</f>
        <v>0</v>
      </c>
      <c r="J8598">
        <v>0</v>
      </c>
      <c r="K8598" s="3">
        <f>IF(AND(J8598=0,F8598=0),0,J8598/F8598)</f>
        <v>0</v>
      </c>
      <c r="L8598">
        <v>0</v>
      </c>
      <c r="M8598" s="2">
        <v>43191</v>
      </c>
      <c r="N8598">
        <v>45753</v>
      </c>
      <c r="O8598" s="2">
        <v>41647</v>
      </c>
      <c r="P8598" t="s">
        <v>30</v>
      </c>
      <c r="R8598" s="2">
        <v>41640</v>
      </c>
      <c r="S8598">
        <v>1</v>
      </c>
      <c r="T8598" s="2">
        <v>43191</v>
      </c>
    </row>
    <row r="8599" spans="1:20" hidden="1" x14ac:dyDescent="0.25">
      <c r="A8599">
        <v>8598</v>
      </c>
      <c r="B8599">
        <v>45753</v>
      </c>
      <c r="C8599">
        <v>2018</v>
      </c>
      <c r="D8599">
        <v>4</v>
      </c>
      <c r="E8599" t="s">
        <v>18</v>
      </c>
      <c r="F8599">
        <v>1</v>
      </c>
      <c r="G8599" s="3">
        <f>IF(OR(H8599=0,F8599=0),0,H8599/F8599)</f>
        <v>0</v>
      </c>
      <c r="H8599">
        <v>0</v>
      </c>
      <c r="I8599" s="3">
        <f>IF(OR(H8599=0,J8599=0),0,J8599/H8599)</f>
        <v>0</v>
      </c>
      <c r="J8599">
        <v>0</v>
      </c>
      <c r="K8599" s="3">
        <f>IF(AND(J8599=0,F8599=0),0,J8599/F8599)</f>
        <v>0</v>
      </c>
      <c r="L8599">
        <v>0</v>
      </c>
      <c r="M8599" s="2">
        <v>43191</v>
      </c>
      <c r="N8599">
        <v>45753</v>
      </c>
      <c r="O8599" s="2">
        <v>41647</v>
      </c>
      <c r="P8599" t="s">
        <v>30</v>
      </c>
      <c r="R8599" s="2">
        <v>41640</v>
      </c>
      <c r="S8599">
        <v>1</v>
      </c>
      <c r="T8599" s="2">
        <v>43191</v>
      </c>
    </row>
    <row r="8600" spans="1:20" hidden="1" x14ac:dyDescent="0.25">
      <c r="A8600">
        <v>8599</v>
      </c>
      <c r="B8600">
        <v>45753</v>
      </c>
      <c r="C8600">
        <v>2018</v>
      </c>
      <c r="D8600">
        <v>4</v>
      </c>
      <c r="E8600" t="s">
        <v>22</v>
      </c>
      <c r="F8600">
        <v>1</v>
      </c>
      <c r="G8600" s="3">
        <f>IF(OR(H8600=0,F8600=0),0,H8600/F8600)</f>
        <v>0</v>
      </c>
      <c r="H8600">
        <v>0</v>
      </c>
      <c r="I8600" s="3">
        <f>IF(OR(H8600=0,J8600=0),0,J8600/H8600)</f>
        <v>0</v>
      </c>
      <c r="J8600">
        <v>0</v>
      </c>
      <c r="K8600" s="3">
        <f>IF(AND(J8600=0,F8600=0),0,J8600/F8600)</f>
        <v>0</v>
      </c>
      <c r="L8600">
        <v>0</v>
      </c>
      <c r="M8600" s="2">
        <v>43191</v>
      </c>
      <c r="N8600">
        <v>45753</v>
      </c>
      <c r="O8600" s="2">
        <v>41647</v>
      </c>
      <c r="P8600" t="s">
        <v>30</v>
      </c>
      <c r="R8600" s="2">
        <v>41640</v>
      </c>
      <c r="S8600">
        <v>1</v>
      </c>
      <c r="T8600" s="2">
        <v>43191</v>
      </c>
    </row>
    <row r="8601" spans="1:20" hidden="1" x14ac:dyDescent="0.25">
      <c r="A8601">
        <v>8600</v>
      </c>
      <c r="B8601">
        <v>45753</v>
      </c>
      <c r="C8601">
        <v>2017</v>
      </c>
      <c r="D8601">
        <v>5</v>
      </c>
      <c r="E8601" t="s">
        <v>21</v>
      </c>
      <c r="F8601">
        <v>31</v>
      </c>
      <c r="G8601" s="3">
        <f>IF(OR(H8601=0,F8601=0),0,H8601/F8601)</f>
        <v>0</v>
      </c>
      <c r="H8601">
        <v>0</v>
      </c>
      <c r="I8601" s="3">
        <f>IF(OR(H8601=0,J8601=0),0,J8601/H8601)</f>
        <v>0</v>
      </c>
      <c r="J8601">
        <v>0</v>
      </c>
      <c r="K8601" s="3">
        <f>IF(AND(J8601=0,F8601=0),0,J8601/F8601)</f>
        <v>0</v>
      </c>
      <c r="L8601">
        <v>0</v>
      </c>
      <c r="M8601" s="2">
        <v>42856</v>
      </c>
      <c r="N8601">
        <v>45753</v>
      </c>
      <c r="O8601" s="2">
        <v>41647</v>
      </c>
      <c r="P8601" t="s">
        <v>30</v>
      </c>
      <c r="R8601" s="2">
        <v>41640</v>
      </c>
      <c r="S8601">
        <v>1</v>
      </c>
      <c r="T8601" s="2">
        <v>42856</v>
      </c>
    </row>
    <row r="8602" spans="1:20" hidden="1" x14ac:dyDescent="0.25">
      <c r="A8602">
        <v>8601</v>
      </c>
      <c r="B8602">
        <v>45753</v>
      </c>
      <c r="C8602">
        <v>2017</v>
      </c>
      <c r="D8602">
        <v>5</v>
      </c>
      <c r="E8602" t="s">
        <v>16</v>
      </c>
      <c r="F8602">
        <v>12</v>
      </c>
      <c r="G8602" s="3">
        <f>IF(OR(H8602=0,F8602=0),0,H8602/F8602)</f>
        <v>8.3333333333333329E-2</v>
      </c>
      <c r="H8602">
        <v>1</v>
      </c>
      <c r="I8602" s="3">
        <f>IF(OR(H8602=0,J8602=0),0,J8602/H8602)</f>
        <v>0</v>
      </c>
      <c r="J8602">
        <v>0</v>
      </c>
      <c r="K8602" s="3">
        <f>IF(AND(J8602=0,F8602=0),0,J8602/F8602)</f>
        <v>0</v>
      </c>
      <c r="L8602">
        <v>0</v>
      </c>
      <c r="M8602" s="2">
        <v>42856</v>
      </c>
      <c r="N8602">
        <v>45753</v>
      </c>
      <c r="O8602" s="2">
        <v>41647</v>
      </c>
      <c r="P8602" t="s">
        <v>30</v>
      </c>
      <c r="R8602" s="2">
        <v>41640</v>
      </c>
      <c r="S8602">
        <v>1</v>
      </c>
      <c r="T8602" s="2">
        <v>42856</v>
      </c>
    </row>
    <row r="8603" spans="1:20" hidden="1" x14ac:dyDescent="0.25">
      <c r="A8603">
        <v>8602</v>
      </c>
      <c r="B8603">
        <v>45753</v>
      </c>
      <c r="C8603">
        <v>2017</v>
      </c>
      <c r="D8603">
        <v>5</v>
      </c>
      <c r="E8603" t="s">
        <v>24</v>
      </c>
      <c r="F8603">
        <v>1</v>
      </c>
      <c r="G8603" s="3">
        <f>IF(OR(H8603=0,F8603=0),0,H8603/F8603)</f>
        <v>0</v>
      </c>
      <c r="H8603">
        <v>0</v>
      </c>
      <c r="I8603" s="3">
        <f>IF(OR(H8603=0,J8603=0),0,J8603/H8603)</f>
        <v>0</v>
      </c>
      <c r="J8603">
        <v>0</v>
      </c>
      <c r="K8603" s="3">
        <f>IF(AND(J8603=0,F8603=0),0,J8603/F8603)</f>
        <v>0</v>
      </c>
      <c r="L8603">
        <v>0</v>
      </c>
      <c r="M8603" s="2">
        <v>42856</v>
      </c>
      <c r="N8603">
        <v>45753</v>
      </c>
      <c r="O8603" s="2">
        <v>41647</v>
      </c>
      <c r="P8603" t="s">
        <v>30</v>
      </c>
      <c r="R8603" s="2">
        <v>41640</v>
      </c>
      <c r="S8603">
        <v>1</v>
      </c>
      <c r="T8603" s="2">
        <v>42856</v>
      </c>
    </row>
    <row r="8604" spans="1:20" hidden="1" x14ac:dyDescent="0.25">
      <c r="A8604">
        <v>8603</v>
      </c>
      <c r="B8604">
        <v>45753</v>
      </c>
      <c r="C8604">
        <v>2017</v>
      </c>
      <c r="D8604">
        <v>5</v>
      </c>
      <c r="E8604" t="s">
        <v>23</v>
      </c>
      <c r="F8604">
        <v>1</v>
      </c>
      <c r="G8604" s="3">
        <f>IF(OR(H8604=0,F8604=0),0,H8604/F8604)</f>
        <v>0</v>
      </c>
      <c r="H8604">
        <v>0</v>
      </c>
      <c r="I8604" s="3">
        <f>IF(OR(H8604=0,J8604=0),0,J8604/H8604)</f>
        <v>0</v>
      </c>
      <c r="J8604">
        <v>0</v>
      </c>
      <c r="K8604" s="3">
        <f>IF(AND(J8604=0,F8604=0),0,J8604/F8604)</f>
        <v>0</v>
      </c>
      <c r="L8604">
        <v>0</v>
      </c>
      <c r="M8604" s="2">
        <v>42856</v>
      </c>
      <c r="N8604">
        <v>45753</v>
      </c>
      <c r="O8604" s="2">
        <v>41647</v>
      </c>
      <c r="P8604" t="s">
        <v>30</v>
      </c>
      <c r="R8604" s="2">
        <v>41640</v>
      </c>
      <c r="S8604">
        <v>1</v>
      </c>
      <c r="T8604" s="2">
        <v>42856</v>
      </c>
    </row>
    <row r="8605" spans="1:20" hidden="1" x14ac:dyDescent="0.25">
      <c r="A8605">
        <v>8604</v>
      </c>
      <c r="B8605">
        <v>45753</v>
      </c>
      <c r="C8605">
        <v>2017</v>
      </c>
      <c r="D8605">
        <v>5</v>
      </c>
      <c r="E8605" t="s">
        <v>18</v>
      </c>
      <c r="F8605">
        <v>1</v>
      </c>
      <c r="G8605" s="3">
        <f>IF(OR(H8605=0,F8605=0),0,H8605/F8605)</f>
        <v>0</v>
      </c>
      <c r="H8605">
        <v>0</v>
      </c>
      <c r="I8605" s="3">
        <f>IF(OR(H8605=0,J8605=0),0,J8605/H8605)</f>
        <v>0</v>
      </c>
      <c r="J8605">
        <v>0</v>
      </c>
      <c r="K8605" s="3">
        <f>IF(AND(J8605=0,F8605=0),0,J8605/F8605)</f>
        <v>0</v>
      </c>
      <c r="L8605">
        <v>0</v>
      </c>
      <c r="M8605" s="2">
        <v>42856</v>
      </c>
      <c r="N8605">
        <v>45753</v>
      </c>
      <c r="O8605" s="2">
        <v>41647</v>
      </c>
      <c r="P8605" t="s">
        <v>30</v>
      </c>
      <c r="R8605" s="2">
        <v>41640</v>
      </c>
      <c r="S8605">
        <v>1</v>
      </c>
      <c r="T8605" s="2">
        <v>42856</v>
      </c>
    </row>
    <row r="8606" spans="1:20" hidden="1" x14ac:dyDescent="0.25">
      <c r="A8606">
        <v>8605</v>
      </c>
      <c r="B8606">
        <v>45753</v>
      </c>
      <c r="C8606">
        <v>2017</v>
      </c>
      <c r="D8606">
        <v>5</v>
      </c>
      <c r="E8606" t="s">
        <v>25</v>
      </c>
      <c r="F8606">
        <v>1</v>
      </c>
      <c r="G8606" s="3">
        <f>IF(OR(H8606=0,F8606=0),0,H8606/F8606)</f>
        <v>0</v>
      </c>
      <c r="H8606">
        <v>0</v>
      </c>
      <c r="I8606" s="3">
        <f>IF(OR(H8606=0,J8606=0),0,J8606/H8606)</f>
        <v>0</v>
      </c>
      <c r="J8606">
        <v>0</v>
      </c>
      <c r="K8606" s="3">
        <f>IF(AND(J8606=0,F8606=0),0,J8606/F8606)</f>
        <v>0</v>
      </c>
      <c r="L8606">
        <v>0</v>
      </c>
      <c r="M8606" s="2">
        <v>42856</v>
      </c>
      <c r="N8606">
        <v>45753</v>
      </c>
      <c r="O8606" s="2">
        <v>41647</v>
      </c>
      <c r="P8606" t="s">
        <v>30</v>
      </c>
      <c r="R8606" s="2">
        <v>41640</v>
      </c>
      <c r="S8606">
        <v>1</v>
      </c>
      <c r="T8606" s="2">
        <v>42856</v>
      </c>
    </row>
    <row r="8607" spans="1:20" hidden="1" x14ac:dyDescent="0.25">
      <c r="A8607">
        <v>8606</v>
      </c>
      <c r="B8607">
        <v>45753</v>
      </c>
      <c r="C8607">
        <v>2017</v>
      </c>
      <c r="D8607">
        <v>5</v>
      </c>
      <c r="E8607" t="s">
        <v>20</v>
      </c>
      <c r="F8607">
        <v>0</v>
      </c>
      <c r="G8607" s="3">
        <f>IF(OR(H8607=0,F8607=0),0,H8607/F8607)</f>
        <v>0</v>
      </c>
      <c r="H8607">
        <v>0</v>
      </c>
      <c r="I8607" s="3">
        <f>IF(OR(H8607=0,J8607=0),0,J8607/H8607)</f>
        <v>0</v>
      </c>
      <c r="J8607">
        <v>0</v>
      </c>
      <c r="K8607" s="3">
        <f>IF(AND(J8607=0,F8607=0),0,J8607/F8607)</f>
        <v>0</v>
      </c>
      <c r="L8607">
        <v>0</v>
      </c>
      <c r="M8607" s="2">
        <v>42856</v>
      </c>
      <c r="N8607">
        <v>45753</v>
      </c>
      <c r="O8607" s="2">
        <v>41647</v>
      </c>
      <c r="P8607" t="s">
        <v>30</v>
      </c>
      <c r="R8607" s="2">
        <v>41640</v>
      </c>
      <c r="S8607">
        <v>1</v>
      </c>
      <c r="T8607" s="2">
        <v>42856</v>
      </c>
    </row>
    <row r="8608" spans="1:20" hidden="1" x14ac:dyDescent="0.25">
      <c r="A8608">
        <v>8607</v>
      </c>
      <c r="B8608">
        <v>45753</v>
      </c>
      <c r="C8608">
        <v>2018</v>
      </c>
      <c r="D8608">
        <v>5</v>
      </c>
      <c r="E8608" t="s">
        <v>21</v>
      </c>
      <c r="F8608">
        <v>22</v>
      </c>
      <c r="G8608" s="3">
        <f>IF(OR(H8608=0,F8608=0),0,H8608/F8608)</f>
        <v>4.5454545454545456E-2</v>
      </c>
      <c r="H8608">
        <v>1</v>
      </c>
      <c r="I8608" s="3">
        <f>IF(OR(H8608=0,J8608=0),0,J8608/H8608)</f>
        <v>0</v>
      </c>
      <c r="J8608">
        <v>0</v>
      </c>
      <c r="K8608" s="3">
        <f>IF(AND(J8608=0,F8608=0),0,J8608/F8608)</f>
        <v>0</v>
      </c>
      <c r="L8608">
        <v>0</v>
      </c>
      <c r="M8608" s="2">
        <v>43221</v>
      </c>
      <c r="N8608">
        <v>45753</v>
      </c>
      <c r="O8608" s="2">
        <v>41647</v>
      </c>
      <c r="P8608" t="s">
        <v>30</v>
      </c>
      <c r="R8608" s="2">
        <v>41640</v>
      </c>
      <c r="S8608">
        <v>1</v>
      </c>
      <c r="T8608" s="2">
        <v>43221</v>
      </c>
    </row>
    <row r="8609" spans="1:20" hidden="1" x14ac:dyDescent="0.25">
      <c r="A8609">
        <v>8608</v>
      </c>
      <c r="B8609">
        <v>45753</v>
      </c>
      <c r="C8609">
        <v>2018</v>
      </c>
      <c r="D8609">
        <v>5</v>
      </c>
      <c r="E8609" t="s">
        <v>17</v>
      </c>
      <c r="F8609">
        <v>5</v>
      </c>
      <c r="G8609" s="3">
        <f>IF(OR(H8609=0,F8609=0),0,H8609/F8609)</f>
        <v>0</v>
      </c>
      <c r="H8609">
        <v>0</v>
      </c>
      <c r="I8609" s="3">
        <f>IF(OR(H8609=0,J8609=0),0,J8609/H8609)</f>
        <v>0</v>
      </c>
      <c r="J8609">
        <v>0</v>
      </c>
      <c r="K8609" s="3">
        <f>IF(AND(J8609=0,F8609=0),0,J8609/F8609)</f>
        <v>0</v>
      </c>
      <c r="L8609">
        <v>0</v>
      </c>
      <c r="M8609" s="2">
        <v>43221</v>
      </c>
      <c r="N8609">
        <v>45753</v>
      </c>
      <c r="O8609" s="2">
        <v>41647</v>
      </c>
      <c r="P8609" t="s">
        <v>30</v>
      </c>
      <c r="R8609" s="2">
        <v>41640</v>
      </c>
      <c r="S8609">
        <v>1</v>
      </c>
      <c r="T8609" s="2">
        <v>43221</v>
      </c>
    </row>
    <row r="8610" spans="1:20" hidden="1" x14ac:dyDescent="0.25">
      <c r="A8610">
        <v>8609</v>
      </c>
      <c r="B8610">
        <v>45753</v>
      </c>
      <c r="C8610">
        <v>2018</v>
      </c>
      <c r="D8610">
        <v>5</v>
      </c>
      <c r="E8610" t="s">
        <v>23</v>
      </c>
      <c r="F8610">
        <v>2</v>
      </c>
      <c r="G8610" s="3">
        <f>IF(OR(H8610=0,F8610=0),0,H8610/F8610)</f>
        <v>0</v>
      </c>
      <c r="H8610">
        <v>0</v>
      </c>
      <c r="I8610" s="3">
        <f>IF(OR(H8610=0,J8610=0),0,J8610/H8610)</f>
        <v>0</v>
      </c>
      <c r="J8610">
        <v>0</v>
      </c>
      <c r="K8610" s="3">
        <f>IF(AND(J8610=0,F8610=0),0,J8610/F8610)</f>
        <v>0</v>
      </c>
      <c r="L8610">
        <v>0</v>
      </c>
      <c r="M8610" s="2">
        <v>43221</v>
      </c>
      <c r="N8610">
        <v>45753</v>
      </c>
      <c r="O8610" s="2">
        <v>41647</v>
      </c>
      <c r="P8610" t="s">
        <v>30</v>
      </c>
      <c r="R8610" s="2">
        <v>41640</v>
      </c>
      <c r="S8610">
        <v>1</v>
      </c>
      <c r="T8610" s="2">
        <v>43221</v>
      </c>
    </row>
    <row r="8611" spans="1:20" hidden="1" x14ac:dyDescent="0.25">
      <c r="A8611">
        <v>8610</v>
      </c>
      <c r="B8611">
        <v>45753</v>
      </c>
      <c r="C8611">
        <v>2018</v>
      </c>
      <c r="D8611">
        <v>5</v>
      </c>
      <c r="E8611" t="s">
        <v>20</v>
      </c>
      <c r="F8611">
        <v>2</v>
      </c>
      <c r="G8611" s="3">
        <f>IF(OR(H8611=0,F8611=0),0,H8611/F8611)</f>
        <v>0</v>
      </c>
      <c r="H8611">
        <v>0</v>
      </c>
      <c r="I8611" s="3">
        <f>IF(OR(H8611=0,J8611=0),0,J8611/H8611)</f>
        <v>0</v>
      </c>
      <c r="J8611">
        <v>0</v>
      </c>
      <c r="K8611" s="3">
        <f>IF(AND(J8611=0,F8611=0),0,J8611/F8611)</f>
        <v>0</v>
      </c>
      <c r="L8611">
        <v>0</v>
      </c>
      <c r="M8611" s="2">
        <v>43221</v>
      </c>
      <c r="N8611">
        <v>45753</v>
      </c>
      <c r="O8611" s="2">
        <v>41647</v>
      </c>
      <c r="P8611" t="s">
        <v>30</v>
      </c>
      <c r="R8611" s="2">
        <v>41640</v>
      </c>
      <c r="S8611">
        <v>1</v>
      </c>
      <c r="T8611" s="2">
        <v>43221</v>
      </c>
    </row>
    <row r="8612" spans="1:20" hidden="1" x14ac:dyDescent="0.25">
      <c r="A8612">
        <v>8611</v>
      </c>
      <c r="B8612">
        <v>45753</v>
      </c>
      <c r="C8612">
        <v>2018</v>
      </c>
      <c r="D8612">
        <v>5</v>
      </c>
      <c r="E8612" t="s">
        <v>22</v>
      </c>
      <c r="F8612">
        <v>1</v>
      </c>
      <c r="G8612" s="3">
        <f>IF(OR(H8612=0,F8612=0),0,H8612/F8612)</f>
        <v>0</v>
      </c>
      <c r="H8612">
        <v>0</v>
      </c>
      <c r="I8612" s="3">
        <f>IF(OR(H8612=0,J8612=0),0,J8612/H8612)</f>
        <v>0</v>
      </c>
      <c r="J8612">
        <v>0</v>
      </c>
      <c r="K8612" s="3">
        <f>IF(AND(J8612=0,F8612=0),0,J8612/F8612)</f>
        <v>0</v>
      </c>
      <c r="L8612">
        <v>0</v>
      </c>
      <c r="M8612" s="2">
        <v>43221</v>
      </c>
      <c r="N8612">
        <v>45753</v>
      </c>
      <c r="O8612" s="2">
        <v>41647</v>
      </c>
      <c r="P8612" t="s">
        <v>30</v>
      </c>
      <c r="R8612" s="2">
        <v>41640</v>
      </c>
      <c r="S8612">
        <v>1</v>
      </c>
      <c r="T8612" s="2">
        <v>43221</v>
      </c>
    </row>
    <row r="8613" spans="1:20" hidden="1" x14ac:dyDescent="0.25">
      <c r="A8613">
        <v>8612</v>
      </c>
      <c r="B8613">
        <v>45753</v>
      </c>
      <c r="C8613">
        <v>2018</v>
      </c>
      <c r="D8613">
        <v>5</v>
      </c>
      <c r="E8613" t="s">
        <v>16</v>
      </c>
      <c r="F8613">
        <v>0</v>
      </c>
      <c r="G8613" s="3">
        <f>IF(OR(H8613=0,F8613=0),0,H8613/F8613)</f>
        <v>0</v>
      </c>
      <c r="H8613">
        <v>0</v>
      </c>
      <c r="I8613" s="3">
        <f>IF(OR(H8613=0,J8613=0),0,J8613/H8613)</f>
        <v>0</v>
      </c>
      <c r="J8613">
        <v>0</v>
      </c>
      <c r="K8613" s="3">
        <f>IF(AND(J8613=0,F8613=0),0,J8613/F8613)</f>
        <v>0</v>
      </c>
      <c r="L8613">
        <v>0</v>
      </c>
      <c r="M8613" s="2">
        <v>43221</v>
      </c>
      <c r="N8613">
        <v>45753</v>
      </c>
      <c r="O8613" s="2">
        <v>41647</v>
      </c>
      <c r="P8613" t="s">
        <v>30</v>
      </c>
      <c r="R8613" s="2">
        <v>41640</v>
      </c>
      <c r="S8613">
        <v>1</v>
      </c>
      <c r="T8613" s="2">
        <v>43221</v>
      </c>
    </row>
    <row r="8614" spans="1:20" hidden="1" x14ac:dyDescent="0.25">
      <c r="A8614">
        <v>8613</v>
      </c>
      <c r="B8614">
        <v>45753</v>
      </c>
      <c r="C8614">
        <v>2017</v>
      </c>
      <c r="D8614">
        <v>6</v>
      </c>
      <c r="E8614" t="s">
        <v>19</v>
      </c>
      <c r="F8614">
        <v>9</v>
      </c>
      <c r="G8614" s="3">
        <f>IF(OR(H8614=0,F8614=0),0,H8614/F8614)</f>
        <v>0.1111111111111111</v>
      </c>
      <c r="H8614">
        <v>1</v>
      </c>
      <c r="I8614" s="3">
        <f>IF(OR(H8614=0,J8614=0),0,J8614/H8614)</f>
        <v>0</v>
      </c>
      <c r="J8614">
        <v>0</v>
      </c>
      <c r="K8614" s="3">
        <f>IF(AND(J8614=0,F8614=0),0,J8614/F8614)</f>
        <v>0</v>
      </c>
      <c r="L8614">
        <v>0</v>
      </c>
      <c r="M8614" s="2">
        <v>42887</v>
      </c>
      <c r="N8614">
        <v>45753</v>
      </c>
      <c r="O8614" s="2">
        <v>41647</v>
      </c>
      <c r="P8614" t="s">
        <v>30</v>
      </c>
      <c r="R8614" s="2">
        <v>41640</v>
      </c>
      <c r="S8614">
        <v>1</v>
      </c>
      <c r="T8614" s="2">
        <v>42887</v>
      </c>
    </row>
    <row r="8615" spans="1:20" hidden="1" x14ac:dyDescent="0.25">
      <c r="A8615">
        <v>8614</v>
      </c>
      <c r="B8615">
        <v>45753</v>
      </c>
      <c r="C8615">
        <v>2017</v>
      </c>
      <c r="D8615">
        <v>6</v>
      </c>
      <c r="E8615" t="s">
        <v>22</v>
      </c>
      <c r="F8615">
        <v>6</v>
      </c>
      <c r="G8615" s="3">
        <f>IF(OR(H8615=0,F8615=0),0,H8615/F8615)</f>
        <v>0.16666666666666666</v>
      </c>
      <c r="H8615">
        <v>1</v>
      </c>
      <c r="I8615" s="3">
        <f>IF(OR(H8615=0,J8615=0),0,J8615/H8615)</f>
        <v>0</v>
      </c>
      <c r="J8615">
        <v>0</v>
      </c>
      <c r="K8615" s="3">
        <f>IF(AND(J8615=0,F8615=0),0,J8615/F8615)</f>
        <v>0</v>
      </c>
      <c r="L8615">
        <v>0</v>
      </c>
      <c r="M8615" s="2">
        <v>42887</v>
      </c>
      <c r="N8615">
        <v>45753</v>
      </c>
      <c r="O8615" s="2">
        <v>41647</v>
      </c>
      <c r="P8615" t="s">
        <v>30</v>
      </c>
      <c r="R8615" s="2">
        <v>41640</v>
      </c>
      <c r="S8615">
        <v>1</v>
      </c>
      <c r="T8615" s="2">
        <v>42887</v>
      </c>
    </row>
    <row r="8616" spans="1:20" hidden="1" x14ac:dyDescent="0.25">
      <c r="A8616">
        <v>8615</v>
      </c>
      <c r="B8616">
        <v>45753</v>
      </c>
      <c r="C8616">
        <v>2017</v>
      </c>
      <c r="D8616">
        <v>6</v>
      </c>
      <c r="E8616" t="s">
        <v>24</v>
      </c>
      <c r="F8616">
        <v>1</v>
      </c>
      <c r="G8616" s="3">
        <f>IF(OR(H8616=0,F8616=0),0,H8616/F8616)</f>
        <v>0</v>
      </c>
      <c r="H8616">
        <v>0</v>
      </c>
      <c r="I8616" s="3">
        <f>IF(OR(H8616=0,J8616=0),0,J8616/H8616)</f>
        <v>0</v>
      </c>
      <c r="J8616">
        <v>0</v>
      </c>
      <c r="K8616" s="3">
        <f>IF(AND(J8616=0,F8616=0),0,J8616/F8616)</f>
        <v>0</v>
      </c>
      <c r="L8616">
        <v>0</v>
      </c>
      <c r="M8616" s="2">
        <v>42887</v>
      </c>
      <c r="N8616">
        <v>45753</v>
      </c>
      <c r="O8616" s="2">
        <v>41647</v>
      </c>
      <c r="P8616" t="s">
        <v>30</v>
      </c>
      <c r="R8616" s="2">
        <v>41640</v>
      </c>
      <c r="S8616">
        <v>1</v>
      </c>
      <c r="T8616" s="2">
        <v>42887</v>
      </c>
    </row>
    <row r="8617" spans="1:20" hidden="1" x14ac:dyDescent="0.25">
      <c r="A8617">
        <v>8616</v>
      </c>
      <c r="B8617">
        <v>45753</v>
      </c>
      <c r="C8617">
        <v>2017</v>
      </c>
      <c r="D8617">
        <v>6</v>
      </c>
      <c r="E8617" t="s">
        <v>16</v>
      </c>
      <c r="F8617">
        <v>1</v>
      </c>
      <c r="G8617" s="3">
        <f>IF(OR(H8617=0,F8617=0),0,H8617/F8617)</f>
        <v>0</v>
      </c>
      <c r="H8617">
        <v>0</v>
      </c>
      <c r="I8617" s="3">
        <f>IF(OR(H8617=0,J8617=0),0,J8617/H8617)</f>
        <v>0</v>
      </c>
      <c r="J8617">
        <v>0</v>
      </c>
      <c r="K8617" s="3">
        <f>IF(AND(J8617=0,F8617=0),0,J8617/F8617)</f>
        <v>0</v>
      </c>
      <c r="L8617">
        <v>0</v>
      </c>
      <c r="M8617" s="2">
        <v>42887</v>
      </c>
      <c r="N8617">
        <v>45753</v>
      </c>
      <c r="O8617" s="2">
        <v>41647</v>
      </c>
      <c r="P8617" t="s">
        <v>30</v>
      </c>
      <c r="R8617" s="2">
        <v>41640</v>
      </c>
      <c r="S8617">
        <v>1</v>
      </c>
      <c r="T8617" s="2">
        <v>42887</v>
      </c>
    </row>
    <row r="8618" spans="1:20" hidden="1" x14ac:dyDescent="0.25">
      <c r="A8618">
        <v>8617</v>
      </c>
      <c r="B8618">
        <v>45753</v>
      </c>
      <c r="C8618">
        <v>2018</v>
      </c>
      <c r="D8618">
        <v>6</v>
      </c>
      <c r="E8618" t="s">
        <v>16</v>
      </c>
      <c r="F8618">
        <v>11</v>
      </c>
      <c r="G8618" s="3">
        <f>IF(OR(H8618=0,F8618=0),0,H8618/F8618)</f>
        <v>0</v>
      </c>
      <c r="H8618">
        <v>0</v>
      </c>
      <c r="I8618" s="3">
        <f>IF(OR(H8618=0,J8618=0),0,J8618/H8618)</f>
        <v>0</v>
      </c>
      <c r="J8618">
        <v>0</v>
      </c>
      <c r="K8618" s="3">
        <f>IF(AND(J8618=0,F8618=0),0,J8618/F8618)</f>
        <v>0</v>
      </c>
      <c r="L8618">
        <v>0</v>
      </c>
      <c r="M8618" s="2">
        <v>43252</v>
      </c>
      <c r="N8618">
        <v>45753</v>
      </c>
      <c r="O8618" s="2">
        <v>41647</v>
      </c>
      <c r="P8618" t="s">
        <v>30</v>
      </c>
      <c r="R8618" s="2">
        <v>41640</v>
      </c>
      <c r="S8618">
        <v>1</v>
      </c>
      <c r="T8618" s="2">
        <v>43252</v>
      </c>
    </row>
    <row r="8619" spans="1:20" hidden="1" x14ac:dyDescent="0.25">
      <c r="A8619">
        <v>8618</v>
      </c>
      <c r="B8619">
        <v>45753</v>
      </c>
      <c r="C8619">
        <v>2018</v>
      </c>
      <c r="D8619">
        <v>6</v>
      </c>
      <c r="E8619" t="s">
        <v>21</v>
      </c>
      <c r="F8619">
        <v>5</v>
      </c>
      <c r="G8619" s="3">
        <f>IF(OR(H8619=0,F8619=0),0,H8619/F8619)</f>
        <v>0</v>
      </c>
      <c r="H8619">
        <v>0</v>
      </c>
      <c r="I8619" s="3">
        <f>IF(OR(H8619=0,J8619=0),0,J8619/H8619)</f>
        <v>0</v>
      </c>
      <c r="J8619">
        <v>0</v>
      </c>
      <c r="K8619" s="3">
        <f>IF(AND(J8619=0,F8619=0),0,J8619/F8619)</f>
        <v>0</v>
      </c>
      <c r="L8619">
        <v>0</v>
      </c>
      <c r="M8619" s="2">
        <v>43252</v>
      </c>
      <c r="N8619">
        <v>45753</v>
      </c>
      <c r="O8619" s="2">
        <v>41647</v>
      </c>
      <c r="P8619" t="s">
        <v>30</v>
      </c>
      <c r="R8619" s="2">
        <v>41640</v>
      </c>
      <c r="S8619">
        <v>1</v>
      </c>
      <c r="T8619" s="2">
        <v>43252</v>
      </c>
    </row>
    <row r="8620" spans="1:20" hidden="1" x14ac:dyDescent="0.25">
      <c r="A8620">
        <v>8619</v>
      </c>
      <c r="B8620">
        <v>45753</v>
      </c>
      <c r="C8620">
        <v>2018</v>
      </c>
      <c r="D8620">
        <v>6</v>
      </c>
      <c r="E8620" t="s">
        <v>17</v>
      </c>
      <c r="F8620">
        <v>3</v>
      </c>
      <c r="G8620" s="3">
        <f>IF(OR(H8620=0,F8620=0),0,H8620/F8620)</f>
        <v>0</v>
      </c>
      <c r="H8620">
        <v>0</v>
      </c>
      <c r="I8620" s="3">
        <f>IF(OR(H8620=0,J8620=0),0,J8620/H8620)</f>
        <v>0</v>
      </c>
      <c r="J8620">
        <v>0</v>
      </c>
      <c r="K8620" s="3">
        <f>IF(AND(J8620=0,F8620=0),0,J8620/F8620)</f>
        <v>0</v>
      </c>
      <c r="L8620">
        <v>0</v>
      </c>
      <c r="M8620" s="2">
        <v>43252</v>
      </c>
      <c r="N8620">
        <v>45753</v>
      </c>
      <c r="O8620" s="2">
        <v>41647</v>
      </c>
      <c r="P8620" t="s">
        <v>30</v>
      </c>
      <c r="R8620" s="2">
        <v>41640</v>
      </c>
      <c r="S8620">
        <v>1</v>
      </c>
      <c r="T8620" s="2">
        <v>43252</v>
      </c>
    </row>
    <row r="8621" spans="1:20" hidden="1" x14ac:dyDescent="0.25">
      <c r="A8621">
        <v>8620</v>
      </c>
      <c r="B8621">
        <v>45753</v>
      </c>
      <c r="C8621">
        <v>2018</v>
      </c>
      <c r="D8621">
        <v>6</v>
      </c>
      <c r="E8621" t="s">
        <v>22</v>
      </c>
      <c r="F8621">
        <v>2</v>
      </c>
      <c r="G8621" s="3">
        <f>IF(OR(H8621=0,F8621=0),0,H8621/F8621)</f>
        <v>0.5</v>
      </c>
      <c r="H8621">
        <v>1</v>
      </c>
      <c r="I8621" s="3">
        <f>IF(OR(H8621=0,J8621=0),0,J8621/H8621)</f>
        <v>0</v>
      </c>
      <c r="J8621">
        <v>0</v>
      </c>
      <c r="K8621" s="3">
        <f>IF(AND(J8621=0,F8621=0),0,J8621/F8621)</f>
        <v>0</v>
      </c>
      <c r="L8621">
        <v>0</v>
      </c>
      <c r="M8621" s="2">
        <v>43252</v>
      </c>
      <c r="N8621">
        <v>45753</v>
      </c>
      <c r="O8621" s="2">
        <v>41647</v>
      </c>
      <c r="P8621" t="s">
        <v>30</v>
      </c>
      <c r="R8621" s="2">
        <v>41640</v>
      </c>
      <c r="S8621">
        <v>1</v>
      </c>
      <c r="T8621" s="2">
        <v>43252</v>
      </c>
    </row>
    <row r="8622" spans="1:20" hidden="1" x14ac:dyDescent="0.25">
      <c r="A8622">
        <v>8621</v>
      </c>
      <c r="B8622">
        <v>45753</v>
      </c>
      <c r="C8622">
        <v>2018</v>
      </c>
      <c r="D8622">
        <v>6</v>
      </c>
      <c r="E8622" t="s">
        <v>19</v>
      </c>
      <c r="F8622">
        <v>2</v>
      </c>
      <c r="G8622" s="3">
        <f>IF(OR(H8622=0,F8622=0),0,H8622/F8622)</f>
        <v>0</v>
      </c>
      <c r="H8622">
        <v>0</v>
      </c>
      <c r="I8622" s="3">
        <f>IF(OR(H8622=0,J8622=0),0,J8622/H8622)</f>
        <v>0</v>
      </c>
      <c r="J8622">
        <v>0</v>
      </c>
      <c r="K8622" s="3">
        <f>IF(AND(J8622=0,F8622=0),0,J8622/F8622)</f>
        <v>0</v>
      </c>
      <c r="L8622">
        <v>0</v>
      </c>
      <c r="M8622" s="2">
        <v>43252</v>
      </c>
      <c r="N8622">
        <v>45753</v>
      </c>
      <c r="O8622" s="2">
        <v>41647</v>
      </c>
      <c r="P8622" t="s">
        <v>30</v>
      </c>
      <c r="R8622" s="2">
        <v>41640</v>
      </c>
      <c r="S8622">
        <v>1</v>
      </c>
      <c r="T8622" s="2">
        <v>43252</v>
      </c>
    </row>
    <row r="8623" spans="1:20" hidden="1" x14ac:dyDescent="0.25">
      <c r="A8623">
        <v>8622</v>
      </c>
      <c r="B8623">
        <v>45753</v>
      </c>
      <c r="C8623">
        <v>2018</v>
      </c>
      <c r="D8623">
        <v>6</v>
      </c>
      <c r="E8623" t="s">
        <v>18</v>
      </c>
      <c r="F8623">
        <v>1</v>
      </c>
      <c r="G8623" s="3">
        <f>IF(OR(H8623=0,F8623=0),0,H8623/F8623)</f>
        <v>0</v>
      </c>
      <c r="H8623">
        <v>0</v>
      </c>
      <c r="I8623" s="3">
        <f>IF(OR(H8623=0,J8623=0),0,J8623/H8623)</f>
        <v>0</v>
      </c>
      <c r="J8623">
        <v>0</v>
      </c>
      <c r="K8623" s="3">
        <f>IF(AND(J8623=0,F8623=0),0,J8623/F8623)</f>
        <v>0</v>
      </c>
      <c r="L8623">
        <v>0</v>
      </c>
      <c r="M8623" s="2">
        <v>43252</v>
      </c>
      <c r="N8623">
        <v>45753</v>
      </c>
      <c r="O8623" s="2">
        <v>41647</v>
      </c>
      <c r="P8623" t="s">
        <v>30</v>
      </c>
      <c r="R8623" s="2">
        <v>41640</v>
      </c>
      <c r="S8623">
        <v>1</v>
      </c>
      <c r="T8623" s="2">
        <v>43252</v>
      </c>
    </row>
    <row r="8624" spans="1:20" hidden="1" x14ac:dyDescent="0.25">
      <c r="A8624">
        <v>8623</v>
      </c>
      <c r="B8624">
        <v>45753</v>
      </c>
      <c r="C8624">
        <v>2017</v>
      </c>
      <c r="D8624">
        <v>7</v>
      </c>
      <c r="E8624" t="s">
        <v>24</v>
      </c>
      <c r="F8624">
        <v>11</v>
      </c>
      <c r="G8624" s="3">
        <f>IF(OR(H8624=0,F8624=0),0,H8624/F8624)</f>
        <v>0.36363636363636365</v>
      </c>
      <c r="H8624">
        <v>4</v>
      </c>
      <c r="I8624" s="3">
        <f>IF(OR(H8624=0,J8624=0),0,J8624/H8624)</f>
        <v>0</v>
      </c>
      <c r="J8624">
        <v>0</v>
      </c>
      <c r="K8624" s="3">
        <f>IF(AND(J8624=0,F8624=0),0,J8624/F8624)</f>
        <v>0</v>
      </c>
      <c r="L8624">
        <v>0</v>
      </c>
      <c r="M8624" s="2">
        <v>42917</v>
      </c>
      <c r="N8624">
        <v>45753</v>
      </c>
      <c r="O8624" s="2">
        <v>41647</v>
      </c>
      <c r="P8624" t="s">
        <v>30</v>
      </c>
      <c r="R8624" s="2">
        <v>41640</v>
      </c>
      <c r="S8624">
        <v>1</v>
      </c>
      <c r="T8624" s="2">
        <v>42917</v>
      </c>
    </row>
    <row r="8625" spans="1:20" hidden="1" x14ac:dyDescent="0.25">
      <c r="A8625">
        <v>8624</v>
      </c>
      <c r="B8625">
        <v>45753</v>
      </c>
      <c r="C8625">
        <v>2017</v>
      </c>
      <c r="D8625">
        <v>7</v>
      </c>
      <c r="E8625" t="s">
        <v>17</v>
      </c>
      <c r="F8625">
        <v>6</v>
      </c>
      <c r="G8625" s="3">
        <f>IF(OR(H8625=0,F8625=0),0,H8625/F8625)</f>
        <v>0</v>
      </c>
      <c r="H8625">
        <v>0</v>
      </c>
      <c r="I8625" s="3">
        <f>IF(OR(H8625=0,J8625=0),0,J8625/H8625)</f>
        <v>0</v>
      </c>
      <c r="J8625">
        <v>0</v>
      </c>
      <c r="K8625" s="3">
        <f>IF(AND(J8625=0,F8625=0),0,J8625/F8625)</f>
        <v>0</v>
      </c>
      <c r="L8625">
        <v>0</v>
      </c>
      <c r="M8625" s="2">
        <v>42917</v>
      </c>
      <c r="N8625">
        <v>45753</v>
      </c>
      <c r="O8625" s="2">
        <v>41647</v>
      </c>
      <c r="P8625" t="s">
        <v>30</v>
      </c>
      <c r="R8625" s="2">
        <v>41640</v>
      </c>
      <c r="S8625">
        <v>1</v>
      </c>
      <c r="T8625" s="2">
        <v>42917</v>
      </c>
    </row>
    <row r="8626" spans="1:20" hidden="1" x14ac:dyDescent="0.25">
      <c r="A8626">
        <v>8625</v>
      </c>
      <c r="B8626">
        <v>45753</v>
      </c>
      <c r="C8626">
        <v>2017</v>
      </c>
      <c r="D8626">
        <v>7</v>
      </c>
      <c r="E8626" t="s">
        <v>16</v>
      </c>
      <c r="F8626">
        <v>4</v>
      </c>
      <c r="G8626" s="3">
        <f>IF(OR(H8626=0,F8626=0),0,H8626/F8626)</f>
        <v>0</v>
      </c>
      <c r="H8626">
        <v>0</v>
      </c>
      <c r="I8626" s="3">
        <f>IF(OR(H8626=0,J8626=0),0,J8626/H8626)</f>
        <v>0</v>
      </c>
      <c r="J8626">
        <v>0</v>
      </c>
      <c r="K8626" s="3">
        <f>IF(AND(J8626=0,F8626=0),0,J8626/F8626)</f>
        <v>0</v>
      </c>
      <c r="L8626">
        <v>0</v>
      </c>
      <c r="M8626" s="2">
        <v>42917</v>
      </c>
      <c r="N8626">
        <v>45753</v>
      </c>
      <c r="O8626" s="2">
        <v>41647</v>
      </c>
      <c r="P8626" t="s">
        <v>30</v>
      </c>
      <c r="R8626" s="2">
        <v>41640</v>
      </c>
      <c r="S8626">
        <v>1</v>
      </c>
      <c r="T8626" s="2">
        <v>42917</v>
      </c>
    </row>
    <row r="8627" spans="1:20" hidden="1" x14ac:dyDescent="0.25">
      <c r="A8627">
        <v>8626</v>
      </c>
      <c r="B8627">
        <v>45753</v>
      </c>
      <c r="C8627">
        <v>2017</v>
      </c>
      <c r="D8627">
        <v>7</v>
      </c>
      <c r="E8627" t="s">
        <v>18</v>
      </c>
      <c r="F8627">
        <v>3</v>
      </c>
      <c r="G8627" s="3">
        <f>IF(OR(H8627=0,F8627=0),0,H8627/F8627)</f>
        <v>0</v>
      </c>
      <c r="H8627">
        <v>0</v>
      </c>
      <c r="I8627" s="3">
        <f>IF(OR(H8627=0,J8627=0),0,J8627/H8627)</f>
        <v>0</v>
      </c>
      <c r="J8627">
        <v>0</v>
      </c>
      <c r="K8627" s="3">
        <f>IF(AND(J8627=0,F8627=0),0,J8627/F8627)</f>
        <v>0</v>
      </c>
      <c r="L8627">
        <v>0</v>
      </c>
      <c r="M8627" s="2">
        <v>42917</v>
      </c>
      <c r="N8627">
        <v>45753</v>
      </c>
      <c r="O8627" s="2">
        <v>41647</v>
      </c>
      <c r="P8627" t="s">
        <v>30</v>
      </c>
      <c r="R8627" s="2">
        <v>41640</v>
      </c>
      <c r="S8627">
        <v>1</v>
      </c>
      <c r="T8627" s="2">
        <v>42917</v>
      </c>
    </row>
    <row r="8628" spans="1:20" hidden="1" x14ac:dyDescent="0.25">
      <c r="A8628">
        <v>8627</v>
      </c>
      <c r="B8628">
        <v>45753</v>
      </c>
      <c r="C8628">
        <v>2017</v>
      </c>
      <c r="D8628">
        <v>7</v>
      </c>
      <c r="E8628" t="s">
        <v>21</v>
      </c>
      <c r="F8628">
        <v>3</v>
      </c>
      <c r="G8628" s="3">
        <f>IF(OR(H8628=0,F8628=0),0,H8628/F8628)</f>
        <v>0</v>
      </c>
      <c r="H8628">
        <v>0</v>
      </c>
      <c r="I8628" s="3">
        <f>IF(OR(H8628=0,J8628=0),0,J8628/H8628)</f>
        <v>0</v>
      </c>
      <c r="J8628">
        <v>0</v>
      </c>
      <c r="K8628" s="3">
        <f>IF(AND(J8628=0,F8628=0),0,J8628/F8628)</f>
        <v>0</v>
      </c>
      <c r="L8628">
        <v>0</v>
      </c>
      <c r="M8628" s="2">
        <v>42917</v>
      </c>
      <c r="N8628">
        <v>45753</v>
      </c>
      <c r="O8628" s="2">
        <v>41647</v>
      </c>
      <c r="P8628" t="s">
        <v>30</v>
      </c>
      <c r="R8628" s="2">
        <v>41640</v>
      </c>
      <c r="S8628">
        <v>1</v>
      </c>
      <c r="T8628" s="2">
        <v>42917</v>
      </c>
    </row>
    <row r="8629" spans="1:20" hidden="1" x14ac:dyDescent="0.25">
      <c r="A8629">
        <v>8628</v>
      </c>
      <c r="B8629">
        <v>45753</v>
      </c>
      <c r="C8629">
        <v>2017</v>
      </c>
      <c r="D8629">
        <v>7</v>
      </c>
      <c r="E8629" t="s">
        <v>23</v>
      </c>
      <c r="F8629">
        <v>2</v>
      </c>
      <c r="G8629" s="3">
        <f>IF(OR(H8629=0,F8629=0),0,H8629/F8629)</f>
        <v>0</v>
      </c>
      <c r="H8629">
        <v>0</v>
      </c>
      <c r="I8629" s="3">
        <f>IF(OR(H8629=0,J8629=0),0,J8629/H8629)</f>
        <v>0</v>
      </c>
      <c r="J8629">
        <v>0</v>
      </c>
      <c r="K8629" s="3">
        <f>IF(AND(J8629=0,F8629=0),0,J8629/F8629)</f>
        <v>0</v>
      </c>
      <c r="L8629">
        <v>0</v>
      </c>
      <c r="M8629" s="2">
        <v>42917</v>
      </c>
      <c r="N8629">
        <v>45753</v>
      </c>
      <c r="O8629" s="2">
        <v>41647</v>
      </c>
      <c r="P8629" t="s">
        <v>30</v>
      </c>
      <c r="R8629" s="2">
        <v>41640</v>
      </c>
      <c r="S8629">
        <v>1</v>
      </c>
      <c r="T8629" s="2">
        <v>42917</v>
      </c>
    </row>
    <row r="8630" spans="1:20" hidden="1" x14ac:dyDescent="0.25">
      <c r="A8630">
        <v>8629</v>
      </c>
      <c r="B8630">
        <v>45753</v>
      </c>
      <c r="C8630">
        <v>2017</v>
      </c>
      <c r="D8630">
        <v>7</v>
      </c>
      <c r="E8630" t="s">
        <v>20</v>
      </c>
      <c r="F8630">
        <v>1</v>
      </c>
      <c r="G8630" s="3">
        <f>IF(OR(H8630=0,F8630=0),0,H8630/F8630)</f>
        <v>0</v>
      </c>
      <c r="H8630">
        <v>0</v>
      </c>
      <c r="I8630" s="3">
        <f>IF(OR(H8630=0,J8630=0),0,J8630/H8630)</f>
        <v>0</v>
      </c>
      <c r="J8630">
        <v>0</v>
      </c>
      <c r="K8630" s="3">
        <f>IF(AND(J8630=0,F8630=0),0,J8630/F8630)</f>
        <v>0</v>
      </c>
      <c r="L8630">
        <v>0</v>
      </c>
      <c r="M8630" s="2">
        <v>42917</v>
      </c>
      <c r="N8630">
        <v>45753</v>
      </c>
      <c r="O8630" s="2">
        <v>41647</v>
      </c>
      <c r="P8630" t="s">
        <v>30</v>
      </c>
      <c r="R8630" s="2">
        <v>41640</v>
      </c>
      <c r="S8630">
        <v>1</v>
      </c>
      <c r="T8630" s="2">
        <v>42917</v>
      </c>
    </row>
    <row r="8631" spans="1:20" hidden="1" x14ac:dyDescent="0.25">
      <c r="A8631">
        <v>8630</v>
      </c>
      <c r="B8631">
        <v>45753</v>
      </c>
      <c r="C8631">
        <v>2017</v>
      </c>
      <c r="D8631">
        <v>7</v>
      </c>
      <c r="E8631" t="s">
        <v>19</v>
      </c>
      <c r="F8631">
        <v>1</v>
      </c>
      <c r="G8631" s="3">
        <f>IF(OR(H8631=0,F8631=0),0,H8631/F8631)</f>
        <v>0</v>
      </c>
      <c r="H8631">
        <v>0</v>
      </c>
      <c r="I8631" s="3">
        <f>IF(OR(H8631=0,J8631=0),0,J8631/H8631)</f>
        <v>0</v>
      </c>
      <c r="J8631">
        <v>0</v>
      </c>
      <c r="K8631" s="3">
        <f>IF(AND(J8631=0,F8631=0),0,J8631/F8631)</f>
        <v>0</v>
      </c>
      <c r="L8631">
        <v>0</v>
      </c>
      <c r="M8631" s="2">
        <v>42917</v>
      </c>
      <c r="N8631">
        <v>45753</v>
      </c>
      <c r="O8631" s="2">
        <v>41647</v>
      </c>
      <c r="P8631" t="s">
        <v>30</v>
      </c>
      <c r="R8631" s="2">
        <v>41640</v>
      </c>
      <c r="S8631">
        <v>1</v>
      </c>
      <c r="T8631" s="2">
        <v>42917</v>
      </c>
    </row>
    <row r="8632" spans="1:20" hidden="1" x14ac:dyDescent="0.25">
      <c r="A8632">
        <v>8631</v>
      </c>
      <c r="B8632">
        <v>45753</v>
      </c>
      <c r="C8632">
        <v>2018</v>
      </c>
      <c r="D8632">
        <v>7</v>
      </c>
      <c r="E8632" t="s">
        <v>17</v>
      </c>
      <c r="F8632">
        <v>11</v>
      </c>
      <c r="G8632" s="3">
        <f>IF(OR(H8632=0,F8632=0),0,H8632/F8632)</f>
        <v>0</v>
      </c>
      <c r="H8632">
        <v>0</v>
      </c>
      <c r="I8632" s="3">
        <f>IF(OR(H8632=0,J8632=0),0,J8632/H8632)</f>
        <v>0</v>
      </c>
      <c r="J8632">
        <v>0</v>
      </c>
      <c r="K8632" s="3">
        <f>IF(AND(J8632=0,F8632=0),0,J8632/F8632)</f>
        <v>0</v>
      </c>
      <c r="L8632">
        <v>0</v>
      </c>
      <c r="M8632" s="2">
        <v>43282</v>
      </c>
      <c r="N8632">
        <v>45753</v>
      </c>
      <c r="O8632" s="2">
        <v>41647</v>
      </c>
      <c r="P8632" t="s">
        <v>30</v>
      </c>
      <c r="R8632" s="2">
        <v>41640</v>
      </c>
      <c r="S8632">
        <v>1</v>
      </c>
      <c r="T8632" s="2">
        <v>43282</v>
      </c>
    </row>
    <row r="8633" spans="1:20" hidden="1" x14ac:dyDescent="0.25">
      <c r="A8633">
        <v>8632</v>
      </c>
      <c r="B8633">
        <v>45753</v>
      </c>
      <c r="C8633">
        <v>2018</v>
      </c>
      <c r="D8633">
        <v>7</v>
      </c>
      <c r="E8633" t="s">
        <v>16</v>
      </c>
      <c r="F8633">
        <v>10</v>
      </c>
      <c r="G8633" s="3">
        <f>IF(OR(H8633=0,F8633=0),0,H8633/F8633)</f>
        <v>0</v>
      </c>
      <c r="H8633">
        <v>0</v>
      </c>
      <c r="I8633" s="3">
        <f>IF(OR(H8633=0,J8633=0),0,J8633/H8633)</f>
        <v>0</v>
      </c>
      <c r="J8633">
        <v>0</v>
      </c>
      <c r="K8633" s="3">
        <f>IF(AND(J8633=0,F8633=0),0,J8633/F8633)</f>
        <v>0</v>
      </c>
      <c r="L8633">
        <v>0</v>
      </c>
      <c r="M8633" s="2">
        <v>43282</v>
      </c>
      <c r="N8633">
        <v>45753</v>
      </c>
      <c r="O8633" s="2">
        <v>41647</v>
      </c>
      <c r="P8633" t="s">
        <v>30</v>
      </c>
      <c r="R8633" s="2">
        <v>41640</v>
      </c>
      <c r="S8633">
        <v>1</v>
      </c>
      <c r="T8633" s="2">
        <v>43282</v>
      </c>
    </row>
    <row r="8634" spans="1:20" hidden="1" x14ac:dyDescent="0.25">
      <c r="A8634">
        <v>8633</v>
      </c>
      <c r="B8634">
        <v>45753</v>
      </c>
      <c r="C8634">
        <v>2018</v>
      </c>
      <c r="D8634">
        <v>7</v>
      </c>
      <c r="E8634" t="s">
        <v>18</v>
      </c>
      <c r="F8634">
        <v>9</v>
      </c>
      <c r="G8634" s="3">
        <f>IF(OR(H8634=0,F8634=0),0,H8634/F8634)</f>
        <v>0</v>
      </c>
      <c r="H8634">
        <v>0</v>
      </c>
      <c r="I8634" s="3">
        <f>IF(OR(H8634=0,J8634=0),0,J8634/H8634)</f>
        <v>0</v>
      </c>
      <c r="J8634">
        <v>0</v>
      </c>
      <c r="K8634" s="3">
        <f>IF(AND(J8634=0,F8634=0),0,J8634/F8634)</f>
        <v>0</v>
      </c>
      <c r="L8634">
        <v>0</v>
      </c>
      <c r="M8634" s="2">
        <v>43282</v>
      </c>
      <c r="N8634">
        <v>45753</v>
      </c>
      <c r="O8634" s="2">
        <v>41647</v>
      </c>
      <c r="P8634" t="s">
        <v>30</v>
      </c>
      <c r="R8634" s="2">
        <v>41640</v>
      </c>
      <c r="S8634">
        <v>1</v>
      </c>
      <c r="T8634" s="2">
        <v>43282</v>
      </c>
    </row>
    <row r="8635" spans="1:20" hidden="1" x14ac:dyDescent="0.25">
      <c r="A8635">
        <v>8634</v>
      </c>
      <c r="B8635">
        <v>45753</v>
      </c>
      <c r="C8635">
        <v>2018</v>
      </c>
      <c r="D8635">
        <v>7</v>
      </c>
      <c r="E8635" t="s">
        <v>21</v>
      </c>
      <c r="F8635">
        <v>3</v>
      </c>
      <c r="G8635" s="3">
        <f>IF(OR(H8635=0,F8635=0),0,H8635/F8635)</f>
        <v>0</v>
      </c>
      <c r="H8635">
        <v>0</v>
      </c>
      <c r="I8635" s="3">
        <f>IF(OR(H8635=0,J8635=0),0,J8635/H8635)</f>
        <v>0</v>
      </c>
      <c r="J8635">
        <v>0</v>
      </c>
      <c r="K8635" s="3">
        <f>IF(AND(J8635=0,F8635=0),0,J8635/F8635)</f>
        <v>0</v>
      </c>
      <c r="L8635">
        <v>0</v>
      </c>
      <c r="M8635" s="2">
        <v>43282</v>
      </c>
      <c r="N8635">
        <v>45753</v>
      </c>
      <c r="O8635" s="2">
        <v>41647</v>
      </c>
      <c r="P8635" t="s">
        <v>30</v>
      </c>
      <c r="R8635" s="2">
        <v>41640</v>
      </c>
      <c r="S8635">
        <v>1</v>
      </c>
      <c r="T8635" s="2">
        <v>43282</v>
      </c>
    </row>
    <row r="8636" spans="1:20" hidden="1" x14ac:dyDescent="0.25">
      <c r="A8636">
        <v>8635</v>
      </c>
      <c r="B8636">
        <v>45753</v>
      </c>
      <c r="C8636">
        <v>2018</v>
      </c>
      <c r="D8636">
        <v>7</v>
      </c>
      <c r="E8636" t="s">
        <v>22</v>
      </c>
      <c r="F8636">
        <v>3</v>
      </c>
      <c r="G8636" s="3">
        <f>IF(OR(H8636=0,F8636=0),0,H8636/F8636)</f>
        <v>0</v>
      </c>
      <c r="H8636">
        <v>0</v>
      </c>
      <c r="I8636" s="3">
        <f>IF(OR(H8636=0,J8636=0),0,J8636/H8636)</f>
        <v>0</v>
      </c>
      <c r="J8636">
        <v>0</v>
      </c>
      <c r="K8636" s="3">
        <f>IF(AND(J8636=0,F8636=0),0,J8636/F8636)</f>
        <v>0</v>
      </c>
      <c r="L8636">
        <v>0</v>
      </c>
      <c r="M8636" s="2">
        <v>43282</v>
      </c>
      <c r="N8636">
        <v>45753</v>
      </c>
      <c r="O8636" s="2">
        <v>41647</v>
      </c>
      <c r="P8636" t="s">
        <v>30</v>
      </c>
      <c r="R8636" s="2">
        <v>41640</v>
      </c>
      <c r="S8636">
        <v>1</v>
      </c>
      <c r="T8636" s="2">
        <v>43282</v>
      </c>
    </row>
    <row r="8637" spans="1:20" hidden="1" x14ac:dyDescent="0.25">
      <c r="A8637">
        <v>8636</v>
      </c>
      <c r="B8637">
        <v>45753</v>
      </c>
      <c r="C8637">
        <v>2018</v>
      </c>
      <c r="D8637">
        <v>7</v>
      </c>
      <c r="E8637" t="s">
        <v>20</v>
      </c>
      <c r="F8637">
        <v>3</v>
      </c>
      <c r="G8637" s="3">
        <f>IF(OR(H8637=0,F8637=0),0,H8637/F8637)</f>
        <v>0</v>
      </c>
      <c r="H8637">
        <v>0</v>
      </c>
      <c r="I8637" s="3">
        <f>IF(OR(H8637=0,J8637=0),0,J8637/H8637)</f>
        <v>0</v>
      </c>
      <c r="J8637">
        <v>0</v>
      </c>
      <c r="K8637" s="3">
        <f>IF(AND(J8637=0,F8637=0),0,J8637/F8637)</f>
        <v>0</v>
      </c>
      <c r="L8637">
        <v>0</v>
      </c>
      <c r="M8637" s="2">
        <v>43282</v>
      </c>
      <c r="N8637">
        <v>45753</v>
      </c>
      <c r="O8637" s="2">
        <v>41647</v>
      </c>
      <c r="P8637" t="s">
        <v>30</v>
      </c>
      <c r="R8637" s="2">
        <v>41640</v>
      </c>
      <c r="S8637">
        <v>1</v>
      </c>
      <c r="T8637" s="2">
        <v>43282</v>
      </c>
    </row>
    <row r="8638" spans="1:20" hidden="1" x14ac:dyDescent="0.25">
      <c r="A8638">
        <v>8637</v>
      </c>
      <c r="B8638">
        <v>45753</v>
      </c>
      <c r="C8638">
        <v>2018</v>
      </c>
      <c r="D8638">
        <v>7</v>
      </c>
      <c r="E8638" t="s">
        <v>19</v>
      </c>
      <c r="F8638">
        <v>1</v>
      </c>
      <c r="G8638" s="3">
        <f>IF(OR(H8638=0,F8638=0),0,H8638/F8638)</f>
        <v>0</v>
      </c>
      <c r="H8638">
        <v>0</v>
      </c>
      <c r="I8638" s="3">
        <f>IF(OR(H8638=0,J8638=0),0,J8638/H8638)</f>
        <v>0</v>
      </c>
      <c r="J8638">
        <v>0</v>
      </c>
      <c r="K8638" s="3">
        <f>IF(AND(J8638=0,F8638=0),0,J8638/F8638)</f>
        <v>0</v>
      </c>
      <c r="L8638">
        <v>0</v>
      </c>
      <c r="M8638" s="2">
        <v>43282</v>
      </c>
      <c r="N8638">
        <v>45753</v>
      </c>
      <c r="O8638" s="2">
        <v>41647</v>
      </c>
      <c r="P8638" t="s">
        <v>30</v>
      </c>
      <c r="R8638" s="2">
        <v>41640</v>
      </c>
      <c r="S8638">
        <v>1</v>
      </c>
      <c r="T8638" s="2">
        <v>43282</v>
      </c>
    </row>
    <row r="8639" spans="1:20" hidden="1" x14ac:dyDescent="0.25">
      <c r="A8639">
        <v>8638</v>
      </c>
      <c r="B8639">
        <v>45753</v>
      </c>
      <c r="C8639">
        <v>2017</v>
      </c>
      <c r="D8639">
        <v>8</v>
      </c>
      <c r="E8639" t="s">
        <v>17</v>
      </c>
      <c r="F8639">
        <v>13</v>
      </c>
      <c r="G8639" s="3">
        <f>IF(OR(H8639=0,F8639=0),0,H8639/F8639)</f>
        <v>0</v>
      </c>
      <c r="H8639">
        <v>0</v>
      </c>
      <c r="I8639" s="3">
        <f>IF(OR(H8639=0,J8639=0),0,J8639/H8639)</f>
        <v>0</v>
      </c>
      <c r="J8639">
        <v>0</v>
      </c>
      <c r="K8639" s="3">
        <f>IF(AND(J8639=0,F8639=0),0,J8639/F8639)</f>
        <v>0</v>
      </c>
      <c r="L8639">
        <v>0</v>
      </c>
      <c r="M8639" s="2">
        <v>42948</v>
      </c>
      <c r="N8639">
        <v>45753</v>
      </c>
      <c r="O8639" s="2">
        <v>41647</v>
      </c>
      <c r="P8639" t="s">
        <v>30</v>
      </c>
      <c r="R8639" s="2">
        <v>41640</v>
      </c>
      <c r="S8639">
        <v>1</v>
      </c>
      <c r="T8639" s="2">
        <v>42948</v>
      </c>
    </row>
    <row r="8640" spans="1:20" hidden="1" x14ac:dyDescent="0.25">
      <c r="A8640">
        <v>8639</v>
      </c>
      <c r="B8640">
        <v>45753</v>
      </c>
      <c r="C8640">
        <v>2017</v>
      </c>
      <c r="D8640">
        <v>8</v>
      </c>
      <c r="E8640" t="s">
        <v>20</v>
      </c>
      <c r="F8640">
        <v>10</v>
      </c>
      <c r="G8640" s="3">
        <f>IF(OR(H8640=0,F8640=0),0,H8640/F8640)</f>
        <v>0</v>
      </c>
      <c r="H8640">
        <v>0</v>
      </c>
      <c r="I8640" s="3">
        <f>IF(OR(H8640=0,J8640=0),0,J8640/H8640)</f>
        <v>0</v>
      </c>
      <c r="J8640">
        <v>0</v>
      </c>
      <c r="K8640" s="3">
        <f>IF(AND(J8640=0,F8640=0),0,J8640/F8640)</f>
        <v>0</v>
      </c>
      <c r="L8640">
        <v>0</v>
      </c>
      <c r="M8640" s="2">
        <v>42948</v>
      </c>
      <c r="N8640">
        <v>45753</v>
      </c>
      <c r="O8640" s="2">
        <v>41647</v>
      </c>
      <c r="P8640" t="s">
        <v>30</v>
      </c>
      <c r="R8640" s="2">
        <v>41640</v>
      </c>
      <c r="S8640">
        <v>1</v>
      </c>
      <c r="T8640" s="2">
        <v>42948</v>
      </c>
    </row>
    <row r="8641" spans="1:20" hidden="1" x14ac:dyDescent="0.25">
      <c r="A8641">
        <v>8640</v>
      </c>
      <c r="B8641">
        <v>45753</v>
      </c>
      <c r="C8641">
        <v>2017</v>
      </c>
      <c r="D8641">
        <v>8</v>
      </c>
      <c r="E8641" t="s">
        <v>16</v>
      </c>
      <c r="F8641">
        <v>8</v>
      </c>
      <c r="G8641" s="3">
        <f>IF(OR(H8641=0,F8641=0),0,H8641/F8641)</f>
        <v>0</v>
      </c>
      <c r="H8641">
        <v>0</v>
      </c>
      <c r="I8641" s="3">
        <f>IF(OR(H8641=0,J8641=0),0,J8641/H8641)</f>
        <v>0</v>
      </c>
      <c r="J8641">
        <v>0</v>
      </c>
      <c r="K8641" s="3">
        <f>IF(AND(J8641=0,F8641=0),0,J8641/F8641)</f>
        <v>0</v>
      </c>
      <c r="L8641">
        <v>0</v>
      </c>
      <c r="M8641" s="2">
        <v>42948</v>
      </c>
      <c r="N8641">
        <v>45753</v>
      </c>
      <c r="O8641" s="2">
        <v>41647</v>
      </c>
      <c r="P8641" t="s">
        <v>30</v>
      </c>
      <c r="R8641" s="2">
        <v>41640</v>
      </c>
      <c r="S8641">
        <v>1</v>
      </c>
      <c r="T8641" s="2">
        <v>42948</v>
      </c>
    </row>
    <row r="8642" spans="1:20" hidden="1" x14ac:dyDescent="0.25">
      <c r="A8642">
        <v>8641</v>
      </c>
      <c r="B8642">
        <v>45753</v>
      </c>
      <c r="C8642">
        <v>2017</v>
      </c>
      <c r="D8642">
        <v>8</v>
      </c>
      <c r="E8642" t="s">
        <v>21</v>
      </c>
      <c r="F8642">
        <v>2</v>
      </c>
      <c r="G8642" s="3">
        <f>IF(OR(H8642=0,F8642=0),0,H8642/F8642)</f>
        <v>0</v>
      </c>
      <c r="H8642">
        <v>0</v>
      </c>
      <c r="I8642" s="3">
        <f>IF(OR(H8642=0,J8642=0),0,J8642/H8642)</f>
        <v>0</v>
      </c>
      <c r="J8642">
        <v>0</v>
      </c>
      <c r="K8642" s="3">
        <f>IF(AND(J8642=0,F8642=0),0,J8642/F8642)</f>
        <v>0</v>
      </c>
      <c r="L8642">
        <v>0</v>
      </c>
      <c r="M8642" s="2">
        <v>42948</v>
      </c>
      <c r="N8642">
        <v>45753</v>
      </c>
      <c r="O8642" s="2">
        <v>41647</v>
      </c>
      <c r="P8642" t="s">
        <v>30</v>
      </c>
      <c r="R8642" s="2">
        <v>41640</v>
      </c>
      <c r="S8642">
        <v>1</v>
      </c>
      <c r="T8642" s="2">
        <v>42948</v>
      </c>
    </row>
    <row r="8643" spans="1:20" hidden="1" x14ac:dyDescent="0.25">
      <c r="A8643">
        <v>8642</v>
      </c>
      <c r="B8643">
        <v>45753</v>
      </c>
      <c r="C8643">
        <v>2017</v>
      </c>
      <c r="D8643">
        <v>8</v>
      </c>
      <c r="E8643" t="s">
        <v>18</v>
      </c>
      <c r="F8643">
        <v>0</v>
      </c>
      <c r="G8643" s="3">
        <f>IF(OR(H8643=0,F8643=0),0,H8643/F8643)</f>
        <v>0</v>
      </c>
      <c r="H8643">
        <v>0</v>
      </c>
      <c r="I8643" s="3">
        <f>IF(OR(H8643=0,J8643=0),0,J8643/H8643)</f>
        <v>0</v>
      </c>
      <c r="J8643">
        <v>0</v>
      </c>
      <c r="K8643" s="3">
        <f>IF(AND(J8643=0,F8643=0),0,J8643/F8643)</f>
        <v>0</v>
      </c>
      <c r="L8643">
        <v>0</v>
      </c>
      <c r="M8643" s="2">
        <v>42948</v>
      </c>
      <c r="N8643">
        <v>45753</v>
      </c>
      <c r="O8643" s="2">
        <v>41647</v>
      </c>
      <c r="P8643" t="s">
        <v>30</v>
      </c>
      <c r="R8643" s="2">
        <v>41640</v>
      </c>
      <c r="S8643">
        <v>1</v>
      </c>
      <c r="T8643" s="2">
        <v>42948</v>
      </c>
    </row>
    <row r="8644" spans="1:20" hidden="1" x14ac:dyDescent="0.25">
      <c r="A8644">
        <v>8643</v>
      </c>
      <c r="B8644">
        <v>45753</v>
      </c>
      <c r="C8644">
        <v>2017</v>
      </c>
      <c r="D8644">
        <v>8</v>
      </c>
      <c r="E8644" t="s">
        <v>19</v>
      </c>
      <c r="F8644">
        <v>0</v>
      </c>
      <c r="G8644" s="3">
        <f>IF(OR(H8644=0,F8644=0),0,H8644/F8644)</f>
        <v>0</v>
      </c>
      <c r="H8644">
        <v>0</v>
      </c>
      <c r="I8644" s="3">
        <f>IF(OR(H8644=0,J8644=0),0,J8644/H8644)</f>
        <v>0</v>
      </c>
      <c r="J8644">
        <v>0</v>
      </c>
      <c r="K8644" s="3">
        <f>IF(AND(J8644=0,F8644=0),0,J8644/F8644)</f>
        <v>0</v>
      </c>
      <c r="L8644">
        <v>0</v>
      </c>
      <c r="M8644" s="2">
        <v>42948</v>
      </c>
      <c r="N8644">
        <v>45753</v>
      </c>
      <c r="O8644" s="2">
        <v>41647</v>
      </c>
      <c r="P8644" t="s">
        <v>30</v>
      </c>
      <c r="R8644" s="2">
        <v>41640</v>
      </c>
      <c r="S8644">
        <v>1</v>
      </c>
      <c r="T8644" s="2">
        <v>42948</v>
      </c>
    </row>
    <row r="8645" spans="1:20" hidden="1" x14ac:dyDescent="0.25">
      <c r="A8645">
        <v>8644</v>
      </c>
      <c r="B8645">
        <v>45753</v>
      </c>
      <c r="C8645">
        <v>2018</v>
      </c>
      <c r="D8645">
        <v>8</v>
      </c>
      <c r="E8645" t="s">
        <v>19</v>
      </c>
      <c r="F8645">
        <v>6</v>
      </c>
      <c r="G8645" s="3">
        <f>IF(OR(H8645=0,F8645=0),0,H8645/F8645)</f>
        <v>0</v>
      </c>
      <c r="H8645">
        <v>0</v>
      </c>
      <c r="I8645" s="3">
        <f>IF(OR(H8645=0,J8645=0),0,J8645/H8645)</f>
        <v>0</v>
      </c>
      <c r="J8645">
        <v>0</v>
      </c>
      <c r="K8645" s="3">
        <f>IF(AND(J8645=0,F8645=0),0,J8645/F8645)</f>
        <v>0</v>
      </c>
      <c r="L8645">
        <v>0</v>
      </c>
      <c r="M8645" s="2">
        <v>43313</v>
      </c>
      <c r="N8645">
        <v>45753</v>
      </c>
      <c r="O8645" s="2">
        <v>41647</v>
      </c>
      <c r="P8645" t="s">
        <v>30</v>
      </c>
      <c r="R8645" s="2">
        <v>41640</v>
      </c>
      <c r="S8645">
        <v>1</v>
      </c>
      <c r="T8645" s="2">
        <v>43313</v>
      </c>
    </row>
    <row r="8646" spans="1:20" hidden="1" x14ac:dyDescent="0.25">
      <c r="A8646">
        <v>8645</v>
      </c>
      <c r="B8646">
        <v>45753</v>
      </c>
      <c r="C8646">
        <v>2018</v>
      </c>
      <c r="D8646">
        <v>8</v>
      </c>
      <c r="E8646" t="s">
        <v>16</v>
      </c>
      <c r="F8646">
        <v>2</v>
      </c>
      <c r="G8646" s="3">
        <f>IF(OR(H8646=0,F8646=0),0,H8646/F8646)</f>
        <v>0</v>
      </c>
      <c r="H8646">
        <v>0</v>
      </c>
      <c r="I8646" s="3">
        <f>IF(OR(H8646=0,J8646=0),0,J8646/H8646)</f>
        <v>0</v>
      </c>
      <c r="J8646">
        <v>0</v>
      </c>
      <c r="K8646" s="3">
        <f>IF(AND(J8646=0,F8646=0),0,J8646/F8646)</f>
        <v>0</v>
      </c>
      <c r="L8646">
        <v>0</v>
      </c>
      <c r="M8646" s="2">
        <v>43313</v>
      </c>
      <c r="N8646">
        <v>45753</v>
      </c>
      <c r="O8646" s="2">
        <v>41647</v>
      </c>
      <c r="P8646" t="s">
        <v>30</v>
      </c>
      <c r="R8646" s="2">
        <v>41640</v>
      </c>
      <c r="S8646">
        <v>1</v>
      </c>
      <c r="T8646" s="2">
        <v>43313</v>
      </c>
    </row>
    <row r="8647" spans="1:20" hidden="1" x14ac:dyDescent="0.25">
      <c r="A8647">
        <v>8646</v>
      </c>
      <c r="B8647">
        <v>45753</v>
      </c>
      <c r="C8647">
        <v>2018</v>
      </c>
      <c r="D8647">
        <v>8</v>
      </c>
      <c r="E8647" t="s">
        <v>24</v>
      </c>
      <c r="F8647">
        <v>1</v>
      </c>
      <c r="G8647" s="3">
        <f>IF(OR(H8647=0,F8647=0),0,H8647/F8647)</f>
        <v>0</v>
      </c>
      <c r="H8647">
        <v>0</v>
      </c>
      <c r="I8647" s="3">
        <f>IF(OR(H8647=0,J8647=0),0,J8647/H8647)</f>
        <v>0</v>
      </c>
      <c r="J8647">
        <v>0</v>
      </c>
      <c r="K8647" s="3">
        <f>IF(AND(J8647=0,F8647=0),0,J8647/F8647)</f>
        <v>0</v>
      </c>
      <c r="L8647">
        <v>0</v>
      </c>
      <c r="M8647" s="2">
        <v>43313</v>
      </c>
      <c r="N8647">
        <v>45753</v>
      </c>
      <c r="O8647" s="2">
        <v>41647</v>
      </c>
      <c r="P8647" t="s">
        <v>30</v>
      </c>
      <c r="R8647" s="2">
        <v>41640</v>
      </c>
      <c r="S8647">
        <v>1</v>
      </c>
      <c r="T8647" s="2">
        <v>43313</v>
      </c>
    </row>
    <row r="8648" spans="1:20" hidden="1" x14ac:dyDescent="0.25">
      <c r="A8648">
        <v>8647</v>
      </c>
      <c r="B8648">
        <v>45753</v>
      </c>
      <c r="C8648">
        <v>2018</v>
      </c>
      <c r="D8648">
        <v>8</v>
      </c>
      <c r="E8648" t="s">
        <v>17</v>
      </c>
      <c r="F8648">
        <v>1</v>
      </c>
      <c r="G8648" s="3">
        <f>IF(OR(H8648=0,F8648=0),0,H8648/F8648)</f>
        <v>0</v>
      </c>
      <c r="H8648">
        <v>0</v>
      </c>
      <c r="I8648" s="3">
        <f>IF(OR(H8648=0,J8648=0),0,J8648/H8648)</f>
        <v>0</v>
      </c>
      <c r="J8648">
        <v>0</v>
      </c>
      <c r="K8648" s="3">
        <f>IF(AND(J8648=0,F8648=0),0,J8648/F8648)</f>
        <v>0</v>
      </c>
      <c r="L8648">
        <v>0</v>
      </c>
      <c r="M8648" s="2">
        <v>43313</v>
      </c>
      <c r="N8648">
        <v>45753</v>
      </c>
      <c r="O8648" s="2">
        <v>41647</v>
      </c>
      <c r="P8648" t="s">
        <v>30</v>
      </c>
      <c r="R8648" s="2">
        <v>41640</v>
      </c>
      <c r="S8648">
        <v>1</v>
      </c>
      <c r="T8648" s="2">
        <v>43313</v>
      </c>
    </row>
    <row r="8649" spans="1:20" hidden="1" x14ac:dyDescent="0.25">
      <c r="A8649">
        <v>8648</v>
      </c>
      <c r="B8649">
        <v>45753</v>
      </c>
      <c r="C8649">
        <v>2018</v>
      </c>
      <c r="D8649">
        <v>8</v>
      </c>
      <c r="E8649" t="s">
        <v>20</v>
      </c>
      <c r="F8649">
        <v>1</v>
      </c>
      <c r="G8649" s="3">
        <f>IF(OR(H8649=0,F8649=0),0,H8649/F8649)</f>
        <v>0</v>
      </c>
      <c r="H8649">
        <v>0</v>
      </c>
      <c r="I8649" s="3">
        <f>IF(OR(H8649=0,J8649=0),0,J8649/H8649)</f>
        <v>0</v>
      </c>
      <c r="J8649">
        <v>0</v>
      </c>
      <c r="K8649" s="3">
        <f>IF(AND(J8649=0,F8649=0),0,J8649/F8649)</f>
        <v>0</v>
      </c>
      <c r="L8649">
        <v>0</v>
      </c>
      <c r="M8649" s="2">
        <v>43313</v>
      </c>
      <c r="N8649">
        <v>45753</v>
      </c>
      <c r="O8649" s="2">
        <v>41647</v>
      </c>
      <c r="P8649" t="s">
        <v>30</v>
      </c>
      <c r="R8649" s="2">
        <v>41640</v>
      </c>
      <c r="S8649">
        <v>1</v>
      </c>
      <c r="T8649" s="2">
        <v>43313</v>
      </c>
    </row>
    <row r="8650" spans="1:20" hidden="1" x14ac:dyDescent="0.25">
      <c r="A8650">
        <v>8649</v>
      </c>
      <c r="B8650">
        <v>45753</v>
      </c>
      <c r="C8650">
        <v>2016</v>
      </c>
      <c r="D8650">
        <v>9</v>
      </c>
      <c r="E8650" t="s">
        <v>16</v>
      </c>
      <c r="F8650">
        <v>18</v>
      </c>
      <c r="G8650" s="3">
        <f>IF(OR(H8650=0,F8650=0),0,H8650/F8650)</f>
        <v>0</v>
      </c>
      <c r="H8650">
        <v>0</v>
      </c>
      <c r="I8650" s="3">
        <f>IF(OR(H8650=0,J8650=0),0,J8650/H8650)</f>
        <v>0</v>
      </c>
      <c r="J8650">
        <v>0</v>
      </c>
      <c r="K8650" s="3">
        <f>IF(AND(J8650=0,F8650=0),0,J8650/F8650)</f>
        <v>0</v>
      </c>
      <c r="L8650">
        <v>0</v>
      </c>
      <c r="M8650" s="2">
        <v>42614</v>
      </c>
      <c r="N8650">
        <v>45753</v>
      </c>
      <c r="O8650" s="2">
        <v>41647</v>
      </c>
      <c r="P8650" t="s">
        <v>30</v>
      </c>
      <c r="R8650" s="2">
        <v>41640</v>
      </c>
      <c r="S8650">
        <v>1</v>
      </c>
      <c r="T8650" s="2">
        <v>42614</v>
      </c>
    </row>
    <row r="8651" spans="1:20" hidden="1" x14ac:dyDescent="0.25">
      <c r="A8651">
        <v>8650</v>
      </c>
      <c r="B8651">
        <v>45753</v>
      </c>
      <c r="C8651">
        <v>2016</v>
      </c>
      <c r="D8651">
        <v>9</v>
      </c>
      <c r="E8651" t="s">
        <v>21</v>
      </c>
      <c r="F8651">
        <v>9</v>
      </c>
      <c r="G8651" s="3">
        <f>IF(OR(H8651=0,F8651=0),0,H8651/F8651)</f>
        <v>0</v>
      </c>
      <c r="H8651">
        <v>0</v>
      </c>
      <c r="I8651" s="3">
        <f>IF(OR(H8651=0,J8651=0),0,J8651/H8651)</f>
        <v>0</v>
      </c>
      <c r="J8651">
        <v>0</v>
      </c>
      <c r="K8651" s="3">
        <f>IF(AND(J8651=0,F8651=0),0,J8651/F8651)</f>
        <v>0</v>
      </c>
      <c r="L8651">
        <v>0</v>
      </c>
      <c r="M8651" s="2">
        <v>42614</v>
      </c>
      <c r="N8651">
        <v>45753</v>
      </c>
      <c r="O8651" s="2">
        <v>41647</v>
      </c>
      <c r="P8651" t="s">
        <v>30</v>
      </c>
      <c r="R8651" s="2">
        <v>41640</v>
      </c>
      <c r="S8651">
        <v>1</v>
      </c>
      <c r="T8651" s="2">
        <v>42614</v>
      </c>
    </row>
    <row r="8652" spans="1:20" hidden="1" x14ac:dyDescent="0.25">
      <c r="A8652">
        <v>8651</v>
      </c>
      <c r="B8652">
        <v>45753</v>
      </c>
      <c r="C8652">
        <v>2016</v>
      </c>
      <c r="D8652">
        <v>9</v>
      </c>
      <c r="E8652" t="s">
        <v>18</v>
      </c>
      <c r="F8652">
        <v>5</v>
      </c>
      <c r="G8652" s="3">
        <f>IF(OR(H8652=0,F8652=0),0,H8652/F8652)</f>
        <v>0.4</v>
      </c>
      <c r="H8652">
        <v>2</v>
      </c>
      <c r="I8652" s="3">
        <f>IF(OR(H8652=0,J8652=0),0,J8652/H8652)</f>
        <v>0</v>
      </c>
      <c r="J8652">
        <v>0</v>
      </c>
      <c r="K8652" s="3">
        <f>IF(AND(J8652=0,F8652=0),0,J8652/F8652)</f>
        <v>0</v>
      </c>
      <c r="L8652">
        <v>0</v>
      </c>
      <c r="M8652" s="2">
        <v>42614</v>
      </c>
      <c r="N8652">
        <v>45753</v>
      </c>
      <c r="O8652" s="2">
        <v>41647</v>
      </c>
      <c r="P8652" t="s">
        <v>30</v>
      </c>
      <c r="R8652" s="2">
        <v>41640</v>
      </c>
      <c r="S8652">
        <v>1</v>
      </c>
      <c r="T8652" s="2">
        <v>42614</v>
      </c>
    </row>
    <row r="8653" spans="1:20" hidden="1" x14ac:dyDescent="0.25">
      <c r="A8653">
        <v>8652</v>
      </c>
      <c r="B8653">
        <v>45753</v>
      </c>
      <c r="C8653">
        <v>2016</v>
      </c>
      <c r="D8653">
        <v>9</v>
      </c>
      <c r="E8653" t="s">
        <v>17</v>
      </c>
      <c r="F8653">
        <v>3</v>
      </c>
      <c r="G8653" s="3">
        <f>IF(OR(H8653=0,F8653=0),0,H8653/F8653)</f>
        <v>0</v>
      </c>
      <c r="H8653">
        <v>0</v>
      </c>
      <c r="I8653" s="3">
        <f>IF(OR(H8653=0,J8653=0),0,J8653/H8653)</f>
        <v>0</v>
      </c>
      <c r="J8653">
        <v>0</v>
      </c>
      <c r="K8653" s="3">
        <f>IF(AND(J8653=0,F8653=0),0,J8653/F8653)</f>
        <v>0</v>
      </c>
      <c r="L8653">
        <v>0</v>
      </c>
      <c r="M8653" s="2">
        <v>42614</v>
      </c>
      <c r="N8653">
        <v>45753</v>
      </c>
      <c r="O8653" s="2">
        <v>41647</v>
      </c>
      <c r="P8653" t="s">
        <v>30</v>
      </c>
      <c r="R8653" s="2">
        <v>41640</v>
      </c>
      <c r="S8653">
        <v>1</v>
      </c>
      <c r="T8653" s="2">
        <v>42614</v>
      </c>
    </row>
    <row r="8654" spans="1:20" hidden="1" x14ac:dyDescent="0.25">
      <c r="A8654">
        <v>8653</v>
      </c>
      <c r="B8654">
        <v>45753</v>
      </c>
      <c r="C8654">
        <v>2016</v>
      </c>
      <c r="D8654">
        <v>9</v>
      </c>
      <c r="E8654" t="s">
        <v>19</v>
      </c>
      <c r="F8654">
        <v>3</v>
      </c>
      <c r="G8654" s="3">
        <f>IF(OR(H8654=0,F8654=0),0,H8654/F8654)</f>
        <v>0</v>
      </c>
      <c r="H8654">
        <v>0</v>
      </c>
      <c r="I8654" s="3">
        <f>IF(OR(H8654=0,J8654=0),0,J8654/H8654)</f>
        <v>0</v>
      </c>
      <c r="J8654">
        <v>0</v>
      </c>
      <c r="K8654" s="3">
        <f>IF(AND(J8654=0,F8654=0),0,J8654/F8654)</f>
        <v>0</v>
      </c>
      <c r="L8654">
        <v>0</v>
      </c>
      <c r="M8654" s="2">
        <v>42614</v>
      </c>
      <c r="N8654">
        <v>45753</v>
      </c>
      <c r="O8654" s="2">
        <v>41647</v>
      </c>
      <c r="P8654" t="s">
        <v>30</v>
      </c>
      <c r="R8654" s="2">
        <v>41640</v>
      </c>
      <c r="S8654">
        <v>1</v>
      </c>
      <c r="T8654" s="2">
        <v>42614</v>
      </c>
    </row>
    <row r="8655" spans="1:20" hidden="1" x14ac:dyDescent="0.25">
      <c r="A8655">
        <v>8654</v>
      </c>
      <c r="B8655">
        <v>45753</v>
      </c>
      <c r="C8655">
        <v>2016</v>
      </c>
      <c r="D8655">
        <v>9</v>
      </c>
      <c r="E8655" t="s">
        <v>24</v>
      </c>
      <c r="F8655">
        <v>2</v>
      </c>
      <c r="G8655" s="3">
        <f>IF(OR(H8655=0,F8655=0),0,H8655/F8655)</f>
        <v>1</v>
      </c>
      <c r="H8655">
        <v>2</v>
      </c>
      <c r="I8655" s="3">
        <f>IF(OR(H8655=0,J8655=0),0,J8655/H8655)</f>
        <v>0</v>
      </c>
      <c r="J8655">
        <v>0</v>
      </c>
      <c r="K8655" s="3">
        <f>IF(AND(J8655=0,F8655=0),0,J8655/F8655)</f>
        <v>0</v>
      </c>
      <c r="L8655">
        <v>0</v>
      </c>
      <c r="M8655" s="2">
        <v>42614</v>
      </c>
      <c r="N8655">
        <v>45753</v>
      </c>
      <c r="O8655" s="2">
        <v>41647</v>
      </c>
      <c r="P8655" t="s">
        <v>30</v>
      </c>
      <c r="R8655" s="2">
        <v>41640</v>
      </c>
      <c r="S8655">
        <v>1</v>
      </c>
      <c r="T8655" s="2">
        <v>42614</v>
      </c>
    </row>
    <row r="8656" spans="1:20" hidden="1" x14ac:dyDescent="0.25">
      <c r="A8656">
        <v>8655</v>
      </c>
      <c r="B8656">
        <v>45753</v>
      </c>
      <c r="C8656">
        <v>2016</v>
      </c>
      <c r="D8656">
        <v>9</v>
      </c>
      <c r="E8656" t="s">
        <v>23</v>
      </c>
      <c r="F8656">
        <v>1</v>
      </c>
      <c r="G8656" s="3">
        <f>IF(OR(H8656=0,F8656=0),0,H8656/F8656)</f>
        <v>0</v>
      </c>
      <c r="H8656">
        <v>0</v>
      </c>
      <c r="I8656" s="3">
        <f>IF(OR(H8656=0,J8656=0),0,J8656/H8656)</f>
        <v>0</v>
      </c>
      <c r="J8656">
        <v>0</v>
      </c>
      <c r="K8656" s="3">
        <f>IF(AND(J8656=0,F8656=0),0,J8656/F8656)</f>
        <v>0</v>
      </c>
      <c r="L8656">
        <v>0</v>
      </c>
      <c r="M8656" s="2">
        <v>42614</v>
      </c>
      <c r="N8656">
        <v>45753</v>
      </c>
      <c r="O8656" s="2">
        <v>41647</v>
      </c>
      <c r="P8656" t="s">
        <v>30</v>
      </c>
      <c r="R8656" s="2">
        <v>41640</v>
      </c>
      <c r="S8656">
        <v>1</v>
      </c>
      <c r="T8656" s="2">
        <v>42614</v>
      </c>
    </row>
    <row r="8657" spans="1:20" hidden="1" x14ac:dyDescent="0.25">
      <c r="A8657">
        <v>8656</v>
      </c>
      <c r="B8657">
        <v>45753</v>
      </c>
      <c r="C8657">
        <v>2016</v>
      </c>
      <c r="D8657">
        <v>9</v>
      </c>
      <c r="E8657" t="s">
        <v>22</v>
      </c>
      <c r="F8657">
        <v>0</v>
      </c>
      <c r="G8657" s="3">
        <f>IF(OR(H8657=0,F8657=0),0,H8657/F8657)</f>
        <v>0</v>
      </c>
      <c r="H8657">
        <v>0</v>
      </c>
      <c r="I8657" s="3">
        <f>IF(OR(H8657=0,J8657=0),0,J8657/H8657)</f>
        <v>0</v>
      </c>
      <c r="J8657">
        <v>0</v>
      </c>
      <c r="K8657" s="3">
        <f>IF(AND(J8657=0,F8657=0),0,J8657/F8657)</f>
        <v>0</v>
      </c>
      <c r="L8657">
        <v>0</v>
      </c>
      <c r="M8657" s="2">
        <v>42614</v>
      </c>
      <c r="N8657">
        <v>45753</v>
      </c>
      <c r="O8657" s="2">
        <v>41647</v>
      </c>
      <c r="P8657" t="s">
        <v>30</v>
      </c>
      <c r="R8657" s="2">
        <v>41640</v>
      </c>
      <c r="S8657">
        <v>1</v>
      </c>
      <c r="T8657" s="2">
        <v>42614</v>
      </c>
    </row>
    <row r="8658" spans="1:20" hidden="1" x14ac:dyDescent="0.25">
      <c r="A8658">
        <v>8657</v>
      </c>
      <c r="B8658">
        <v>45753</v>
      </c>
      <c r="C8658">
        <v>2017</v>
      </c>
      <c r="D8658">
        <v>9</v>
      </c>
      <c r="E8658" t="s">
        <v>17</v>
      </c>
      <c r="F8658">
        <v>9</v>
      </c>
      <c r="G8658" s="3">
        <f>IF(OR(H8658=0,F8658=0),0,H8658/F8658)</f>
        <v>0</v>
      </c>
      <c r="H8658">
        <v>0</v>
      </c>
      <c r="I8658" s="3">
        <f>IF(OR(H8658=0,J8658=0),0,J8658/H8658)</f>
        <v>0</v>
      </c>
      <c r="J8658">
        <v>0</v>
      </c>
      <c r="K8658" s="3">
        <f>IF(AND(J8658=0,F8658=0),0,J8658/F8658)</f>
        <v>0</v>
      </c>
      <c r="L8658">
        <v>0</v>
      </c>
      <c r="M8658" s="2">
        <v>42979</v>
      </c>
      <c r="N8658">
        <v>45753</v>
      </c>
      <c r="O8658" s="2">
        <v>41647</v>
      </c>
      <c r="P8658" t="s">
        <v>30</v>
      </c>
      <c r="R8658" s="2">
        <v>41640</v>
      </c>
      <c r="S8658">
        <v>1</v>
      </c>
      <c r="T8658" s="2">
        <v>42979</v>
      </c>
    </row>
    <row r="8659" spans="1:20" hidden="1" x14ac:dyDescent="0.25">
      <c r="A8659">
        <v>8658</v>
      </c>
      <c r="B8659">
        <v>45753</v>
      </c>
      <c r="C8659">
        <v>2017</v>
      </c>
      <c r="D8659">
        <v>9</v>
      </c>
      <c r="E8659" t="s">
        <v>18</v>
      </c>
      <c r="F8659">
        <v>6</v>
      </c>
      <c r="G8659" s="3">
        <f>IF(OR(H8659=0,F8659=0),0,H8659/F8659)</f>
        <v>0.16666666666666666</v>
      </c>
      <c r="H8659">
        <v>1</v>
      </c>
      <c r="I8659" s="3">
        <f>IF(OR(H8659=0,J8659=0),0,J8659/H8659)</f>
        <v>0</v>
      </c>
      <c r="J8659">
        <v>0</v>
      </c>
      <c r="K8659" s="3">
        <f>IF(AND(J8659=0,F8659=0),0,J8659/F8659)</f>
        <v>0</v>
      </c>
      <c r="L8659">
        <v>0</v>
      </c>
      <c r="M8659" s="2">
        <v>42979</v>
      </c>
      <c r="N8659">
        <v>45753</v>
      </c>
      <c r="O8659" s="2">
        <v>41647</v>
      </c>
      <c r="P8659" t="s">
        <v>30</v>
      </c>
      <c r="R8659" s="2">
        <v>41640</v>
      </c>
      <c r="S8659">
        <v>1</v>
      </c>
      <c r="T8659" s="2">
        <v>42979</v>
      </c>
    </row>
    <row r="8660" spans="1:20" hidden="1" x14ac:dyDescent="0.25">
      <c r="A8660">
        <v>8659</v>
      </c>
      <c r="B8660">
        <v>45753</v>
      </c>
      <c r="C8660">
        <v>2017</v>
      </c>
      <c r="D8660">
        <v>9</v>
      </c>
      <c r="E8660" t="s">
        <v>16</v>
      </c>
      <c r="F8660">
        <v>3</v>
      </c>
      <c r="G8660" s="3">
        <f>IF(OR(H8660=0,F8660=0),0,H8660/F8660)</f>
        <v>0</v>
      </c>
      <c r="H8660">
        <v>0</v>
      </c>
      <c r="I8660" s="3">
        <f>IF(OR(H8660=0,J8660=0),0,J8660/H8660)</f>
        <v>0</v>
      </c>
      <c r="J8660">
        <v>0</v>
      </c>
      <c r="K8660" s="3">
        <f>IF(AND(J8660=0,F8660=0),0,J8660/F8660)</f>
        <v>0</v>
      </c>
      <c r="L8660">
        <v>0</v>
      </c>
      <c r="M8660" s="2">
        <v>42979</v>
      </c>
      <c r="N8660">
        <v>45753</v>
      </c>
      <c r="O8660" s="2">
        <v>41647</v>
      </c>
      <c r="P8660" t="s">
        <v>30</v>
      </c>
      <c r="R8660" s="2">
        <v>41640</v>
      </c>
      <c r="S8660">
        <v>1</v>
      </c>
      <c r="T8660" s="2">
        <v>42979</v>
      </c>
    </row>
    <row r="8661" spans="1:20" hidden="1" x14ac:dyDescent="0.25">
      <c r="A8661">
        <v>8660</v>
      </c>
      <c r="B8661">
        <v>45753</v>
      </c>
      <c r="C8661">
        <v>2017</v>
      </c>
      <c r="D8661">
        <v>9</v>
      </c>
      <c r="E8661" t="s">
        <v>20</v>
      </c>
      <c r="F8661">
        <v>3</v>
      </c>
      <c r="G8661" s="3">
        <f>IF(OR(H8661=0,F8661=0),0,H8661/F8661)</f>
        <v>0</v>
      </c>
      <c r="H8661">
        <v>0</v>
      </c>
      <c r="I8661" s="3">
        <f>IF(OR(H8661=0,J8661=0),0,J8661/H8661)</f>
        <v>0</v>
      </c>
      <c r="J8661">
        <v>0</v>
      </c>
      <c r="K8661" s="3">
        <f>IF(AND(J8661=0,F8661=0),0,J8661/F8661)</f>
        <v>0</v>
      </c>
      <c r="L8661">
        <v>0</v>
      </c>
      <c r="M8661" s="2">
        <v>42979</v>
      </c>
      <c r="N8661">
        <v>45753</v>
      </c>
      <c r="O8661" s="2">
        <v>41647</v>
      </c>
      <c r="P8661" t="s">
        <v>30</v>
      </c>
      <c r="R8661" s="2">
        <v>41640</v>
      </c>
      <c r="S8661">
        <v>1</v>
      </c>
      <c r="T8661" s="2">
        <v>42979</v>
      </c>
    </row>
    <row r="8662" spans="1:20" hidden="1" x14ac:dyDescent="0.25">
      <c r="A8662">
        <v>8661</v>
      </c>
      <c r="B8662">
        <v>45753</v>
      </c>
      <c r="C8662">
        <v>2017</v>
      </c>
      <c r="D8662">
        <v>9</v>
      </c>
      <c r="E8662" t="s">
        <v>23</v>
      </c>
      <c r="F8662">
        <v>0</v>
      </c>
      <c r="G8662" s="3">
        <f>IF(OR(H8662=0,F8662=0),0,H8662/F8662)</f>
        <v>0</v>
      </c>
      <c r="H8662">
        <v>0</v>
      </c>
      <c r="I8662" s="3">
        <f>IF(OR(H8662=0,J8662=0),0,J8662/H8662)</f>
        <v>0</v>
      </c>
      <c r="J8662">
        <v>0</v>
      </c>
      <c r="K8662" s="3">
        <f>IF(AND(J8662=0,F8662=0),0,J8662/F8662)</f>
        <v>0</v>
      </c>
      <c r="L8662">
        <v>0</v>
      </c>
      <c r="M8662" s="2">
        <v>42979</v>
      </c>
      <c r="N8662">
        <v>45753</v>
      </c>
      <c r="O8662" s="2">
        <v>41647</v>
      </c>
      <c r="P8662" t="s">
        <v>30</v>
      </c>
      <c r="R8662" s="2">
        <v>41640</v>
      </c>
      <c r="S8662">
        <v>1</v>
      </c>
      <c r="T8662" s="2">
        <v>42979</v>
      </c>
    </row>
    <row r="8663" spans="1:20" hidden="1" x14ac:dyDescent="0.25">
      <c r="A8663">
        <v>8662</v>
      </c>
      <c r="B8663">
        <v>45753</v>
      </c>
      <c r="C8663">
        <v>2016</v>
      </c>
      <c r="D8663">
        <v>10</v>
      </c>
      <c r="E8663" t="s">
        <v>17</v>
      </c>
      <c r="F8663">
        <v>6</v>
      </c>
      <c r="G8663" s="3">
        <f>IF(OR(H8663=0,F8663=0),0,H8663/F8663)</f>
        <v>0</v>
      </c>
      <c r="H8663">
        <v>0</v>
      </c>
      <c r="I8663" s="3">
        <f>IF(OR(H8663=0,J8663=0),0,J8663/H8663)</f>
        <v>0</v>
      </c>
      <c r="J8663">
        <v>0</v>
      </c>
      <c r="K8663" s="3">
        <f>IF(AND(J8663=0,F8663=0),0,J8663/F8663)</f>
        <v>0</v>
      </c>
      <c r="L8663">
        <v>0</v>
      </c>
      <c r="M8663" s="2">
        <v>42644</v>
      </c>
      <c r="N8663">
        <v>45753</v>
      </c>
      <c r="O8663" s="2">
        <v>41647</v>
      </c>
      <c r="P8663" t="s">
        <v>30</v>
      </c>
      <c r="R8663" s="2">
        <v>41640</v>
      </c>
      <c r="S8663">
        <v>1</v>
      </c>
      <c r="T8663" s="2">
        <v>42644</v>
      </c>
    </row>
    <row r="8664" spans="1:20" hidden="1" x14ac:dyDescent="0.25">
      <c r="A8664">
        <v>8663</v>
      </c>
      <c r="B8664">
        <v>45753</v>
      </c>
      <c r="C8664">
        <v>2016</v>
      </c>
      <c r="D8664">
        <v>10</v>
      </c>
      <c r="E8664" t="s">
        <v>22</v>
      </c>
      <c r="F8664">
        <v>6</v>
      </c>
      <c r="G8664" s="3">
        <f>IF(OR(H8664=0,F8664=0),0,H8664/F8664)</f>
        <v>0</v>
      </c>
      <c r="H8664">
        <v>0</v>
      </c>
      <c r="I8664" s="3">
        <f>IF(OR(H8664=0,J8664=0),0,J8664/H8664)</f>
        <v>0</v>
      </c>
      <c r="J8664">
        <v>0</v>
      </c>
      <c r="K8664" s="3">
        <f>IF(AND(J8664=0,F8664=0),0,J8664/F8664)</f>
        <v>0</v>
      </c>
      <c r="L8664">
        <v>0</v>
      </c>
      <c r="M8664" s="2">
        <v>42644</v>
      </c>
      <c r="N8664">
        <v>45753</v>
      </c>
      <c r="O8664" s="2">
        <v>41647</v>
      </c>
      <c r="P8664" t="s">
        <v>30</v>
      </c>
      <c r="R8664" s="2">
        <v>41640</v>
      </c>
      <c r="S8664">
        <v>1</v>
      </c>
      <c r="T8664" s="2">
        <v>42644</v>
      </c>
    </row>
    <row r="8665" spans="1:20" hidden="1" x14ac:dyDescent="0.25">
      <c r="A8665">
        <v>8664</v>
      </c>
      <c r="B8665">
        <v>45753</v>
      </c>
      <c r="C8665">
        <v>2016</v>
      </c>
      <c r="D8665">
        <v>10</v>
      </c>
      <c r="E8665" t="s">
        <v>19</v>
      </c>
      <c r="F8665">
        <v>5</v>
      </c>
      <c r="G8665" s="3">
        <f>IF(OR(H8665=0,F8665=0),0,H8665/F8665)</f>
        <v>0</v>
      </c>
      <c r="H8665">
        <v>0</v>
      </c>
      <c r="I8665" s="3">
        <f>IF(OR(H8665=0,J8665=0),0,J8665/H8665)</f>
        <v>0</v>
      </c>
      <c r="J8665">
        <v>0</v>
      </c>
      <c r="K8665" s="3">
        <f>IF(AND(J8665=0,F8665=0),0,J8665/F8665)</f>
        <v>0</v>
      </c>
      <c r="L8665">
        <v>0</v>
      </c>
      <c r="M8665" s="2">
        <v>42644</v>
      </c>
      <c r="N8665">
        <v>45753</v>
      </c>
      <c r="O8665" s="2">
        <v>41647</v>
      </c>
      <c r="P8665" t="s">
        <v>30</v>
      </c>
      <c r="R8665" s="2">
        <v>41640</v>
      </c>
      <c r="S8665">
        <v>1</v>
      </c>
      <c r="T8665" s="2">
        <v>42644</v>
      </c>
    </row>
    <row r="8666" spans="1:20" hidden="1" x14ac:dyDescent="0.25">
      <c r="A8666">
        <v>8665</v>
      </c>
      <c r="B8666">
        <v>45753</v>
      </c>
      <c r="C8666">
        <v>2016</v>
      </c>
      <c r="D8666">
        <v>10</v>
      </c>
      <c r="E8666" t="s">
        <v>20</v>
      </c>
      <c r="F8666">
        <v>3</v>
      </c>
      <c r="G8666" s="3">
        <f>IF(OR(H8666=0,F8666=0),0,H8666/F8666)</f>
        <v>0</v>
      </c>
      <c r="H8666">
        <v>0</v>
      </c>
      <c r="I8666" s="3">
        <f>IF(OR(H8666=0,J8666=0),0,J8666/H8666)</f>
        <v>0</v>
      </c>
      <c r="J8666">
        <v>0</v>
      </c>
      <c r="K8666" s="3">
        <f>IF(AND(J8666=0,F8666=0),0,J8666/F8666)</f>
        <v>0</v>
      </c>
      <c r="L8666">
        <v>0</v>
      </c>
      <c r="M8666" s="2">
        <v>42644</v>
      </c>
      <c r="N8666">
        <v>45753</v>
      </c>
      <c r="O8666" s="2">
        <v>41647</v>
      </c>
      <c r="P8666" t="s">
        <v>30</v>
      </c>
      <c r="R8666" s="2">
        <v>41640</v>
      </c>
      <c r="S8666">
        <v>1</v>
      </c>
      <c r="T8666" s="2">
        <v>42644</v>
      </c>
    </row>
    <row r="8667" spans="1:20" hidden="1" x14ac:dyDescent="0.25">
      <c r="A8667">
        <v>8666</v>
      </c>
      <c r="B8667">
        <v>45753</v>
      </c>
      <c r="C8667">
        <v>2016</v>
      </c>
      <c r="D8667">
        <v>10</v>
      </c>
      <c r="E8667" t="s">
        <v>16</v>
      </c>
      <c r="F8667">
        <v>2</v>
      </c>
      <c r="G8667" s="3">
        <f>IF(OR(H8667=0,F8667=0),0,H8667/F8667)</f>
        <v>0</v>
      </c>
      <c r="H8667">
        <v>0</v>
      </c>
      <c r="I8667" s="3">
        <f>IF(OR(H8667=0,J8667=0),0,J8667/H8667)</f>
        <v>0</v>
      </c>
      <c r="J8667">
        <v>0</v>
      </c>
      <c r="K8667" s="3">
        <f>IF(AND(J8667=0,F8667=0),0,J8667/F8667)</f>
        <v>0</v>
      </c>
      <c r="L8667">
        <v>0</v>
      </c>
      <c r="M8667" s="2">
        <v>42644</v>
      </c>
      <c r="N8667">
        <v>45753</v>
      </c>
      <c r="O8667" s="2">
        <v>41647</v>
      </c>
      <c r="P8667" t="s">
        <v>30</v>
      </c>
      <c r="R8667" s="2">
        <v>41640</v>
      </c>
      <c r="S8667">
        <v>1</v>
      </c>
      <c r="T8667" s="2">
        <v>42644</v>
      </c>
    </row>
    <row r="8668" spans="1:20" hidden="1" x14ac:dyDescent="0.25">
      <c r="A8668">
        <v>8667</v>
      </c>
      <c r="B8668">
        <v>45753</v>
      </c>
      <c r="C8668">
        <v>2016</v>
      </c>
      <c r="D8668">
        <v>10</v>
      </c>
      <c r="E8668" t="s">
        <v>23</v>
      </c>
      <c r="F8668">
        <v>1</v>
      </c>
      <c r="G8668" s="3">
        <f>IF(OR(H8668=0,F8668=0),0,H8668/F8668)</f>
        <v>0</v>
      </c>
      <c r="H8668">
        <v>0</v>
      </c>
      <c r="I8668" s="3">
        <f>IF(OR(H8668=0,J8668=0),0,J8668/H8668)</f>
        <v>0</v>
      </c>
      <c r="J8668">
        <v>0</v>
      </c>
      <c r="K8668" s="3">
        <f>IF(AND(J8668=0,F8668=0),0,J8668/F8668)</f>
        <v>0</v>
      </c>
      <c r="L8668">
        <v>0</v>
      </c>
      <c r="M8668" s="2">
        <v>42644</v>
      </c>
      <c r="N8668">
        <v>45753</v>
      </c>
      <c r="O8668" s="2">
        <v>41647</v>
      </c>
      <c r="P8668" t="s">
        <v>30</v>
      </c>
      <c r="R8668" s="2">
        <v>41640</v>
      </c>
      <c r="S8668">
        <v>1</v>
      </c>
      <c r="T8668" s="2">
        <v>42644</v>
      </c>
    </row>
    <row r="8669" spans="1:20" hidden="1" x14ac:dyDescent="0.25">
      <c r="A8669">
        <v>8668</v>
      </c>
      <c r="B8669">
        <v>45753</v>
      </c>
      <c r="C8669">
        <v>2016</v>
      </c>
      <c r="D8669">
        <v>10</v>
      </c>
      <c r="E8669" t="s">
        <v>18</v>
      </c>
      <c r="F8669">
        <v>1</v>
      </c>
      <c r="G8669" s="3">
        <f>IF(OR(H8669=0,F8669=0),0,H8669/F8669)</f>
        <v>0</v>
      </c>
      <c r="H8669">
        <v>0</v>
      </c>
      <c r="I8669" s="3">
        <f>IF(OR(H8669=0,J8669=0),0,J8669/H8669)</f>
        <v>0</v>
      </c>
      <c r="J8669">
        <v>0</v>
      </c>
      <c r="K8669" s="3">
        <f>IF(AND(J8669=0,F8669=0),0,J8669/F8669)</f>
        <v>0</v>
      </c>
      <c r="L8669">
        <v>0</v>
      </c>
      <c r="M8669" s="2">
        <v>42644</v>
      </c>
      <c r="N8669">
        <v>45753</v>
      </c>
      <c r="O8669" s="2">
        <v>41647</v>
      </c>
      <c r="P8669" t="s">
        <v>30</v>
      </c>
      <c r="R8669" s="2">
        <v>41640</v>
      </c>
      <c r="S8669">
        <v>1</v>
      </c>
      <c r="T8669" s="2">
        <v>42644</v>
      </c>
    </row>
    <row r="8670" spans="1:20" hidden="1" x14ac:dyDescent="0.25">
      <c r="A8670">
        <v>8669</v>
      </c>
      <c r="B8670">
        <v>45753</v>
      </c>
      <c r="C8670">
        <v>2017</v>
      </c>
      <c r="D8670">
        <v>10</v>
      </c>
      <c r="E8670" t="s">
        <v>16</v>
      </c>
      <c r="F8670">
        <v>26</v>
      </c>
      <c r="G8670" s="3">
        <f>IF(OR(H8670=0,F8670=0),0,H8670/F8670)</f>
        <v>0</v>
      </c>
      <c r="H8670">
        <v>0</v>
      </c>
      <c r="I8670" s="3">
        <f>IF(OR(H8670=0,J8670=0),0,J8670/H8670)</f>
        <v>0</v>
      </c>
      <c r="J8670">
        <v>0</v>
      </c>
      <c r="K8670" s="3">
        <f>IF(AND(J8670=0,F8670=0),0,J8670/F8670)</f>
        <v>0</v>
      </c>
      <c r="L8670">
        <v>0</v>
      </c>
      <c r="M8670" s="2">
        <v>43009</v>
      </c>
      <c r="N8670">
        <v>45753</v>
      </c>
      <c r="O8670" s="2">
        <v>41647</v>
      </c>
      <c r="P8670" t="s">
        <v>30</v>
      </c>
      <c r="R8670" s="2">
        <v>41640</v>
      </c>
      <c r="S8670">
        <v>1</v>
      </c>
      <c r="T8670" s="2">
        <v>43009</v>
      </c>
    </row>
    <row r="8671" spans="1:20" hidden="1" x14ac:dyDescent="0.25">
      <c r="A8671">
        <v>8670</v>
      </c>
      <c r="B8671">
        <v>45753</v>
      </c>
      <c r="C8671">
        <v>2017</v>
      </c>
      <c r="D8671">
        <v>10</v>
      </c>
      <c r="E8671" t="s">
        <v>22</v>
      </c>
      <c r="F8671">
        <v>3</v>
      </c>
      <c r="G8671" s="3">
        <f>IF(OR(H8671=0,F8671=0),0,H8671/F8671)</f>
        <v>0</v>
      </c>
      <c r="H8671">
        <v>0</v>
      </c>
      <c r="I8671" s="3">
        <f>IF(OR(H8671=0,J8671=0),0,J8671/H8671)</f>
        <v>0</v>
      </c>
      <c r="J8671">
        <v>0</v>
      </c>
      <c r="K8671" s="3">
        <f>IF(AND(J8671=0,F8671=0),0,J8671/F8671)</f>
        <v>0</v>
      </c>
      <c r="L8671">
        <v>0</v>
      </c>
      <c r="M8671" s="2">
        <v>43009</v>
      </c>
      <c r="N8671">
        <v>45753</v>
      </c>
      <c r="O8671" s="2">
        <v>41647</v>
      </c>
      <c r="P8671" t="s">
        <v>30</v>
      </c>
      <c r="R8671" s="2">
        <v>41640</v>
      </c>
      <c r="S8671">
        <v>1</v>
      </c>
      <c r="T8671" s="2">
        <v>43009</v>
      </c>
    </row>
    <row r="8672" spans="1:20" hidden="1" x14ac:dyDescent="0.25">
      <c r="A8672">
        <v>8671</v>
      </c>
      <c r="B8672">
        <v>45753</v>
      </c>
      <c r="C8672">
        <v>2017</v>
      </c>
      <c r="D8672">
        <v>10</v>
      </c>
      <c r="E8672" t="s">
        <v>18</v>
      </c>
      <c r="F8672">
        <v>2</v>
      </c>
      <c r="G8672" s="3">
        <f>IF(OR(H8672=0,F8672=0),0,H8672/F8672)</f>
        <v>0</v>
      </c>
      <c r="H8672">
        <v>0</v>
      </c>
      <c r="I8672" s="3">
        <f>IF(OR(H8672=0,J8672=0),0,J8672/H8672)</f>
        <v>0</v>
      </c>
      <c r="J8672">
        <v>0</v>
      </c>
      <c r="K8672" s="3">
        <f>IF(AND(J8672=0,F8672=0),0,J8672/F8672)</f>
        <v>0</v>
      </c>
      <c r="L8672">
        <v>0</v>
      </c>
      <c r="M8672" s="2">
        <v>43009</v>
      </c>
      <c r="N8672">
        <v>45753</v>
      </c>
      <c r="O8672" s="2">
        <v>41647</v>
      </c>
      <c r="P8672" t="s">
        <v>30</v>
      </c>
      <c r="R8672" s="2">
        <v>41640</v>
      </c>
      <c r="S8672">
        <v>1</v>
      </c>
      <c r="T8672" s="2">
        <v>43009</v>
      </c>
    </row>
    <row r="8673" spans="1:20" hidden="1" x14ac:dyDescent="0.25">
      <c r="A8673">
        <v>8672</v>
      </c>
      <c r="B8673">
        <v>45753</v>
      </c>
      <c r="C8673">
        <v>2017</v>
      </c>
      <c r="D8673">
        <v>10</v>
      </c>
      <c r="E8673" t="s">
        <v>20</v>
      </c>
      <c r="F8673">
        <v>2</v>
      </c>
      <c r="G8673" s="3">
        <f>IF(OR(H8673=0,F8673=0),0,H8673/F8673)</f>
        <v>0</v>
      </c>
      <c r="H8673">
        <v>0</v>
      </c>
      <c r="I8673" s="3">
        <f>IF(OR(H8673=0,J8673=0),0,J8673/H8673)</f>
        <v>0</v>
      </c>
      <c r="J8673">
        <v>0</v>
      </c>
      <c r="K8673" s="3">
        <f>IF(AND(J8673=0,F8673=0),0,J8673/F8673)</f>
        <v>0</v>
      </c>
      <c r="L8673">
        <v>0</v>
      </c>
      <c r="M8673" s="2">
        <v>43009</v>
      </c>
      <c r="N8673">
        <v>45753</v>
      </c>
      <c r="O8673" s="2">
        <v>41647</v>
      </c>
      <c r="P8673" t="s">
        <v>30</v>
      </c>
      <c r="R8673" s="2">
        <v>41640</v>
      </c>
      <c r="S8673">
        <v>1</v>
      </c>
      <c r="T8673" s="2">
        <v>43009</v>
      </c>
    </row>
    <row r="8674" spans="1:20" hidden="1" x14ac:dyDescent="0.25">
      <c r="A8674">
        <v>8673</v>
      </c>
      <c r="B8674">
        <v>45753</v>
      </c>
      <c r="C8674">
        <v>2017</v>
      </c>
      <c r="D8674">
        <v>10</v>
      </c>
      <c r="E8674" t="s">
        <v>24</v>
      </c>
      <c r="F8674">
        <v>1</v>
      </c>
      <c r="G8674" s="3">
        <f>IF(OR(H8674=0,F8674=0),0,H8674/F8674)</f>
        <v>0</v>
      </c>
      <c r="H8674">
        <v>0</v>
      </c>
      <c r="I8674" s="3">
        <f>IF(OR(H8674=0,J8674=0),0,J8674/H8674)</f>
        <v>0</v>
      </c>
      <c r="J8674">
        <v>0</v>
      </c>
      <c r="K8674" s="3">
        <f>IF(AND(J8674=0,F8674=0),0,J8674/F8674)</f>
        <v>0</v>
      </c>
      <c r="L8674">
        <v>0</v>
      </c>
      <c r="M8674" s="2">
        <v>43009</v>
      </c>
      <c r="N8674">
        <v>45753</v>
      </c>
      <c r="O8674" s="2">
        <v>41647</v>
      </c>
      <c r="P8674" t="s">
        <v>30</v>
      </c>
      <c r="R8674" s="2">
        <v>41640</v>
      </c>
      <c r="S8674">
        <v>1</v>
      </c>
      <c r="T8674" s="2">
        <v>43009</v>
      </c>
    </row>
    <row r="8675" spans="1:20" hidden="1" x14ac:dyDescent="0.25">
      <c r="A8675">
        <v>8674</v>
      </c>
      <c r="B8675">
        <v>45753</v>
      </c>
      <c r="C8675">
        <v>2017</v>
      </c>
      <c r="D8675">
        <v>10</v>
      </c>
      <c r="E8675" t="s">
        <v>17</v>
      </c>
      <c r="F8675">
        <v>1</v>
      </c>
      <c r="G8675" s="3">
        <f>IF(OR(H8675=0,F8675=0),0,H8675/F8675)</f>
        <v>0</v>
      </c>
      <c r="H8675">
        <v>0</v>
      </c>
      <c r="I8675" s="3">
        <f>IF(OR(H8675=0,J8675=0),0,J8675/H8675)</f>
        <v>0</v>
      </c>
      <c r="J8675">
        <v>0</v>
      </c>
      <c r="K8675" s="3">
        <f>IF(AND(J8675=0,F8675=0),0,J8675/F8675)</f>
        <v>0</v>
      </c>
      <c r="L8675">
        <v>0</v>
      </c>
      <c r="M8675" s="2">
        <v>43009</v>
      </c>
      <c r="N8675">
        <v>45753</v>
      </c>
      <c r="O8675" s="2">
        <v>41647</v>
      </c>
      <c r="P8675" t="s">
        <v>30</v>
      </c>
      <c r="R8675" s="2">
        <v>41640</v>
      </c>
      <c r="S8675">
        <v>1</v>
      </c>
      <c r="T8675" s="2">
        <v>43009</v>
      </c>
    </row>
    <row r="8676" spans="1:20" hidden="1" x14ac:dyDescent="0.25">
      <c r="A8676">
        <v>8675</v>
      </c>
      <c r="B8676">
        <v>45753</v>
      </c>
      <c r="C8676">
        <v>2017</v>
      </c>
      <c r="D8676">
        <v>10</v>
      </c>
      <c r="E8676" t="s">
        <v>19</v>
      </c>
      <c r="F8676">
        <v>0</v>
      </c>
      <c r="G8676" s="3">
        <f>IF(OR(H8676=0,F8676=0),0,H8676/F8676)</f>
        <v>0</v>
      </c>
      <c r="H8676">
        <v>0</v>
      </c>
      <c r="I8676" s="3">
        <f>IF(OR(H8676=0,J8676=0),0,J8676/H8676)</f>
        <v>0</v>
      </c>
      <c r="J8676">
        <v>0</v>
      </c>
      <c r="K8676" s="3">
        <f>IF(AND(J8676=0,F8676=0),0,J8676/F8676)</f>
        <v>0</v>
      </c>
      <c r="L8676">
        <v>0</v>
      </c>
      <c r="M8676" s="2">
        <v>43009</v>
      </c>
      <c r="N8676">
        <v>45753</v>
      </c>
      <c r="O8676" s="2">
        <v>41647</v>
      </c>
      <c r="P8676" t="s">
        <v>30</v>
      </c>
      <c r="R8676" s="2">
        <v>41640</v>
      </c>
      <c r="S8676">
        <v>1</v>
      </c>
      <c r="T8676" s="2">
        <v>43009</v>
      </c>
    </row>
    <row r="8677" spans="1:20" hidden="1" x14ac:dyDescent="0.25">
      <c r="A8677">
        <v>8676</v>
      </c>
      <c r="B8677">
        <v>45753</v>
      </c>
      <c r="C8677">
        <v>2016</v>
      </c>
      <c r="D8677">
        <v>11</v>
      </c>
      <c r="E8677" t="s">
        <v>17</v>
      </c>
      <c r="F8677">
        <v>7</v>
      </c>
      <c r="G8677" s="3">
        <f>IF(OR(H8677=0,F8677=0),0,H8677/F8677)</f>
        <v>0.14285714285714285</v>
      </c>
      <c r="H8677">
        <v>1</v>
      </c>
      <c r="I8677" s="3">
        <f>IF(OR(H8677=0,J8677=0),0,J8677/H8677)</f>
        <v>0</v>
      </c>
      <c r="J8677">
        <v>0</v>
      </c>
      <c r="K8677" s="3">
        <f>IF(AND(J8677=0,F8677=0),0,J8677/F8677)</f>
        <v>0</v>
      </c>
      <c r="L8677">
        <v>0</v>
      </c>
      <c r="M8677" s="2">
        <v>42675</v>
      </c>
      <c r="N8677">
        <v>45753</v>
      </c>
      <c r="O8677" s="2">
        <v>41647</v>
      </c>
      <c r="P8677" t="s">
        <v>30</v>
      </c>
      <c r="R8677" s="2">
        <v>41640</v>
      </c>
      <c r="S8677">
        <v>1</v>
      </c>
      <c r="T8677" s="2">
        <v>42675</v>
      </c>
    </row>
    <row r="8678" spans="1:20" hidden="1" x14ac:dyDescent="0.25">
      <c r="A8678">
        <v>8677</v>
      </c>
      <c r="B8678">
        <v>45753</v>
      </c>
      <c r="C8678">
        <v>2016</v>
      </c>
      <c r="D8678">
        <v>11</v>
      </c>
      <c r="E8678" t="s">
        <v>18</v>
      </c>
      <c r="F8678">
        <v>2</v>
      </c>
      <c r="G8678" s="3">
        <f>IF(OR(H8678=0,F8678=0),0,H8678/F8678)</f>
        <v>0</v>
      </c>
      <c r="H8678">
        <v>0</v>
      </c>
      <c r="I8678" s="3">
        <f>IF(OR(H8678=0,J8678=0),0,J8678/H8678)</f>
        <v>0</v>
      </c>
      <c r="J8678">
        <v>0</v>
      </c>
      <c r="K8678" s="3">
        <f>IF(AND(J8678=0,F8678=0),0,J8678/F8678)</f>
        <v>0</v>
      </c>
      <c r="L8678">
        <v>0</v>
      </c>
      <c r="M8678" s="2">
        <v>42675</v>
      </c>
      <c r="N8678">
        <v>45753</v>
      </c>
      <c r="O8678" s="2">
        <v>41647</v>
      </c>
      <c r="P8678" t="s">
        <v>30</v>
      </c>
      <c r="R8678" s="2">
        <v>41640</v>
      </c>
      <c r="S8678">
        <v>1</v>
      </c>
      <c r="T8678" s="2">
        <v>42675</v>
      </c>
    </row>
    <row r="8679" spans="1:20" hidden="1" x14ac:dyDescent="0.25">
      <c r="A8679">
        <v>8678</v>
      </c>
      <c r="B8679">
        <v>45753</v>
      </c>
      <c r="C8679">
        <v>2016</v>
      </c>
      <c r="D8679">
        <v>11</v>
      </c>
      <c r="E8679" t="s">
        <v>23</v>
      </c>
      <c r="F8679">
        <v>1</v>
      </c>
      <c r="G8679" s="3">
        <f>IF(OR(H8679=0,F8679=0),0,H8679/F8679)</f>
        <v>0</v>
      </c>
      <c r="H8679">
        <v>0</v>
      </c>
      <c r="I8679" s="3">
        <f>IF(OR(H8679=0,J8679=0),0,J8679/H8679)</f>
        <v>0</v>
      </c>
      <c r="J8679">
        <v>0</v>
      </c>
      <c r="K8679" s="3">
        <f>IF(AND(J8679=0,F8679=0),0,J8679/F8679)</f>
        <v>0</v>
      </c>
      <c r="L8679">
        <v>0</v>
      </c>
      <c r="M8679" s="2">
        <v>42675</v>
      </c>
      <c r="N8679">
        <v>45753</v>
      </c>
      <c r="O8679" s="2">
        <v>41647</v>
      </c>
      <c r="P8679" t="s">
        <v>30</v>
      </c>
      <c r="R8679" s="2">
        <v>41640</v>
      </c>
      <c r="S8679">
        <v>1</v>
      </c>
      <c r="T8679" s="2">
        <v>42675</v>
      </c>
    </row>
    <row r="8680" spans="1:20" hidden="1" x14ac:dyDescent="0.25">
      <c r="A8680">
        <v>8679</v>
      </c>
      <c r="B8680">
        <v>45753</v>
      </c>
      <c r="C8680">
        <v>2016</v>
      </c>
      <c r="D8680">
        <v>11</v>
      </c>
      <c r="E8680" t="s">
        <v>22</v>
      </c>
      <c r="F8680">
        <v>1</v>
      </c>
      <c r="G8680" s="3">
        <f>IF(OR(H8680=0,F8680=0),0,H8680/F8680)</f>
        <v>0</v>
      </c>
      <c r="H8680">
        <v>0</v>
      </c>
      <c r="I8680" s="3">
        <f>IF(OR(H8680=0,J8680=0),0,J8680/H8680)</f>
        <v>0</v>
      </c>
      <c r="J8680">
        <v>0</v>
      </c>
      <c r="K8680" s="3">
        <f>IF(AND(J8680=0,F8680=0),0,J8680/F8680)</f>
        <v>0</v>
      </c>
      <c r="L8680">
        <v>0</v>
      </c>
      <c r="M8680" s="2">
        <v>42675</v>
      </c>
      <c r="N8680">
        <v>45753</v>
      </c>
      <c r="O8680" s="2">
        <v>41647</v>
      </c>
      <c r="P8680" t="s">
        <v>30</v>
      </c>
      <c r="R8680" s="2">
        <v>41640</v>
      </c>
      <c r="S8680">
        <v>1</v>
      </c>
      <c r="T8680" s="2">
        <v>42675</v>
      </c>
    </row>
    <row r="8681" spans="1:20" hidden="1" x14ac:dyDescent="0.25">
      <c r="A8681">
        <v>8680</v>
      </c>
      <c r="B8681">
        <v>45753</v>
      </c>
      <c r="C8681">
        <v>2016</v>
      </c>
      <c r="D8681">
        <v>11</v>
      </c>
      <c r="E8681" t="s">
        <v>25</v>
      </c>
      <c r="F8681">
        <v>1</v>
      </c>
      <c r="G8681" s="3">
        <f>IF(OR(H8681=0,F8681=0),0,H8681/F8681)</f>
        <v>0</v>
      </c>
      <c r="H8681">
        <v>0</v>
      </c>
      <c r="I8681" s="3">
        <f>IF(OR(H8681=0,J8681=0),0,J8681/H8681)</f>
        <v>0</v>
      </c>
      <c r="J8681">
        <v>0</v>
      </c>
      <c r="K8681" s="3">
        <f>IF(AND(J8681=0,F8681=0),0,J8681/F8681)</f>
        <v>0</v>
      </c>
      <c r="L8681">
        <v>0</v>
      </c>
      <c r="M8681" s="2">
        <v>42675</v>
      </c>
      <c r="N8681">
        <v>45753</v>
      </c>
      <c r="O8681" s="2">
        <v>41647</v>
      </c>
      <c r="P8681" t="s">
        <v>30</v>
      </c>
      <c r="R8681" s="2">
        <v>41640</v>
      </c>
      <c r="S8681">
        <v>1</v>
      </c>
      <c r="T8681" s="2">
        <v>42675</v>
      </c>
    </row>
    <row r="8682" spans="1:20" hidden="1" x14ac:dyDescent="0.25">
      <c r="A8682">
        <v>8681</v>
      </c>
      <c r="B8682">
        <v>45753</v>
      </c>
      <c r="C8682">
        <v>2016</v>
      </c>
      <c r="D8682">
        <v>11</v>
      </c>
      <c r="E8682" t="s">
        <v>20</v>
      </c>
      <c r="F8682">
        <v>1</v>
      </c>
      <c r="G8682" s="3">
        <f>IF(OR(H8682=0,F8682=0),0,H8682/F8682)</f>
        <v>0</v>
      </c>
      <c r="H8682">
        <v>0</v>
      </c>
      <c r="I8682" s="3">
        <f>IF(OR(H8682=0,J8682=0),0,J8682/H8682)</f>
        <v>0</v>
      </c>
      <c r="J8682">
        <v>0</v>
      </c>
      <c r="K8682" s="3">
        <f>IF(AND(J8682=0,F8682=0),0,J8682/F8682)</f>
        <v>0</v>
      </c>
      <c r="L8682">
        <v>0</v>
      </c>
      <c r="M8682" s="2">
        <v>42675</v>
      </c>
      <c r="N8682">
        <v>45753</v>
      </c>
      <c r="O8682" s="2">
        <v>41647</v>
      </c>
      <c r="P8682" t="s">
        <v>30</v>
      </c>
      <c r="R8682" s="2">
        <v>41640</v>
      </c>
      <c r="S8682">
        <v>1</v>
      </c>
      <c r="T8682" s="2">
        <v>42675</v>
      </c>
    </row>
    <row r="8683" spans="1:20" hidden="1" x14ac:dyDescent="0.25">
      <c r="A8683">
        <v>8682</v>
      </c>
      <c r="B8683">
        <v>45753</v>
      </c>
      <c r="C8683">
        <v>2016</v>
      </c>
      <c r="D8683">
        <v>11</v>
      </c>
      <c r="E8683" t="s">
        <v>24</v>
      </c>
      <c r="F8683">
        <v>0</v>
      </c>
      <c r="G8683" s="3">
        <f>IF(OR(H8683=0,F8683=0),0,H8683/F8683)</f>
        <v>0</v>
      </c>
      <c r="H8683">
        <v>0</v>
      </c>
      <c r="I8683" s="3">
        <f>IF(OR(H8683=0,J8683=0),0,J8683/H8683)</f>
        <v>0</v>
      </c>
      <c r="J8683">
        <v>0</v>
      </c>
      <c r="K8683" s="3">
        <f>IF(AND(J8683=0,F8683=0),0,J8683/F8683)</f>
        <v>0</v>
      </c>
      <c r="L8683">
        <v>0</v>
      </c>
      <c r="M8683" s="2">
        <v>42675</v>
      </c>
      <c r="N8683">
        <v>45753</v>
      </c>
      <c r="O8683" s="2">
        <v>41647</v>
      </c>
      <c r="P8683" t="s">
        <v>30</v>
      </c>
      <c r="R8683" s="2">
        <v>41640</v>
      </c>
      <c r="S8683">
        <v>1</v>
      </c>
      <c r="T8683" s="2">
        <v>42675</v>
      </c>
    </row>
    <row r="8684" spans="1:20" hidden="1" x14ac:dyDescent="0.25">
      <c r="A8684">
        <v>8683</v>
      </c>
      <c r="B8684">
        <v>45753</v>
      </c>
      <c r="C8684">
        <v>2017</v>
      </c>
      <c r="D8684">
        <v>11</v>
      </c>
      <c r="E8684" t="s">
        <v>20</v>
      </c>
      <c r="F8684">
        <v>10</v>
      </c>
      <c r="G8684" s="3">
        <f>IF(OR(H8684=0,F8684=0),0,H8684/F8684)</f>
        <v>0.3</v>
      </c>
      <c r="H8684">
        <v>3</v>
      </c>
      <c r="I8684" s="3">
        <f>IF(OR(H8684=0,J8684=0),0,J8684/H8684)</f>
        <v>0</v>
      </c>
      <c r="J8684">
        <v>0</v>
      </c>
      <c r="K8684" s="3">
        <f>IF(AND(J8684=0,F8684=0),0,J8684/F8684)</f>
        <v>0</v>
      </c>
      <c r="L8684">
        <v>0</v>
      </c>
      <c r="M8684" s="2">
        <v>43040</v>
      </c>
      <c r="N8684">
        <v>45753</v>
      </c>
      <c r="O8684" s="2">
        <v>41647</v>
      </c>
      <c r="P8684" t="s">
        <v>30</v>
      </c>
      <c r="R8684" s="2">
        <v>41640</v>
      </c>
      <c r="S8684">
        <v>1</v>
      </c>
      <c r="T8684" s="2">
        <v>43040</v>
      </c>
    </row>
    <row r="8685" spans="1:20" hidden="1" x14ac:dyDescent="0.25">
      <c r="A8685">
        <v>8684</v>
      </c>
      <c r="B8685">
        <v>45753</v>
      </c>
      <c r="C8685">
        <v>2017</v>
      </c>
      <c r="D8685">
        <v>11</v>
      </c>
      <c r="E8685" t="s">
        <v>16</v>
      </c>
      <c r="F8685">
        <v>10</v>
      </c>
      <c r="G8685" s="3">
        <f>IF(OR(H8685=0,F8685=0),0,H8685/F8685)</f>
        <v>0.1</v>
      </c>
      <c r="H8685">
        <v>1</v>
      </c>
      <c r="I8685" s="3">
        <f>IF(OR(H8685=0,J8685=0),0,J8685/H8685)</f>
        <v>0</v>
      </c>
      <c r="J8685">
        <v>0</v>
      </c>
      <c r="K8685" s="3">
        <f>IF(AND(J8685=0,F8685=0),0,J8685/F8685)</f>
        <v>0</v>
      </c>
      <c r="L8685">
        <v>0</v>
      </c>
      <c r="M8685" s="2">
        <v>43040</v>
      </c>
      <c r="N8685">
        <v>45753</v>
      </c>
      <c r="O8685" s="2">
        <v>41647</v>
      </c>
      <c r="P8685" t="s">
        <v>30</v>
      </c>
      <c r="R8685" s="2">
        <v>41640</v>
      </c>
      <c r="S8685">
        <v>1</v>
      </c>
      <c r="T8685" s="2">
        <v>43040</v>
      </c>
    </row>
    <row r="8686" spans="1:20" hidden="1" x14ac:dyDescent="0.25">
      <c r="A8686">
        <v>8685</v>
      </c>
      <c r="B8686">
        <v>45753</v>
      </c>
      <c r="C8686">
        <v>2017</v>
      </c>
      <c r="D8686">
        <v>11</v>
      </c>
      <c r="E8686" t="s">
        <v>17</v>
      </c>
      <c r="F8686">
        <v>6</v>
      </c>
      <c r="G8686" s="3">
        <f>IF(OR(H8686=0,F8686=0),0,H8686/F8686)</f>
        <v>0</v>
      </c>
      <c r="H8686">
        <v>0</v>
      </c>
      <c r="I8686" s="3">
        <f>IF(OR(H8686=0,J8686=0),0,J8686/H8686)</f>
        <v>0</v>
      </c>
      <c r="J8686">
        <v>0</v>
      </c>
      <c r="K8686" s="3">
        <f>IF(AND(J8686=0,F8686=0),0,J8686/F8686)</f>
        <v>0</v>
      </c>
      <c r="L8686">
        <v>0</v>
      </c>
      <c r="M8686" s="2">
        <v>43040</v>
      </c>
      <c r="N8686">
        <v>45753</v>
      </c>
      <c r="O8686" s="2">
        <v>41647</v>
      </c>
      <c r="P8686" t="s">
        <v>30</v>
      </c>
      <c r="R8686" s="2">
        <v>41640</v>
      </c>
      <c r="S8686">
        <v>1</v>
      </c>
      <c r="T8686" s="2">
        <v>43040</v>
      </c>
    </row>
    <row r="8687" spans="1:20" hidden="1" x14ac:dyDescent="0.25">
      <c r="A8687">
        <v>8686</v>
      </c>
      <c r="B8687">
        <v>45753</v>
      </c>
      <c r="C8687">
        <v>2017</v>
      </c>
      <c r="D8687">
        <v>11</v>
      </c>
      <c r="E8687" t="s">
        <v>18</v>
      </c>
      <c r="F8687">
        <v>5</v>
      </c>
      <c r="G8687" s="3">
        <f>IF(OR(H8687=0,F8687=0),0,H8687/F8687)</f>
        <v>0</v>
      </c>
      <c r="H8687">
        <v>0</v>
      </c>
      <c r="I8687" s="3">
        <f>IF(OR(H8687=0,J8687=0),0,J8687/H8687)</f>
        <v>0</v>
      </c>
      <c r="J8687">
        <v>0</v>
      </c>
      <c r="K8687" s="3">
        <f>IF(AND(J8687=0,F8687=0),0,J8687/F8687)</f>
        <v>0</v>
      </c>
      <c r="L8687">
        <v>0</v>
      </c>
      <c r="M8687" s="2">
        <v>43040</v>
      </c>
      <c r="N8687">
        <v>45753</v>
      </c>
      <c r="O8687" s="2">
        <v>41647</v>
      </c>
      <c r="P8687" t="s">
        <v>30</v>
      </c>
      <c r="R8687" s="2">
        <v>41640</v>
      </c>
      <c r="S8687">
        <v>1</v>
      </c>
      <c r="T8687" s="2">
        <v>43040</v>
      </c>
    </row>
    <row r="8688" spans="1:20" hidden="1" x14ac:dyDescent="0.25">
      <c r="A8688">
        <v>8687</v>
      </c>
      <c r="B8688">
        <v>45753</v>
      </c>
      <c r="C8688">
        <v>2017</v>
      </c>
      <c r="D8688">
        <v>11</v>
      </c>
      <c r="E8688" t="s">
        <v>22</v>
      </c>
      <c r="F8688">
        <v>4</v>
      </c>
      <c r="G8688" s="3">
        <f>IF(OR(H8688=0,F8688=0),0,H8688/F8688)</f>
        <v>0</v>
      </c>
      <c r="H8688">
        <v>0</v>
      </c>
      <c r="I8688" s="3">
        <f>IF(OR(H8688=0,J8688=0),0,J8688/H8688)</f>
        <v>0</v>
      </c>
      <c r="J8688">
        <v>0</v>
      </c>
      <c r="K8688" s="3">
        <f>IF(AND(J8688=0,F8688=0),0,J8688/F8688)</f>
        <v>0</v>
      </c>
      <c r="L8688">
        <v>0</v>
      </c>
      <c r="M8688" s="2">
        <v>43040</v>
      </c>
      <c r="N8688">
        <v>45753</v>
      </c>
      <c r="O8688" s="2">
        <v>41647</v>
      </c>
      <c r="P8688" t="s">
        <v>30</v>
      </c>
      <c r="R8688" s="2">
        <v>41640</v>
      </c>
      <c r="S8688">
        <v>1</v>
      </c>
      <c r="T8688" s="2">
        <v>43040</v>
      </c>
    </row>
    <row r="8689" spans="1:20" hidden="1" x14ac:dyDescent="0.25">
      <c r="A8689">
        <v>8688</v>
      </c>
      <c r="B8689">
        <v>45753</v>
      </c>
      <c r="C8689">
        <v>2017</v>
      </c>
      <c r="D8689">
        <v>11</v>
      </c>
      <c r="E8689" t="s">
        <v>19</v>
      </c>
      <c r="F8689">
        <v>4</v>
      </c>
      <c r="G8689" s="3">
        <f>IF(OR(H8689=0,F8689=0),0,H8689/F8689)</f>
        <v>0</v>
      </c>
      <c r="H8689">
        <v>0</v>
      </c>
      <c r="I8689" s="3">
        <f>IF(OR(H8689=0,J8689=0),0,J8689/H8689)</f>
        <v>0</v>
      </c>
      <c r="J8689">
        <v>0</v>
      </c>
      <c r="K8689" s="3">
        <f>IF(AND(J8689=0,F8689=0),0,J8689/F8689)</f>
        <v>0</v>
      </c>
      <c r="L8689">
        <v>0</v>
      </c>
      <c r="M8689" s="2">
        <v>43040</v>
      </c>
      <c r="N8689">
        <v>45753</v>
      </c>
      <c r="O8689" s="2">
        <v>41647</v>
      </c>
      <c r="P8689" t="s">
        <v>30</v>
      </c>
      <c r="R8689" s="2">
        <v>41640</v>
      </c>
      <c r="S8689">
        <v>1</v>
      </c>
      <c r="T8689" s="2">
        <v>43040</v>
      </c>
    </row>
    <row r="8690" spans="1:20" hidden="1" x14ac:dyDescent="0.25">
      <c r="A8690">
        <v>8689</v>
      </c>
      <c r="B8690">
        <v>45753</v>
      </c>
      <c r="C8690">
        <v>2017</v>
      </c>
      <c r="D8690">
        <v>11</v>
      </c>
      <c r="E8690" t="s">
        <v>25</v>
      </c>
      <c r="F8690">
        <v>2</v>
      </c>
      <c r="G8690" s="3">
        <f>IF(OR(H8690=0,F8690=0),0,H8690/F8690)</f>
        <v>0</v>
      </c>
      <c r="H8690">
        <v>0</v>
      </c>
      <c r="I8690" s="3">
        <f>IF(OR(H8690=0,J8690=0),0,J8690/H8690)</f>
        <v>0</v>
      </c>
      <c r="J8690">
        <v>0</v>
      </c>
      <c r="K8690" s="3">
        <f>IF(AND(J8690=0,F8690=0),0,J8690/F8690)</f>
        <v>0</v>
      </c>
      <c r="L8690">
        <v>0</v>
      </c>
      <c r="M8690" s="2">
        <v>43040</v>
      </c>
      <c r="N8690">
        <v>45753</v>
      </c>
      <c r="O8690" s="2">
        <v>41647</v>
      </c>
      <c r="P8690" t="s">
        <v>30</v>
      </c>
      <c r="R8690" s="2">
        <v>41640</v>
      </c>
      <c r="S8690">
        <v>1</v>
      </c>
      <c r="T8690" s="2">
        <v>43040</v>
      </c>
    </row>
    <row r="8691" spans="1:20" hidden="1" x14ac:dyDescent="0.25">
      <c r="A8691">
        <v>8690</v>
      </c>
      <c r="B8691">
        <v>45753</v>
      </c>
      <c r="C8691">
        <v>2017</v>
      </c>
      <c r="D8691">
        <v>11</v>
      </c>
      <c r="E8691" t="s">
        <v>21</v>
      </c>
      <c r="F8691">
        <v>0</v>
      </c>
      <c r="G8691" s="3">
        <f>IF(OR(H8691=0,F8691=0),0,H8691/F8691)</f>
        <v>0</v>
      </c>
      <c r="H8691">
        <v>0</v>
      </c>
      <c r="I8691" s="3">
        <f>IF(OR(H8691=0,J8691=0),0,J8691/H8691)</f>
        <v>0</v>
      </c>
      <c r="J8691">
        <v>0</v>
      </c>
      <c r="K8691" s="3">
        <f>IF(AND(J8691=0,F8691=0),0,J8691/F8691)</f>
        <v>0</v>
      </c>
      <c r="L8691">
        <v>0</v>
      </c>
      <c r="M8691" s="2">
        <v>43040</v>
      </c>
      <c r="N8691">
        <v>45753</v>
      </c>
      <c r="O8691" s="2">
        <v>41647</v>
      </c>
      <c r="P8691" t="s">
        <v>30</v>
      </c>
      <c r="R8691" s="2">
        <v>41640</v>
      </c>
      <c r="S8691">
        <v>1</v>
      </c>
      <c r="T8691" s="2">
        <v>43040</v>
      </c>
    </row>
    <row r="8692" spans="1:20" hidden="1" x14ac:dyDescent="0.25">
      <c r="A8692">
        <v>8691</v>
      </c>
      <c r="B8692">
        <v>45753</v>
      </c>
      <c r="C8692">
        <v>2016</v>
      </c>
      <c r="D8692">
        <v>12</v>
      </c>
      <c r="E8692" t="s">
        <v>21</v>
      </c>
      <c r="F8692">
        <v>30</v>
      </c>
      <c r="G8692" s="3">
        <f>IF(OR(H8692=0,F8692=0),0,H8692/F8692)</f>
        <v>0</v>
      </c>
      <c r="H8692">
        <v>0</v>
      </c>
      <c r="I8692" s="3">
        <f>IF(OR(H8692=0,J8692=0),0,J8692/H8692)</f>
        <v>0</v>
      </c>
      <c r="J8692">
        <v>0</v>
      </c>
      <c r="K8692" s="3">
        <f>IF(AND(J8692=0,F8692=0),0,J8692/F8692)</f>
        <v>0</v>
      </c>
      <c r="L8692">
        <v>0</v>
      </c>
      <c r="M8692" s="2">
        <v>42705</v>
      </c>
      <c r="N8692">
        <v>45753</v>
      </c>
      <c r="O8692" s="2">
        <v>41647</v>
      </c>
      <c r="P8692" t="s">
        <v>30</v>
      </c>
      <c r="R8692" s="2">
        <v>41640</v>
      </c>
      <c r="S8692">
        <v>1</v>
      </c>
      <c r="T8692" s="2">
        <v>42705</v>
      </c>
    </row>
    <row r="8693" spans="1:20" hidden="1" x14ac:dyDescent="0.25">
      <c r="A8693">
        <v>8692</v>
      </c>
      <c r="B8693">
        <v>45753</v>
      </c>
      <c r="C8693">
        <v>2016</v>
      </c>
      <c r="D8693">
        <v>12</v>
      </c>
      <c r="E8693" t="s">
        <v>16</v>
      </c>
      <c r="F8693">
        <v>14</v>
      </c>
      <c r="G8693" s="3">
        <f>IF(OR(H8693=0,F8693=0),0,H8693/F8693)</f>
        <v>0</v>
      </c>
      <c r="H8693">
        <v>0</v>
      </c>
      <c r="I8693" s="3">
        <f>IF(OR(H8693=0,J8693=0),0,J8693/H8693)</f>
        <v>0</v>
      </c>
      <c r="J8693">
        <v>0</v>
      </c>
      <c r="K8693" s="3">
        <f>IF(AND(J8693=0,F8693=0),0,J8693/F8693)</f>
        <v>0</v>
      </c>
      <c r="L8693">
        <v>0</v>
      </c>
      <c r="M8693" s="2">
        <v>42705</v>
      </c>
      <c r="N8693">
        <v>45753</v>
      </c>
      <c r="O8693" s="2">
        <v>41647</v>
      </c>
      <c r="P8693" t="s">
        <v>30</v>
      </c>
      <c r="R8693" s="2">
        <v>41640</v>
      </c>
      <c r="S8693">
        <v>1</v>
      </c>
      <c r="T8693" s="2">
        <v>42705</v>
      </c>
    </row>
    <row r="8694" spans="1:20" hidden="1" x14ac:dyDescent="0.25">
      <c r="A8694">
        <v>8693</v>
      </c>
      <c r="B8694">
        <v>45753</v>
      </c>
      <c r="C8694">
        <v>2016</v>
      </c>
      <c r="D8694">
        <v>12</v>
      </c>
      <c r="E8694" t="s">
        <v>18</v>
      </c>
      <c r="F8694">
        <v>10</v>
      </c>
      <c r="G8694" s="3">
        <f>IF(OR(H8694=0,F8694=0),0,H8694/F8694)</f>
        <v>0</v>
      </c>
      <c r="H8694">
        <v>0</v>
      </c>
      <c r="I8694" s="3">
        <f>IF(OR(H8694=0,J8694=0),0,J8694/H8694)</f>
        <v>0</v>
      </c>
      <c r="J8694">
        <v>0</v>
      </c>
      <c r="K8694" s="3">
        <f>IF(AND(J8694=0,F8694=0),0,J8694/F8694)</f>
        <v>0</v>
      </c>
      <c r="L8694">
        <v>0</v>
      </c>
      <c r="M8694" s="2">
        <v>42705</v>
      </c>
      <c r="N8694">
        <v>45753</v>
      </c>
      <c r="O8694" s="2">
        <v>41647</v>
      </c>
      <c r="P8694" t="s">
        <v>30</v>
      </c>
      <c r="R8694" s="2">
        <v>41640</v>
      </c>
      <c r="S8694">
        <v>1</v>
      </c>
      <c r="T8694" s="2">
        <v>42705</v>
      </c>
    </row>
    <row r="8695" spans="1:20" hidden="1" x14ac:dyDescent="0.25">
      <c r="A8695">
        <v>8694</v>
      </c>
      <c r="B8695">
        <v>45753</v>
      </c>
      <c r="C8695">
        <v>2016</v>
      </c>
      <c r="D8695">
        <v>12</v>
      </c>
      <c r="E8695" t="s">
        <v>24</v>
      </c>
      <c r="F8695">
        <v>1</v>
      </c>
      <c r="G8695" s="3">
        <f>IF(OR(H8695=0,F8695=0),0,H8695/F8695)</f>
        <v>0</v>
      </c>
      <c r="H8695">
        <v>0</v>
      </c>
      <c r="I8695" s="3">
        <f>IF(OR(H8695=0,J8695=0),0,J8695/H8695)</f>
        <v>0</v>
      </c>
      <c r="J8695">
        <v>0</v>
      </c>
      <c r="K8695" s="3">
        <f>IF(AND(J8695=0,F8695=0),0,J8695/F8695)</f>
        <v>0</v>
      </c>
      <c r="L8695">
        <v>0</v>
      </c>
      <c r="M8695" s="2">
        <v>42705</v>
      </c>
      <c r="N8695">
        <v>45753</v>
      </c>
      <c r="O8695" s="2">
        <v>41647</v>
      </c>
      <c r="P8695" t="s">
        <v>30</v>
      </c>
      <c r="R8695" s="2">
        <v>41640</v>
      </c>
      <c r="S8695">
        <v>1</v>
      </c>
      <c r="T8695" s="2">
        <v>42705</v>
      </c>
    </row>
    <row r="8696" spans="1:20" hidden="1" x14ac:dyDescent="0.25">
      <c r="A8696">
        <v>8695</v>
      </c>
      <c r="B8696">
        <v>45753</v>
      </c>
      <c r="C8696">
        <v>2016</v>
      </c>
      <c r="D8696">
        <v>12</v>
      </c>
      <c r="E8696" t="s">
        <v>23</v>
      </c>
      <c r="F8696">
        <v>1</v>
      </c>
      <c r="G8696" s="3">
        <f>IF(OR(H8696=0,F8696=0),0,H8696/F8696)</f>
        <v>0</v>
      </c>
      <c r="H8696">
        <v>0</v>
      </c>
      <c r="I8696" s="3">
        <f>IF(OR(H8696=0,J8696=0),0,J8696/H8696)</f>
        <v>0</v>
      </c>
      <c r="J8696">
        <v>0</v>
      </c>
      <c r="K8696" s="3">
        <f>IF(AND(J8696=0,F8696=0),0,J8696/F8696)</f>
        <v>0</v>
      </c>
      <c r="L8696">
        <v>0</v>
      </c>
      <c r="M8696" s="2">
        <v>42705</v>
      </c>
      <c r="N8696">
        <v>45753</v>
      </c>
      <c r="O8696" s="2">
        <v>41647</v>
      </c>
      <c r="P8696" t="s">
        <v>30</v>
      </c>
      <c r="R8696" s="2">
        <v>41640</v>
      </c>
      <c r="S8696">
        <v>1</v>
      </c>
      <c r="T8696" s="2">
        <v>42705</v>
      </c>
    </row>
    <row r="8697" spans="1:20" hidden="1" x14ac:dyDescent="0.25">
      <c r="A8697">
        <v>8696</v>
      </c>
      <c r="B8697">
        <v>45753</v>
      </c>
      <c r="C8697">
        <v>2016</v>
      </c>
      <c r="D8697">
        <v>12</v>
      </c>
      <c r="E8697" t="s">
        <v>20</v>
      </c>
      <c r="F8697">
        <v>1</v>
      </c>
      <c r="G8697" s="3">
        <f>IF(OR(H8697=0,F8697=0),0,H8697/F8697)</f>
        <v>0</v>
      </c>
      <c r="H8697">
        <v>0</v>
      </c>
      <c r="I8697" s="3">
        <f>IF(OR(H8697=0,J8697=0),0,J8697/H8697)</f>
        <v>0</v>
      </c>
      <c r="J8697">
        <v>0</v>
      </c>
      <c r="K8697" s="3">
        <f>IF(AND(J8697=0,F8697=0),0,J8697/F8697)</f>
        <v>0</v>
      </c>
      <c r="L8697">
        <v>0</v>
      </c>
      <c r="M8697" s="2">
        <v>42705</v>
      </c>
      <c r="N8697">
        <v>45753</v>
      </c>
      <c r="O8697" s="2">
        <v>41647</v>
      </c>
      <c r="P8697" t="s">
        <v>30</v>
      </c>
      <c r="R8697" s="2">
        <v>41640</v>
      </c>
      <c r="S8697">
        <v>1</v>
      </c>
      <c r="T8697" s="2">
        <v>42705</v>
      </c>
    </row>
    <row r="8698" spans="1:20" hidden="1" x14ac:dyDescent="0.25">
      <c r="A8698">
        <v>8697</v>
      </c>
      <c r="B8698">
        <v>45753</v>
      </c>
      <c r="C8698">
        <v>2016</v>
      </c>
      <c r="D8698">
        <v>12</v>
      </c>
      <c r="E8698" t="s">
        <v>17</v>
      </c>
      <c r="F8698">
        <v>0</v>
      </c>
      <c r="G8698" s="3">
        <f>IF(OR(H8698=0,F8698=0),0,H8698/F8698)</f>
        <v>0</v>
      </c>
      <c r="H8698">
        <v>0</v>
      </c>
      <c r="I8698" s="3">
        <f>IF(OR(H8698=0,J8698=0),0,J8698/H8698)</f>
        <v>0</v>
      </c>
      <c r="J8698">
        <v>0</v>
      </c>
      <c r="K8698" s="3">
        <f>IF(AND(J8698=0,F8698=0),0,J8698/F8698)</f>
        <v>0</v>
      </c>
      <c r="L8698">
        <v>0</v>
      </c>
      <c r="M8698" s="2">
        <v>42705</v>
      </c>
      <c r="N8698">
        <v>45753</v>
      </c>
      <c r="O8698" s="2">
        <v>41647</v>
      </c>
      <c r="P8698" t="s">
        <v>30</v>
      </c>
      <c r="R8698" s="2">
        <v>41640</v>
      </c>
      <c r="S8698">
        <v>1</v>
      </c>
      <c r="T8698" s="2">
        <v>42705</v>
      </c>
    </row>
    <row r="8699" spans="1:20" hidden="1" x14ac:dyDescent="0.25">
      <c r="A8699">
        <v>8698</v>
      </c>
      <c r="B8699">
        <v>45753</v>
      </c>
      <c r="C8699">
        <v>2017</v>
      </c>
      <c r="D8699">
        <v>12</v>
      </c>
      <c r="E8699" t="s">
        <v>16</v>
      </c>
      <c r="F8699">
        <v>15</v>
      </c>
      <c r="G8699" s="3">
        <f>IF(OR(H8699=0,F8699=0),0,H8699/F8699)</f>
        <v>6.6666666666666666E-2</v>
      </c>
      <c r="H8699">
        <v>1</v>
      </c>
      <c r="I8699" s="3">
        <f>IF(OR(H8699=0,J8699=0),0,J8699/H8699)</f>
        <v>0</v>
      </c>
      <c r="J8699">
        <v>0</v>
      </c>
      <c r="K8699" s="3">
        <f>IF(AND(J8699=0,F8699=0),0,J8699/F8699)</f>
        <v>0</v>
      </c>
      <c r="L8699">
        <v>0</v>
      </c>
      <c r="M8699" s="2">
        <v>43070</v>
      </c>
      <c r="N8699">
        <v>45753</v>
      </c>
      <c r="O8699" s="2">
        <v>41647</v>
      </c>
      <c r="P8699" t="s">
        <v>30</v>
      </c>
      <c r="R8699" s="2">
        <v>41640</v>
      </c>
      <c r="S8699">
        <v>1</v>
      </c>
      <c r="T8699" s="2">
        <v>43070</v>
      </c>
    </row>
    <row r="8700" spans="1:20" hidden="1" x14ac:dyDescent="0.25">
      <c r="A8700">
        <v>8699</v>
      </c>
      <c r="B8700">
        <v>45753</v>
      </c>
      <c r="C8700">
        <v>2017</v>
      </c>
      <c r="D8700">
        <v>12</v>
      </c>
      <c r="E8700" t="s">
        <v>22</v>
      </c>
      <c r="F8700">
        <v>12</v>
      </c>
      <c r="G8700" s="3">
        <f>IF(OR(H8700=0,F8700=0),0,H8700/F8700)</f>
        <v>0</v>
      </c>
      <c r="H8700">
        <v>0</v>
      </c>
      <c r="I8700" s="3">
        <f>IF(OR(H8700=0,J8700=0),0,J8700/H8700)</f>
        <v>0</v>
      </c>
      <c r="J8700">
        <v>0</v>
      </c>
      <c r="K8700" s="3">
        <f>IF(AND(J8700=0,F8700=0),0,J8700/F8700)</f>
        <v>0</v>
      </c>
      <c r="L8700">
        <v>0</v>
      </c>
      <c r="M8700" s="2">
        <v>43070</v>
      </c>
      <c r="N8700">
        <v>45753</v>
      </c>
      <c r="O8700" s="2">
        <v>41647</v>
      </c>
      <c r="P8700" t="s">
        <v>30</v>
      </c>
      <c r="R8700" s="2">
        <v>41640</v>
      </c>
      <c r="S8700">
        <v>1</v>
      </c>
      <c r="T8700" s="2">
        <v>43070</v>
      </c>
    </row>
    <row r="8701" spans="1:20" hidden="1" x14ac:dyDescent="0.25">
      <c r="A8701">
        <v>8700</v>
      </c>
      <c r="B8701">
        <v>45753</v>
      </c>
      <c r="C8701">
        <v>2017</v>
      </c>
      <c r="D8701">
        <v>12</v>
      </c>
      <c r="E8701" t="s">
        <v>21</v>
      </c>
      <c r="F8701">
        <v>5</v>
      </c>
      <c r="G8701" s="3">
        <f>IF(OR(H8701=0,F8701=0),0,H8701/F8701)</f>
        <v>0</v>
      </c>
      <c r="H8701">
        <v>0</v>
      </c>
      <c r="I8701" s="3">
        <f>IF(OR(H8701=0,J8701=0),0,J8701/H8701)</f>
        <v>0</v>
      </c>
      <c r="J8701">
        <v>0</v>
      </c>
      <c r="K8701" s="3">
        <f>IF(AND(J8701=0,F8701=0),0,J8701/F8701)</f>
        <v>0</v>
      </c>
      <c r="L8701">
        <v>0</v>
      </c>
      <c r="M8701" s="2">
        <v>43070</v>
      </c>
      <c r="N8701">
        <v>45753</v>
      </c>
      <c r="O8701" s="2">
        <v>41647</v>
      </c>
      <c r="P8701" t="s">
        <v>30</v>
      </c>
      <c r="R8701" s="2">
        <v>41640</v>
      </c>
      <c r="S8701">
        <v>1</v>
      </c>
      <c r="T8701" s="2">
        <v>43070</v>
      </c>
    </row>
    <row r="8702" spans="1:20" hidden="1" x14ac:dyDescent="0.25">
      <c r="A8702">
        <v>8701</v>
      </c>
      <c r="B8702">
        <v>45753</v>
      </c>
      <c r="C8702">
        <v>2017</v>
      </c>
      <c r="D8702">
        <v>12</v>
      </c>
      <c r="E8702" t="s">
        <v>20</v>
      </c>
      <c r="F8702">
        <v>3</v>
      </c>
      <c r="G8702" s="3">
        <f>IF(OR(H8702=0,F8702=0),0,H8702/F8702)</f>
        <v>0</v>
      </c>
      <c r="H8702">
        <v>0</v>
      </c>
      <c r="I8702" s="3">
        <f>IF(OR(H8702=0,J8702=0),0,J8702/H8702)</f>
        <v>0</v>
      </c>
      <c r="J8702">
        <v>0</v>
      </c>
      <c r="K8702" s="3">
        <f>IF(AND(J8702=0,F8702=0),0,J8702/F8702)</f>
        <v>0</v>
      </c>
      <c r="L8702">
        <v>0</v>
      </c>
      <c r="M8702" s="2">
        <v>43070</v>
      </c>
      <c r="N8702">
        <v>45753</v>
      </c>
      <c r="O8702" s="2">
        <v>41647</v>
      </c>
      <c r="P8702" t="s">
        <v>30</v>
      </c>
      <c r="R8702" s="2">
        <v>41640</v>
      </c>
      <c r="S8702">
        <v>1</v>
      </c>
      <c r="T8702" s="2">
        <v>43070</v>
      </c>
    </row>
    <row r="8703" spans="1:20" hidden="1" x14ac:dyDescent="0.25">
      <c r="A8703">
        <v>8702</v>
      </c>
      <c r="B8703">
        <v>45753</v>
      </c>
      <c r="C8703">
        <v>2017</v>
      </c>
      <c r="D8703">
        <v>12</v>
      </c>
      <c r="E8703" t="s">
        <v>17</v>
      </c>
      <c r="F8703">
        <v>2</v>
      </c>
      <c r="G8703" s="3">
        <f>IF(OR(H8703=0,F8703=0),0,H8703/F8703)</f>
        <v>0</v>
      </c>
      <c r="H8703">
        <v>0</v>
      </c>
      <c r="I8703" s="3">
        <f>IF(OR(H8703=0,J8703=0),0,J8703/H8703)</f>
        <v>0</v>
      </c>
      <c r="J8703">
        <v>0</v>
      </c>
      <c r="K8703" s="3">
        <f>IF(AND(J8703=0,F8703=0),0,J8703/F8703)</f>
        <v>0</v>
      </c>
      <c r="L8703">
        <v>0</v>
      </c>
      <c r="M8703" s="2">
        <v>43070</v>
      </c>
      <c r="N8703">
        <v>45753</v>
      </c>
      <c r="O8703" s="2">
        <v>41647</v>
      </c>
      <c r="P8703" t="s">
        <v>30</v>
      </c>
      <c r="R8703" s="2">
        <v>41640</v>
      </c>
      <c r="S8703">
        <v>1</v>
      </c>
      <c r="T8703" s="2">
        <v>43070</v>
      </c>
    </row>
    <row r="8704" spans="1:20" hidden="1" x14ac:dyDescent="0.25">
      <c r="A8704">
        <v>8703</v>
      </c>
      <c r="B8704">
        <v>45753</v>
      </c>
      <c r="C8704">
        <v>2017</v>
      </c>
      <c r="D8704">
        <v>12</v>
      </c>
      <c r="E8704" t="s">
        <v>19</v>
      </c>
      <c r="F8704">
        <v>2</v>
      </c>
      <c r="G8704" s="3">
        <f>IF(OR(H8704=0,F8704=0),0,H8704/F8704)</f>
        <v>0</v>
      </c>
      <c r="H8704">
        <v>0</v>
      </c>
      <c r="I8704" s="3">
        <f>IF(OR(H8704=0,J8704=0),0,J8704/H8704)</f>
        <v>0</v>
      </c>
      <c r="J8704">
        <v>0</v>
      </c>
      <c r="K8704" s="3">
        <f>IF(AND(J8704=0,F8704=0),0,J8704/F8704)</f>
        <v>0</v>
      </c>
      <c r="L8704">
        <v>0</v>
      </c>
      <c r="M8704" s="2">
        <v>43070</v>
      </c>
      <c r="N8704">
        <v>45753</v>
      </c>
      <c r="O8704" s="2">
        <v>41647</v>
      </c>
      <c r="P8704" t="s">
        <v>30</v>
      </c>
      <c r="R8704" s="2">
        <v>41640</v>
      </c>
      <c r="S8704">
        <v>1</v>
      </c>
      <c r="T8704" s="2">
        <v>43070</v>
      </c>
    </row>
    <row r="8705" spans="1:20" hidden="1" x14ac:dyDescent="0.25">
      <c r="A8705">
        <v>8704</v>
      </c>
      <c r="B8705">
        <v>45753</v>
      </c>
      <c r="C8705">
        <v>2017</v>
      </c>
      <c r="D8705">
        <v>12</v>
      </c>
      <c r="E8705" t="s">
        <v>24</v>
      </c>
      <c r="F8705">
        <v>1</v>
      </c>
      <c r="G8705" s="3">
        <f>IF(OR(H8705=0,F8705=0),0,H8705/F8705)</f>
        <v>0</v>
      </c>
      <c r="H8705">
        <v>0</v>
      </c>
      <c r="I8705" s="3">
        <f>IF(OR(H8705=0,J8705=0),0,J8705/H8705)</f>
        <v>0</v>
      </c>
      <c r="J8705">
        <v>0</v>
      </c>
      <c r="K8705" s="3">
        <f>IF(AND(J8705=0,F8705=0),0,J8705/F8705)</f>
        <v>0</v>
      </c>
      <c r="L8705">
        <v>0</v>
      </c>
      <c r="M8705" s="2">
        <v>43070</v>
      </c>
      <c r="N8705">
        <v>45753</v>
      </c>
      <c r="O8705" s="2">
        <v>41647</v>
      </c>
      <c r="P8705" t="s">
        <v>30</v>
      </c>
      <c r="R8705" s="2">
        <v>41640</v>
      </c>
      <c r="S8705">
        <v>1</v>
      </c>
      <c r="T8705" s="2">
        <v>43070</v>
      </c>
    </row>
    <row r="8706" spans="1:20" hidden="1" x14ac:dyDescent="0.25">
      <c r="A8706">
        <v>8705</v>
      </c>
      <c r="B8706">
        <v>45753</v>
      </c>
      <c r="C8706">
        <v>2017</v>
      </c>
      <c r="D8706">
        <v>12</v>
      </c>
      <c r="E8706" t="s">
        <v>18</v>
      </c>
      <c r="F8706">
        <v>1</v>
      </c>
      <c r="G8706" s="3">
        <f>IF(OR(H8706=0,F8706=0),0,H8706/F8706)</f>
        <v>0</v>
      </c>
      <c r="H8706">
        <v>0</v>
      </c>
      <c r="I8706" s="3">
        <f>IF(OR(H8706=0,J8706=0),0,J8706/H8706)</f>
        <v>0</v>
      </c>
      <c r="J8706">
        <v>0</v>
      </c>
      <c r="K8706" s="3">
        <f>IF(AND(J8706=0,F8706=0),0,J8706/F8706)</f>
        <v>0</v>
      </c>
      <c r="L8706">
        <v>0</v>
      </c>
      <c r="M8706" s="2">
        <v>43070</v>
      </c>
      <c r="N8706">
        <v>45753</v>
      </c>
      <c r="O8706" s="2">
        <v>41647</v>
      </c>
      <c r="P8706" t="s">
        <v>30</v>
      </c>
      <c r="R8706" s="2">
        <v>41640</v>
      </c>
      <c r="S8706">
        <v>1</v>
      </c>
      <c r="T8706" s="2">
        <v>43070</v>
      </c>
    </row>
    <row r="8707" spans="1:20" hidden="1" x14ac:dyDescent="0.25">
      <c r="A8707">
        <v>8706</v>
      </c>
      <c r="B8707">
        <v>45503</v>
      </c>
      <c r="C8707">
        <v>2018</v>
      </c>
      <c r="D8707">
        <v>1</v>
      </c>
      <c r="E8707" t="s">
        <v>16</v>
      </c>
      <c r="F8707">
        <v>8</v>
      </c>
      <c r="G8707" s="3">
        <f>IF(OR(H8707=0,F8707=0),0,H8707/F8707)</f>
        <v>0</v>
      </c>
      <c r="H8707">
        <v>0</v>
      </c>
      <c r="I8707" s="3">
        <f>IF(OR(H8707=0,J8707=0),0,J8707/H8707)</f>
        <v>0</v>
      </c>
      <c r="J8707">
        <v>0</v>
      </c>
      <c r="K8707" s="3">
        <f>IF(AND(J8707=0,F8707=0),0,J8707/F8707)</f>
        <v>0</v>
      </c>
      <c r="L8707">
        <v>0</v>
      </c>
      <c r="M8707" s="2">
        <v>43101</v>
      </c>
      <c r="N8707">
        <v>45503</v>
      </c>
      <c r="O8707" s="2">
        <v>38849</v>
      </c>
      <c r="P8707" t="s">
        <v>27</v>
      </c>
      <c r="R8707" s="2">
        <v>38838</v>
      </c>
      <c r="S8707">
        <v>1</v>
      </c>
      <c r="T8707" s="2">
        <v>43101</v>
      </c>
    </row>
    <row r="8708" spans="1:20" hidden="1" x14ac:dyDescent="0.25">
      <c r="A8708">
        <v>8707</v>
      </c>
      <c r="B8708">
        <v>45503</v>
      </c>
      <c r="C8708">
        <v>2018</v>
      </c>
      <c r="D8708">
        <v>1</v>
      </c>
      <c r="E8708" t="s">
        <v>18</v>
      </c>
      <c r="F8708">
        <v>1</v>
      </c>
      <c r="G8708" s="3">
        <f>IF(OR(H8708=0,F8708=0),0,H8708/F8708)</f>
        <v>0</v>
      </c>
      <c r="H8708">
        <v>0</v>
      </c>
      <c r="I8708" s="3">
        <f>IF(OR(H8708=0,J8708=0),0,J8708/H8708)</f>
        <v>0</v>
      </c>
      <c r="J8708">
        <v>0</v>
      </c>
      <c r="K8708" s="3">
        <f>IF(AND(J8708=0,F8708=0),0,J8708/F8708)</f>
        <v>0</v>
      </c>
      <c r="L8708">
        <v>0</v>
      </c>
      <c r="M8708" s="2">
        <v>43101</v>
      </c>
      <c r="N8708">
        <v>45503</v>
      </c>
      <c r="O8708" s="2">
        <v>38849</v>
      </c>
      <c r="P8708" t="s">
        <v>27</v>
      </c>
      <c r="R8708" s="2">
        <v>38838</v>
      </c>
      <c r="S8708">
        <v>1</v>
      </c>
      <c r="T8708" s="2">
        <v>43101</v>
      </c>
    </row>
    <row r="8709" spans="1:20" hidden="1" x14ac:dyDescent="0.25">
      <c r="A8709">
        <v>8708</v>
      </c>
      <c r="B8709">
        <v>45503</v>
      </c>
      <c r="C8709">
        <v>2018</v>
      </c>
      <c r="D8709">
        <v>1</v>
      </c>
      <c r="E8709" t="s">
        <v>21</v>
      </c>
      <c r="F8709">
        <v>1</v>
      </c>
      <c r="G8709" s="3">
        <f>IF(OR(H8709=0,F8709=0),0,H8709/F8709)</f>
        <v>0</v>
      </c>
      <c r="H8709">
        <v>0</v>
      </c>
      <c r="I8709" s="3">
        <f>IF(OR(H8709=0,J8709=0),0,J8709/H8709)</f>
        <v>0</v>
      </c>
      <c r="J8709">
        <v>0</v>
      </c>
      <c r="K8709" s="3">
        <f>IF(AND(J8709=0,F8709=0),0,J8709/F8709)</f>
        <v>0</v>
      </c>
      <c r="L8709">
        <v>0</v>
      </c>
      <c r="M8709" s="2">
        <v>43101</v>
      </c>
      <c r="N8709">
        <v>45503</v>
      </c>
      <c r="O8709" s="2">
        <v>38849</v>
      </c>
      <c r="P8709" t="s">
        <v>27</v>
      </c>
      <c r="R8709" s="2">
        <v>38838</v>
      </c>
      <c r="S8709">
        <v>1</v>
      </c>
      <c r="T8709" s="2">
        <v>43101</v>
      </c>
    </row>
    <row r="8710" spans="1:20" hidden="1" x14ac:dyDescent="0.25">
      <c r="A8710">
        <v>8709</v>
      </c>
      <c r="B8710">
        <v>45503</v>
      </c>
      <c r="C8710">
        <v>2017</v>
      </c>
      <c r="D8710">
        <v>2</v>
      </c>
      <c r="E8710" t="s">
        <v>24</v>
      </c>
      <c r="F8710">
        <v>41</v>
      </c>
      <c r="G8710" s="3">
        <f>IF(OR(H8710=0,F8710=0),0,H8710/F8710)</f>
        <v>0.14634146341463414</v>
      </c>
      <c r="H8710">
        <v>6</v>
      </c>
      <c r="I8710" s="3">
        <f>IF(OR(H8710=0,J8710=0),0,J8710/H8710)</f>
        <v>0</v>
      </c>
      <c r="J8710">
        <v>0</v>
      </c>
      <c r="K8710" s="3">
        <f>IF(AND(J8710=0,F8710=0),0,J8710/F8710)</f>
        <v>0</v>
      </c>
      <c r="L8710">
        <v>0</v>
      </c>
      <c r="M8710" s="2">
        <v>42767</v>
      </c>
      <c r="N8710">
        <v>45503</v>
      </c>
      <c r="O8710" s="2">
        <v>38849</v>
      </c>
      <c r="P8710" t="s">
        <v>27</v>
      </c>
      <c r="R8710" s="2">
        <v>38838</v>
      </c>
      <c r="S8710">
        <v>1</v>
      </c>
      <c r="T8710" s="2">
        <v>42767</v>
      </c>
    </row>
    <row r="8711" spans="1:20" hidden="1" x14ac:dyDescent="0.25">
      <c r="A8711">
        <v>8710</v>
      </c>
      <c r="B8711">
        <v>45503</v>
      </c>
      <c r="C8711">
        <v>2017</v>
      </c>
      <c r="D8711">
        <v>4</v>
      </c>
      <c r="E8711" t="s">
        <v>24</v>
      </c>
      <c r="F8711">
        <v>78</v>
      </c>
      <c r="G8711" s="3">
        <f>IF(OR(H8711=0,F8711=0),0,H8711/F8711)</f>
        <v>0.12820512820512819</v>
      </c>
      <c r="H8711">
        <v>10</v>
      </c>
      <c r="I8711" s="3">
        <f>IF(OR(H8711=0,J8711=0),0,J8711/H8711)</f>
        <v>0</v>
      </c>
      <c r="J8711">
        <v>0</v>
      </c>
      <c r="K8711" s="3">
        <f>IF(AND(J8711=0,F8711=0),0,J8711/F8711)</f>
        <v>0</v>
      </c>
      <c r="L8711">
        <v>0</v>
      </c>
      <c r="M8711" s="2">
        <v>42826</v>
      </c>
      <c r="N8711">
        <v>45503</v>
      </c>
      <c r="O8711" s="2">
        <v>38849</v>
      </c>
      <c r="P8711" t="s">
        <v>27</v>
      </c>
      <c r="R8711" s="2">
        <v>38838</v>
      </c>
      <c r="S8711">
        <v>1</v>
      </c>
      <c r="T8711" s="2">
        <v>42826</v>
      </c>
    </row>
    <row r="8712" spans="1:20" hidden="1" x14ac:dyDescent="0.25">
      <c r="A8712">
        <v>8711</v>
      </c>
      <c r="B8712">
        <v>45503</v>
      </c>
      <c r="C8712">
        <v>2017</v>
      </c>
      <c r="D8712">
        <v>4</v>
      </c>
      <c r="E8712" t="s">
        <v>16</v>
      </c>
      <c r="F8712">
        <v>3</v>
      </c>
      <c r="G8712" s="3">
        <f>IF(OR(H8712=0,F8712=0),0,H8712/F8712)</f>
        <v>0</v>
      </c>
      <c r="H8712">
        <v>0</v>
      </c>
      <c r="I8712" s="3">
        <f>IF(OR(H8712=0,J8712=0),0,J8712/H8712)</f>
        <v>0</v>
      </c>
      <c r="J8712">
        <v>0</v>
      </c>
      <c r="K8712" s="3">
        <f>IF(AND(J8712=0,F8712=0),0,J8712/F8712)</f>
        <v>0</v>
      </c>
      <c r="L8712">
        <v>0</v>
      </c>
      <c r="M8712" s="2">
        <v>42826</v>
      </c>
      <c r="N8712">
        <v>45503</v>
      </c>
      <c r="O8712" s="2">
        <v>38849</v>
      </c>
      <c r="P8712" t="s">
        <v>27</v>
      </c>
      <c r="R8712" s="2">
        <v>38838</v>
      </c>
      <c r="S8712">
        <v>1</v>
      </c>
      <c r="T8712" s="2">
        <v>42826</v>
      </c>
    </row>
    <row r="8713" spans="1:20" hidden="1" x14ac:dyDescent="0.25">
      <c r="A8713">
        <v>8712</v>
      </c>
      <c r="B8713">
        <v>45503</v>
      </c>
      <c r="C8713">
        <v>2017</v>
      </c>
      <c r="D8713">
        <v>4</v>
      </c>
      <c r="E8713" t="s">
        <v>18</v>
      </c>
      <c r="F8713">
        <v>0</v>
      </c>
      <c r="G8713" s="3">
        <f>IF(OR(H8713=0,F8713=0),0,H8713/F8713)</f>
        <v>0</v>
      </c>
      <c r="H8713">
        <v>0</v>
      </c>
      <c r="I8713" s="3">
        <f>IF(OR(H8713=0,J8713=0),0,J8713/H8713)</f>
        <v>0</v>
      </c>
      <c r="J8713">
        <v>0</v>
      </c>
      <c r="K8713" s="3">
        <f>IF(AND(J8713=0,F8713=0),0,J8713/F8713)</f>
        <v>0</v>
      </c>
      <c r="L8713">
        <v>0</v>
      </c>
      <c r="M8713" s="2">
        <v>42826</v>
      </c>
      <c r="N8713">
        <v>45503</v>
      </c>
      <c r="O8713" s="2">
        <v>38849</v>
      </c>
      <c r="P8713" t="s">
        <v>27</v>
      </c>
      <c r="R8713" s="2">
        <v>38838</v>
      </c>
      <c r="S8713">
        <v>1</v>
      </c>
      <c r="T8713" s="2">
        <v>42826</v>
      </c>
    </row>
    <row r="8714" spans="1:20" hidden="1" x14ac:dyDescent="0.25">
      <c r="A8714">
        <v>8713</v>
      </c>
      <c r="B8714">
        <v>45503</v>
      </c>
      <c r="C8714">
        <v>2017</v>
      </c>
      <c r="D8714">
        <v>5</v>
      </c>
      <c r="E8714" t="s">
        <v>16</v>
      </c>
      <c r="F8714">
        <v>2</v>
      </c>
      <c r="G8714" s="3">
        <f>IF(OR(H8714=0,F8714=0),0,H8714/F8714)</f>
        <v>0</v>
      </c>
      <c r="H8714">
        <v>0</v>
      </c>
      <c r="I8714" s="3">
        <f>IF(OR(H8714=0,J8714=0),0,J8714/H8714)</f>
        <v>0</v>
      </c>
      <c r="J8714">
        <v>0</v>
      </c>
      <c r="K8714" s="3">
        <f>IF(AND(J8714=0,F8714=0),0,J8714/F8714)</f>
        <v>0</v>
      </c>
      <c r="L8714">
        <v>0</v>
      </c>
      <c r="M8714" s="2">
        <v>42856</v>
      </c>
      <c r="N8714">
        <v>45503</v>
      </c>
      <c r="O8714" s="2">
        <v>38849</v>
      </c>
      <c r="P8714" t="s">
        <v>27</v>
      </c>
      <c r="R8714" s="2">
        <v>38838</v>
      </c>
      <c r="S8714">
        <v>1</v>
      </c>
      <c r="T8714" s="2">
        <v>42856</v>
      </c>
    </row>
    <row r="8715" spans="1:20" hidden="1" x14ac:dyDescent="0.25">
      <c r="A8715">
        <v>8714</v>
      </c>
      <c r="B8715">
        <v>45503</v>
      </c>
      <c r="C8715">
        <v>2017</v>
      </c>
      <c r="D8715">
        <v>6</v>
      </c>
      <c r="E8715" t="s">
        <v>16</v>
      </c>
      <c r="F8715">
        <v>22</v>
      </c>
      <c r="G8715" s="3">
        <f>IF(OR(H8715=0,F8715=0),0,H8715/F8715)</f>
        <v>0</v>
      </c>
      <c r="H8715">
        <v>0</v>
      </c>
      <c r="I8715" s="3">
        <f>IF(OR(H8715=0,J8715=0),0,J8715/H8715)</f>
        <v>0</v>
      </c>
      <c r="J8715">
        <v>0</v>
      </c>
      <c r="K8715" s="3">
        <f>IF(AND(J8715=0,F8715=0),0,J8715/F8715)</f>
        <v>0</v>
      </c>
      <c r="L8715">
        <v>0</v>
      </c>
      <c r="M8715" s="2">
        <v>42887</v>
      </c>
      <c r="N8715">
        <v>45503</v>
      </c>
      <c r="O8715" s="2">
        <v>38849</v>
      </c>
      <c r="P8715" t="s">
        <v>27</v>
      </c>
      <c r="R8715" s="2">
        <v>38838</v>
      </c>
      <c r="S8715">
        <v>1</v>
      </c>
      <c r="T8715" s="2">
        <v>42887</v>
      </c>
    </row>
    <row r="8716" spans="1:20" hidden="1" x14ac:dyDescent="0.25">
      <c r="A8716">
        <v>8715</v>
      </c>
      <c r="B8716">
        <v>45503</v>
      </c>
      <c r="C8716">
        <v>2017</v>
      </c>
      <c r="D8716">
        <v>7</v>
      </c>
      <c r="E8716" t="s">
        <v>16</v>
      </c>
      <c r="F8716">
        <v>11</v>
      </c>
      <c r="G8716" s="3">
        <f>IF(OR(H8716=0,F8716=0),0,H8716/F8716)</f>
        <v>9.0909090909090912E-2</v>
      </c>
      <c r="H8716">
        <v>1</v>
      </c>
      <c r="I8716" s="3">
        <f>IF(OR(H8716=0,J8716=0),0,J8716/H8716)</f>
        <v>0</v>
      </c>
      <c r="J8716">
        <v>0</v>
      </c>
      <c r="K8716" s="3">
        <f>IF(AND(J8716=0,F8716=0),0,J8716/F8716)</f>
        <v>0</v>
      </c>
      <c r="L8716">
        <v>0</v>
      </c>
      <c r="M8716" s="2">
        <v>42917</v>
      </c>
      <c r="N8716">
        <v>45503</v>
      </c>
      <c r="O8716" s="2">
        <v>38849</v>
      </c>
      <c r="P8716" t="s">
        <v>27</v>
      </c>
      <c r="R8716" s="2">
        <v>38838</v>
      </c>
      <c r="S8716">
        <v>1</v>
      </c>
      <c r="T8716" s="2">
        <v>42917</v>
      </c>
    </row>
    <row r="8717" spans="1:20" hidden="1" x14ac:dyDescent="0.25">
      <c r="A8717">
        <v>8716</v>
      </c>
      <c r="B8717">
        <v>45503</v>
      </c>
      <c r="C8717">
        <v>2017</v>
      </c>
      <c r="D8717">
        <v>12</v>
      </c>
      <c r="E8717" t="s">
        <v>21</v>
      </c>
      <c r="F8717">
        <v>34</v>
      </c>
      <c r="G8717" s="3">
        <f>IF(OR(H8717=0,F8717=0),0,H8717/F8717)</f>
        <v>0</v>
      </c>
      <c r="H8717">
        <v>0</v>
      </c>
      <c r="I8717" s="3">
        <f>IF(OR(H8717=0,J8717=0),0,J8717/H8717)</f>
        <v>0</v>
      </c>
      <c r="J8717">
        <v>0</v>
      </c>
      <c r="K8717" s="3">
        <f>IF(AND(J8717=0,F8717=0),0,J8717/F8717)</f>
        <v>0</v>
      </c>
      <c r="L8717">
        <v>0</v>
      </c>
      <c r="M8717" s="2">
        <v>43070</v>
      </c>
      <c r="N8717">
        <v>45503</v>
      </c>
      <c r="O8717" s="2">
        <v>38849</v>
      </c>
      <c r="P8717" t="s">
        <v>27</v>
      </c>
      <c r="R8717" s="2">
        <v>38838</v>
      </c>
      <c r="S8717">
        <v>1</v>
      </c>
      <c r="T8717" s="2">
        <v>43070</v>
      </c>
    </row>
    <row r="8718" spans="1:20" hidden="1" x14ac:dyDescent="0.25">
      <c r="A8718">
        <v>8717</v>
      </c>
      <c r="B8718">
        <v>45503</v>
      </c>
      <c r="C8718">
        <v>2017</v>
      </c>
      <c r="D8718">
        <v>12</v>
      </c>
      <c r="E8718" t="s">
        <v>24</v>
      </c>
      <c r="F8718">
        <v>1</v>
      </c>
      <c r="G8718" s="3">
        <f>IF(OR(H8718=0,F8718=0),0,H8718/F8718)</f>
        <v>0</v>
      </c>
      <c r="H8718">
        <v>0</v>
      </c>
      <c r="I8718" s="3">
        <f>IF(OR(H8718=0,J8718=0),0,J8718/H8718)</f>
        <v>0</v>
      </c>
      <c r="J8718">
        <v>0</v>
      </c>
      <c r="K8718" s="3">
        <f>IF(AND(J8718=0,F8718=0),0,J8718/F8718)</f>
        <v>0</v>
      </c>
      <c r="L8718">
        <v>0</v>
      </c>
      <c r="M8718" s="2">
        <v>43070</v>
      </c>
      <c r="N8718">
        <v>45503</v>
      </c>
      <c r="O8718" s="2">
        <v>38849</v>
      </c>
      <c r="P8718" t="s">
        <v>27</v>
      </c>
      <c r="R8718" s="2">
        <v>38838</v>
      </c>
      <c r="S8718">
        <v>1</v>
      </c>
      <c r="T8718" s="2">
        <v>43070</v>
      </c>
    </row>
    <row r="8719" spans="1:20" hidden="1" x14ac:dyDescent="0.25">
      <c r="A8719">
        <v>8718</v>
      </c>
      <c r="B8719">
        <v>45503</v>
      </c>
      <c r="C8719">
        <v>2017</v>
      </c>
      <c r="D8719">
        <v>12</v>
      </c>
      <c r="E8719" t="s">
        <v>18</v>
      </c>
      <c r="F8719">
        <v>1</v>
      </c>
      <c r="G8719" s="3">
        <f>IF(OR(H8719=0,F8719=0),0,H8719/F8719)</f>
        <v>0</v>
      </c>
      <c r="H8719">
        <v>0</v>
      </c>
      <c r="I8719" s="3">
        <f>IF(OR(H8719=0,J8719=0),0,J8719/H8719)</f>
        <v>0</v>
      </c>
      <c r="J8719">
        <v>0</v>
      </c>
      <c r="K8719" s="3">
        <f>IF(AND(J8719=0,F8719=0),0,J8719/F8719)</f>
        <v>0</v>
      </c>
      <c r="L8719">
        <v>0</v>
      </c>
      <c r="M8719" s="2">
        <v>43070</v>
      </c>
      <c r="N8719">
        <v>45503</v>
      </c>
      <c r="O8719" s="2">
        <v>38849</v>
      </c>
      <c r="P8719" t="s">
        <v>27</v>
      </c>
      <c r="R8719" s="2">
        <v>38838</v>
      </c>
      <c r="S8719">
        <v>1</v>
      </c>
      <c r="T8719" s="2">
        <v>43070</v>
      </c>
    </row>
    <row r="8720" spans="1:20" hidden="1" x14ac:dyDescent="0.25">
      <c r="A8720">
        <v>8719</v>
      </c>
      <c r="B8720">
        <v>45484</v>
      </c>
      <c r="C8720">
        <v>2017</v>
      </c>
      <c r="D8720">
        <v>3</v>
      </c>
      <c r="E8720" t="s">
        <v>19</v>
      </c>
      <c r="F8720">
        <v>2</v>
      </c>
      <c r="G8720" s="3">
        <f>IF(OR(H8720=0,F8720=0),0,H8720/F8720)</f>
        <v>0</v>
      </c>
      <c r="H8720">
        <v>0</v>
      </c>
      <c r="I8720" s="3">
        <f>IF(OR(H8720=0,J8720=0),0,J8720/H8720)</f>
        <v>0</v>
      </c>
      <c r="J8720">
        <v>0</v>
      </c>
      <c r="K8720" s="3">
        <f>IF(AND(J8720=0,F8720=0),0,J8720/F8720)</f>
        <v>0</v>
      </c>
      <c r="L8720">
        <v>0</v>
      </c>
      <c r="M8720" s="2">
        <v>42795</v>
      </c>
      <c r="N8720">
        <v>45484</v>
      </c>
      <c r="O8720" s="2">
        <v>37948</v>
      </c>
      <c r="P8720" t="s">
        <v>26</v>
      </c>
      <c r="Q8720" t="s">
        <v>32</v>
      </c>
      <c r="R8720" s="2">
        <v>37926</v>
      </c>
      <c r="S8720">
        <v>1</v>
      </c>
      <c r="T8720" s="2">
        <v>42795</v>
      </c>
    </row>
    <row r="8721" spans="1:20" hidden="1" x14ac:dyDescent="0.25">
      <c r="A8721">
        <v>8720</v>
      </c>
      <c r="B8721">
        <v>45484</v>
      </c>
      <c r="C8721">
        <v>2017</v>
      </c>
      <c r="D8721">
        <v>5</v>
      </c>
      <c r="E8721" t="s">
        <v>17</v>
      </c>
      <c r="F8721">
        <v>45</v>
      </c>
      <c r="G8721" s="3">
        <f>IF(OR(H8721=0,F8721=0),0,H8721/F8721)</f>
        <v>2.2222222222222223E-2</v>
      </c>
      <c r="H8721">
        <v>1</v>
      </c>
      <c r="I8721" s="3">
        <f>IF(OR(H8721=0,J8721=0),0,J8721/H8721)</f>
        <v>1</v>
      </c>
      <c r="J8721">
        <v>1</v>
      </c>
      <c r="K8721" s="3">
        <f>IF(AND(J8721=0,F8721=0),0,J8721/F8721)</f>
        <v>2.2222222222222223E-2</v>
      </c>
      <c r="L8721">
        <v>154</v>
      </c>
      <c r="M8721" s="2">
        <v>42856</v>
      </c>
      <c r="N8721">
        <v>45484</v>
      </c>
      <c r="O8721" s="2">
        <v>37948</v>
      </c>
      <c r="P8721" t="s">
        <v>26</v>
      </c>
      <c r="Q8721" t="s">
        <v>32</v>
      </c>
      <c r="R8721" s="2">
        <v>37926</v>
      </c>
      <c r="S8721">
        <v>1</v>
      </c>
      <c r="T8721" s="2">
        <v>42856</v>
      </c>
    </row>
    <row r="8722" spans="1:20" hidden="1" x14ac:dyDescent="0.25">
      <c r="A8722">
        <v>8721</v>
      </c>
      <c r="B8722">
        <v>45484</v>
      </c>
      <c r="C8722">
        <v>2017</v>
      </c>
      <c r="D8722">
        <v>7</v>
      </c>
      <c r="E8722" t="s">
        <v>19</v>
      </c>
      <c r="F8722">
        <v>3</v>
      </c>
      <c r="G8722" s="3">
        <f>IF(OR(H8722=0,F8722=0),0,H8722/F8722)</f>
        <v>0</v>
      </c>
      <c r="H8722">
        <v>0</v>
      </c>
      <c r="I8722" s="3">
        <f>IF(OR(H8722=0,J8722=0),0,J8722/H8722)</f>
        <v>0</v>
      </c>
      <c r="J8722">
        <v>0</v>
      </c>
      <c r="K8722" s="3">
        <f>IF(AND(J8722=0,F8722=0),0,J8722/F8722)</f>
        <v>0</v>
      </c>
      <c r="L8722">
        <v>0</v>
      </c>
      <c r="M8722" s="2">
        <v>42917</v>
      </c>
      <c r="N8722">
        <v>45484</v>
      </c>
      <c r="O8722" s="2">
        <v>37948</v>
      </c>
      <c r="P8722" t="s">
        <v>26</v>
      </c>
      <c r="Q8722" t="s">
        <v>32</v>
      </c>
      <c r="R8722" s="2">
        <v>37926</v>
      </c>
      <c r="S8722">
        <v>1</v>
      </c>
      <c r="T8722" s="2">
        <v>42917</v>
      </c>
    </row>
    <row r="8723" spans="1:20" hidden="1" x14ac:dyDescent="0.25">
      <c r="A8723">
        <v>8722</v>
      </c>
      <c r="B8723">
        <v>45484</v>
      </c>
      <c r="C8723">
        <v>2017</v>
      </c>
      <c r="D8723">
        <v>7</v>
      </c>
      <c r="E8723" t="s">
        <v>17</v>
      </c>
      <c r="F8723">
        <v>1</v>
      </c>
      <c r="G8723" s="3">
        <f>IF(OR(H8723=0,F8723=0),0,H8723/F8723)</f>
        <v>0</v>
      </c>
      <c r="H8723">
        <v>0</v>
      </c>
      <c r="I8723" s="3">
        <f>IF(OR(H8723=0,J8723=0),0,J8723/H8723)</f>
        <v>0</v>
      </c>
      <c r="J8723">
        <v>0</v>
      </c>
      <c r="K8723" s="3">
        <f>IF(AND(J8723=0,F8723=0),0,J8723/F8723)</f>
        <v>0</v>
      </c>
      <c r="L8723">
        <v>0</v>
      </c>
      <c r="M8723" s="2">
        <v>42917</v>
      </c>
      <c r="N8723">
        <v>45484</v>
      </c>
      <c r="O8723" s="2">
        <v>37948</v>
      </c>
      <c r="P8723" t="s">
        <v>26</v>
      </c>
      <c r="Q8723" t="s">
        <v>32</v>
      </c>
      <c r="R8723" s="2">
        <v>37926</v>
      </c>
      <c r="S8723">
        <v>1</v>
      </c>
      <c r="T8723" s="2">
        <v>42917</v>
      </c>
    </row>
    <row r="8724" spans="1:20" hidden="1" x14ac:dyDescent="0.25">
      <c r="A8724">
        <v>8723</v>
      </c>
      <c r="B8724">
        <v>45176</v>
      </c>
      <c r="C8724">
        <v>2017</v>
      </c>
      <c r="D8724">
        <v>4</v>
      </c>
      <c r="E8724" t="s">
        <v>18</v>
      </c>
      <c r="F8724">
        <v>3</v>
      </c>
      <c r="G8724" s="3">
        <f>IF(OR(H8724=0,F8724=0),0,H8724/F8724)</f>
        <v>0</v>
      </c>
      <c r="H8724">
        <v>0</v>
      </c>
      <c r="I8724" s="3">
        <f>IF(OR(H8724=0,J8724=0),0,J8724/H8724)</f>
        <v>0</v>
      </c>
      <c r="J8724">
        <v>0</v>
      </c>
      <c r="K8724" s="3">
        <f>IF(AND(J8724=0,F8724=0),0,J8724/F8724)</f>
        <v>0</v>
      </c>
      <c r="L8724">
        <v>0</v>
      </c>
      <c r="M8724" s="2">
        <v>42826</v>
      </c>
      <c r="N8724">
        <v>45176</v>
      </c>
      <c r="O8724" s="2">
        <v>40958</v>
      </c>
      <c r="P8724" t="s">
        <v>27</v>
      </c>
      <c r="R8724" s="2">
        <v>40940</v>
      </c>
      <c r="S8724">
        <v>1</v>
      </c>
      <c r="T8724" s="2">
        <v>42826</v>
      </c>
    </row>
    <row r="8725" spans="1:20" hidden="1" x14ac:dyDescent="0.25">
      <c r="A8725">
        <v>8724</v>
      </c>
      <c r="B8725">
        <v>45093</v>
      </c>
      <c r="C8725">
        <v>2018</v>
      </c>
      <c r="D8725">
        <v>1</v>
      </c>
      <c r="E8725" t="s">
        <v>17</v>
      </c>
      <c r="F8725">
        <v>0</v>
      </c>
      <c r="G8725" s="3">
        <f>IF(OR(H8725=0,F8725=0),0,H8725/F8725)</f>
        <v>0</v>
      </c>
      <c r="H8725">
        <v>0</v>
      </c>
      <c r="I8725" s="3">
        <f>IF(OR(H8725=0,J8725=0),0,J8725/H8725)</f>
        <v>0</v>
      </c>
      <c r="J8725">
        <v>0</v>
      </c>
      <c r="K8725" s="3">
        <f>IF(AND(J8725=0,F8725=0),0,J8725/F8725)</f>
        <v>0</v>
      </c>
      <c r="L8725">
        <v>0</v>
      </c>
      <c r="M8725" s="2">
        <v>43101</v>
      </c>
      <c r="N8725">
        <v>45093</v>
      </c>
      <c r="O8725" s="2">
        <v>38193</v>
      </c>
      <c r="P8725" t="s">
        <v>26</v>
      </c>
      <c r="R8725" s="2">
        <v>38169</v>
      </c>
      <c r="S8725">
        <v>1</v>
      </c>
      <c r="T8725" s="2">
        <v>43101</v>
      </c>
    </row>
    <row r="8726" spans="1:20" hidden="1" x14ac:dyDescent="0.25">
      <c r="A8726">
        <v>8725</v>
      </c>
      <c r="B8726">
        <v>45093</v>
      </c>
      <c r="C8726">
        <v>2018</v>
      </c>
      <c r="D8726">
        <v>2</v>
      </c>
      <c r="E8726" t="s">
        <v>22</v>
      </c>
      <c r="F8726">
        <v>3</v>
      </c>
      <c r="G8726" s="3">
        <f>IF(OR(H8726=0,F8726=0),0,H8726/F8726)</f>
        <v>0</v>
      </c>
      <c r="H8726">
        <v>0</v>
      </c>
      <c r="I8726" s="3">
        <f>IF(OR(H8726=0,J8726=0),0,J8726/H8726)</f>
        <v>0</v>
      </c>
      <c r="J8726">
        <v>0</v>
      </c>
      <c r="K8726" s="3">
        <f>IF(AND(J8726=0,F8726=0),0,J8726/F8726)</f>
        <v>0</v>
      </c>
      <c r="L8726">
        <v>0</v>
      </c>
      <c r="M8726" s="2">
        <v>43132</v>
      </c>
      <c r="N8726">
        <v>45093</v>
      </c>
      <c r="O8726" s="2">
        <v>38193</v>
      </c>
      <c r="P8726" t="s">
        <v>26</v>
      </c>
      <c r="R8726" s="2">
        <v>38169</v>
      </c>
      <c r="S8726">
        <v>1</v>
      </c>
      <c r="T8726" s="2">
        <v>43132</v>
      </c>
    </row>
    <row r="8727" spans="1:20" hidden="1" x14ac:dyDescent="0.25">
      <c r="A8727">
        <v>8726</v>
      </c>
      <c r="B8727">
        <v>45093</v>
      </c>
      <c r="C8727">
        <v>2018</v>
      </c>
      <c r="D8727">
        <v>3</v>
      </c>
      <c r="E8727" t="s">
        <v>16</v>
      </c>
      <c r="F8727">
        <v>120</v>
      </c>
      <c r="G8727" s="3">
        <f>IF(OR(H8727=0,F8727=0),0,H8727/F8727)</f>
        <v>0</v>
      </c>
      <c r="H8727">
        <v>0</v>
      </c>
      <c r="I8727" s="3">
        <f>IF(OR(H8727=0,J8727=0),0,J8727/H8727)</f>
        <v>0</v>
      </c>
      <c r="J8727">
        <v>0</v>
      </c>
      <c r="K8727" s="3">
        <f>IF(AND(J8727=0,F8727=0),0,J8727/F8727)</f>
        <v>0</v>
      </c>
      <c r="L8727">
        <v>0</v>
      </c>
      <c r="M8727" s="2">
        <v>43160</v>
      </c>
      <c r="N8727">
        <v>45093</v>
      </c>
      <c r="O8727" s="2">
        <v>38193</v>
      </c>
      <c r="P8727" t="s">
        <v>26</v>
      </c>
      <c r="R8727" s="2">
        <v>38169</v>
      </c>
      <c r="S8727">
        <v>1</v>
      </c>
      <c r="T8727" s="2">
        <v>43160</v>
      </c>
    </row>
    <row r="8728" spans="1:20" hidden="1" x14ac:dyDescent="0.25">
      <c r="A8728">
        <v>8727</v>
      </c>
      <c r="B8728">
        <v>45093</v>
      </c>
      <c r="C8728">
        <v>2018</v>
      </c>
      <c r="D8728">
        <v>4</v>
      </c>
      <c r="E8728" t="s">
        <v>16</v>
      </c>
      <c r="F8728">
        <v>50</v>
      </c>
      <c r="G8728" s="3">
        <f>IF(OR(H8728=0,F8728=0),0,H8728/F8728)</f>
        <v>0.04</v>
      </c>
      <c r="H8728">
        <v>2</v>
      </c>
      <c r="I8728" s="3">
        <f>IF(OR(H8728=0,J8728=0),0,J8728/H8728)</f>
        <v>0</v>
      </c>
      <c r="J8728">
        <v>0</v>
      </c>
      <c r="K8728" s="3">
        <f>IF(AND(J8728=0,F8728=0),0,J8728/F8728)</f>
        <v>0</v>
      </c>
      <c r="L8728">
        <v>0</v>
      </c>
      <c r="M8728" s="2">
        <v>43191</v>
      </c>
      <c r="N8728">
        <v>45093</v>
      </c>
      <c r="O8728" s="2">
        <v>38193</v>
      </c>
      <c r="P8728" t="s">
        <v>26</v>
      </c>
      <c r="R8728" s="2">
        <v>38169</v>
      </c>
      <c r="S8728">
        <v>1</v>
      </c>
      <c r="T8728" s="2">
        <v>43191</v>
      </c>
    </row>
    <row r="8729" spans="1:20" hidden="1" x14ac:dyDescent="0.25">
      <c r="A8729">
        <v>8728</v>
      </c>
      <c r="B8729">
        <v>45093</v>
      </c>
      <c r="C8729">
        <v>2017</v>
      </c>
      <c r="D8729">
        <v>5</v>
      </c>
      <c r="E8729" t="s">
        <v>22</v>
      </c>
      <c r="F8729">
        <v>5</v>
      </c>
      <c r="G8729" s="3">
        <f>IF(OR(H8729=0,F8729=0),0,H8729/F8729)</f>
        <v>0</v>
      </c>
      <c r="H8729">
        <v>0</v>
      </c>
      <c r="I8729" s="3">
        <f>IF(OR(H8729=0,J8729=0),0,J8729/H8729)</f>
        <v>0</v>
      </c>
      <c r="J8729">
        <v>0</v>
      </c>
      <c r="K8729" s="3">
        <f>IF(AND(J8729=0,F8729=0),0,J8729/F8729)</f>
        <v>0</v>
      </c>
      <c r="L8729">
        <v>0</v>
      </c>
      <c r="M8729" s="2">
        <v>42856</v>
      </c>
      <c r="N8729">
        <v>45093</v>
      </c>
      <c r="O8729" s="2">
        <v>38193</v>
      </c>
      <c r="P8729" t="s">
        <v>26</v>
      </c>
      <c r="R8729" s="2">
        <v>38169</v>
      </c>
      <c r="S8729">
        <v>1</v>
      </c>
      <c r="T8729" s="2">
        <v>42856</v>
      </c>
    </row>
    <row r="8730" spans="1:20" hidden="1" x14ac:dyDescent="0.25">
      <c r="A8730">
        <v>8729</v>
      </c>
      <c r="B8730">
        <v>45093</v>
      </c>
      <c r="C8730">
        <v>2017</v>
      </c>
      <c r="D8730">
        <v>5</v>
      </c>
      <c r="E8730" t="s">
        <v>20</v>
      </c>
      <c r="F8730">
        <v>1</v>
      </c>
      <c r="G8730" s="3">
        <f>IF(OR(H8730=0,F8730=0),0,H8730/F8730)</f>
        <v>0</v>
      </c>
      <c r="H8730">
        <v>0</v>
      </c>
      <c r="I8730" s="3">
        <f>IF(OR(H8730=0,J8730=0),0,J8730/H8730)</f>
        <v>0</v>
      </c>
      <c r="J8730">
        <v>0</v>
      </c>
      <c r="K8730" s="3">
        <f>IF(AND(J8730=0,F8730=0),0,J8730/F8730)</f>
        <v>0</v>
      </c>
      <c r="L8730">
        <v>0</v>
      </c>
      <c r="M8730" s="2">
        <v>42856</v>
      </c>
      <c r="N8730">
        <v>45093</v>
      </c>
      <c r="O8730" s="2">
        <v>38193</v>
      </c>
      <c r="P8730" t="s">
        <v>26</v>
      </c>
      <c r="R8730" s="2">
        <v>38169</v>
      </c>
      <c r="S8730">
        <v>1</v>
      </c>
      <c r="T8730" s="2">
        <v>42856</v>
      </c>
    </row>
    <row r="8731" spans="1:20" hidden="1" x14ac:dyDescent="0.25">
      <c r="A8731">
        <v>8730</v>
      </c>
      <c r="B8731">
        <v>45093</v>
      </c>
      <c r="C8731">
        <v>2018</v>
      </c>
      <c r="D8731">
        <v>5</v>
      </c>
      <c r="E8731" t="s">
        <v>16</v>
      </c>
      <c r="F8731">
        <v>10</v>
      </c>
      <c r="G8731" s="3">
        <f>IF(OR(H8731=0,F8731=0),0,H8731/F8731)</f>
        <v>0</v>
      </c>
      <c r="H8731">
        <v>0</v>
      </c>
      <c r="I8731" s="3">
        <f>IF(OR(H8731=0,J8731=0),0,J8731/H8731)</f>
        <v>0</v>
      </c>
      <c r="J8731">
        <v>0</v>
      </c>
      <c r="K8731" s="3">
        <f>IF(AND(J8731=0,F8731=0),0,J8731/F8731)</f>
        <v>0</v>
      </c>
      <c r="L8731">
        <v>0</v>
      </c>
      <c r="M8731" s="2">
        <v>43221</v>
      </c>
      <c r="N8731">
        <v>45093</v>
      </c>
      <c r="O8731" s="2">
        <v>38193</v>
      </c>
      <c r="P8731" t="s">
        <v>26</v>
      </c>
      <c r="R8731" s="2">
        <v>38169</v>
      </c>
      <c r="S8731">
        <v>1</v>
      </c>
      <c r="T8731" s="2">
        <v>43221</v>
      </c>
    </row>
    <row r="8732" spans="1:20" hidden="1" x14ac:dyDescent="0.25">
      <c r="A8732">
        <v>8731</v>
      </c>
      <c r="B8732">
        <v>45093</v>
      </c>
      <c r="C8732">
        <v>2017</v>
      </c>
      <c r="D8732">
        <v>6</v>
      </c>
      <c r="E8732" t="s">
        <v>22</v>
      </c>
      <c r="F8732">
        <v>40</v>
      </c>
      <c r="G8732" s="3">
        <f>IF(OR(H8732=0,F8732=0),0,H8732/F8732)</f>
        <v>0</v>
      </c>
      <c r="H8732">
        <v>0</v>
      </c>
      <c r="I8732" s="3">
        <f>IF(OR(H8732=0,J8732=0),0,J8732/H8732)</f>
        <v>0</v>
      </c>
      <c r="J8732">
        <v>0</v>
      </c>
      <c r="K8732" s="3">
        <f>IF(AND(J8732=0,F8732=0),0,J8732/F8732)</f>
        <v>0</v>
      </c>
      <c r="L8732">
        <v>0</v>
      </c>
      <c r="M8732" s="2">
        <v>42887</v>
      </c>
      <c r="N8732">
        <v>45093</v>
      </c>
      <c r="O8732" s="2">
        <v>38193</v>
      </c>
      <c r="P8732" t="s">
        <v>26</v>
      </c>
      <c r="R8732" s="2">
        <v>38169</v>
      </c>
      <c r="S8732">
        <v>1</v>
      </c>
      <c r="T8732" s="2">
        <v>42887</v>
      </c>
    </row>
    <row r="8733" spans="1:20" hidden="1" x14ac:dyDescent="0.25">
      <c r="A8733">
        <v>8732</v>
      </c>
      <c r="B8733">
        <v>45093</v>
      </c>
      <c r="C8733">
        <v>2017</v>
      </c>
      <c r="D8733">
        <v>8</v>
      </c>
      <c r="E8733" t="s">
        <v>22</v>
      </c>
      <c r="F8733">
        <v>0</v>
      </c>
      <c r="G8733" s="3">
        <f>IF(OR(H8733=0,F8733=0),0,H8733/F8733)</f>
        <v>0</v>
      </c>
      <c r="H8733">
        <v>0</v>
      </c>
      <c r="I8733" s="3">
        <f>IF(OR(H8733=0,J8733=0),0,J8733/H8733)</f>
        <v>0</v>
      </c>
      <c r="J8733">
        <v>0</v>
      </c>
      <c r="K8733" s="3">
        <f>IF(AND(J8733=0,F8733=0),0,J8733/F8733)</f>
        <v>0</v>
      </c>
      <c r="L8733">
        <v>0</v>
      </c>
      <c r="M8733" s="2">
        <v>42948</v>
      </c>
      <c r="N8733">
        <v>45093</v>
      </c>
      <c r="O8733" s="2">
        <v>38193</v>
      </c>
      <c r="P8733" t="s">
        <v>26</v>
      </c>
      <c r="R8733" s="2">
        <v>38169</v>
      </c>
      <c r="S8733">
        <v>1</v>
      </c>
      <c r="T8733" s="2">
        <v>42948</v>
      </c>
    </row>
    <row r="8734" spans="1:20" hidden="1" x14ac:dyDescent="0.25">
      <c r="A8734">
        <v>8733</v>
      </c>
      <c r="B8734">
        <v>45093</v>
      </c>
      <c r="C8734">
        <v>2017</v>
      </c>
      <c r="D8734">
        <v>9</v>
      </c>
      <c r="E8734" t="s">
        <v>17</v>
      </c>
      <c r="F8734">
        <v>1</v>
      </c>
      <c r="G8734" s="3">
        <f>IF(OR(H8734=0,F8734=0),0,H8734/F8734)</f>
        <v>0</v>
      </c>
      <c r="H8734">
        <v>0</v>
      </c>
      <c r="I8734" s="3">
        <f>IF(OR(H8734=0,J8734=0),0,J8734/H8734)</f>
        <v>0</v>
      </c>
      <c r="J8734">
        <v>0</v>
      </c>
      <c r="K8734" s="3">
        <f>IF(AND(J8734=0,F8734=0),0,J8734/F8734)</f>
        <v>0</v>
      </c>
      <c r="L8734">
        <v>0</v>
      </c>
      <c r="M8734" s="2">
        <v>42979</v>
      </c>
      <c r="N8734">
        <v>45093</v>
      </c>
      <c r="O8734" s="2">
        <v>38193</v>
      </c>
      <c r="P8734" t="s">
        <v>26</v>
      </c>
      <c r="R8734" s="2">
        <v>38169</v>
      </c>
      <c r="S8734">
        <v>1</v>
      </c>
      <c r="T8734" s="2">
        <v>42979</v>
      </c>
    </row>
    <row r="8735" spans="1:20" hidden="1" x14ac:dyDescent="0.25">
      <c r="A8735">
        <v>8734</v>
      </c>
      <c r="B8735">
        <v>44210</v>
      </c>
      <c r="C8735">
        <v>2017</v>
      </c>
      <c r="D8735">
        <v>10</v>
      </c>
      <c r="E8735" t="s">
        <v>17</v>
      </c>
      <c r="F8735">
        <v>0</v>
      </c>
      <c r="G8735" s="3">
        <f>IF(OR(H8735=0,F8735=0),0,H8735/F8735)</f>
        <v>0</v>
      </c>
      <c r="H8735">
        <v>0</v>
      </c>
      <c r="I8735" s="3">
        <f>IF(OR(H8735=0,J8735=0),0,J8735/H8735)</f>
        <v>0</v>
      </c>
      <c r="J8735">
        <v>0</v>
      </c>
      <c r="K8735" s="3">
        <f>IF(AND(J8735=0,F8735=0),0,J8735/F8735)</f>
        <v>0</v>
      </c>
      <c r="L8735">
        <v>0</v>
      </c>
      <c r="M8735" s="2">
        <v>43009</v>
      </c>
      <c r="N8735">
        <v>44210</v>
      </c>
      <c r="O8735" s="2">
        <v>38362</v>
      </c>
      <c r="P8735" t="s">
        <v>27</v>
      </c>
      <c r="R8735" s="2">
        <v>38353</v>
      </c>
      <c r="S8735">
        <v>1</v>
      </c>
      <c r="T8735" s="2">
        <v>43009</v>
      </c>
    </row>
    <row r="8736" spans="1:20" hidden="1" x14ac:dyDescent="0.25">
      <c r="A8736">
        <v>8735</v>
      </c>
      <c r="B8736">
        <v>44190</v>
      </c>
      <c r="C8736">
        <v>2017</v>
      </c>
      <c r="D8736">
        <v>2</v>
      </c>
      <c r="E8736" t="s">
        <v>22</v>
      </c>
      <c r="F8736">
        <v>5</v>
      </c>
      <c r="G8736" s="3">
        <f>IF(OR(H8736=0,F8736=0),0,H8736/F8736)</f>
        <v>0</v>
      </c>
      <c r="H8736">
        <v>0</v>
      </c>
      <c r="I8736" s="3">
        <f>IF(OR(H8736=0,J8736=0),0,J8736/H8736)</f>
        <v>0</v>
      </c>
      <c r="J8736">
        <v>0</v>
      </c>
      <c r="K8736" s="3">
        <f>IF(AND(J8736=0,F8736=0),0,J8736/F8736)</f>
        <v>0</v>
      </c>
      <c r="L8736">
        <v>0</v>
      </c>
      <c r="M8736" s="2">
        <v>42767</v>
      </c>
      <c r="N8736">
        <v>44190</v>
      </c>
      <c r="O8736" s="2">
        <v>42081</v>
      </c>
      <c r="P8736" t="s">
        <v>31</v>
      </c>
      <c r="R8736" s="2">
        <v>42064</v>
      </c>
      <c r="S8736">
        <v>1</v>
      </c>
      <c r="T8736" s="2">
        <v>42767</v>
      </c>
    </row>
    <row r="8737" spans="1:20" hidden="1" x14ac:dyDescent="0.25">
      <c r="A8737">
        <v>8736</v>
      </c>
      <c r="B8737">
        <v>44190</v>
      </c>
      <c r="C8737">
        <v>2017</v>
      </c>
      <c r="D8737">
        <v>2</v>
      </c>
      <c r="E8737" t="s">
        <v>17</v>
      </c>
      <c r="F8737">
        <v>4</v>
      </c>
      <c r="G8737" s="3">
        <f>IF(OR(H8737=0,F8737=0),0,H8737/F8737)</f>
        <v>0</v>
      </c>
      <c r="H8737">
        <v>0</v>
      </c>
      <c r="I8737" s="3">
        <f>IF(OR(H8737=0,J8737=0),0,J8737/H8737)</f>
        <v>0</v>
      </c>
      <c r="J8737">
        <v>0</v>
      </c>
      <c r="K8737" s="3">
        <f>IF(AND(J8737=0,F8737=0),0,J8737/F8737)</f>
        <v>0</v>
      </c>
      <c r="L8737">
        <v>0</v>
      </c>
      <c r="M8737" s="2">
        <v>42767</v>
      </c>
      <c r="N8737">
        <v>44190</v>
      </c>
      <c r="O8737" s="2">
        <v>42081</v>
      </c>
      <c r="P8737" t="s">
        <v>31</v>
      </c>
      <c r="R8737" s="2">
        <v>42064</v>
      </c>
      <c r="S8737">
        <v>1</v>
      </c>
      <c r="T8737" s="2">
        <v>42767</v>
      </c>
    </row>
    <row r="8738" spans="1:20" hidden="1" x14ac:dyDescent="0.25">
      <c r="A8738">
        <v>8737</v>
      </c>
      <c r="B8738">
        <v>44190</v>
      </c>
      <c r="C8738">
        <v>2017</v>
      </c>
      <c r="D8738">
        <v>3</v>
      </c>
      <c r="E8738" t="s">
        <v>24</v>
      </c>
      <c r="F8738">
        <v>2</v>
      </c>
      <c r="G8738" s="3">
        <f>IF(OR(H8738=0,F8738=0),0,H8738/F8738)</f>
        <v>0</v>
      </c>
      <c r="H8738">
        <v>0</v>
      </c>
      <c r="I8738" s="3">
        <f>IF(OR(H8738=0,J8738=0),0,J8738/H8738)</f>
        <v>0</v>
      </c>
      <c r="J8738">
        <v>0</v>
      </c>
      <c r="K8738" s="3">
        <f>IF(AND(J8738=0,F8738=0),0,J8738/F8738)</f>
        <v>0</v>
      </c>
      <c r="L8738">
        <v>0</v>
      </c>
      <c r="M8738" s="2">
        <v>42795</v>
      </c>
      <c r="N8738">
        <v>44190</v>
      </c>
      <c r="O8738" s="2">
        <v>42081</v>
      </c>
      <c r="P8738" t="s">
        <v>31</v>
      </c>
      <c r="R8738" s="2">
        <v>42064</v>
      </c>
      <c r="S8738">
        <v>1</v>
      </c>
      <c r="T8738" s="2">
        <v>42795</v>
      </c>
    </row>
    <row r="8739" spans="1:20" hidden="1" x14ac:dyDescent="0.25">
      <c r="A8739">
        <v>8738</v>
      </c>
      <c r="B8739">
        <v>44190</v>
      </c>
      <c r="C8739">
        <v>2018</v>
      </c>
      <c r="D8739">
        <v>6</v>
      </c>
      <c r="E8739" t="s">
        <v>16</v>
      </c>
      <c r="F8739">
        <v>11</v>
      </c>
      <c r="G8739" s="3">
        <f>IF(OR(H8739=0,F8739=0),0,H8739/F8739)</f>
        <v>0.27272727272727271</v>
      </c>
      <c r="H8739">
        <v>3</v>
      </c>
      <c r="I8739" s="3">
        <f>IF(OR(H8739=0,J8739=0),0,J8739/H8739)</f>
        <v>0</v>
      </c>
      <c r="J8739">
        <v>0</v>
      </c>
      <c r="K8739" s="3">
        <f>IF(AND(J8739=0,F8739=0),0,J8739/F8739)</f>
        <v>0</v>
      </c>
      <c r="L8739">
        <v>0</v>
      </c>
      <c r="M8739" s="2">
        <v>43252</v>
      </c>
      <c r="N8739">
        <v>44190</v>
      </c>
      <c r="O8739" s="2">
        <v>42081</v>
      </c>
      <c r="P8739" t="s">
        <v>31</v>
      </c>
      <c r="R8739" s="2">
        <v>42064</v>
      </c>
      <c r="S8739">
        <v>1</v>
      </c>
      <c r="T8739" s="2">
        <v>43252</v>
      </c>
    </row>
    <row r="8740" spans="1:20" hidden="1" x14ac:dyDescent="0.25">
      <c r="A8740">
        <v>8739</v>
      </c>
      <c r="B8740">
        <v>44190</v>
      </c>
      <c r="C8740">
        <v>2017</v>
      </c>
      <c r="D8740">
        <v>7</v>
      </c>
      <c r="E8740" t="s">
        <v>24</v>
      </c>
      <c r="F8740">
        <v>2</v>
      </c>
      <c r="G8740" s="3">
        <f>IF(OR(H8740=0,F8740=0),0,H8740/F8740)</f>
        <v>0</v>
      </c>
      <c r="H8740">
        <v>0</v>
      </c>
      <c r="I8740" s="3">
        <f>IF(OR(H8740=0,J8740=0),0,J8740/H8740)</f>
        <v>0</v>
      </c>
      <c r="J8740">
        <v>0</v>
      </c>
      <c r="K8740" s="3">
        <f>IF(AND(J8740=0,F8740=0),0,J8740/F8740)</f>
        <v>0</v>
      </c>
      <c r="L8740">
        <v>0</v>
      </c>
      <c r="M8740" s="2">
        <v>42917</v>
      </c>
      <c r="N8740">
        <v>44190</v>
      </c>
      <c r="O8740" s="2">
        <v>42081</v>
      </c>
      <c r="P8740" t="s">
        <v>31</v>
      </c>
      <c r="R8740" s="2">
        <v>42064</v>
      </c>
      <c r="S8740">
        <v>1</v>
      </c>
      <c r="T8740" s="2">
        <v>42917</v>
      </c>
    </row>
    <row r="8741" spans="1:20" hidden="1" x14ac:dyDescent="0.25">
      <c r="A8741">
        <v>8740</v>
      </c>
      <c r="B8741">
        <v>44190</v>
      </c>
      <c r="C8741">
        <v>2017</v>
      </c>
      <c r="D8741">
        <v>7</v>
      </c>
      <c r="E8741" t="s">
        <v>20</v>
      </c>
      <c r="F8741">
        <v>1</v>
      </c>
      <c r="G8741" s="3">
        <f>IF(OR(H8741=0,F8741=0),0,H8741/F8741)</f>
        <v>0</v>
      </c>
      <c r="H8741">
        <v>0</v>
      </c>
      <c r="I8741" s="3">
        <f>IF(OR(H8741=0,J8741=0),0,J8741/H8741)</f>
        <v>0</v>
      </c>
      <c r="J8741">
        <v>0</v>
      </c>
      <c r="K8741" s="3">
        <f>IF(AND(J8741=0,F8741=0),0,J8741/F8741)</f>
        <v>0</v>
      </c>
      <c r="L8741">
        <v>0</v>
      </c>
      <c r="M8741" s="2">
        <v>42917</v>
      </c>
      <c r="N8741">
        <v>44190</v>
      </c>
      <c r="O8741" s="2">
        <v>42081</v>
      </c>
      <c r="P8741" t="s">
        <v>31</v>
      </c>
      <c r="R8741" s="2">
        <v>42064</v>
      </c>
      <c r="S8741">
        <v>1</v>
      </c>
      <c r="T8741" s="2">
        <v>42917</v>
      </c>
    </row>
    <row r="8742" spans="1:20" hidden="1" x14ac:dyDescent="0.25">
      <c r="A8742">
        <v>8741</v>
      </c>
      <c r="B8742">
        <v>44190</v>
      </c>
      <c r="C8742">
        <v>2017</v>
      </c>
      <c r="D8742">
        <v>7</v>
      </c>
      <c r="E8742" t="s">
        <v>22</v>
      </c>
      <c r="F8742">
        <v>0</v>
      </c>
      <c r="G8742" s="3">
        <f>IF(OR(H8742=0,F8742=0),0,H8742/F8742)</f>
        <v>0</v>
      </c>
      <c r="H8742">
        <v>0</v>
      </c>
      <c r="I8742" s="3">
        <f>IF(OR(H8742=0,J8742=0),0,J8742/H8742)</f>
        <v>0</v>
      </c>
      <c r="J8742">
        <v>0</v>
      </c>
      <c r="K8742" s="3">
        <f>IF(AND(J8742=0,F8742=0),0,J8742/F8742)</f>
        <v>0</v>
      </c>
      <c r="L8742">
        <v>0</v>
      </c>
      <c r="M8742" s="2">
        <v>42917</v>
      </c>
      <c r="N8742">
        <v>44190</v>
      </c>
      <c r="O8742" s="2">
        <v>42081</v>
      </c>
      <c r="P8742" t="s">
        <v>31</v>
      </c>
      <c r="R8742" s="2">
        <v>42064</v>
      </c>
      <c r="S8742">
        <v>1</v>
      </c>
      <c r="T8742" s="2">
        <v>42917</v>
      </c>
    </row>
    <row r="8743" spans="1:20" hidden="1" x14ac:dyDescent="0.25">
      <c r="A8743">
        <v>8742</v>
      </c>
      <c r="B8743">
        <v>44190</v>
      </c>
      <c r="C8743">
        <v>2017</v>
      </c>
      <c r="D8743">
        <v>7</v>
      </c>
      <c r="E8743" t="s">
        <v>19</v>
      </c>
      <c r="F8743">
        <v>0</v>
      </c>
      <c r="G8743" s="3">
        <f>IF(OR(H8743=0,F8743=0),0,H8743/F8743)</f>
        <v>0</v>
      </c>
      <c r="H8743">
        <v>0</v>
      </c>
      <c r="I8743" s="3">
        <f>IF(OR(H8743=0,J8743=0),0,J8743/H8743)</f>
        <v>0</v>
      </c>
      <c r="J8743">
        <v>0</v>
      </c>
      <c r="K8743" s="3">
        <f>IF(AND(J8743=0,F8743=0),0,J8743/F8743)</f>
        <v>0</v>
      </c>
      <c r="L8743">
        <v>0</v>
      </c>
      <c r="M8743" s="2">
        <v>42917</v>
      </c>
      <c r="N8743">
        <v>44190</v>
      </c>
      <c r="O8743" s="2">
        <v>42081</v>
      </c>
      <c r="P8743" t="s">
        <v>31</v>
      </c>
      <c r="R8743" s="2">
        <v>42064</v>
      </c>
      <c r="S8743">
        <v>1</v>
      </c>
      <c r="T8743" s="2">
        <v>42917</v>
      </c>
    </row>
    <row r="8744" spans="1:20" x14ac:dyDescent="0.25">
      <c r="A8744">
        <v>8743</v>
      </c>
      <c r="B8744">
        <v>44172</v>
      </c>
      <c r="C8744">
        <v>2016</v>
      </c>
      <c r="D8744">
        <v>12</v>
      </c>
      <c r="E8744" t="s">
        <v>24</v>
      </c>
      <c r="F8744">
        <v>1</v>
      </c>
      <c r="G8744" s="3">
        <f>IF(OR(H8744=0,F8744=0),0,H8744/F8744)</f>
        <v>0</v>
      </c>
      <c r="H8744">
        <v>0</v>
      </c>
      <c r="I8744" s="3">
        <f>IF(OR(H8744=0,J8744=0),0,J8744/H8744)</f>
        <v>0</v>
      </c>
      <c r="J8744">
        <v>0</v>
      </c>
      <c r="K8744" s="3">
        <f>IF(AND(J8744=0,F8744=0),0,J8744/F8744)</f>
        <v>0</v>
      </c>
      <c r="L8744">
        <v>0</v>
      </c>
      <c r="M8744" s="2">
        <v>42705</v>
      </c>
      <c r="N8744">
        <v>44172</v>
      </c>
      <c r="O8744" s="2">
        <v>41314</v>
      </c>
      <c r="R8744" s="2">
        <v>41306</v>
      </c>
      <c r="S8744">
        <v>1</v>
      </c>
      <c r="T8744" s="2">
        <v>42705</v>
      </c>
    </row>
    <row r="8745" spans="1:20" x14ac:dyDescent="0.25">
      <c r="A8745">
        <v>8744</v>
      </c>
      <c r="B8745">
        <v>43762</v>
      </c>
      <c r="C8745">
        <v>2017</v>
      </c>
      <c r="D8745">
        <v>7</v>
      </c>
      <c r="E8745" t="s">
        <v>21</v>
      </c>
      <c r="F8745">
        <v>1</v>
      </c>
      <c r="G8745" s="3">
        <f>IF(OR(H8745=0,F8745=0),0,H8745/F8745)</f>
        <v>0</v>
      </c>
      <c r="H8745">
        <v>0</v>
      </c>
      <c r="I8745" s="3">
        <f>IF(OR(H8745=0,J8745=0),0,J8745/H8745)</f>
        <v>0</v>
      </c>
      <c r="J8745">
        <v>0</v>
      </c>
      <c r="K8745" s="3">
        <f>IF(AND(J8745=0,F8745=0),0,J8745/F8745)</f>
        <v>0</v>
      </c>
      <c r="L8745">
        <v>0</v>
      </c>
      <c r="M8745" s="2">
        <v>42917</v>
      </c>
      <c r="N8745">
        <v>43762</v>
      </c>
      <c r="O8745" s="2">
        <v>40504</v>
      </c>
      <c r="R8745" s="2">
        <v>40483</v>
      </c>
      <c r="S8745">
        <v>1</v>
      </c>
      <c r="T8745" s="2">
        <v>42917</v>
      </c>
    </row>
    <row r="8746" spans="1:20" x14ac:dyDescent="0.25">
      <c r="A8746">
        <v>8745</v>
      </c>
      <c r="B8746">
        <v>43762</v>
      </c>
      <c r="C8746">
        <v>2017</v>
      </c>
      <c r="D8746">
        <v>7</v>
      </c>
      <c r="E8746" t="s">
        <v>16</v>
      </c>
      <c r="F8746">
        <v>0</v>
      </c>
      <c r="G8746" s="3">
        <f>IF(OR(H8746=0,F8746=0),0,H8746/F8746)</f>
        <v>0</v>
      </c>
      <c r="H8746">
        <v>0</v>
      </c>
      <c r="I8746" s="3">
        <f>IF(OR(H8746=0,J8746=0),0,J8746/H8746)</f>
        <v>0</v>
      </c>
      <c r="J8746">
        <v>0</v>
      </c>
      <c r="K8746" s="3">
        <f>IF(AND(J8746=0,F8746=0),0,J8746/F8746)</f>
        <v>0</v>
      </c>
      <c r="L8746">
        <v>0</v>
      </c>
      <c r="M8746" s="2">
        <v>42917</v>
      </c>
      <c r="N8746">
        <v>43762</v>
      </c>
      <c r="O8746" s="2">
        <v>40504</v>
      </c>
      <c r="R8746" s="2">
        <v>40483</v>
      </c>
      <c r="S8746">
        <v>1</v>
      </c>
      <c r="T8746" s="2">
        <v>42917</v>
      </c>
    </row>
    <row r="8747" spans="1:20" x14ac:dyDescent="0.25">
      <c r="A8747">
        <v>8746</v>
      </c>
      <c r="B8747">
        <v>43762</v>
      </c>
      <c r="C8747">
        <v>2017</v>
      </c>
      <c r="D8747">
        <v>7</v>
      </c>
      <c r="E8747" t="s">
        <v>18</v>
      </c>
      <c r="F8747">
        <v>0</v>
      </c>
      <c r="G8747" s="3">
        <f>IF(OR(H8747=0,F8747=0),0,H8747/F8747)</f>
        <v>0</v>
      </c>
      <c r="H8747">
        <v>0</v>
      </c>
      <c r="I8747" s="3">
        <f>IF(OR(H8747=0,J8747=0),0,J8747/H8747)</f>
        <v>0</v>
      </c>
      <c r="J8747">
        <v>0</v>
      </c>
      <c r="K8747" s="3">
        <f>IF(AND(J8747=0,F8747=0),0,J8747/F8747)</f>
        <v>0</v>
      </c>
      <c r="L8747">
        <v>0</v>
      </c>
      <c r="M8747" s="2">
        <v>42917</v>
      </c>
      <c r="N8747">
        <v>43762</v>
      </c>
      <c r="O8747" s="2">
        <v>40504</v>
      </c>
      <c r="R8747" s="2">
        <v>40483</v>
      </c>
      <c r="S8747">
        <v>1</v>
      </c>
      <c r="T8747" s="2">
        <v>42917</v>
      </c>
    </row>
    <row r="8748" spans="1:20" x14ac:dyDescent="0.25">
      <c r="A8748">
        <v>8747</v>
      </c>
      <c r="B8748">
        <v>43762</v>
      </c>
      <c r="C8748">
        <v>2017</v>
      </c>
      <c r="D8748">
        <v>7</v>
      </c>
      <c r="E8748" t="s">
        <v>17</v>
      </c>
      <c r="F8748">
        <v>0</v>
      </c>
      <c r="G8748" s="3">
        <f>IF(OR(H8748=0,F8748=0),0,H8748/F8748)</f>
        <v>0</v>
      </c>
      <c r="H8748">
        <v>0</v>
      </c>
      <c r="I8748" s="3">
        <f>IF(OR(H8748=0,J8748=0),0,J8748/H8748)</f>
        <v>0</v>
      </c>
      <c r="J8748">
        <v>0</v>
      </c>
      <c r="K8748" s="3">
        <f>IF(AND(J8748=0,F8748=0),0,J8748/F8748)</f>
        <v>0</v>
      </c>
      <c r="L8748">
        <v>0</v>
      </c>
      <c r="M8748" s="2">
        <v>42917</v>
      </c>
      <c r="N8748">
        <v>43762</v>
      </c>
      <c r="O8748" s="2">
        <v>40504</v>
      </c>
      <c r="R8748" s="2">
        <v>40483</v>
      </c>
      <c r="S8748">
        <v>1</v>
      </c>
      <c r="T8748" s="2">
        <v>42917</v>
      </c>
    </row>
    <row r="8749" spans="1:20" x14ac:dyDescent="0.25">
      <c r="A8749">
        <v>8748</v>
      </c>
      <c r="B8749">
        <v>43762</v>
      </c>
      <c r="C8749">
        <v>2018</v>
      </c>
      <c r="D8749">
        <v>8</v>
      </c>
      <c r="E8749" t="s">
        <v>16</v>
      </c>
      <c r="F8749">
        <v>20</v>
      </c>
      <c r="G8749" s="3">
        <f>IF(OR(H8749=0,F8749=0),0,H8749/F8749)</f>
        <v>0</v>
      </c>
      <c r="H8749">
        <v>0</v>
      </c>
      <c r="I8749" s="3">
        <f>IF(OR(H8749=0,J8749=0),0,J8749/H8749)</f>
        <v>0</v>
      </c>
      <c r="J8749">
        <v>0</v>
      </c>
      <c r="K8749" s="3">
        <f>IF(AND(J8749=0,F8749=0),0,J8749/F8749)</f>
        <v>0</v>
      </c>
      <c r="L8749">
        <v>0</v>
      </c>
      <c r="M8749" s="2">
        <v>43313</v>
      </c>
      <c r="N8749">
        <v>43762</v>
      </c>
      <c r="O8749" s="2">
        <v>40504</v>
      </c>
      <c r="R8749" s="2">
        <v>40483</v>
      </c>
      <c r="S8749">
        <v>1</v>
      </c>
      <c r="T8749" s="2">
        <v>43313</v>
      </c>
    </row>
    <row r="8750" spans="1:20" hidden="1" x14ac:dyDescent="0.25">
      <c r="A8750">
        <v>8749</v>
      </c>
      <c r="B8750">
        <v>41696</v>
      </c>
      <c r="C8750">
        <v>2017</v>
      </c>
      <c r="D8750">
        <v>1</v>
      </c>
      <c r="E8750" t="s">
        <v>21</v>
      </c>
      <c r="F8750">
        <v>1</v>
      </c>
      <c r="G8750" s="3">
        <f>IF(OR(H8750=0,F8750=0),0,H8750/F8750)</f>
        <v>0</v>
      </c>
      <c r="H8750">
        <v>0</v>
      </c>
      <c r="I8750" s="3">
        <f>IF(OR(H8750=0,J8750=0),0,J8750/H8750)</f>
        <v>0</v>
      </c>
      <c r="J8750">
        <v>0</v>
      </c>
      <c r="K8750" s="3">
        <f>IF(AND(J8750=0,F8750=0),0,J8750/F8750)</f>
        <v>0</v>
      </c>
      <c r="L8750">
        <v>0</v>
      </c>
      <c r="M8750" s="2">
        <v>42736</v>
      </c>
      <c r="N8750">
        <v>41696</v>
      </c>
      <c r="O8750" s="2">
        <v>38783</v>
      </c>
      <c r="P8750" t="s">
        <v>27</v>
      </c>
      <c r="R8750" s="2">
        <v>38777</v>
      </c>
      <c r="S8750">
        <v>1</v>
      </c>
      <c r="T8750" s="2">
        <v>42736</v>
      </c>
    </row>
    <row r="8751" spans="1:20" hidden="1" x14ac:dyDescent="0.25">
      <c r="A8751">
        <v>8750</v>
      </c>
      <c r="B8751">
        <v>41696</v>
      </c>
      <c r="C8751">
        <v>2018</v>
      </c>
      <c r="D8751">
        <v>5</v>
      </c>
      <c r="E8751" t="s">
        <v>23</v>
      </c>
      <c r="F8751">
        <v>1</v>
      </c>
      <c r="G8751" s="3">
        <f>IF(OR(H8751=0,F8751=0),0,H8751/F8751)</f>
        <v>0</v>
      </c>
      <c r="H8751">
        <v>0</v>
      </c>
      <c r="I8751" s="3">
        <f>IF(OR(H8751=0,J8751=0),0,J8751/H8751)</f>
        <v>0</v>
      </c>
      <c r="J8751">
        <v>0</v>
      </c>
      <c r="K8751" s="3">
        <f>IF(AND(J8751=0,F8751=0),0,J8751/F8751)</f>
        <v>0</v>
      </c>
      <c r="L8751">
        <v>0</v>
      </c>
      <c r="M8751" s="2">
        <v>43221</v>
      </c>
      <c r="N8751">
        <v>41696</v>
      </c>
      <c r="O8751" s="2">
        <v>38783</v>
      </c>
      <c r="P8751" t="s">
        <v>27</v>
      </c>
      <c r="R8751" s="2">
        <v>38777</v>
      </c>
      <c r="S8751">
        <v>1</v>
      </c>
      <c r="T8751" s="2">
        <v>43221</v>
      </c>
    </row>
    <row r="8752" spans="1:20" hidden="1" x14ac:dyDescent="0.25">
      <c r="A8752">
        <v>8751</v>
      </c>
      <c r="B8752">
        <v>41696</v>
      </c>
      <c r="C8752">
        <v>2017</v>
      </c>
      <c r="D8752">
        <v>7</v>
      </c>
      <c r="E8752" t="s">
        <v>24</v>
      </c>
      <c r="F8752">
        <v>1</v>
      </c>
      <c r="G8752" s="3">
        <f>IF(OR(H8752=0,F8752=0),0,H8752/F8752)</f>
        <v>0</v>
      </c>
      <c r="H8752">
        <v>0</v>
      </c>
      <c r="I8752" s="3">
        <f>IF(OR(H8752=0,J8752=0),0,J8752/H8752)</f>
        <v>0</v>
      </c>
      <c r="J8752">
        <v>0</v>
      </c>
      <c r="K8752" s="3">
        <f>IF(AND(J8752=0,F8752=0),0,J8752/F8752)</f>
        <v>0</v>
      </c>
      <c r="L8752">
        <v>0</v>
      </c>
      <c r="M8752" s="2">
        <v>42917</v>
      </c>
      <c r="N8752">
        <v>41696</v>
      </c>
      <c r="O8752" s="2">
        <v>38783</v>
      </c>
      <c r="P8752" t="s">
        <v>27</v>
      </c>
      <c r="R8752" s="2">
        <v>38777</v>
      </c>
      <c r="S8752">
        <v>1</v>
      </c>
      <c r="T8752" s="2">
        <v>42917</v>
      </c>
    </row>
    <row r="8753" spans="1:20" hidden="1" x14ac:dyDescent="0.25">
      <c r="A8753">
        <v>8752</v>
      </c>
      <c r="B8753">
        <v>41696</v>
      </c>
      <c r="C8753">
        <v>2017</v>
      </c>
      <c r="D8753">
        <v>7</v>
      </c>
      <c r="E8753" t="s">
        <v>18</v>
      </c>
      <c r="F8753">
        <v>1</v>
      </c>
      <c r="G8753" s="3">
        <f>IF(OR(H8753=0,F8753=0),0,H8753/F8753)</f>
        <v>0</v>
      </c>
      <c r="H8753">
        <v>0</v>
      </c>
      <c r="I8753" s="3">
        <f>IF(OR(H8753=0,J8753=0),0,J8753/H8753)</f>
        <v>0</v>
      </c>
      <c r="J8753">
        <v>0</v>
      </c>
      <c r="K8753" s="3">
        <f>IF(AND(J8753=0,F8753=0),0,J8753/F8753)</f>
        <v>0</v>
      </c>
      <c r="L8753">
        <v>0</v>
      </c>
      <c r="M8753" s="2">
        <v>42917</v>
      </c>
      <c r="N8753">
        <v>41696</v>
      </c>
      <c r="O8753" s="2">
        <v>38783</v>
      </c>
      <c r="P8753" t="s">
        <v>27</v>
      </c>
      <c r="R8753" s="2">
        <v>38777</v>
      </c>
      <c r="S8753">
        <v>1</v>
      </c>
      <c r="T8753" s="2">
        <v>42917</v>
      </c>
    </row>
    <row r="8754" spans="1:20" hidden="1" x14ac:dyDescent="0.25">
      <c r="A8754">
        <v>8753</v>
      </c>
      <c r="B8754">
        <v>41696</v>
      </c>
      <c r="C8754">
        <v>2017</v>
      </c>
      <c r="D8754">
        <v>7</v>
      </c>
      <c r="E8754" t="s">
        <v>17</v>
      </c>
      <c r="F8754">
        <v>1</v>
      </c>
      <c r="G8754" s="3">
        <f>IF(OR(H8754=0,F8754=0),0,H8754/F8754)</f>
        <v>0</v>
      </c>
      <c r="H8754">
        <v>0</v>
      </c>
      <c r="I8754" s="3">
        <f>IF(OR(H8754=0,J8754=0),0,J8754/H8754)</f>
        <v>0</v>
      </c>
      <c r="J8754">
        <v>0</v>
      </c>
      <c r="K8754" s="3">
        <f>IF(AND(J8754=0,F8754=0),0,J8754/F8754)</f>
        <v>0</v>
      </c>
      <c r="L8754">
        <v>0</v>
      </c>
      <c r="M8754" s="2">
        <v>42917</v>
      </c>
      <c r="N8754">
        <v>41696</v>
      </c>
      <c r="O8754" s="2">
        <v>38783</v>
      </c>
      <c r="P8754" t="s">
        <v>27</v>
      </c>
      <c r="R8754" s="2">
        <v>38777</v>
      </c>
      <c r="S8754">
        <v>1</v>
      </c>
      <c r="T8754" s="2">
        <v>42917</v>
      </c>
    </row>
    <row r="8755" spans="1:20" hidden="1" x14ac:dyDescent="0.25">
      <c r="A8755">
        <v>8754</v>
      </c>
      <c r="B8755">
        <v>41696</v>
      </c>
      <c r="C8755">
        <v>2017</v>
      </c>
      <c r="D8755">
        <v>7</v>
      </c>
      <c r="E8755" t="s">
        <v>25</v>
      </c>
      <c r="F8755">
        <v>1</v>
      </c>
      <c r="G8755" s="3">
        <f>IF(OR(H8755=0,F8755=0),0,H8755/F8755)</f>
        <v>0</v>
      </c>
      <c r="H8755">
        <v>0</v>
      </c>
      <c r="I8755" s="3">
        <f>IF(OR(H8755=0,J8755=0),0,J8755/H8755)</f>
        <v>0</v>
      </c>
      <c r="J8755">
        <v>0</v>
      </c>
      <c r="K8755" s="3">
        <f>IF(AND(J8755=0,F8755=0),0,J8755/F8755)</f>
        <v>0</v>
      </c>
      <c r="L8755">
        <v>0</v>
      </c>
      <c r="M8755" s="2">
        <v>42917</v>
      </c>
      <c r="N8755">
        <v>41696</v>
      </c>
      <c r="O8755" s="2">
        <v>38783</v>
      </c>
      <c r="P8755" t="s">
        <v>27</v>
      </c>
      <c r="R8755" s="2">
        <v>38777</v>
      </c>
      <c r="S8755">
        <v>1</v>
      </c>
      <c r="T8755" s="2">
        <v>42917</v>
      </c>
    </row>
    <row r="8756" spans="1:20" hidden="1" x14ac:dyDescent="0.25">
      <c r="A8756">
        <v>8755</v>
      </c>
      <c r="B8756">
        <v>41696</v>
      </c>
      <c r="C8756">
        <v>2018</v>
      </c>
      <c r="D8756">
        <v>8</v>
      </c>
      <c r="E8756" t="s">
        <v>19</v>
      </c>
      <c r="F8756">
        <v>1</v>
      </c>
      <c r="G8756" s="3">
        <f>IF(OR(H8756=0,F8756=0),0,H8756/F8756)</f>
        <v>0</v>
      </c>
      <c r="H8756">
        <v>0</v>
      </c>
      <c r="I8756" s="3">
        <f>IF(OR(H8756=0,J8756=0),0,J8756/H8756)</f>
        <v>0</v>
      </c>
      <c r="J8756">
        <v>0</v>
      </c>
      <c r="K8756" s="3">
        <f>IF(AND(J8756=0,F8756=0),0,J8756/F8756)</f>
        <v>0</v>
      </c>
      <c r="L8756">
        <v>0</v>
      </c>
      <c r="M8756" s="2">
        <v>43313</v>
      </c>
      <c r="N8756">
        <v>41696</v>
      </c>
      <c r="O8756" s="2">
        <v>38783</v>
      </c>
      <c r="P8756" t="s">
        <v>27</v>
      </c>
      <c r="R8756" s="2">
        <v>38777</v>
      </c>
      <c r="S8756">
        <v>1</v>
      </c>
      <c r="T8756" s="2">
        <v>43313</v>
      </c>
    </row>
    <row r="8757" spans="1:20" hidden="1" x14ac:dyDescent="0.25">
      <c r="A8757">
        <v>8756</v>
      </c>
      <c r="B8757">
        <v>41696</v>
      </c>
      <c r="C8757">
        <v>2016</v>
      </c>
      <c r="D8757">
        <v>9</v>
      </c>
      <c r="E8757" t="s">
        <v>16</v>
      </c>
      <c r="F8757">
        <v>1</v>
      </c>
      <c r="G8757" s="3">
        <f>IF(OR(H8757=0,F8757=0),0,H8757/F8757)</f>
        <v>0</v>
      </c>
      <c r="H8757">
        <v>0</v>
      </c>
      <c r="I8757" s="3">
        <f>IF(OR(H8757=0,J8757=0),0,J8757/H8757)</f>
        <v>0</v>
      </c>
      <c r="J8757">
        <v>0</v>
      </c>
      <c r="K8757" s="3">
        <f>IF(AND(J8757=0,F8757=0),0,J8757/F8757)</f>
        <v>0</v>
      </c>
      <c r="L8757">
        <v>0</v>
      </c>
      <c r="M8757" s="2">
        <v>42614</v>
      </c>
      <c r="N8757">
        <v>41696</v>
      </c>
      <c r="O8757" s="2">
        <v>38783</v>
      </c>
      <c r="P8757" t="s">
        <v>27</v>
      </c>
      <c r="R8757" s="2">
        <v>38777</v>
      </c>
      <c r="S8757">
        <v>1</v>
      </c>
      <c r="T8757" s="2">
        <v>42614</v>
      </c>
    </row>
    <row r="8758" spans="1:20" hidden="1" x14ac:dyDescent="0.25">
      <c r="A8758">
        <v>8757</v>
      </c>
      <c r="B8758">
        <v>41696</v>
      </c>
      <c r="C8758">
        <v>2016</v>
      </c>
      <c r="D8758">
        <v>9</v>
      </c>
      <c r="E8758" t="s">
        <v>21</v>
      </c>
      <c r="F8758">
        <v>1</v>
      </c>
      <c r="G8758" s="3">
        <f>IF(OR(H8758=0,F8758=0),0,H8758/F8758)</f>
        <v>0</v>
      </c>
      <c r="H8758">
        <v>0</v>
      </c>
      <c r="I8758" s="3">
        <f>IF(OR(H8758=0,J8758=0),0,J8758/H8758)</f>
        <v>0</v>
      </c>
      <c r="J8758">
        <v>0</v>
      </c>
      <c r="K8758" s="3">
        <f>IF(AND(J8758=0,F8758=0),0,J8758/F8758)</f>
        <v>0</v>
      </c>
      <c r="L8758">
        <v>0</v>
      </c>
      <c r="M8758" s="2">
        <v>42614</v>
      </c>
      <c r="N8758">
        <v>41696</v>
      </c>
      <c r="O8758" s="2">
        <v>38783</v>
      </c>
      <c r="P8758" t="s">
        <v>27</v>
      </c>
      <c r="R8758" s="2">
        <v>38777</v>
      </c>
      <c r="S8758">
        <v>1</v>
      </c>
      <c r="T8758" s="2">
        <v>42614</v>
      </c>
    </row>
    <row r="8759" spans="1:20" hidden="1" x14ac:dyDescent="0.25">
      <c r="A8759">
        <v>8758</v>
      </c>
      <c r="B8759">
        <v>41696</v>
      </c>
      <c r="C8759">
        <v>2016</v>
      </c>
      <c r="D8759">
        <v>9</v>
      </c>
      <c r="E8759" t="s">
        <v>18</v>
      </c>
      <c r="F8759">
        <v>0</v>
      </c>
      <c r="G8759" s="3">
        <f>IF(OR(H8759=0,F8759=0),0,H8759/F8759)</f>
        <v>0</v>
      </c>
      <c r="H8759">
        <v>0</v>
      </c>
      <c r="I8759" s="3">
        <f>IF(OR(H8759=0,J8759=0),0,J8759/H8759)</f>
        <v>0</v>
      </c>
      <c r="J8759">
        <v>0</v>
      </c>
      <c r="K8759" s="3">
        <f>IF(AND(J8759=0,F8759=0),0,J8759/F8759)</f>
        <v>0</v>
      </c>
      <c r="L8759">
        <v>0</v>
      </c>
      <c r="M8759" s="2">
        <v>42614</v>
      </c>
      <c r="N8759">
        <v>41696</v>
      </c>
      <c r="O8759" s="2">
        <v>38783</v>
      </c>
      <c r="P8759" t="s">
        <v>27</v>
      </c>
      <c r="R8759" s="2">
        <v>38777</v>
      </c>
      <c r="S8759">
        <v>1</v>
      </c>
      <c r="T8759" s="2">
        <v>42614</v>
      </c>
    </row>
    <row r="8760" spans="1:20" hidden="1" x14ac:dyDescent="0.25">
      <c r="A8760">
        <v>8759</v>
      </c>
      <c r="B8760">
        <v>41696</v>
      </c>
      <c r="C8760">
        <v>2016</v>
      </c>
      <c r="D8760">
        <v>9</v>
      </c>
      <c r="E8760" t="s">
        <v>25</v>
      </c>
      <c r="F8760">
        <v>0</v>
      </c>
      <c r="G8760" s="3">
        <f>IF(OR(H8760=0,F8760=0),0,H8760/F8760)</f>
        <v>0</v>
      </c>
      <c r="H8760">
        <v>0</v>
      </c>
      <c r="I8760" s="3">
        <f>IF(OR(H8760=0,J8760=0),0,J8760/H8760)</f>
        <v>0</v>
      </c>
      <c r="J8760">
        <v>0</v>
      </c>
      <c r="K8760" s="3">
        <f>IF(AND(J8760=0,F8760=0),0,J8760/F8760)</f>
        <v>0</v>
      </c>
      <c r="L8760">
        <v>0</v>
      </c>
      <c r="M8760" s="2">
        <v>42614</v>
      </c>
      <c r="N8760">
        <v>41696</v>
      </c>
      <c r="O8760" s="2">
        <v>38783</v>
      </c>
      <c r="P8760" t="s">
        <v>27</v>
      </c>
      <c r="R8760" s="2">
        <v>38777</v>
      </c>
      <c r="S8760">
        <v>1</v>
      </c>
      <c r="T8760" s="2">
        <v>42614</v>
      </c>
    </row>
    <row r="8761" spans="1:20" hidden="1" x14ac:dyDescent="0.25">
      <c r="A8761">
        <v>8760</v>
      </c>
      <c r="B8761">
        <v>41696</v>
      </c>
      <c r="C8761">
        <v>2016</v>
      </c>
      <c r="D8761">
        <v>10</v>
      </c>
      <c r="E8761" t="s">
        <v>21</v>
      </c>
      <c r="F8761">
        <v>1</v>
      </c>
      <c r="G8761" s="3">
        <f>IF(OR(H8761=0,F8761=0),0,H8761/F8761)</f>
        <v>0</v>
      </c>
      <c r="H8761">
        <v>0</v>
      </c>
      <c r="I8761" s="3">
        <f>IF(OR(H8761=0,J8761=0),0,J8761/H8761)</f>
        <v>0</v>
      </c>
      <c r="J8761">
        <v>0</v>
      </c>
      <c r="K8761" s="3">
        <f>IF(AND(J8761=0,F8761=0),0,J8761/F8761)</f>
        <v>0</v>
      </c>
      <c r="L8761">
        <v>0</v>
      </c>
      <c r="M8761" s="2">
        <v>42644</v>
      </c>
      <c r="N8761">
        <v>41696</v>
      </c>
      <c r="O8761" s="2">
        <v>38783</v>
      </c>
      <c r="P8761" t="s">
        <v>27</v>
      </c>
      <c r="R8761" s="2">
        <v>38777</v>
      </c>
      <c r="S8761">
        <v>1</v>
      </c>
      <c r="T8761" s="2">
        <v>42644</v>
      </c>
    </row>
    <row r="8762" spans="1:20" hidden="1" x14ac:dyDescent="0.25">
      <c r="A8762">
        <v>8761</v>
      </c>
      <c r="B8762">
        <v>41696</v>
      </c>
      <c r="C8762">
        <v>2016</v>
      </c>
      <c r="D8762">
        <v>11</v>
      </c>
      <c r="E8762" t="s">
        <v>22</v>
      </c>
      <c r="F8762">
        <v>0</v>
      </c>
      <c r="G8762" s="3">
        <f>IF(OR(H8762=0,F8762=0),0,H8762/F8762)</f>
        <v>0</v>
      </c>
      <c r="H8762">
        <v>0</v>
      </c>
      <c r="I8762" s="3">
        <f>IF(OR(H8762=0,J8762=0),0,J8762/H8762)</f>
        <v>0</v>
      </c>
      <c r="J8762">
        <v>0</v>
      </c>
      <c r="K8762" s="3">
        <f>IF(AND(J8762=0,F8762=0),0,J8762/F8762)</f>
        <v>0</v>
      </c>
      <c r="L8762">
        <v>0</v>
      </c>
      <c r="M8762" s="2">
        <v>42675</v>
      </c>
      <c r="N8762">
        <v>41696</v>
      </c>
      <c r="O8762" s="2">
        <v>38783</v>
      </c>
      <c r="P8762" t="s">
        <v>27</v>
      </c>
      <c r="R8762" s="2">
        <v>38777</v>
      </c>
      <c r="S8762">
        <v>1</v>
      </c>
      <c r="T8762" s="2">
        <v>42675</v>
      </c>
    </row>
    <row r="8763" spans="1:20" x14ac:dyDescent="0.25">
      <c r="A8763">
        <v>8762</v>
      </c>
      <c r="B8763">
        <v>41627</v>
      </c>
      <c r="C8763">
        <v>2018</v>
      </c>
      <c r="D8763">
        <v>5</v>
      </c>
      <c r="E8763" t="s">
        <v>18</v>
      </c>
      <c r="F8763">
        <v>9</v>
      </c>
      <c r="G8763" s="3">
        <f>IF(OR(H8763=0,F8763=0),0,H8763/F8763)</f>
        <v>0</v>
      </c>
      <c r="H8763">
        <v>0</v>
      </c>
      <c r="I8763" s="3">
        <f>IF(OR(H8763=0,J8763=0),0,J8763/H8763)</f>
        <v>0</v>
      </c>
      <c r="J8763">
        <v>0</v>
      </c>
      <c r="K8763" s="3">
        <f>IF(AND(J8763=0,F8763=0),0,J8763/F8763)</f>
        <v>0</v>
      </c>
      <c r="L8763">
        <v>0</v>
      </c>
      <c r="M8763" s="2">
        <v>43221</v>
      </c>
      <c r="N8763">
        <v>41627</v>
      </c>
      <c r="O8763" s="2">
        <v>40292</v>
      </c>
      <c r="R8763" s="2">
        <v>40269</v>
      </c>
      <c r="S8763">
        <v>1</v>
      </c>
      <c r="T8763" s="2">
        <v>43221</v>
      </c>
    </row>
    <row r="8764" spans="1:20" x14ac:dyDescent="0.25">
      <c r="A8764">
        <v>8763</v>
      </c>
      <c r="B8764">
        <v>41627</v>
      </c>
      <c r="C8764">
        <v>2017</v>
      </c>
      <c r="D8764">
        <v>8</v>
      </c>
      <c r="E8764" t="s">
        <v>20</v>
      </c>
      <c r="F8764">
        <v>1</v>
      </c>
      <c r="G8764" s="3">
        <f>IF(OR(H8764=0,F8764=0),0,H8764/F8764)</f>
        <v>0</v>
      </c>
      <c r="H8764">
        <v>0</v>
      </c>
      <c r="I8764" s="3">
        <f>IF(OR(H8764=0,J8764=0),0,J8764/H8764)</f>
        <v>0</v>
      </c>
      <c r="J8764">
        <v>0</v>
      </c>
      <c r="K8764" s="3">
        <f>IF(AND(J8764=0,F8764=0),0,J8764/F8764)</f>
        <v>0</v>
      </c>
      <c r="L8764">
        <v>0</v>
      </c>
      <c r="M8764" s="2">
        <v>42948</v>
      </c>
      <c r="N8764">
        <v>41627</v>
      </c>
      <c r="O8764" s="2">
        <v>40292</v>
      </c>
      <c r="R8764" s="2">
        <v>40269</v>
      </c>
      <c r="S8764">
        <v>1</v>
      </c>
      <c r="T8764" s="2">
        <v>42948</v>
      </c>
    </row>
    <row r="8765" spans="1:20" hidden="1" x14ac:dyDescent="0.25">
      <c r="A8765">
        <v>8764</v>
      </c>
      <c r="B8765">
        <v>41547</v>
      </c>
      <c r="C8765">
        <v>2017</v>
      </c>
      <c r="D8765">
        <v>3</v>
      </c>
      <c r="E8765" t="s">
        <v>23</v>
      </c>
      <c r="F8765">
        <v>0</v>
      </c>
      <c r="G8765" s="3">
        <f>IF(OR(H8765=0,F8765=0),0,H8765/F8765)</f>
        <v>0</v>
      </c>
      <c r="H8765">
        <v>0</v>
      </c>
      <c r="I8765" s="3">
        <f>IF(OR(H8765=0,J8765=0),0,J8765/H8765)</f>
        <v>0</v>
      </c>
      <c r="J8765">
        <v>0</v>
      </c>
      <c r="K8765" s="3">
        <f>IF(AND(J8765=0,F8765=0),0,J8765/F8765)</f>
        <v>0</v>
      </c>
      <c r="L8765">
        <v>0</v>
      </c>
      <c r="M8765" s="2">
        <v>42795</v>
      </c>
      <c r="N8765">
        <v>41547</v>
      </c>
      <c r="O8765" s="2">
        <v>38333</v>
      </c>
      <c r="P8765" t="s">
        <v>31</v>
      </c>
      <c r="R8765" s="2">
        <v>38322</v>
      </c>
      <c r="S8765">
        <v>1</v>
      </c>
      <c r="T8765" s="2">
        <v>42795</v>
      </c>
    </row>
    <row r="8766" spans="1:20" hidden="1" x14ac:dyDescent="0.25">
      <c r="A8766">
        <v>8765</v>
      </c>
      <c r="B8766">
        <v>41547</v>
      </c>
      <c r="C8766">
        <v>2017</v>
      </c>
      <c r="D8766">
        <v>6</v>
      </c>
      <c r="E8766" t="s">
        <v>17</v>
      </c>
      <c r="F8766">
        <v>9</v>
      </c>
      <c r="G8766" s="3">
        <f>IF(OR(H8766=0,F8766=0),0,H8766/F8766)</f>
        <v>0</v>
      </c>
      <c r="H8766">
        <v>0</v>
      </c>
      <c r="I8766" s="3">
        <f>IF(OR(H8766=0,J8766=0),0,J8766/H8766)</f>
        <v>0</v>
      </c>
      <c r="J8766">
        <v>0</v>
      </c>
      <c r="K8766" s="3">
        <f>IF(AND(J8766=0,F8766=0),0,J8766/F8766)</f>
        <v>0</v>
      </c>
      <c r="L8766">
        <v>0</v>
      </c>
      <c r="M8766" s="2">
        <v>42887</v>
      </c>
      <c r="N8766">
        <v>41547</v>
      </c>
      <c r="O8766" s="2">
        <v>38333</v>
      </c>
      <c r="P8766" t="s">
        <v>31</v>
      </c>
      <c r="R8766" s="2">
        <v>38322</v>
      </c>
      <c r="S8766">
        <v>1</v>
      </c>
      <c r="T8766" s="2">
        <v>42887</v>
      </c>
    </row>
    <row r="8767" spans="1:20" hidden="1" x14ac:dyDescent="0.25">
      <c r="A8767">
        <v>8766</v>
      </c>
      <c r="B8767">
        <v>41547</v>
      </c>
      <c r="C8767">
        <v>2017</v>
      </c>
      <c r="D8767">
        <v>6</v>
      </c>
      <c r="E8767" t="s">
        <v>22</v>
      </c>
      <c r="F8767">
        <v>7</v>
      </c>
      <c r="G8767" s="3">
        <f>IF(OR(H8767=0,F8767=0),0,H8767/F8767)</f>
        <v>0</v>
      </c>
      <c r="H8767">
        <v>0</v>
      </c>
      <c r="I8767" s="3">
        <f>IF(OR(H8767=0,J8767=0),0,J8767/H8767)</f>
        <v>0</v>
      </c>
      <c r="J8767">
        <v>0</v>
      </c>
      <c r="K8767" s="3">
        <f>IF(AND(J8767=0,F8767=0),0,J8767/F8767)</f>
        <v>0</v>
      </c>
      <c r="L8767">
        <v>0</v>
      </c>
      <c r="M8767" s="2">
        <v>42887</v>
      </c>
      <c r="N8767">
        <v>41547</v>
      </c>
      <c r="O8767" s="2">
        <v>38333</v>
      </c>
      <c r="P8767" t="s">
        <v>31</v>
      </c>
      <c r="R8767" s="2">
        <v>38322</v>
      </c>
      <c r="S8767">
        <v>1</v>
      </c>
      <c r="T8767" s="2">
        <v>42887</v>
      </c>
    </row>
    <row r="8768" spans="1:20" hidden="1" x14ac:dyDescent="0.25">
      <c r="A8768">
        <v>8767</v>
      </c>
      <c r="B8768">
        <v>41547</v>
      </c>
      <c r="C8768">
        <v>2017</v>
      </c>
      <c r="D8768">
        <v>7</v>
      </c>
      <c r="E8768" t="s">
        <v>22</v>
      </c>
      <c r="F8768">
        <v>4</v>
      </c>
      <c r="G8768" s="3">
        <f>IF(OR(H8768=0,F8768=0),0,H8768/F8768)</f>
        <v>0</v>
      </c>
      <c r="H8768">
        <v>0</v>
      </c>
      <c r="I8768" s="3">
        <f>IF(OR(H8768=0,J8768=0),0,J8768/H8768)</f>
        <v>0</v>
      </c>
      <c r="J8768">
        <v>0</v>
      </c>
      <c r="K8768" s="3">
        <f>IF(AND(J8768=0,F8768=0),0,J8768/F8768)</f>
        <v>0</v>
      </c>
      <c r="L8768">
        <v>0</v>
      </c>
      <c r="M8768" s="2">
        <v>42917</v>
      </c>
      <c r="N8768">
        <v>41547</v>
      </c>
      <c r="O8768" s="2">
        <v>38333</v>
      </c>
      <c r="P8768" t="s">
        <v>31</v>
      </c>
      <c r="R8768" s="2">
        <v>38322</v>
      </c>
      <c r="S8768">
        <v>1</v>
      </c>
      <c r="T8768" s="2">
        <v>42917</v>
      </c>
    </row>
    <row r="8769" spans="1:20" hidden="1" x14ac:dyDescent="0.25">
      <c r="A8769">
        <v>8768</v>
      </c>
      <c r="B8769">
        <v>41547</v>
      </c>
      <c r="C8769">
        <v>2017</v>
      </c>
      <c r="D8769">
        <v>7</v>
      </c>
      <c r="E8769" t="s">
        <v>20</v>
      </c>
      <c r="F8769">
        <v>4</v>
      </c>
      <c r="G8769" s="3">
        <f>IF(OR(H8769=0,F8769=0),0,H8769/F8769)</f>
        <v>0</v>
      </c>
      <c r="H8769">
        <v>0</v>
      </c>
      <c r="I8769" s="3">
        <f>IF(OR(H8769=0,J8769=0),0,J8769/H8769)</f>
        <v>0</v>
      </c>
      <c r="J8769">
        <v>0</v>
      </c>
      <c r="K8769" s="3">
        <f>IF(AND(J8769=0,F8769=0),0,J8769/F8769)</f>
        <v>0</v>
      </c>
      <c r="L8769">
        <v>0</v>
      </c>
      <c r="M8769" s="2">
        <v>42917</v>
      </c>
      <c r="N8769">
        <v>41547</v>
      </c>
      <c r="O8769" s="2">
        <v>38333</v>
      </c>
      <c r="P8769" t="s">
        <v>31</v>
      </c>
      <c r="R8769" s="2">
        <v>38322</v>
      </c>
      <c r="S8769">
        <v>1</v>
      </c>
      <c r="T8769" s="2">
        <v>42917</v>
      </c>
    </row>
    <row r="8770" spans="1:20" hidden="1" x14ac:dyDescent="0.25">
      <c r="A8770">
        <v>8769</v>
      </c>
      <c r="B8770">
        <v>41547</v>
      </c>
      <c r="C8770">
        <v>2017</v>
      </c>
      <c r="D8770">
        <v>7</v>
      </c>
      <c r="E8770" t="s">
        <v>18</v>
      </c>
      <c r="F8770">
        <v>2</v>
      </c>
      <c r="G8770" s="3">
        <f>IF(OR(H8770=0,F8770=0),0,H8770/F8770)</f>
        <v>0</v>
      </c>
      <c r="H8770">
        <v>0</v>
      </c>
      <c r="I8770" s="3">
        <f>IF(OR(H8770=0,J8770=0),0,J8770/H8770)</f>
        <v>0</v>
      </c>
      <c r="J8770">
        <v>0</v>
      </c>
      <c r="K8770" s="3">
        <f>IF(AND(J8770=0,F8770=0),0,J8770/F8770)</f>
        <v>0</v>
      </c>
      <c r="L8770">
        <v>0</v>
      </c>
      <c r="M8770" s="2">
        <v>42917</v>
      </c>
      <c r="N8770">
        <v>41547</v>
      </c>
      <c r="O8770" s="2">
        <v>38333</v>
      </c>
      <c r="P8770" t="s">
        <v>31</v>
      </c>
      <c r="R8770" s="2">
        <v>38322</v>
      </c>
      <c r="S8770">
        <v>1</v>
      </c>
      <c r="T8770" s="2">
        <v>42917</v>
      </c>
    </row>
    <row r="8771" spans="1:20" hidden="1" x14ac:dyDescent="0.25">
      <c r="A8771">
        <v>8770</v>
      </c>
      <c r="B8771">
        <v>41547</v>
      </c>
      <c r="C8771">
        <v>2017</v>
      </c>
      <c r="D8771">
        <v>7</v>
      </c>
      <c r="E8771" t="s">
        <v>17</v>
      </c>
      <c r="F8771">
        <v>1</v>
      </c>
      <c r="G8771" s="3">
        <f>IF(OR(H8771=0,F8771=0),0,H8771/F8771)</f>
        <v>0</v>
      </c>
      <c r="H8771">
        <v>0</v>
      </c>
      <c r="I8771" s="3">
        <f>IF(OR(H8771=0,J8771=0),0,J8771/H8771)</f>
        <v>0</v>
      </c>
      <c r="J8771">
        <v>0</v>
      </c>
      <c r="K8771" s="3">
        <f>IF(AND(J8771=0,F8771=0),0,J8771/F8771)</f>
        <v>0</v>
      </c>
      <c r="L8771">
        <v>0</v>
      </c>
      <c r="M8771" s="2">
        <v>42917</v>
      </c>
      <c r="N8771">
        <v>41547</v>
      </c>
      <c r="O8771" s="2">
        <v>38333</v>
      </c>
      <c r="P8771" t="s">
        <v>31</v>
      </c>
      <c r="R8771" s="2">
        <v>38322</v>
      </c>
      <c r="S8771">
        <v>1</v>
      </c>
      <c r="T8771" s="2">
        <v>42917</v>
      </c>
    </row>
    <row r="8772" spans="1:20" hidden="1" x14ac:dyDescent="0.25">
      <c r="A8772">
        <v>8771</v>
      </c>
      <c r="B8772">
        <v>41547</v>
      </c>
      <c r="C8772">
        <v>2017</v>
      </c>
      <c r="D8772">
        <v>8</v>
      </c>
      <c r="E8772" t="s">
        <v>16</v>
      </c>
      <c r="F8772">
        <v>11</v>
      </c>
      <c r="G8772" s="3">
        <f>IF(OR(H8772=0,F8772=0),0,H8772/F8772)</f>
        <v>0</v>
      </c>
      <c r="H8772">
        <v>0</v>
      </c>
      <c r="I8772" s="3">
        <f>IF(OR(H8772=0,J8772=0),0,J8772/H8772)</f>
        <v>0</v>
      </c>
      <c r="J8772">
        <v>0</v>
      </c>
      <c r="K8772" s="3">
        <f>IF(AND(J8772=0,F8772=0),0,J8772/F8772)</f>
        <v>0</v>
      </c>
      <c r="L8772">
        <v>0</v>
      </c>
      <c r="M8772" s="2">
        <v>42948</v>
      </c>
      <c r="N8772">
        <v>41547</v>
      </c>
      <c r="O8772" s="2">
        <v>38333</v>
      </c>
      <c r="P8772" t="s">
        <v>31</v>
      </c>
      <c r="R8772" s="2">
        <v>38322</v>
      </c>
      <c r="S8772">
        <v>1</v>
      </c>
      <c r="T8772" s="2">
        <v>42948</v>
      </c>
    </row>
    <row r="8773" spans="1:20" hidden="1" x14ac:dyDescent="0.25">
      <c r="A8773">
        <v>8772</v>
      </c>
      <c r="B8773">
        <v>41547</v>
      </c>
      <c r="C8773">
        <v>2017</v>
      </c>
      <c r="D8773">
        <v>8</v>
      </c>
      <c r="E8773" t="s">
        <v>20</v>
      </c>
      <c r="F8773">
        <v>3</v>
      </c>
      <c r="G8773" s="3">
        <f>IF(OR(H8773=0,F8773=0),0,H8773/F8773)</f>
        <v>0</v>
      </c>
      <c r="H8773">
        <v>0</v>
      </c>
      <c r="I8773" s="3">
        <f>IF(OR(H8773=0,J8773=0),0,J8773/H8773)</f>
        <v>0</v>
      </c>
      <c r="J8773">
        <v>0</v>
      </c>
      <c r="K8773" s="3">
        <f>IF(AND(J8773=0,F8773=0),0,J8773/F8773)</f>
        <v>0</v>
      </c>
      <c r="L8773">
        <v>0</v>
      </c>
      <c r="M8773" s="2">
        <v>42948</v>
      </c>
      <c r="N8773">
        <v>41547</v>
      </c>
      <c r="O8773" s="2">
        <v>38333</v>
      </c>
      <c r="P8773" t="s">
        <v>31</v>
      </c>
      <c r="R8773" s="2">
        <v>38322</v>
      </c>
      <c r="S8773">
        <v>1</v>
      </c>
      <c r="T8773" s="2">
        <v>42948</v>
      </c>
    </row>
    <row r="8774" spans="1:20" hidden="1" x14ac:dyDescent="0.25">
      <c r="A8774">
        <v>8773</v>
      </c>
      <c r="B8774">
        <v>40935</v>
      </c>
      <c r="C8774">
        <v>2018</v>
      </c>
      <c r="D8774">
        <v>1</v>
      </c>
      <c r="E8774" t="s">
        <v>17</v>
      </c>
      <c r="F8774">
        <v>0</v>
      </c>
      <c r="G8774" s="3">
        <f>IF(OR(H8774=0,F8774=0),0,H8774/F8774)</f>
        <v>0</v>
      </c>
      <c r="H8774">
        <v>0</v>
      </c>
      <c r="I8774" s="3">
        <f>IF(OR(H8774=0,J8774=0),0,J8774/H8774)</f>
        <v>0</v>
      </c>
      <c r="J8774">
        <v>0</v>
      </c>
      <c r="K8774" s="3">
        <f>IF(AND(J8774=0,F8774=0),0,J8774/F8774)</f>
        <v>0</v>
      </c>
      <c r="L8774">
        <v>0</v>
      </c>
      <c r="M8774" s="2">
        <v>43101</v>
      </c>
      <c r="N8774">
        <v>40935</v>
      </c>
      <c r="O8774" s="2">
        <v>39776</v>
      </c>
      <c r="P8774" t="s">
        <v>31</v>
      </c>
      <c r="R8774" s="2">
        <v>39753</v>
      </c>
      <c r="S8774">
        <v>1</v>
      </c>
      <c r="T8774" s="2">
        <v>43101</v>
      </c>
    </row>
    <row r="8775" spans="1:20" hidden="1" x14ac:dyDescent="0.25">
      <c r="A8775">
        <v>8774</v>
      </c>
      <c r="B8775">
        <v>40935</v>
      </c>
      <c r="C8775">
        <v>2017</v>
      </c>
      <c r="D8775">
        <v>2</v>
      </c>
      <c r="E8775" t="s">
        <v>23</v>
      </c>
      <c r="F8775">
        <v>4</v>
      </c>
      <c r="G8775" s="3">
        <f>IF(OR(H8775=0,F8775=0),0,H8775/F8775)</f>
        <v>0</v>
      </c>
      <c r="H8775">
        <v>0</v>
      </c>
      <c r="I8775" s="3">
        <f>IF(OR(H8775=0,J8775=0),0,J8775/H8775)</f>
        <v>0</v>
      </c>
      <c r="J8775">
        <v>0</v>
      </c>
      <c r="K8775" s="3">
        <f>IF(AND(J8775=0,F8775=0),0,J8775/F8775)</f>
        <v>0</v>
      </c>
      <c r="L8775">
        <v>0</v>
      </c>
      <c r="M8775" s="2">
        <v>42767</v>
      </c>
      <c r="N8775">
        <v>40935</v>
      </c>
      <c r="O8775" s="2">
        <v>39776</v>
      </c>
      <c r="P8775" t="s">
        <v>31</v>
      </c>
      <c r="R8775" s="2">
        <v>39753</v>
      </c>
      <c r="S8775">
        <v>1</v>
      </c>
      <c r="T8775" s="2">
        <v>42767</v>
      </c>
    </row>
    <row r="8776" spans="1:20" hidden="1" x14ac:dyDescent="0.25">
      <c r="A8776">
        <v>8775</v>
      </c>
      <c r="B8776">
        <v>40935</v>
      </c>
      <c r="C8776">
        <v>2018</v>
      </c>
      <c r="D8776">
        <v>6</v>
      </c>
      <c r="E8776" t="s">
        <v>23</v>
      </c>
      <c r="F8776">
        <v>1</v>
      </c>
      <c r="G8776" s="3">
        <f>IF(OR(H8776=0,F8776=0),0,H8776/F8776)</f>
        <v>0</v>
      </c>
      <c r="H8776">
        <v>0</v>
      </c>
      <c r="I8776" s="3">
        <f>IF(OR(H8776=0,J8776=0),0,J8776/H8776)</f>
        <v>0</v>
      </c>
      <c r="J8776">
        <v>0</v>
      </c>
      <c r="K8776" s="3">
        <f>IF(AND(J8776=0,F8776=0),0,J8776/F8776)</f>
        <v>0</v>
      </c>
      <c r="L8776">
        <v>0</v>
      </c>
      <c r="M8776" s="2">
        <v>43252</v>
      </c>
      <c r="N8776">
        <v>40935</v>
      </c>
      <c r="O8776" s="2">
        <v>39776</v>
      </c>
      <c r="P8776" t="s">
        <v>31</v>
      </c>
      <c r="R8776" s="2">
        <v>39753</v>
      </c>
      <c r="S8776">
        <v>1</v>
      </c>
      <c r="T8776" s="2">
        <v>43252</v>
      </c>
    </row>
    <row r="8777" spans="1:20" hidden="1" x14ac:dyDescent="0.25">
      <c r="A8777">
        <v>8776</v>
      </c>
      <c r="B8777">
        <v>40935</v>
      </c>
      <c r="C8777">
        <v>2016</v>
      </c>
      <c r="D8777">
        <v>10</v>
      </c>
      <c r="E8777" t="s">
        <v>17</v>
      </c>
      <c r="F8777">
        <v>3</v>
      </c>
      <c r="G8777" s="3">
        <f>IF(OR(H8777=0,F8777=0),0,H8777/F8777)</f>
        <v>0</v>
      </c>
      <c r="H8777">
        <v>0</v>
      </c>
      <c r="I8777" s="3">
        <f>IF(OR(H8777=0,J8777=0),0,J8777/H8777)</f>
        <v>0</v>
      </c>
      <c r="J8777">
        <v>0</v>
      </c>
      <c r="K8777" s="3">
        <f>IF(AND(J8777=0,F8777=0),0,J8777/F8777)</f>
        <v>0</v>
      </c>
      <c r="L8777">
        <v>0</v>
      </c>
      <c r="M8777" s="2">
        <v>42644</v>
      </c>
      <c r="N8777">
        <v>40935</v>
      </c>
      <c r="O8777" s="2">
        <v>39776</v>
      </c>
      <c r="P8777" t="s">
        <v>31</v>
      </c>
      <c r="R8777" s="2">
        <v>39753</v>
      </c>
      <c r="S8777">
        <v>1</v>
      </c>
      <c r="T8777" s="2">
        <v>42644</v>
      </c>
    </row>
    <row r="8778" spans="1:20" hidden="1" x14ac:dyDescent="0.25">
      <c r="A8778">
        <v>8777</v>
      </c>
      <c r="B8778">
        <v>40247</v>
      </c>
      <c r="C8778">
        <v>2018</v>
      </c>
      <c r="D8778">
        <v>3</v>
      </c>
      <c r="E8778" t="s">
        <v>20</v>
      </c>
      <c r="F8778">
        <v>1</v>
      </c>
      <c r="G8778" s="3">
        <f>IF(OR(H8778=0,F8778=0),0,H8778/F8778)</f>
        <v>0</v>
      </c>
      <c r="H8778">
        <v>0</v>
      </c>
      <c r="I8778" s="3">
        <f>IF(OR(H8778=0,J8778=0),0,J8778/H8778)</f>
        <v>0</v>
      </c>
      <c r="J8778">
        <v>0</v>
      </c>
      <c r="K8778" s="3">
        <f>IF(AND(J8778=0,F8778=0),0,J8778/F8778)</f>
        <v>0</v>
      </c>
      <c r="L8778">
        <v>0</v>
      </c>
      <c r="M8778" s="2">
        <v>43160</v>
      </c>
      <c r="N8778">
        <v>40247</v>
      </c>
      <c r="O8778" s="2">
        <v>38446</v>
      </c>
      <c r="P8778" t="s">
        <v>27</v>
      </c>
      <c r="Q8778" t="s">
        <v>32</v>
      </c>
      <c r="R8778" s="2">
        <v>38443</v>
      </c>
      <c r="S8778">
        <v>1</v>
      </c>
      <c r="T8778" s="2">
        <v>43160</v>
      </c>
    </row>
    <row r="8779" spans="1:20" hidden="1" x14ac:dyDescent="0.25">
      <c r="A8779">
        <v>8778</v>
      </c>
      <c r="B8779">
        <v>40247</v>
      </c>
      <c r="C8779">
        <v>2018</v>
      </c>
      <c r="D8779">
        <v>5</v>
      </c>
      <c r="E8779" t="s">
        <v>24</v>
      </c>
      <c r="F8779">
        <v>1</v>
      </c>
      <c r="G8779" s="3">
        <f>IF(OR(H8779=0,F8779=0),0,H8779/F8779)</f>
        <v>0</v>
      </c>
      <c r="H8779">
        <v>0</v>
      </c>
      <c r="I8779" s="3">
        <f>IF(OR(H8779=0,J8779=0),0,J8779/H8779)</f>
        <v>0</v>
      </c>
      <c r="J8779">
        <v>0</v>
      </c>
      <c r="K8779" s="3">
        <f>IF(AND(J8779=0,F8779=0),0,J8779/F8779)</f>
        <v>0</v>
      </c>
      <c r="L8779">
        <v>0</v>
      </c>
      <c r="M8779" s="2">
        <v>43221</v>
      </c>
      <c r="N8779">
        <v>40247</v>
      </c>
      <c r="O8779" s="2">
        <v>38446</v>
      </c>
      <c r="P8779" t="s">
        <v>27</v>
      </c>
      <c r="Q8779" t="s">
        <v>32</v>
      </c>
      <c r="R8779" s="2">
        <v>38443</v>
      </c>
      <c r="S8779">
        <v>1</v>
      </c>
      <c r="T8779" s="2">
        <v>43221</v>
      </c>
    </row>
    <row r="8780" spans="1:20" hidden="1" x14ac:dyDescent="0.25">
      <c r="A8780">
        <v>8779</v>
      </c>
      <c r="B8780">
        <v>40247</v>
      </c>
      <c r="C8780">
        <v>2017</v>
      </c>
      <c r="D8780">
        <v>6</v>
      </c>
      <c r="E8780" t="s">
        <v>21</v>
      </c>
      <c r="F8780">
        <v>27</v>
      </c>
      <c r="G8780" s="3">
        <f>IF(OR(H8780=0,F8780=0),0,H8780/F8780)</f>
        <v>3.7037037037037035E-2</v>
      </c>
      <c r="H8780">
        <v>1</v>
      </c>
      <c r="I8780" s="3">
        <f>IF(OR(H8780=0,J8780=0),0,J8780/H8780)</f>
        <v>0</v>
      </c>
      <c r="J8780">
        <v>0</v>
      </c>
      <c r="K8780" s="3">
        <f>IF(AND(J8780=0,F8780=0),0,J8780/F8780)</f>
        <v>0</v>
      </c>
      <c r="L8780">
        <v>0</v>
      </c>
      <c r="M8780" s="2">
        <v>42887</v>
      </c>
      <c r="N8780">
        <v>40247</v>
      </c>
      <c r="O8780" s="2">
        <v>38446</v>
      </c>
      <c r="P8780" t="s">
        <v>27</v>
      </c>
      <c r="Q8780" t="s">
        <v>32</v>
      </c>
      <c r="R8780" s="2">
        <v>38443</v>
      </c>
      <c r="S8780">
        <v>1</v>
      </c>
      <c r="T8780" s="2">
        <v>42887</v>
      </c>
    </row>
    <row r="8781" spans="1:20" x14ac:dyDescent="0.25">
      <c r="A8781">
        <v>8780</v>
      </c>
      <c r="B8781">
        <v>40087</v>
      </c>
      <c r="C8781">
        <v>2018</v>
      </c>
      <c r="D8781">
        <v>1</v>
      </c>
      <c r="E8781" t="s">
        <v>20</v>
      </c>
      <c r="F8781">
        <v>113</v>
      </c>
      <c r="G8781" s="3">
        <f>IF(OR(H8781=0,F8781=0),0,H8781/F8781)</f>
        <v>0</v>
      </c>
      <c r="H8781">
        <v>0</v>
      </c>
      <c r="I8781" s="3">
        <f>IF(OR(H8781=0,J8781=0),0,J8781/H8781)</f>
        <v>0</v>
      </c>
      <c r="J8781">
        <v>0</v>
      </c>
      <c r="K8781" s="3">
        <f>IF(AND(J8781=0,F8781=0),0,J8781/F8781)</f>
        <v>0</v>
      </c>
      <c r="L8781">
        <v>0</v>
      </c>
      <c r="M8781" s="2">
        <v>43101</v>
      </c>
      <c r="N8781">
        <v>40087</v>
      </c>
      <c r="O8781" s="2">
        <v>39859</v>
      </c>
      <c r="Q8781" t="s">
        <v>32</v>
      </c>
      <c r="R8781" s="2">
        <v>39845</v>
      </c>
      <c r="S8781">
        <v>1</v>
      </c>
      <c r="T8781" s="2">
        <v>43101</v>
      </c>
    </row>
    <row r="8782" spans="1:20" x14ac:dyDescent="0.25">
      <c r="A8782">
        <v>8781</v>
      </c>
      <c r="B8782">
        <v>40087</v>
      </c>
      <c r="C8782">
        <v>2018</v>
      </c>
      <c r="D8782">
        <v>1</v>
      </c>
      <c r="E8782" t="s">
        <v>22</v>
      </c>
      <c r="F8782">
        <v>19</v>
      </c>
      <c r="G8782" s="3">
        <f>IF(OR(H8782=0,F8782=0),0,H8782/F8782)</f>
        <v>0</v>
      </c>
      <c r="H8782">
        <v>0</v>
      </c>
      <c r="I8782" s="3">
        <f>IF(OR(H8782=0,J8782=0),0,J8782/H8782)</f>
        <v>0</v>
      </c>
      <c r="J8782">
        <v>0</v>
      </c>
      <c r="K8782" s="3">
        <f>IF(AND(J8782=0,F8782=0),0,J8782/F8782)</f>
        <v>0</v>
      </c>
      <c r="L8782">
        <v>0</v>
      </c>
      <c r="M8782" s="2">
        <v>43101</v>
      </c>
      <c r="N8782">
        <v>40087</v>
      </c>
      <c r="O8782" s="2">
        <v>39859</v>
      </c>
      <c r="Q8782" t="s">
        <v>32</v>
      </c>
      <c r="R8782" s="2">
        <v>39845</v>
      </c>
      <c r="S8782">
        <v>1</v>
      </c>
      <c r="T8782" s="2">
        <v>43101</v>
      </c>
    </row>
    <row r="8783" spans="1:20" x14ac:dyDescent="0.25">
      <c r="A8783">
        <v>8782</v>
      </c>
      <c r="B8783">
        <v>40087</v>
      </c>
      <c r="C8783">
        <v>2018</v>
      </c>
      <c r="D8783">
        <v>1</v>
      </c>
      <c r="E8783" t="s">
        <v>16</v>
      </c>
      <c r="F8783">
        <v>2</v>
      </c>
      <c r="G8783" s="3">
        <f>IF(OR(H8783=0,F8783=0),0,H8783/F8783)</f>
        <v>0</v>
      </c>
      <c r="H8783">
        <v>0</v>
      </c>
      <c r="I8783" s="3">
        <f>IF(OR(H8783=0,J8783=0),0,J8783/H8783)</f>
        <v>0</v>
      </c>
      <c r="J8783">
        <v>0</v>
      </c>
      <c r="K8783" s="3">
        <f>IF(AND(J8783=0,F8783=0),0,J8783/F8783)</f>
        <v>0</v>
      </c>
      <c r="L8783">
        <v>0</v>
      </c>
      <c r="M8783" s="2">
        <v>43101</v>
      </c>
      <c r="N8783">
        <v>40087</v>
      </c>
      <c r="O8783" s="2">
        <v>39859</v>
      </c>
      <c r="Q8783" t="s">
        <v>32</v>
      </c>
      <c r="R8783" s="2">
        <v>39845</v>
      </c>
      <c r="S8783">
        <v>1</v>
      </c>
      <c r="T8783" s="2">
        <v>43101</v>
      </c>
    </row>
    <row r="8784" spans="1:20" x14ac:dyDescent="0.25">
      <c r="A8784">
        <v>8783</v>
      </c>
      <c r="B8784">
        <v>40087</v>
      </c>
      <c r="C8784">
        <v>2018</v>
      </c>
      <c r="D8784">
        <v>2</v>
      </c>
      <c r="E8784" t="s">
        <v>22</v>
      </c>
      <c r="F8784">
        <v>21</v>
      </c>
      <c r="G8784" s="3">
        <f>IF(OR(H8784=0,F8784=0),0,H8784/F8784)</f>
        <v>9.5238095238095233E-2</v>
      </c>
      <c r="H8784">
        <v>2</v>
      </c>
      <c r="I8784" s="3">
        <f>IF(OR(H8784=0,J8784=0),0,J8784/H8784)</f>
        <v>0</v>
      </c>
      <c r="J8784">
        <v>0</v>
      </c>
      <c r="K8784" s="3">
        <f>IF(AND(J8784=0,F8784=0),0,J8784/F8784)</f>
        <v>0</v>
      </c>
      <c r="L8784">
        <v>0</v>
      </c>
      <c r="M8784" s="2">
        <v>43132</v>
      </c>
      <c r="N8784">
        <v>40087</v>
      </c>
      <c r="O8784" s="2">
        <v>39859</v>
      </c>
      <c r="Q8784" t="s">
        <v>32</v>
      </c>
      <c r="R8784" s="2">
        <v>39845</v>
      </c>
      <c r="S8784">
        <v>1</v>
      </c>
      <c r="T8784" s="2">
        <v>43132</v>
      </c>
    </row>
    <row r="8785" spans="1:20" x14ac:dyDescent="0.25">
      <c r="A8785">
        <v>8784</v>
      </c>
      <c r="B8785">
        <v>40087</v>
      </c>
      <c r="C8785">
        <v>2018</v>
      </c>
      <c r="D8785">
        <v>2</v>
      </c>
      <c r="E8785" t="s">
        <v>16</v>
      </c>
      <c r="F8785">
        <v>12</v>
      </c>
      <c r="G8785" s="3">
        <f>IF(OR(H8785=0,F8785=0),0,H8785/F8785)</f>
        <v>0</v>
      </c>
      <c r="H8785">
        <v>0</v>
      </c>
      <c r="I8785" s="3">
        <f>IF(OR(H8785=0,J8785=0),0,J8785/H8785)</f>
        <v>0</v>
      </c>
      <c r="J8785">
        <v>0</v>
      </c>
      <c r="K8785" s="3">
        <f>IF(AND(J8785=0,F8785=0),0,J8785/F8785)</f>
        <v>0</v>
      </c>
      <c r="L8785">
        <v>0</v>
      </c>
      <c r="M8785" s="2">
        <v>43132</v>
      </c>
      <c r="N8785">
        <v>40087</v>
      </c>
      <c r="O8785" s="2">
        <v>39859</v>
      </c>
      <c r="Q8785" t="s">
        <v>32</v>
      </c>
      <c r="R8785" s="2">
        <v>39845</v>
      </c>
      <c r="S8785">
        <v>1</v>
      </c>
      <c r="T8785" s="2">
        <v>43132</v>
      </c>
    </row>
    <row r="8786" spans="1:20" x14ac:dyDescent="0.25">
      <c r="A8786">
        <v>8785</v>
      </c>
      <c r="B8786">
        <v>40087</v>
      </c>
      <c r="C8786">
        <v>2018</v>
      </c>
      <c r="D8786">
        <v>2</v>
      </c>
      <c r="E8786" t="s">
        <v>20</v>
      </c>
      <c r="F8786">
        <v>1</v>
      </c>
      <c r="G8786" s="3">
        <f>IF(OR(H8786=0,F8786=0),0,H8786/F8786)</f>
        <v>0</v>
      </c>
      <c r="H8786">
        <v>0</v>
      </c>
      <c r="I8786" s="3">
        <f>IF(OR(H8786=0,J8786=0),0,J8786/H8786)</f>
        <v>0</v>
      </c>
      <c r="J8786">
        <v>0</v>
      </c>
      <c r="K8786" s="3">
        <f>IF(AND(J8786=0,F8786=0),0,J8786/F8786)</f>
        <v>0</v>
      </c>
      <c r="L8786">
        <v>0</v>
      </c>
      <c r="M8786" s="2">
        <v>43132</v>
      </c>
      <c r="N8786">
        <v>40087</v>
      </c>
      <c r="O8786" s="2">
        <v>39859</v>
      </c>
      <c r="Q8786" t="s">
        <v>32</v>
      </c>
      <c r="R8786" s="2">
        <v>39845</v>
      </c>
      <c r="S8786">
        <v>1</v>
      </c>
      <c r="T8786" s="2">
        <v>43132</v>
      </c>
    </row>
    <row r="8787" spans="1:20" x14ac:dyDescent="0.25">
      <c r="A8787">
        <v>8786</v>
      </c>
      <c r="B8787">
        <v>40087</v>
      </c>
      <c r="C8787">
        <v>2018</v>
      </c>
      <c r="D8787">
        <v>3</v>
      </c>
      <c r="E8787" t="s">
        <v>22</v>
      </c>
      <c r="F8787">
        <v>75</v>
      </c>
      <c r="G8787" s="3">
        <f>IF(OR(H8787=0,F8787=0),0,H8787/F8787)</f>
        <v>0</v>
      </c>
      <c r="H8787">
        <v>0</v>
      </c>
      <c r="I8787" s="3">
        <f>IF(OR(H8787=0,J8787=0),0,J8787/H8787)</f>
        <v>0</v>
      </c>
      <c r="J8787">
        <v>0</v>
      </c>
      <c r="K8787" s="3">
        <f>IF(AND(J8787=0,F8787=0),0,J8787/F8787)</f>
        <v>0</v>
      </c>
      <c r="L8787">
        <v>0</v>
      </c>
      <c r="M8787" s="2">
        <v>43160</v>
      </c>
      <c r="N8787">
        <v>40087</v>
      </c>
      <c r="O8787" s="2">
        <v>39859</v>
      </c>
      <c r="Q8787" t="s">
        <v>32</v>
      </c>
      <c r="R8787" s="2">
        <v>39845</v>
      </c>
      <c r="S8787">
        <v>1</v>
      </c>
      <c r="T8787" s="2">
        <v>43160</v>
      </c>
    </row>
    <row r="8788" spans="1:20" x14ac:dyDescent="0.25">
      <c r="A8788">
        <v>8787</v>
      </c>
      <c r="B8788">
        <v>40087</v>
      </c>
      <c r="C8788">
        <v>2018</v>
      </c>
      <c r="D8788">
        <v>4</v>
      </c>
      <c r="E8788" t="s">
        <v>22</v>
      </c>
      <c r="F8788">
        <v>12</v>
      </c>
      <c r="G8788" s="3">
        <f>IF(OR(H8788=0,F8788=0),0,H8788/F8788)</f>
        <v>0</v>
      </c>
      <c r="H8788">
        <v>0</v>
      </c>
      <c r="I8788" s="3">
        <f>IF(OR(H8788=0,J8788=0),0,J8788/H8788)</f>
        <v>0</v>
      </c>
      <c r="J8788">
        <v>0</v>
      </c>
      <c r="K8788" s="3">
        <f>IF(AND(J8788=0,F8788=0),0,J8788/F8788)</f>
        <v>0</v>
      </c>
      <c r="L8788">
        <v>0</v>
      </c>
      <c r="M8788" s="2">
        <v>43191</v>
      </c>
      <c r="N8788">
        <v>40087</v>
      </c>
      <c r="O8788" s="2">
        <v>39859</v>
      </c>
      <c r="Q8788" t="s">
        <v>32</v>
      </c>
      <c r="R8788" s="2">
        <v>39845</v>
      </c>
      <c r="S8788">
        <v>1</v>
      </c>
      <c r="T8788" s="2">
        <v>43191</v>
      </c>
    </row>
    <row r="8789" spans="1:20" x14ac:dyDescent="0.25">
      <c r="A8789">
        <v>8788</v>
      </c>
      <c r="B8789">
        <v>40087</v>
      </c>
      <c r="C8789">
        <v>2018</v>
      </c>
      <c r="D8789">
        <v>5</v>
      </c>
      <c r="E8789" t="s">
        <v>22</v>
      </c>
      <c r="F8789">
        <v>0</v>
      </c>
      <c r="G8789" s="3">
        <f>IF(OR(H8789=0,F8789=0),0,H8789/F8789)</f>
        <v>0</v>
      </c>
      <c r="H8789">
        <v>0</v>
      </c>
      <c r="I8789" s="3">
        <f>IF(OR(H8789=0,J8789=0),0,J8789/H8789)</f>
        <v>0</v>
      </c>
      <c r="J8789">
        <v>0</v>
      </c>
      <c r="K8789" s="3">
        <f>IF(AND(J8789=0,F8789=0),0,J8789/F8789)</f>
        <v>0</v>
      </c>
      <c r="L8789">
        <v>0</v>
      </c>
      <c r="M8789" s="2">
        <v>43221</v>
      </c>
      <c r="N8789">
        <v>40087</v>
      </c>
      <c r="O8789" s="2">
        <v>39859</v>
      </c>
      <c r="Q8789" t="s">
        <v>32</v>
      </c>
      <c r="R8789" s="2">
        <v>39845</v>
      </c>
      <c r="S8789">
        <v>1</v>
      </c>
      <c r="T8789" s="2">
        <v>43221</v>
      </c>
    </row>
    <row r="8790" spans="1:20" x14ac:dyDescent="0.25">
      <c r="A8790">
        <v>8789</v>
      </c>
      <c r="B8790">
        <v>40087</v>
      </c>
      <c r="C8790">
        <v>2017</v>
      </c>
      <c r="D8790">
        <v>10</v>
      </c>
      <c r="E8790" t="s">
        <v>20</v>
      </c>
      <c r="F8790">
        <v>15</v>
      </c>
      <c r="G8790" s="3">
        <f>IF(OR(H8790=0,F8790=0),0,H8790/F8790)</f>
        <v>0</v>
      </c>
      <c r="H8790">
        <v>0</v>
      </c>
      <c r="I8790" s="3">
        <f>IF(OR(H8790=0,J8790=0),0,J8790/H8790)</f>
        <v>0</v>
      </c>
      <c r="J8790">
        <v>0</v>
      </c>
      <c r="K8790" s="3">
        <f>IF(AND(J8790=0,F8790=0),0,J8790/F8790)</f>
        <v>0</v>
      </c>
      <c r="L8790">
        <v>0</v>
      </c>
      <c r="M8790" s="2">
        <v>43009</v>
      </c>
      <c r="N8790">
        <v>40087</v>
      </c>
      <c r="O8790" s="2">
        <v>39859</v>
      </c>
      <c r="Q8790" t="s">
        <v>32</v>
      </c>
      <c r="R8790" s="2">
        <v>39845</v>
      </c>
      <c r="S8790">
        <v>1</v>
      </c>
      <c r="T8790" s="2">
        <v>43009</v>
      </c>
    </row>
    <row r="8791" spans="1:20" x14ac:dyDescent="0.25">
      <c r="A8791">
        <v>8790</v>
      </c>
      <c r="B8791">
        <v>40087</v>
      </c>
      <c r="C8791">
        <v>2017</v>
      </c>
      <c r="D8791">
        <v>11</v>
      </c>
      <c r="E8791" t="s">
        <v>20</v>
      </c>
      <c r="F8791">
        <v>8</v>
      </c>
      <c r="G8791" s="3">
        <f>IF(OR(H8791=0,F8791=0),0,H8791/F8791)</f>
        <v>0</v>
      </c>
      <c r="H8791">
        <v>0</v>
      </c>
      <c r="I8791" s="3">
        <f>IF(OR(H8791=0,J8791=0),0,J8791/H8791)</f>
        <v>0</v>
      </c>
      <c r="J8791">
        <v>0</v>
      </c>
      <c r="K8791" s="3">
        <f>IF(AND(J8791=0,F8791=0),0,J8791/F8791)</f>
        <v>0</v>
      </c>
      <c r="L8791">
        <v>0</v>
      </c>
      <c r="M8791" s="2">
        <v>43040</v>
      </c>
      <c r="N8791">
        <v>40087</v>
      </c>
      <c r="O8791" s="2">
        <v>39859</v>
      </c>
      <c r="Q8791" t="s">
        <v>32</v>
      </c>
      <c r="R8791" s="2">
        <v>39845</v>
      </c>
      <c r="S8791">
        <v>1</v>
      </c>
      <c r="T8791" s="2">
        <v>43040</v>
      </c>
    </row>
    <row r="8792" spans="1:20" x14ac:dyDescent="0.25">
      <c r="A8792">
        <v>8791</v>
      </c>
      <c r="B8792">
        <v>40087</v>
      </c>
      <c r="C8792">
        <v>2017</v>
      </c>
      <c r="D8792">
        <v>11</v>
      </c>
      <c r="E8792" t="s">
        <v>22</v>
      </c>
      <c r="F8792">
        <v>6</v>
      </c>
      <c r="G8792" s="3">
        <f>IF(OR(H8792=0,F8792=0),0,H8792/F8792)</f>
        <v>0</v>
      </c>
      <c r="H8792">
        <v>0</v>
      </c>
      <c r="I8792" s="3">
        <f>IF(OR(H8792=0,J8792=0),0,J8792/H8792)</f>
        <v>0</v>
      </c>
      <c r="J8792">
        <v>0</v>
      </c>
      <c r="K8792" s="3">
        <f>IF(AND(J8792=0,F8792=0),0,J8792/F8792)</f>
        <v>0</v>
      </c>
      <c r="L8792">
        <v>0</v>
      </c>
      <c r="M8792" s="2">
        <v>43040</v>
      </c>
      <c r="N8792">
        <v>40087</v>
      </c>
      <c r="O8792" s="2">
        <v>39859</v>
      </c>
      <c r="Q8792" t="s">
        <v>32</v>
      </c>
      <c r="R8792" s="2">
        <v>39845</v>
      </c>
      <c r="S8792">
        <v>1</v>
      </c>
      <c r="T8792" s="2">
        <v>43040</v>
      </c>
    </row>
    <row r="8793" spans="1:20" hidden="1" x14ac:dyDescent="0.25">
      <c r="A8793">
        <v>8792</v>
      </c>
      <c r="B8793">
        <v>39844</v>
      </c>
      <c r="C8793">
        <v>2018</v>
      </c>
      <c r="D8793">
        <v>5</v>
      </c>
      <c r="E8793" t="s">
        <v>22</v>
      </c>
      <c r="F8793">
        <v>2</v>
      </c>
      <c r="G8793" s="3">
        <f>IF(OR(H8793=0,F8793=0),0,H8793/F8793)</f>
        <v>0</v>
      </c>
      <c r="H8793">
        <v>0</v>
      </c>
      <c r="I8793" s="3">
        <f>IF(OR(H8793=0,J8793=0),0,J8793/H8793)</f>
        <v>0</v>
      </c>
      <c r="J8793">
        <v>0</v>
      </c>
      <c r="K8793" s="3">
        <f>IF(AND(J8793=0,F8793=0),0,J8793/F8793)</f>
        <v>0</v>
      </c>
      <c r="L8793">
        <v>0</v>
      </c>
      <c r="M8793" s="2">
        <v>43221</v>
      </c>
      <c r="N8793">
        <v>39844</v>
      </c>
      <c r="O8793" s="2">
        <v>37992</v>
      </c>
      <c r="P8793" t="s">
        <v>29</v>
      </c>
      <c r="Q8793" t="s">
        <v>32</v>
      </c>
      <c r="R8793" s="2">
        <v>37987</v>
      </c>
      <c r="S8793">
        <v>1</v>
      </c>
      <c r="T8793" s="2">
        <v>43221</v>
      </c>
    </row>
    <row r="8794" spans="1:20" x14ac:dyDescent="0.25">
      <c r="A8794">
        <v>8793</v>
      </c>
      <c r="B8794">
        <v>39610</v>
      </c>
      <c r="C8794">
        <v>2017</v>
      </c>
      <c r="D8794">
        <v>1</v>
      </c>
      <c r="E8794" t="s">
        <v>18</v>
      </c>
      <c r="F8794">
        <v>9</v>
      </c>
      <c r="G8794" s="3">
        <f>IF(OR(H8794=0,F8794=0),0,H8794/F8794)</f>
        <v>0</v>
      </c>
      <c r="H8794">
        <v>0</v>
      </c>
      <c r="I8794" s="3">
        <f>IF(OR(H8794=0,J8794=0),0,J8794/H8794)</f>
        <v>0</v>
      </c>
      <c r="J8794">
        <v>0</v>
      </c>
      <c r="K8794" s="3">
        <f>IF(AND(J8794=0,F8794=0),0,J8794/F8794)</f>
        <v>0</v>
      </c>
      <c r="L8794">
        <v>0</v>
      </c>
      <c r="M8794" s="2">
        <v>42736</v>
      </c>
      <c r="N8794">
        <v>39610</v>
      </c>
      <c r="O8794" s="2">
        <v>39805</v>
      </c>
      <c r="Q8794" t="s">
        <v>32</v>
      </c>
      <c r="R8794" s="2">
        <v>39783</v>
      </c>
      <c r="S8794">
        <v>1</v>
      </c>
      <c r="T8794" s="2">
        <v>42736</v>
      </c>
    </row>
    <row r="8795" spans="1:20" x14ac:dyDescent="0.25">
      <c r="A8795">
        <v>8794</v>
      </c>
      <c r="B8795">
        <v>39610</v>
      </c>
      <c r="C8795">
        <v>2017</v>
      </c>
      <c r="D8795">
        <v>1</v>
      </c>
      <c r="E8795" t="s">
        <v>16</v>
      </c>
      <c r="F8795">
        <v>4</v>
      </c>
      <c r="G8795" s="3">
        <f>IF(OR(H8795=0,F8795=0),0,H8795/F8795)</f>
        <v>0.5</v>
      </c>
      <c r="H8795">
        <v>2</v>
      </c>
      <c r="I8795" s="3">
        <f>IF(OR(H8795=0,J8795=0),0,J8795/H8795)</f>
        <v>1</v>
      </c>
      <c r="J8795">
        <v>2</v>
      </c>
      <c r="K8795" s="3">
        <f>IF(AND(J8795=0,F8795=0),0,J8795/F8795)</f>
        <v>0.5</v>
      </c>
      <c r="L8795">
        <v>166</v>
      </c>
      <c r="M8795" s="2">
        <v>42736</v>
      </c>
      <c r="N8795">
        <v>39610</v>
      </c>
      <c r="O8795" s="2">
        <v>39805</v>
      </c>
      <c r="Q8795" t="s">
        <v>32</v>
      </c>
      <c r="R8795" s="2">
        <v>39783</v>
      </c>
      <c r="S8795">
        <v>1</v>
      </c>
      <c r="T8795" s="2">
        <v>42736</v>
      </c>
    </row>
    <row r="8796" spans="1:20" x14ac:dyDescent="0.25">
      <c r="A8796">
        <v>8795</v>
      </c>
      <c r="B8796">
        <v>39610</v>
      </c>
      <c r="C8796">
        <v>2017</v>
      </c>
      <c r="D8796">
        <v>1</v>
      </c>
      <c r="E8796" t="s">
        <v>24</v>
      </c>
      <c r="F8796">
        <v>3</v>
      </c>
      <c r="G8796" s="3">
        <f>IF(OR(H8796=0,F8796=0),0,H8796/F8796)</f>
        <v>0</v>
      </c>
      <c r="H8796">
        <v>0</v>
      </c>
      <c r="I8796" s="3">
        <f>IF(OR(H8796=0,J8796=0),0,J8796/H8796)</f>
        <v>0</v>
      </c>
      <c r="J8796">
        <v>0</v>
      </c>
      <c r="K8796" s="3">
        <f>IF(AND(J8796=0,F8796=0),0,J8796/F8796)</f>
        <v>0</v>
      </c>
      <c r="L8796">
        <v>0</v>
      </c>
      <c r="M8796" s="2">
        <v>42736</v>
      </c>
      <c r="N8796">
        <v>39610</v>
      </c>
      <c r="O8796" s="2">
        <v>39805</v>
      </c>
      <c r="Q8796" t="s">
        <v>32</v>
      </c>
      <c r="R8796" s="2">
        <v>39783</v>
      </c>
      <c r="S8796">
        <v>1</v>
      </c>
      <c r="T8796" s="2">
        <v>42736</v>
      </c>
    </row>
    <row r="8797" spans="1:20" x14ac:dyDescent="0.25">
      <c r="A8797">
        <v>8796</v>
      </c>
      <c r="B8797">
        <v>39610</v>
      </c>
      <c r="C8797">
        <v>2017</v>
      </c>
      <c r="D8797">
        <v>1</v>
      </c>
      <c r="E8797" t="s">
        <v>22</v>
      </c>
      <c r="F8797">
        <v>2</v>
      </c>
      <c r="G8797" s="3">
        <f>IF(OR(H8797=0,F8797=0),0,H8797/F8797)</f>
        <v>0.5</v>
      </c>
      <c r="H8797">
        <v>1</v>
      </c>
      <c r="I8797" s="3">
        <f>IF(OR(H8797=0,J8797=0),0,J8797/H8797)</f>
        <v>1</v>
      </c>
      <c r="J8797">
        <v>1</v>
      </c>
      <c r="K8797" s="3">
        <f>IF(AND(J8797=0,F8797=0),0,J8797/F8797)</f>
        <v>0.5</v>
      </c>
      <c r="L8797">
        <v>102</v>
      </c>
      <c r="M8797" s="2">
        <v>42736</v>
      </c>
      <c r="N8797">
        <v>39610</v>
      </c>
      <c r="O8797" s="2">
        <v>39805</v>
      </c>
      <c r="Q8797" t="s">
        <v>32</v>
      </c>
      <c r="R8797" s="2">
        <v>39783</v>
      </c>
      <c r="S8797">
        <v>1</v>
      </c>
      <c r="T8797" s="2">
        <v>42736</v>
      </c>
    </row>
    <row r="8798" spans="1:20" x14ac:dyDescent="0.25">
      <c r="A8798">
        <v>8797</v>
      </c>
      <c r="B8798">
        <v>39610</v>
      </c>
      <c r="C8798">
        <v>2018</v>
      </c>
      <c r="D8798">
        <v>1</v>
      </c>
      <c r="E8798" t="s">
        <v>16</v>
      </c>
      <c r="F8798">
        <v>1</v>
      </c>
      <c r="G8798" s="3">
        <f>IF(OR(H8798=0,F8798=0),0,H8798/F8798)</f>
        <v>0</v>
      </c>
      <c r="H8798">
        <v>0</v>
      </c>
      <c r="I8798" s="3">
        <f>IF(OR(H8798=0,J8798=0),0,J8798/H8798)</f>
        <v>0</v>
      </c>
      <c r="J8798">
        <v>0</v>
      </c>
      <c r="K8798" s="3">
        <f>IF(AND(J8798=0,F8798=0),0,J8798/F8798)</f>
        <v>0</v>
      </c>
      <c r="L8798">
        <v>0</v>
      </c>
      <c r="M8798" s="2">
        <v>43101</v>
      </c>
      <c r="N8798">
        <v>39610</v>
      </c>
      <c r="O8798" s="2">
        <v>39805</v>
      </c>
      <c r="Q8798" t="s">
        <v>32</v>
      </c>
      <c r="R8798" s="2">
        <v>39783</v>
      </c>
      <c r="S8798">
        <v>1</v>
      </c>
      <c r="T8798" s="2">
        <v>43101</v>
      </c>
    </row>
    <row r="8799" spans="1:20" x14ac:dyDescent="0.25">
      <c r="A8799">
        <v>8798</v>
      </c>
      <c r="B8799">
        <v>39610</v>
      </c>
      <c r="C8799">
        <v>2017</v>
      </c>
      <c r="D8799">
        <v>2</v>
      </c>
      <c r="E8799" t="s">
        <v>16</v>
      </c>
      <c r="F8799">
        <v>3</v>
      </c>
      <c r="G8799" s="3">
        <f>IF(OR(H8799=0,F8799=0),0,H8799/F8799)</f>
        <v>0</v>
      </c>
      <c r="H8799">
        <v>0</v>
      </c>
      <c r="I8799" s="3">
        <f>IF(OR(H8799=0,J8799=0),0,J8799/H8799)</f>
        <v>0</v>
      </c>
      <c r="J8799">
        <v>0</v>
      </c>
      <c r="K8799" s="3">
        <f>IF(AND(J8799=0,F8799=0),0,J8799/F8799)</f>
        <v>0</v>
      </c>
      <c r="L8799">
        <v>0</v>
      </c>
      <c r="M8799" s="2">
        <v>42767</v>
      </c>
      <c r="N8799">
        <v>39610</v>
      </c>
      <c r="O8799" s="2">
        <v>39805</v>
      </c>
      <c r="Q8799" t="s">
        <v>32</v>
      </c>
      <c r="R8799" s="2">
        <v>39783</v>
      </c>
      <c r="S8799">
        <v>1</v>
      </c>
      <c r="T8799" s="2">
        <v>42767</v>
      </c>
    </row>
    <row r="8800" spans="1:20" x14ac:dyDescent="0.25">
      <c r="A8800">
        <v>8799</v>
      </c>
      <c r="B8800">
        <v>39610</v>
      </c>
      <c r="C8800">
        <v>2017</v>
      </c>
      <c r="D8800">
        <v>2</v>
      </c>
      <c r="E8800" t="s">
        <v>18</v>
      </c>
      <c r="F8800">
        <v>3</v>
      </c>
      <c r="G8800" s="3">
        <f>IF(OR(H8800=0,F8800=0),0,H8800/F8800)</f>
        <v>0</v>
      </c>
      <c r="H8800">
        <v>0</v>
      </c>
      <c r="I8800" s="3">
        <f>IF(OR(H8800=0,J8800=0),0,J8800/H8800)</f>
        <v>0</v>
      </c>
      <c r="J8800">
        <v>0</v>
      </c>
      <c r="K8800" s="3">
        <f>IF(AND(J8800=0,F8800=0),0,J8800/F8800)</f>
        <v>0</v>
      </c>
      <c r="L8800">
        <v>0</v>
      </c>
      <c r="M8800" s="2">
        <v>42767</v>
      </c>
      <c r="N8800">
        <v>39610</v>
      </c>
      <c r="O8800" s="2">
        <v>39805</v>
      </c>
      <c r="Q8800" t="s">
        <v>32</v>
      </c>
      <c r="R8800" s="2">
        <v>39783</v>
      </c>
      <c r="S8800">
        <v>1</v>
      </c>
      <c r="T8800" s="2">
        <v>42767</v>
      </c>
    </row>
    <row r="8801" spans="1:20" x14ac:dyDescent="0.25">
      <c r="A8801">
        <v>8800</v>
      </c>
      <c r="B8801">
        <v>39610</v>
      </c>
      <c r="C8801">
        <v>2017</v>
      </c>
      <c r="D8801">
        <v>3</v>
      </c>
      <c r="E8801" t="s">
        <v>18</v>
      </c>
      <c r="F8801">
        <v>1</v>
      </c>
      <c r="G8801" s="3">
        <f>IF(OR(H8801=0,F8801=0),0,H8801/F8801)</f>
        <v>0</v>
      </c>
      <c r="H8801">
        <v>0</v>
      </c>
      <c r="I8801" s="3">
        <f>IF(OR(H8801=0,J8801=0),0,J8801/H8801)</f>
        <v>0</v>
      </c>
      <c r="J8801">
        <v>0</v>
      </c>
      <c r="K8801" s="3">
        <f>IF(AND(J8801=0,F8801=0),0,J8801/F8801)</f>
        <v>0</v>
      </c>
      <c r="L8801">
        <v>0</v>
      </c>
      <c r="M8801" s="2">
        <v>42795</v>
      </c>
      <c r="N8801">
        <v>39610</v>
      </c>
      <c r="O8801" s="2">
        <v>39805</v>
      </c>
      <c r="Q8801" t="s">
        <v>32</v>
      </c>
      <c r="R8801" s="2">
        <v>39783</v>
      </c>
      <c r="S8801">
        <v>1</v>
      </c>
      <c r="T8801" s="2">
        <v>42795</v>
      </c>
    </row>
    <row r="8802" spans="1:20" x14ac:dyDescent="0.25">
      <c r="A8802">
        <v>8801</v>
      </c>
      <c r="B8802">
        <v>39610</v>
      </c>
      <c r="C8802">
        <v>2017</v>
      </c>
      <c r="D8802">
        <v>3</v>
      </c>
      <c r="E8802" t="s">
        <v>22</v>
      </c>
      <c r="F8802">
        <v>0</v>
      </c>
      <c r="G8802" s="3">
        <f>IF(OR(H8802=0,F8802=0),0,H8802/F8802)</f>
        <v>0</v>
      </c>
      <c r="H8802">
        <v>0</v>
      </c>
      <c r="I8802" s="3">
        <f>IF(OR(H8802=0,J8802=0),0,J8802/H8802)</f>
        <v>0</v>
      </c>
      <c r="J8802">
        <v>0</v>
      </c>
      <c r="K8802" s="3">
        <f>IF(AND(J8802=0,F8802=0),0,J8802/F8802)</f>
        <v>0</v>
      </c>
      <c r="L8802">
        <v>0</v>
      </c>
      <c r="M8802" s="2">
        <v>42795</v>
      </c>
      <c r="N8802">
        <v>39610</v>
      </c>
      <c r="O8802" s="2">
        <v>39805</v>
      </c>
      <c r="Q8802" t="s">
        <v>32</v>
      </c>
      <c r="R8802" s="2">
        <v>39783</v>
      </c>
      <c r="S8802">
        <v>1</v>
      </c>
      <c r="T8802" s="2">
        <v>42795</v>
      </c>
    </row>
    <row r="8803" spans="1:20" x14ac:dyDescent="0.25">
      <c r="A8803">
        <v>8802</v>
      </c>
      <c r="B8803">
        <v>39610</v>
      </c>
      <c r="C8803">
        <v>2017</v>
      </c>
      <c r="D8803">
        <v>4</v>
      </c>
      <c r="E8803" t="s">
        <v>23</v>
      </c>
      <c r="F8803">
        <v>2</v>
      </c>
      <c r="G8803" s="3">
        <f>IF(OR(H8803=0,F8803=0),0,H8803/F8803)</f>
        <v>0</v>
      </c>
      <c r="H8803">
        <v>0</v>
      </c>
      <c r="I8803" s="3">
        <f>IF(OR(H8803=0,J8803=0),0,J8803/H8803)</f>
        <v>0</v>
      </c>
      <c r="J8803">
        <v>0</v>
      </c>
      <c r="K8803" s="3">
        <f>IF(AND(J8803=0,F8803=0),0,J8803/F8803)</f>
        <v>0</v>
      </c>
      <c r="L8803">
        <v>0</v>
      </c>
      <c r="M8803" s="2">
        <v>42826</v>
      </c>
      <c r="N8803">
        <v>39610</v>
      </c>
      <c r="O8803" s="2">
        <v>39805</v>
      </c>
      <c r="Q8803" t="s">
        <v>32</v>
      </c>
      <c r="R8803" s="2">
        <v>39783</v>
      </c>
      <c r="S8803">
        <v>1</v>
      </c>
      <c r="T8803" s="2">
        <v>42826</v>
      </c>
    </row>
    <row r="8804" spans="1:20" x14ac:dyDescent="0.25">
      <c r="A8804">
        <v>8803</v>
      </c>
      <c r="B8804">
        <v>39610</v>
      </c>
      <c r="C8804">
        <v>2017</v>
      </c>
      <c r="D8804">
        <v>4</v>
      </c>
      <c r="E8804" t="s">
        <v>18</v>
      </c>
      <c r="F8804">
        <v>2</v>
      </c>
      <c r="G8804" s="3">
        <f>IF(OR(H8804=0,F8804=0),0,H8804/F8804)</f>
        <v>0</v>
      </c>
      <c r="H8804">
        <v>0</v>
      </c>
      <c r="I8804" s="3">
        <f>IF(OR(H8804=0,J8804=0),0,J8804/H8804)</f>
        <v>0</v>
      </c>
      <c r="J8804">
        <v>0</v>
      </c>
      <c r="K8804" s="3">
        <f>IF(AND(J8804=0,F8804=0),0,J8804/F8804)</f>
        <v>0</v>
      </c>
      <c r="L8804">
        <v>0</v>
      </c>
      <c r="M8804" s="2">
        <v>42826</v>
      </c>
      <c r="N8804">
        <v>39610</v>
      </c>
      <c r="O8804" s="2">
        <v>39805</v>
      </c>
      <c r="Q8804" t="s">
        <v>32</v>
      </c>
      <c r="R8804" s="2">
        <v>39783</v>
      </c>
      <c r="S8804">
        <v>1</v>
      </c>
      <c r="T8804" s="2">
        <v>42826</v>
      </c>
    </row>
    <row r="8805" spans="1:20" x14ac:dyDescent="0.25">
      <c r="A8805">
        <v>8804</v>
      </c>
      <c r="B8805">
        <v>39610</v>
      </c>
      <c r="C8805">
        <v>2018</v>
      </c>
      <c r="D8805">
        <v>5</v>
      </c>
      <c r="E8805" t="s">
        <v>18</v>
      </c>
      <c r="F8805">
        <v>0</v>
      </c>
      <c r="G8805" s="3">
        <f>IF(OR(H8805=0,F8805=0),0,H8805/F8805)</f>
        <v>0</v>
      </c>
      <c r="H8805">
        <v>0</v>
      </c>
      <c r="I8805" s="3">
        <f>IF(OR(H8805=0,J8805=0),0,J8805/H8805)</f>
        <v>0</v>
      </c>
      <c r="J8805">
        <v>0</v>
      </c>
      <c r="K8805" s="3">
        <f>IF(AND(J8805=0,F8805=0),0,J8805/F8805)</f>
        <v>0</v>
      </c>
      <c r="L8805">
        <v>0</v>
      </c>
      <c r="M8805" s="2">
        <v>43221</v>
      </c>
      <c r="N8805">
        <v>39610</v>
      </c>
      <c r="O8805" s="2">
        <v>39805</v>
      </c>
      <c r="Q8805" t="s">
        <v>32</v>
      </c>
      <c r="R8805" s="2">
        <v>39783</v>
      </c>
      <c r="S8805">
        <v>1</v>
      </c>
      <c r="T8805" s="2">
        <v>43221</v>
      </c>
    </row>
    <row r="8806" spans="1:20" x14ac:dyDescent="0.25">
      <c r="A8806">
        <v>8805</v>
      </c>
      <c r="B8806">
        <v>39610</v>
      </c>
      <c r="C8806">
        <v>2017</v>
      </c>
      <c r="D8806">
        <v>6</v>
      </c>
      <c r="E8806" t="s">
        <v>17</v>
      </c>
      <c r="F8806">
        <v>1</v>
      </c>
      <c r="G8806" s="3">
        <f>IF(OR(H8806=0,F8806=0),0,H8806/F8806)</f>
        <v>0</v>
      </c>
      <c r="H8806">
        <v>0</v>
      </c>
      <c r="I8806" s="3">
        <f>IF(OR(H8806=0,J8806=0),0,J8806/H8806)</f>
        <v>0</v>
      </c>
      <c r="J8806">
        <v>0</v>
      </c>
      <c r="K8806" s="3">
        <f>IF(AND(J8806=0,F8806=0),0,J8806/F8806)</f>
        <v>0</v>
      </c>
      <c r="L8806">
        <v>0</v>
      </c>
      <c r="M8806" s="2">
        <v>42887</v>
      </c>
      <c r="N8806">
        <v>39610</v>
      </c>
      <c r="O8806" s="2">
        <v>39805</v>
      </c>
      <c r="Q8806" t="s">
        <v>32</v>
      </c>
      <c r="R8806" s="2">
        <v>39783</v>
      </c>
      <c r="S8806">
        <v>1</v>
      </c>
      <c r="T8806" s="2">
        <v>42887</v>
      </c>
    </row>
    <row r="8807" spans="1:20" x14ac:dyDescent="0.25">
      <c r="A8807">
        <v>8806</v>
      </c>
      <c r="B8807">
        <v>39610</v>
      </c>
      <c r="C8807">
        <v>2017</v>
      </c>
      <c r="D8807">
        <v>6</v>
      </c>
      <c r="E8807" t="s">
        <v>22</v>
      </c>
      <c r="F8807">
        <v>1</v>
      </c>
      <c r="G8807" s="3">
        <f>IF(OR(H8807=0,F8807=0),0,H8807/F8807)</f>
        <v>0</v>
      </c>
      <c r="H8807">
        <v>0</v>
      </c>
      <c r="I8807" s="3">
        <f>IF(OR(H8807=0,J8807=0),0,J8807/H8807)</f>
        <v>0</v>
      </c>
      <c r="J8807">
        <v>0</v>
      </c>
      <c r="K8807" s="3">
        <f>IF(AND(J8807=0,F8807=0),0,J8807/F8807)</f>
        <v>0</v>
      </c>
      <c r="L8807">
        <v>0</v>
      </c>
      <c r="M8807" s="2">
        <v>42887</v>
      </c>
      <c r="N8807">
        <v>39610</v>
      </c>
      <c r="O8807" s="2">
        <v>39805</v>
      </c>
      <c r="Q8807" t="s">
        <v>32</v>
      </c>
      <c r="R8807" s="2">
        <v>39783</v>
      </c>
      <c r="S8807">
        <v>1</v>
      </c>
      <c r="T8807" s="2">
        <v>42887</v>
      </c>
    </row>
    <row r="8808" spans="1:20" x14ac:dyDescent="0.25">
      <c r="A8808">
        <v>8807</v>
      </c>
      <c r="B8808">
        <v>39610</v>
      </c>
      <c r="C8808">
        <v>2018</v>
      </c>
      <c r="D8808">
        <v>6</v>
      </c>
      <c r="E8808" t="s">
        <v>18</v>
      </c>
      <c r="F8808">
        <v>3</v>
      </c>
      <c r="G8808" s="3">
        <f>IF(OR(H8808=0,F8808=0),0,H8808/F8808)</f>
        <v>0</v>
      </c>
      <c r="H8808">
        <v>0</v>
      </c>
      <c r="I8808" s="3">
        <f>IF(OR(H8808=0,J8808=0),0,J8808/H8808)</f>
        <v>0</v>
      </c>
      <c r="J8808">
        <v>0</v>
      </c>
      <c r="K8808" s="3">
        <f>IF(AND(J8808=0,F8808=0),0,J8808/F8808)</f>
        <v>0</v>
      </c>
      <c r="L8808">
        <v>0</v>
      </c>
      <c r="M8808" s="2">
        <v>43252</v>
      </c>
      <c r="N8808">
        <v>39610</v>
      </c>
      <c r="O8808" s="2">
        <v>39805</v>
      </c>
      <c r="Q8808" t="s">
        <v>32</v>
      </c>
      <c r="R8808" s="2">
        <v>39783</v>
      </c>
      <c r="S8808">
        <v>1</v>
      </c>
      <c r="T8808" s="2">
        <v>43252</v>
      </c>
    </row>
    <row r="8809" spans="1:20" x14ac:dyDescent="0.25">
      <c r="A8809">
        <v>8808</v>
      </c>
      <c r="B8809">
        <v>39610</v>
      </c>
      <c r="C8809">
        <v>2018</v>
      </c>
      <c r="D8809">
        <v>7</v>
      </c>
      <c r="E8809" t="s">
        <v>18</v>
      </c>
      <c r="F8809">
        <v>0</v>
      </c>
      <c r="G8809" s="3">
        <f>IF(OR(H8809=0,F8809=0),0,H8809/F8809)</f>
        <v>0</v>
      </c>
      <c r="H8809">
        <v>0</v>
      </c>
      <c r="I8809" s="3">
        <f>IF(OR(H8809=0,J8809=0),0,J8809/H8809)</f>
        <v>0</v>
      </c>
      <c r="J8809">
        <v>0</v>
      </c>
      <c r="K8809" s="3">
        <f>IF(AND(J8809=0,F8809=0),0,J8809/F8809)</f>
        <v>0</v>
      </c>
      <c r="L8809">
        <v>0</v>
      </c>
      <c r="M8809" s="2">
        <v>43282</v>
      </c>
      <c r="N8809">
        <v>39610</v>
      </c>
      <c r="O8809" s="2">
        <v>39805</v>
      </c>
      <c r="Q8809" t="s">
        <v>32</v>
      </c>
      <c r="R8809" s="2">
        <v>39783</v>
      </c>
      <c r="S8809">
        <v>1</v>
      </c>
      <c r="T8809" s="2">
        <v>43282</v>
      </c>
    </row>
    <row r="8810" spans="1:20" x14ac:dyDescent="0.25">
      <c r="A8810">
        <v>8809</v>
      </c>
      <c r="B8810">
        <v>39610</v>
      </c>
      <c r="C8810">
        <v>2017</v>
      </c>
      <c r="D8810">
        <v>9</v>
      </c>
      <c r="E8810" t="s">
        <v>16</v>
      </c>
      <c r="F8810">
        <v>2</v>
      </c>
      <c r="G8810" s="3">
        <f>IF(OR(H8810=0,F8810=0),0,H8810/F8810)</f>
        <v>0</v>
      </c>
      <c r="H8810">
        <v>0</v>
      </c>
      <c r="I8810" s="3">
        <f>IF(OR(H8810=0,J8810=0),0,J8810/H8810)</f>
        <v>0</v>
      </c>
      <c r="J8810">
        <v>0</v>
      </c>
      <c r="K8810" s="3">
        <f>IF(AND(J8810=0,F8810=0),0,J8810/F8810)</f>
        <v>0</v>
      </c>
      <c r="L8810">
        <v>0</v>
      </c>
      <c r="M8810" s="2">
        <v>42979</v>
      </c>
      <c r="N8810">
        <v>39610</v>
      </c>
      <c r="O8810" s="2">
        <v>39805</v>
      </c>
      <c r="Q8810" t="s">
        <v>32</v>
      </c>
      <c r="R8810" s="2">
        <v>39783</v>
      </c>
      <c r="S8810">
        <v>1</v>
      </c>
      <c r="T8810" s="2">
        <v>42979</v>
      </c>
    </row>
    <row r="8811" spans="1:20" x14ac:dyDescent="0.25">
      <c r="A8811">
        <v>8810</v>
      </c>
      <c r="B8811">
        <v>39610</v>
      </c>
      <c r="C8811">
        <v>2016</v>
      </c>
      <c r="D8811">
        <v>11</v>
      </c>
      <c r="E8811" t="s">
        <v>21</v>
      </c>
      <c r="F8811">
        <v>3</v>
      </c>
      <c r="G8811" s="3">
        <f>IF(OR(H8811=0,F8811=0),0,H8811/F8811)</f>
        <v>0.33333333333333331</v>
      </c>
      <c r="H8811">
        <v>1</v>
      </c>
      <c r="I8811" s="3">
        <f>IF(OR(H8811=0,J8811=0),0,J8811/H8811)</f>
        <v>0</v>
      </c>
      <c r="J8811">
        <v>0</v>
      </c>
      <c r="K8811" s="3">
        <f>IF(AND(J8811=0,F8811=0),0,J8811/F8811)</f>
        <v>0</v>
      </c>
      <c r="L8811">
        <v>0</v>
      </c>
      <c r="M8811" s="2">
        <v>42675</v>
      </c>
      <c r="N8811">
        <v>39610</v>
      </c>
      <c r="O8811" s="2">
        <v>39805</v>
      </c>
      <c r="Q8811" t="s">
        <v>32</v>
      </c>
      <c r="R8811" s="2">
        <v>39783</v>
      </c>
      <c r="S8811">
        <v>1</v>
      </c>
      <c r="T8811" s="2">
        <v>42675</v>
      </c>
    </row>
    <row r="8812" spans="1:20" x14ac:dyDescent="0.25">
      <c r="A8812">
        <v>8811</v>
      </c>
      <c r="B8812">
        <v>39610</v>
      </c>
      <c r="C8812">
        <v>2016</v>
      </c>
      <c r="D8812">
        <v>12</v>
      </c>
      <c r="E8812" t="s">
        <v>16</v>
      </c>
      <c r="F8812">
        <v>1</v>
      </c>
      <c r="G8812" s="3">
        <f>IF(OR(H8812=0,F8812=0),0,H8812/F8812)</f>
        <v>0</v>
      </c>
      <c r="H8812">
        <v>0</v>
      </c>
      <c r="I8812" s="3">
        <f>IF(OR(H8812=0,J8812=0),0,J8812/H8812)</f>
        <v>0</v>
      </c>
      <c r="J8812">
        <v>0</v>
      </c>
      <c r="K8812" s="3">
        <f>IF(AND(J8812=0,F8812=0),0,J8812/F8812)</f>
        <v>0</v>
      </c>
      <c r="L8812">
        <v>0</v>
      </c>
      <c r="M8812" s="2">
        <v>42705</v>
      </c>
      <c r="N8812">
        <v>39610</v>
      </c>
      <c r="O8812" s="2">
        <v>39805</v>
      </c>
      <c r="Q8812" t="s">
        <v>32</v>
      </c>
      <c r="R8812" s="2">
        <v>39783</v>
      </c>
      <c r="S8812">
        <v>1</v>
      </c>
      <c r="T8812" s="2">
        <v>42705</v>
      </c>
    </row>
    <row r="8813" spans="1:20" x14ac:dyDescent="0.25">
      <c r="A8813">
        <v>8812</v>
      </c>
      <c r="B8813">
        <v>39610</v>
      </c>
      <c r="C8813">
        <v>2017</v>
      </c>
      <c r="D8813">
        <v>12</v>
      </c>
      <c r="E8813" t="s">
        <v>22</v>
      </c>
      <c r="F8813">
        <v>3</v>
      </c>
      <c r="G8813" s="3">
        <f>IF(OR(H8813=0,F8813=0),0,H8813/F8813)</f>
        <v>0</v>
      </c>
      <c r="H8813">
        <v>0</v>
      </c>
      <c r="I8813" s="3">
        <f>IF(OR(H8813=0,J8813=0),0,J8813/H8813)</f>
        <v>0</v>
      </c>
      <c r="J8813">
        <v>0</v>
      </c>
      <c r="K8813" s="3">
        <f>IF(AND(J8813=0,F8813=0),0,J8813/F8813)</f>
        <v>0</v>
      </c>
      <c r="L8813">
        <v>0</v>
      </c>
      <c r="M8813" s="2">
        <v>43070</v>
      </c>
      <c r="N8813">
        <v>39610</v>
      </c>
      <c r="O8813" s="2">
        <v>39805</v>
      </c>
      <c r="Q8813" t="s">
        <v>32</v>
      </c>
      <c r="R8813" s="2">
        <v>39783</v>
      </c>
      <c r="S8813">
        <v>1</v>
      </c>
      <c r="T8813" s="2">
        <v>43070</v>
      </c>
    </row>
    <row r="8814" spans="1:20" hidden="1" x14ac:dyDescent="0.25">
      <c r="A8814">
        <v>8813</v>
      </c>
      <c r="B8814">
        <v>39472</v>
      </c>
      <c r="C8814">
        <v>2017</v>
      </c>
      <c r="D8814">
        <v>3</v>
      </c>
      <c r="E8814" t="s">
        <v>23</v>
      </c>
      <c r="F8814">
        <v>1</v>
      </c>
      <c r="G8814" s="3">
        <f>IF(OR(H8814=0,F8814=0),0,H8814/F8814)</f>
        <v>0</v>
      </c>
      <c r="H8814">
        <v>0</v>
      </c>
      <c r="I8814" s="3">
        <f>IF(OR(H8814=0,J8814=0),0,J8814/H8814)</f>
        <v>0</v>
      </c>
      <c r="J8814">
        <v>0</v>
      </c>
      <c r="K8814" s="3">
        <f>IF(AND(J8814=0,F8814=0),0,J8814/F8814)</f>
        <v>0</v>
      </c>
      <c r="L8814">
        <v>0</v>
      </c>
      <c r="M8814" s="2">
        <v>42795</v>
      </c>
      <c r="N8814">
        <v>39472</v>
      </c>
      <c r="O8814" s="2">
        <v>38745</v>
      </c>
      <c r="P8814" t="s">
        <v>27</v>
      </c>
      <c r="Q8814" t="s">
        <v>32</v>
      </c>
      <c r="R8814" s="2">
        <v>38718</v>
      </c>
      <c r="S8814">
        <v>1</v>
      </c>
      <c r="T8814" s="2">
        <v>42795</v>
      </c>
    </row>
    <row r="8815" spans="1:20" hidden="1" x14ac:dyDescent="0.25">
      <c r="A8815">
        <v>8814</v>
      </c>
      <c r="B8815">
        <v>39472</v>
      </c>
      <c r="C8815">
        <v>2018</v>
      </c>
      <c r="D8815">
        <v>4</v>
      </c>
      <c r="E8815" t="s">
        <v>16</v>
      </c>
      <c r="F8815">
        <v>1</v>
      </c>
      <c r="G8815" s="3">
        <f>IF(OR(H8815=0,F8815=0),0,H8815/F8815)</f>
        <v>0</v>
      </c>
      <c r="H8815">
        <v>0</v>
      </c>
      <c r="I8815" s="3">
        <f>IF(OR(H8815=0,J8815=0),0,J8815/H8815)</f>
        <v>0</v>
      </c>
      <c r="J8815">
        <v>0</v>
      </c>
      <c r="K8815" s="3">
        <f>IF(AND(J8815=0,F8815=0),0,J8815/F8815)</f>
        <v>0</v>
      </c>
      <c r="L8815">
        <v>0</v>
      </c>
      <c r="M8815" s="2">
        <v>43191</v>
      </c>
      <c r="N8815">
        <v>39472</v>
      </c>
      <c r="O8815" s="2">
        <v>38745</v>
      </c>
      <c r="P8815" t="s">
        <v>27</v>
      </c>
      <c r="Q8815" t="s">
        <v>32</v>
      </c>
      <c r="R8815" s="2">
        <v>38718</v>
      </c>
      <c r="S8815">
        <v>1</v>
      </c>
      <c r="T8815" s="2">
        <v>43191</v>
      </c>
    </row>
    <row r="8816" spans="1:20" hidden="1" x14ac:dyDescent="0.25">
      <c r="A8816">
        <v>8815</v>
      </c>
      <c r="B8816">
        <v>39472</v>
      </c>
      <c r="C8816">
        <v>2017</v>
      </c>
      <c r="D8816">
        <v>7</v>
      </c>
      <c r="E8816" t="s">
        <v>17</v>
      </c>
      <c r="F8816">
        <v>18</v>
      </c>
      <c r="G8816" s="3">
        <f>IF(OR(H8816=0,F8816=0),0,H8816/F8816)</f>
        <v>0</v>
      </c>
      <c r="H8816">
        <v>0</v>
      </c>
      <c r="I8816" s="3">
        <f>IF(OR(H8816=0,J8816=0),0,J8816/H8816)</f>
        <v>0</v>
      </c>
      <c r="J8816">
        <v>0</v>
      </c>
      <c r="K8816" s="3">
        <f>IF(AND(J8816=0,F8816=0),0,J8816/F8816)</f>
        <v>0</v>
      </c>
      <c r="L8816">
        <v>0</v>
      </c>
      <c r="M8816" s="2">
        <v>42917</v>
      </c>
      <c r="N8816">
        <v>39472</v>
      </c>
      <c r="O8816" s="2">
        <v>38745</v>
      </c>
      <c r="P8816" t="s">
        <v>27</v>
      </c>
      <c r="Q8816" t="s">
        <v>32</v>
      </c>
      <c r="R8816" s="2">
        <v>38718</v>
      </c>
      <c r="S8816">
        <v>1</v>
      </c>
      <c r="T8816" s="2">
        <v>42917</v>
      </c>
    </row>
    <row r="8817" spans="1:20" hidden="1" x14ac:dyDescent="0.25">
      <c r="A8817">
        <v>8816</v>
      </c>
      <c r="B8817">
        <v>39472</v>
      </c>
      <c r="C8817">
        <v>2016</v>
      </c>
      <c r="D8817">
        <v>10</v>
      </c>
      <c r="E8817" t="s">
        <v>23</v>
      </c>
      <c r="F8817">
        <v>0</v>
      </c>
      <c r="G8817" s="3">
        <f>IF(OR(H8817=0,F8817=0),0,H8817/F8817)</f>
        <v>0</v>
      </c>
      <c r="H8817">
        <v>0</v>
      </c>
      <c r="I8817" s="3">
        <f>IF(OR(H8817=0,J8817=0),0,J8817/H8817)</f>
        <v>0</v>
      </c>
      <c r="J8817">
        <v>0</v>
      </c>
      <c r="K8817" s="3">
        <f>IF(AND(J8817=0,F8817=0),0,J8817/F8817)</f>
        <v>0</v>
      </c>
      <c r="L8817">
        <v>0</v>
      </c>
      <c r="M8817" s="2">
        <v>42644</v>
      </c>
      <c r="N8817">
        <v>39472</v>
      </c>
      <c r="O8817" s="2">
        <v>38745</v>
      </c>
      <c r="P8817" t="s">
        <v>27</v>
      </c>
      <c r="Q8817" t="s">
        <v>32</v>
      </c>
      <c r="R8817" s="2">
        <v>38718</v>
      </c>
      <c r="S8817">
        <v>1</v>
      </c>
      <c r="T8817" s="2">
        <v>42644</v>
      </c>
    </row>
    <row r="8818" spans="1:20" x14ac:dyDescent="0.25">
      <c r="A8818">
        <v>8817</v>
      </c>
      <c r="B8818">
        <v>38702</v>
      </c>
      <c r="C8818">
        <v>2018</v>
      </c>
      <c r="D8818">
        <v>1</v>
      </c>
      <c r="E8818" t="s">
        <v>17</v>
      </c>
      <c r="F8818">
        <v>1</v>
      </c>
      <c r="G8818" s="3">
        <f>IF(OR(H8818=0,F8818=0),0,H8818/F8818)</f>
        <v>0</v>
      </c>
      <c r="H8818">
        <v>0</v>
      </c>
      <c r="I8818" s="3">
        <f>IF(OR(H8818=0,J8818=0),0,J8818/H8818)</f>
        <v>0</v>
      </c>
      <c r="J8818">
        <v>0</v>
      </c>
      <c r="K8818" s="3">
        <f>IF(AND(J8818=0,F8818=0),0,J8818/F8818)</f>
        <v>0</v>
      </c>
      <c r="L8818">
        <v>0</v>
      </c>
      <c r="M8818" s="2">
        <v>43101</v>
      </c>
      <c r="N8818">
        <v>38702</v>
      </c>
      <c r="O8818" s="2">
        <v>41250</v>
      </c>
      <c r="Q8818" t="s">
        <v>32</v>
      </c>
      <c r="R8818" s="2">
        <v>41244</v>
      </c>
      <c r="S8818">
        <v>1</v>
      </c>
      <c r="T8818" s="2">
        <v>43101</v>
      </c>
    </row>
    <row r="8819" spans="1:20" x14ac:dyDescent="0.25">
      <c r="A8819">
        <v>8818</v>
      </c>
      <c r="B8819">
        <v>38702</v>
      </c>
      <c r="C8819">
        <v>2017</v>
      </c>
      <c r="D8819">
        <v>7</v>
      </c>
      <c r="E8819" t="s">
        <v>24</v>
      </c>
      <c r="F8819">
        <v>1</v>
      </c>
      <c r="G8819" s="3">
        <f>IF(OR(H8819=0,F8819=0),0,H8819/F8819)</f>
        <v>0</v>
      </c>
      <c r="H8819">
        <v>0</v>
      </c>
      <c r="I8819" s="3">
        <f>IF(OR(H8819=0,J8819=0),0,J8819/H8819)</f>
        <v>0</v>
      </c>
      <c r="J8819">
        <v>0</v>
      </c>
      <c r="K8819" s="3">
        <f>IF(AND(J8819=0,F8819=0),0,J8819/F8819)</f>
        <v>0</v>
      </c>
      <c r="L8819">
        <v>0</v>
      </c>
      <c r="M8819" s="2">
        <v>42917</v>
      </c>
      <c r="N8819">
        <v>38702</v>
      </c>
      <c r="O8819" s="2">
        <v>41250</v>
      </c>
      <c r="Q8819" t="s">
        <v>32</v>
      </c>
      <c r="R8819" s="2">
        <v>41244</v>
      </c>
      <c r="S8819">
        <v>1</v>
      </c>
      <c r="T8819" s="2">
        <v>42917</v>
      </c>
    </row>
    <row r="8820" spans="1:20" hidden="1" x14ac:dyDescent="0.25">
      <c r="A8820">
        <v>8819</v>
      </c>
      <c r="B8820">
        <v>38481</v>
      </c>
      <c r="C8820">
        <v>2018</v>
      </c>
      <c r="D8820">
        <v>1</v>
      </c>
      <c r="E8820" t="s">
        <v>17</v>
      </c>
      <c r="F8820">
        <v>4</v>
      </c>
      <c r="G8820" s="3">
        <f>IF(OR(H8820=0,F8820=0),0,H8820/F8820)</f>
        <v>0</v>
      </c>
      <c r="H8820">
        <v>0</v>
      </c>
      <c r="I8820" s="3">
        <f>IF(OR(H8820=0,J8820=0),0,J8820/H8820)</f>
        <v>0</v>
      </c>
      <c r="J8820">
        <v>0</v>
      </c>
      <c r="K8820" s="3">
        <f>IF(AND(J8820=0,F8820=0),0,J8820/F8820)</f>
        <v>0</v>
      </c>
      <c r="L8820">
        <v>0</v>
      </c>
      <c r="M8820" s="2">
        <v>43101</v>
      </c>
      <c r="N8820">
        <v>38481</v>
      </c>
      <c r="O8820" s="2">
        <v>40481</v>
      </c>
      <c r="P8820" t="s">
        <v>27</v>
      </c>
      <c r="Q8820" t="s">
        <v>32</v>
      </c>
      <c r="R8820" s="2">
        <v>40452</v>
      </c>
      <c r="S8820">
        <v>1</v>
      </c>
      <c r="T8820" s="2">
        <v>43101</v>
      </c>
    </row>
    <row r="8821" spans="1:20" hidden="1" x14ac:dyDescent="0.25">
      <c r="A8821">
        <v>8820</v>
      </c>
      <c r="B8821">
        <v>38481</v>
      </c>
      <c r="C8821">
        <v>2017</v>
      </c>
      <c r="D8821">
        <v>2</v>
      </c>
      <c r="E8821" t="s">
        <v>17</v>
      </c>
      <c r="F8821">
        <v>2</v>
      </c>
      <c r="G8821" s="3">
        <f>IF(OR(H8821=0,F8821=0),0,H8821/F8821)</f>
        <v>0</v>
      </c>
      <c r="H8821">
        <v>0</v>
      </c>
      <c r="I8821" s="3">
        <f>IF(OR(H8821=0,J8821=0),0,J8821/H8821)</f>
        <v>0</v>
      </c>
      <c r="J8821">
        <v>0</v>
      </c>
      <c r="K8821" s="3">
        <f>IF(AND(J8821=0,F8821=0),0,J8821/F8821)</f>
        <v>0</v>
      </c>
      <c r="L8821">
        <v>0</v>
      </c>
      <c r="M8821" s="2">
        <v>42767</v>
      </c>
      <c r="N8821">
        <v>38481</v>
      </c>
      <c r="O8821" s="2">
        <v>40481</v>
      </c>
      <c r="P8821" t="s">
        <v>27</v>
      </c>
      <c r="Q8821" t="s">
        <v>32</v>
      </c>
      <c r="R8821" s="2">
        <v>40452</v>
      </c>
      <c r="S8821">
        <v>1</v>
      </c>
      <c r="T8821" s="2">
        <v>42767</v>
      </c>
    </row>
    <row r="8822" spans="1:20" hidden="1" x14ac:dyDescent="0.25">
      <c r="A8822">
        <v>8821</v>
      </c>
      <c r="B8822">
        <v>38481</v>
      </c>
      <c r="C8822">
        <v>2018</v>
      </c>
      <c r="D8822">
        <v>2</v>
      </c>
      <c r="E8822" t="s">
        <v>17</v>
      </c>
      <c r="F8822">
        <v>44</v>
      </c>
      <c r="G8822" s="3">
        <f>IF(OR(H8822=0,F8822=0),0,H8822/F8822)</f>
        <v>0.13636363636363635</v>
      </c>
      <c r="H8822">
        <v>6</v>
      </c>
      <c r="I8822" s="3">
        <f>IF(OR(H8822=0,J8822=0),0,J8822/H8822)</f>
        <v>0.16666666666666666</v>
      </c>
      <c r="J8822">
        <v>1</v>
      </c>
      <c r="K8822" s="3">
        <f>IF(AND(J8822=0,F8822=0),0,J8822/F8822)</f>
        <v>2.2727272727272728E-2</v>
      </c>
      <c r="L8822">
        <v>592</v>
      </c>
      <c r="M8822" s="2">
        <v>43132</v>
      </c>
      <c r="N8822">
        <v>38481</v>
      </c>
      <c r="O8822" s="2">
        <v>40481</v>
      </c>
      <c r="P8822" t="s">
        <v>27</v>
      </c>
      <c r="Q8822" t="s">
        <v>32</v>
      </c>
      <c r="R8822" s="2">
        <v>40452</v>
      </c>
      <c r="S8822">
        <v>1</v>
      </c>
      <c r="T8822" s="2">
        <v>43132</v>
      </c>
    </row>
    <row r="8823" spans="1:20" hidden="1" x14ac:dyDescent="0.25">
      <c r="A8823">
        <v>8822</v>
      </c>
      <c r="B8823">
        <v>38481</v>
      </c>
      <c r="C8823">
        <v>2017</v>
      </c>
      <c r="D8823">
        <v>5</v>
      </c>
      <c r="E8823" t="s">
        <v>20</v>
      </c>
      <c r="F8823">
        <v>30</v>
      </c>
      <c r="G8823" s="3">
        <f>IF(OR(H8823=0,F8823=0),0,H8823/F8823)</f>
        <v>0</v>
      </c>
      <c r="H8823">
        <v>0</v>
      </c>
      <c r="I8823" s="3">
        <f>IF(OR(H8823=0,J8823=0),0,J8823/H8823)</f>
        <v>0</v>
      </c>
      <c r="J8823">
        <v>0</v>
      </c>
      <c r="K8823" s="3">
        <f>IF(AND(J8823=0,F8823=0),0,J8823/F8823)</f>
        <v>0</v>
      </c>
      <c r="L8823">
        <v>0</v>
      </c>
      <c r="M8823" s="2">
        <v>42856</v>
      </c>
      <c r="N8823">
        <v>38481</v>
      </c>
      <c r="O8823" s="2">
        <v>40481</v>
      </c>
      <c r="P8823" t="s">
        <v>27</v>
      </c>
      <c r="Q8823" t="s">
        <v>32</v>
      </c>
      <c r="R8823" s="2">
        <v>40452</v>
      </c>
      <c r="S8823">
        <v>1</v>
      </c>
      <c r="T8823" s="2">
        <v>42856</v>
      </c>
    </row>
    <row r="8824" spans="1:20" hidden="1" x14ac:dyDescent="0.25">
      <c r="A8824">
        <v>8823</v>
      </c>
      <c r="B8824">
        <v>38481</v>
      </c>
      <c r="C8824">
        <v>2017</v>
      </c>
      <c r="D8824">
        <v>5</v>
      </c>
      <c r="E8824" t="s">
        <v>17</v>
      </c>
      <c r="F8824">
        <v>7</v>
      </c>
      <c r="G8824" s="3">
        <f>IF(OR(H8824=0,F8824=0),0,H8824/F8824)</f>
        <v>0</v>
      </c>
      <c r="H8824">
        <v>0</v>
      </c>
      <c r="I8824" s="3">
        <f>IF(OR(H8824=0,J8824=0),0,J8824/H8824)</f>
        <v>0</v>
      </c>
      <c r="J8824">
        <v>0</v>
      </c>
      <c r="K8824" s="3">
        <f>IF(AND(J8824=0,F8824=0),0,J8824/F8824)</f>
        <v>0</v>
      </c>
      <c r="L8824">
        <v>0</v>
      </c>
      <c r="M8824" s="2">
        <v>42856</v>
      </c>
      <c r="N8824">
        <v>38481</v>
      </c>
      <c r="O8824" s="2">
        <v>40481</v>
      </c>
      <c r="P8824" t="s">
        <v>27</v>
      </c>
      <c r="Q8824" t="s">
        <v>32</v>
      </c>
      <c r="R8824" s="2">
        <v>40452</v>
      </c>
      <c r="S8824">
        <v>1</v>
      </c>
      <c r="T8824" s="2">
        <v>42856</v>
      </c>
    </row>
    <row r="8825" spans="1:20" hidden="1" x14ac:dyDescent="0.25">
      <c r="A8825">
        <v>8824</v>
      </c>
      <c r="B8825">
        <v>38481</v>
      </c>
      <c r="C8825">
        <v>2017</v>
      </c>
      <c r="D8825">
        <v>6</v>
      </c>
      <c r="E8825" t="s">
        <v>20</v>
      </c>
      <c r="F8825">
        <v>1</v>
      </c>
      <c r="G8825" s="3">
        <f>IF(OR(H8825=0,F8825=0),0,H8825/F8825)</f>
        <v>0</v>
      </c>
      <c r="H8825">
        <v>0</v>
      </c>
      <c r="I8825" s="3">
        <f>IF(OR(H8825=0,J8825=0),0,J8825/H8825)</f>
        <v>0</v>
      </c>
      <c r="J8825">
        <v>0</v>
      </c>
      <c r="K8825" s="3">
        <f>IF(AND(J8825=0,F8825=0),0,J8825/F8825)</f>
        <v>0</v>
      </c>
      <c r="L8825">
        <v>0</v>
      </c>
      <c r="M8825" s="2">
        <v>42887</v>
      </c>
      <c r="N8825">
        <v>38481</v>
      </c>
      <c r="O8825" s="2">
        <v>40481</v>
      </c>
      <c r="P8825" t="s">
        <v>27</v>
      </c>
      <c r="Q8825" t="s">
        <v>32</v>
      </c>
      <c r="R8825" s="2">
        <v>40452</v>
      </c>
      <c r="S8825">
        <v>1</v>
      </c>
      <c r="T8825" s="2">
        <v>42887</v>
      </c>
    </row>
    <row r="8826" spans="1:20" hidden="1" x14ac:dyDescent="0.25">
      <c r="A8826">
        <v>8825</v>
      </c>
      <c r="B8826">
        <v>38481</v>
      </c>
      <c r="C8826">
        <v>2016</v>
      </c>
      <c r="D8826">
        <v>9</v>
      </c>
      <c r="E8826" t="s">
        <v>20</v>
      </c>
      <c r="F8826">
        <v>1</v>
      </c>
      <c r="G8826" s="3">
        <f>IF(OR(H8826=0,F8826=0),0,H8826/F8826)</f>
        <v>0</v>
      </c>
      <c r="H8826">
        <v>0</v>
      </c>
      <c r="I8826" s="3">
        <f>IF(OR(H8826=0,J8826=0),0,J8826/H8826)</f>
        <v>0</v>
      </c>
      <c r="J8826">
        <v>0</v>
      </c>
      <c r="K8826" s="3">
        <f>IF(AND(J8826=0,F8826=0),0,J8826/F8826)</f>
        <v>0</v>
      </c>
      <c r="L8826">
        <v>0</v>
      </c>
      <c r="M8826" s="2">
        <v>42614</v>
      </c>
      <c r="N8826">
        <v>38481</v>
      </c>
      <c r="O8826" s="2">
        <v>40481</v>
      </c>
      <c r="P8826" t="s">
        <v>27</v>
      </c>
      <c r="Q8826" t="s">
        <v>32</v>
      </c>
      <c r="R8826" s="2">
        <v>40452</v>
      </c>
      <c r="S8826">
        <v>1</v>
      </c>
      <c r="T8826" s="2">
        <v>42614</v>
      </c>
    </row>
    <row r="8827" spans="1:20" hidden="1" x14ac:dyDescent="0.25">
      <c r="A8827">
        <v>8826</v>
      </c>
      <c r="B8827">
        <v>38481</v>
      </c>
      <c r="C8827">
        <v>2016</v>
      </c>
      <c r="D8827">
        <v>11</v>
      </c>
      <c r="E8827" t="s">
        <v>19</v>
      </c>
      <c r="F8827">
        <v>0</v>
      </c>
      <c r="G8827" s="3">
        <f>IF(OR(H8827=0,F8827=0),0,H8827/F8827)</f>
        <v>0</v>
      </c>
      <c r="H8827">
        <v>0</v>
      </c>
      <c r="I8827" s="3">
        <f>IF(OR(H8827=0,J8827=0),0,J8827/H8827)</f>
        <v>0</v>
      </c>
      <c r="J8827">
        <v>0</v>
      </c>
      <c r="K8827" s="3">
        <f>IF(AND(J8827=0,F8827=0),0,J8827/F8827)</f>
        <v>0</v>
      </c>
      <c r="L8827">
        <v>0</v>
      </c>
      <c r="M8827" s="2">
        <v>42675</v>
      </c>
      <c r="N8827">
        <v>38481</v>
      </c>
      <c r="O8827" s="2">
        <v>40481</v>
      </c>
      <c r="P8827" t="s">
        <v>27</v>
      </c>
      <c r="Q8827" t="s">
        <v>32</v>
      </c>
      <c r="R8827" s="2">
        <v>40452</v>
      </c>
      <c r="S8827">
        <v>1</v>
      </c>
      <c r="T8827" s="2">
        <v>42675</v>
      </c>
    </row>
    <row r="8828" spans="1:20" hidden="1" x14ac:dyDescent="0.25">
      <c r="A8828">
        <v>8827</v>
      </c>
      <c r="B8828">
        <v>37773</v>
      </c>
      <c r="C8828">
        <v>2017</v>
      </c>
      <c r="D8828">
        <v>3</v>
      </c>
      <c r="E8828" t="s">
        <v>16</v>
      </c>
      <c r="F8828">
        <v>8</v>
      </c>
      <c r="G8828" s="3">
        <f>IF(OR(H8828=0,F8828=0),0,H8828/F8828)</f>
        <v>0</v>
      </c>
      <c r="H8828">
        <v>0</v>
      </c>
      <c r="I8828" s="3">
        <f>IF(OR(H8828=0,J8828=0),0,J8828/H8828)</f>
        <v>0</v>
      </c>
      <c r="J8828">
        <v>0</v>
      </c>
      <c r="K8828" s="3">
        <f>IF(AND(J8828=0,F8828=0),0,J8828/F8828)</f>
        <v>0</v>
      </c>
      <c r="L8828">
        <v>0</v>
      </c>
      <c r="M8828" s="2">
        <v>42795</v>
      </c>
      <c r="N8828">
        <v>37773</v>
      </c>
      <c r="O8828" s="2">
        <v>41837</v>
      </c>
      <c r="P8828" t="s">
        <v>27</v>
      </c>
      <c r="Q8828" t="s">
        <v>32</v>
      </c>
      <c r="R8828" s="2">
        <v>41821</v>
      </c>
      <c r="S8828">
        <v>1</v>
      </c>
      <c r="T8828" s="2">
        <v>42795</v>
      </c>
    </row>
    <row r="8829" spans="1:20" hidden="1" x14ac:dyDescent="0.25">
      <c r="A8829">
        <v>8828</v>
      </c>
      <c r="B8829">
        <v>37773</v>
      </c>
      <c r="C8829">
        <v>2017</v>
      </c>
      <c r="D8829">
        <v>7</v>
      </c>
      <c r="E8829" t="s">
        <v>16</v>
      </c>
      <c r="F8829">
        <v>6</v>
      </c>
      <c r="G8829" s="3">
        <f>IF(OR(H8829=0,F8829=0),0,H8829/F8829)</f>
        <v>0</v>
      </c>
      <c r="H8829">
        <v>0</v>
      </c>
      <c r="I8829" s="3">
        <f>IF(OR(H8829=0,J8829=0),0,J8829/H8829)</f>
        <v>0</v>
      </c>
      <c r="J8829">
        <v>0</v>
      </c>
      <c r="K8829" s="3">
        <f>IF(AND(J8829=0,F8829=0),0,J8829/F8829)</f>
        <v>0</v>
      </c>
      <c r="L8829">
        <v>0</v>
      </c>
      <c r="M8829" s="2">
        <v>42917</v>
      </c>
      <c r="N8829">
        <v>37773</v>
      </c>
      <c r="O8829" s="2">
        <v>41837</v>
      </c>
      <c r="P8829" t="s">
        <v>27</v>
      </c>
      <c r="Q8829" t="s">
        <v>32</v>
      </c>
      <c r="R8829" s="2">
        <v>41821</v>
      </c>
      <c r="S8829">
        <v>1</v>
      </c>
      <c r="T8829" s="2">
        <v>42917</v>
      </c>
    </row>
    <row r="8830" spans="1:20" hidden="1" x14ac:dyDescent="0.25">
      <c r="A8830">
        <v>8829</v>
      </c>
      <c r="B8830">
        <v>37773</v>
      </c>
      <c r="C8830">
        <v>2017</v>
      </c>
      <c r="D8830">
        <v>7</v>
      </c>
      <c r="E8830" t="s">
        <v>24</v>
      </c>
      <c r="F8830">
        <v>2</v>
      </c>
      <c r="G8830" s="3">
        <f>IF(OR(H8830=0,F8830=0),0,H8830/F8830)</f>
        <v>0</v>
      </c>
      <c r="H8830">
        <v>0</v>
      </c>
      <c r="I8830" s="3">
        <f>IF(OR(H8830=0,J8830=0),0,J8830/H8830)</f>
        <v>0</v>
      </c>
      <c r="J8830">
        <v>0</v>
      </c>
      <c r="K8830" s="3">
        <f>IF(AND(J8830=0,F8830=0),0,J8830/F8830)</f>
        <v>0</v>
      </c>
      <c r="L8830">
        <v>0</v>
      </c>
      <c r="M8830" s="2">
        <v>42917</v>
      </c>
      <c r="N8830">
        <v>37773</v>
      </c>
      <c r="O8830" s="2">
        <v>41837</v>
      </c>
      <c r="P8830" t="s">
        <v>27</v>
      </c>
      <c r="Q8830" t="s">
        <v>32</v>
      </c>
      <c r="R8830" s="2">
        <v>41821</v>
      </c>
      <c r="S8830">
        <v>1</v>
      </c>
      <c r="T8830" s="2">
        <v>42917</v>
      </c>
    </row>
    <row r="8831" spans="1:20" hidden="1" x14ac:dyDescent="0.25">
      <c r="A8831">
        <v>8830</v>
      </c>
      <c r="B8831">
        <v>37773</v>
      </c>
      <c r="C8831">
        <v>2017</v>
      </c>
      <c r="D8831">
        <v>7</v>
      </c>
      <c r="E8831" t="s">
        <v>20</v>
      </c>
      <c r="F8831">
        <v>1</v>
      </c>
      <c r="G8831" s="3">
        <f>IF(OR(H8831=0,F8831=0),0,H8831/F8831)</f>
        <v>0</v>
      </c>
      <c r="H8831">
        <v>0</v>
      </c>
      <c r="I8831" s="3">
        <f>IF(OR(H8831=0,J8831=0),0,J8831/H8831)</f>
        <v>0</v>
      </c>
      <c r="J8831">
        <v>0</v>
      </c>
      <c r="K8831" s="3">
        <f>IF(AND(J8831=0,F8831=0),0,J8831/F8831)</f>
        <v>0</v>
      </c>
      <c r="L8831">
        <v>0</v>
      </c>
      <c r="M8831" s="2">
        <v>42917</v>
      </c>
      <c r="N8831">
        <v>37773</v>
      </c>
      <c r="O8831" s="2">
        <v>41837</v>
      </c>
      <c r="P8831" t="s">
        <v>27</v>
      </c>
      <c r="Q8831" t="s">
        <v>32</v>
      </c>
      <c r="R8831" s="2">
        <v>41821</v>
      </c>
      <c r="S8831">
        <v>1</v>
      </c>
      <c r="T8831" s="2">
        <v>42917</v>
      </c>
    </row>
    <row r="8832" spans="1:20" hidden="1" x14ac:dyDescent="0.25">
      <c r="A8832">
        <v>8831</v>
      </c>
      <c r="B8832">
        <v>37773</v>
      </c>
      <c r="C8832">
        <v>2017</v>
      </c>
      <c r="D8832">
        <v>7</v>
      </c>
      <c r="E8832" t="s">
        <v>18</v>
      </c>
      <c r="F8832">
        <v>0</v>
      </c>
      <c r="G8832" s="3">
        <f>IF(OR(H8832=0,F8832=0),0,H8832/F8832)</f>
        <v>0</v>
      </c>
      <c r="H8832">
        <v>0</v>
      </c>
      <c r="I8832" s="3">
        <f>IF(OR(H8832=0,J8832=0),0,J8832/H8832)</f>
        <v>0</v>
      </c>
      <c r="J8832">
        <v>0</v>
      </c>
      <c r="K8832" s="3">
        <f>IF(AND(J8832=0,F8832=0),0,J8832/F8832)</f>
        <v>0</v>
      </c>
      <c r="L8832">
        <v>0</v>
      </c>
      <c r="M8832" s="2">
        <v>42917</v>
      </c>
      <c r="N8832">
        <v>37773</v>
      </c>
      <c r="O8832" s="2">
        <v>41837</v>
      </c>
      <c r="P8832" t="s">
        <v>27</v>
      </c>
      <c r="Q8832" t="s">
        <v>32</v>
      </c>
      <c r="R8832" s="2">
        <v>41821</v>
      </c>
      <c r="S8832">
        <v>1</v>
      </c>
      <c r="T8832" s="2">
        <v>42917</v>
      </c>
    </row>
    <row r="8833" spans="1:20" hidden="1" x14ac:dyDescent="0.25">
      <c r="A8833">
        <v>8832</v>
      </c>
      <c r="B8833">
        <v>37773</v>
      </c>
      <c r="C8833">
        <v>2017</v>
      </c>
      <c r="D8833">
        <v>7</v>
      </c>
      <c r="E8833" t="s">
        <v>22</v>
      </c>
      <c r="F8833">
        <v>0</v>
      </c>
      <c r="G8833" s="3">
        <f>IF(OR(H8833=0,F8833=0),0,H8833/F8833)</f>
        <v>0</v>
      </c>
      <c r="H8833">
        <v>0</v>
      </c>
      <c r="I8833" s="3">
        <f>IF(OR(H8833=0,J8833=0),0,J8833/H8833)</f>
        <v>0</v>
      </c>
      <c r="J8833">
        <v>0</v>
      </c>
      <c r="K8833" s="3">
        <f>IF(AND(J8833=0,F8833=0),0,J8833/F8833)</f>
        <v>0</v>
      </c>
      <c r="L8833">
        <v>0</v>
      </c>
      <c r="M8833" s="2">
        <v>42917</v>
      </c>
      <c r="N8833">
        <v>37773</v>
      </c>
      <c r="O8833" s="2">
        <v>41837</v>
      </c>
      <c r="P8833" t="s">
        <v>27</v>
      </c>
      <c r="Q8833" t="s">
        <v>32</v>
      </c>
      <c r="R8833" s="2">
        <v>41821</v>
      </c>
      <c r="S8833">
        <v>1</v>
      </c>
      <c r="T8833" s="2">
        <v>42917</v>
      </c>
    </row>
    <row r="8834" spans="1:20" hidden="1" x14ac:dyDescent="0.25">
      <c r="A8834">
        <v>8833</v>
      </c>
      <c r="B8834">
        <v>37355</v>
      </c>
      <c r="C8834">
        <v>2017</v>
      </c>
      <c r="D8834">
        <v>1</v>
      </c>
      <c r="E8834" t="s">
        <v>22</v>
      </c>
      <c r="F8834">
        <v>2</v>
      </c>
      <c r="G8834" s="3">
        <f>IF(OR(H8834=0,F8834=0),0,H8834/F8834)</f>
        <v>0</v>
      </c>
      <c r="H8834">
        <v>0</v>
      </c>
      <c r="I8834" s="3">
        <f>IF(OR(H8834=0,J8834=0),0,J8834/H8834)</f>
        <v>0</v>
      </c>
      <c r="J8834">
        <v>0</v>
      </c>
      <c r="K8834" s="3">
        <f>IF(AND(J8834=0,F8834=0),0,J8834/F8834)</f>
        <v>0</v>
      </c>
      <c r="L8834">
        <v>0</v>
      </c>
      <c r="M8834" s="2">
        <v>42736</v>
      </c>
      <c r="N8834">
        <v>37355</v>
      </c>
      <c r="O8834" s="2">
        <v>39935</v>
      </c>
      <c r="P8834" t="s">
        <v>27</v>
      </c>
      <c r="Q8834" t="s">
        <v>32</v>
      </c>
      <c r="R8834" s="2">
        <v>39934</v>
      </c>
      <c r="S8834">
        <v>1</v>
      </c>
      <c r="T8834" s="2">
        <v>42736</v>
      </c>
    </row>
    <row r="8835" spans="1:20" hidden="1" x14ac:dyDescent="0.25">
      <c r="A8835">
        <v>8834</v>
      </c>
      <c r="B8835">
        <v>37355</v>
      </c>
      <c r="C8835">
        <v>2017</v>
      </c>
      <c r="D8835">
        <v>3</v>
      </c>
      <c r="E8835" t="s">
        <v>22</v>
      </c>
      <c r="F8835">
        <v>8</v>
      </c>
      <c r="G8835" s="3">
        <f>IF(OR(H8835=0,F8835=0),0,H8835/F8835)</f>
        <v>0</v>
      </c>
      <c r="H8835">
        <v>0</v>
      </c>
      <c r="I8835" s="3">
        <f>IF(OR(H8835=0,J8835=0),0,J8835/H8835)</f>
        <v>0</v>
      </c>
      <c r="J8835">
        <v>0</v>
      </c>
      <c r="K8835" s="3">
        <f>IF(AND(J8835=0,F8835=0),0,J8835/F8835)</f>
        <v>0</v>
      </c>
      <c r="L8835">
        <v>0</v>
      </c>
      <c r="M8835" s="2">
        <v>42795</v>
      </c>
      <c r="N8835">
        <v>37355</v>
      </c>
      <c r="O8835" s="2">
        <v>39935</v>
      </c>
      <c r="P8835" t="s">
        <v>27</v>
      </c>
      <c r="Q8835" t="s">
        <v>32</v>
      </c>
      <c r="R8835" s="2">
        <v>39934</v>
      </c>
      <c r="S8835">
        <v>1</v>
      </c>
      <c r="T8835" s="2">
        <v>42795</v>
      </c>
    </row>
    <row r="8836" spans="1:20" hidden="1" x14ac:dyDescent="0.25">
      <c r="A8836">
        <v>8835</v>
      </c>
      <c r="B8836">
        <v>37355</v>
      </c>
      <c r="C8836">
        <v>2018</v>
      </c>
      <c r="D8836">
        <v>7</v>
      </c>
      <c r="E8836" t="s">
        <v>16</v>
      </c>
      <c r="F8836">
        <v>0</v>
      </c>
      <c r="G8836" s="3">
        <f>IF(OR(H8836=0,F8836=0),0,H8836/F8836)</f>
        <v>0</v>
      </c>
      <c r="H8836">
        <v>0</v>
      </c>
      <c r="I8836" s="3">
        <f>IF(OR(H8836=0,J8836=0),0,J8836/H8836)</f>
        <v>0</v>
      </c>
      <c r="J8836">
        <v>0</v>
      </c>
      <c r="K8836" s="3">
        <f>IF(AND(J8836=0,F8836=0),0,J8836/F8836)</f>
        <v>0</v>
      </c>
      <c r="L8836">
        <v>0</v>
      </c>
      <c r="M8836" s="2">
        <v>43282</v>
      </c>
      <c r="N8836">
        <v>37355</v>
      </c>
      <c r="O8836" s="2">
        <v>39935</v>
      </c>
      <c r="P8836" t="s">
        <v>27</v>
      </c>
      <c r="Q8836" t="s">
        <v>32</v>
      </c>
      <c r="R8836" s="2">
        <v>39934</v>
      </c>
      <c r="S8836">
        <v>1</v>
      </c>
      <c r="T8836" s="2">
        <v>43282</v>
      </c>
    </row>
    <row r="8837" spans="1:20" hidden="1" x14ac:dyDescent="0.25">
      <c r="A8837">
        <v>8836</v>
      </c>
      <c r="B8837">
        <v>37355</v>
      </c>
      <c r="C8837">
        <v>2016</v>
      </c>
      <c r="D8837">
        <v>12</v>
      </c>
      <c r="E8837" t="s">
        <v>17</v>
      </c>
      <c r="F8837">
        <v>1</v>
      </c>
      <c r="G8837" s="3">
        <f>IF(OR(H8837=0,F8837=0),0,H8837/F8837)</f>
        <v>0</v>
      </c>
      <c r="H8837">
        <v>0</v>
      </c>
      <c r="I8837" s="3">
        <f>IF(OR(H8837=0,J8837=0),0,J8837/H8837)</f>
        <v>0</v>
      </c>
      <c r="J8837">
        <v>0</v>
      </c>
      <c r="K8837" s="3">
        <f>IF(AND(J8837=0,F8837=0),0,J8837/F8837)</f>
        <v>0</v>
      </c>
      <c r="L8837">
        <v>0</v>
      </c>
      <c r="M8837" s="2">
        <v>42705</v>
      </c>
      <c r="N8837">
        <v>37355</v>
      </c>
      <c r="O8837" s="2">
        <v>39935</v>
      </c>
      <c r="P8837" t="s">
        <v>27</v>
      </c>
      <c r="Q8837" t="s">
        <v>32</v>
      </c>
      <c r="R8837" s="2">
        <v>39934</v>
      </c>
      <c r="S8837">
        <v>1</v>
      </c>
      <c r="T8837" s="2">
        <v>42705</v>
      </c>
    </row>
    <row r="8838" spans="1:20" hidden="1" x14ac:dyDescent="0.25">
      <c r="A8838">
        <v>8837</v>
      </c>
      <c r="B8838">
        <v>37355</v>
      </c>
      <c r="C8838">
        <v>2016</v>
      </c>
      <c r="D8838">
        <v>12</v>
      </c>
      <c r="E8838" t="s">
        <v>22</v>
      </c>
      <c r="F8838">
        <v>1</v>
      </c>
      <c r="G8838" s="3">
        <f>IF(OR(H8838=0,F8838=0),0,H8838/F8838)</f>
        <v>0</v>
      </c>
      <c r="H8838">
        <v>0</v>
      </c>
      <c r="I8838" s="3">
        <f>IF(OR(H8838=0,J8838=0),0,J8838/H8838)</f>
        <v>0</v>
      </c>
      <c r="J8838">
        <v>0</v>
      </c>
      <c r="K8838" s="3">
        <f>IF(AND(J8838=0,F8838=0),0,J8838/F8838)</f>
        <v>0</v>
      </c>
      <c r="L8838">
        <v>0</v>
      </c>
      <c r="M8838" s="2">
        <v>42705</v>
      </c>
      <c r="N8838">
        <v>37355</v>
      </c>
      <c r="O8838" s="2">
        <v>39935</v>
      </c>
      <c r="P8838" t="s">
        <v>27</v>
      </c>
      <c r="Q8838" t="s">
        <v>32</v>
      </c>
      <c r="R8838" s="2">
        <v>39934</v>
      </c>
      <c r="S8838">
        <v>1</v>
      </c>
      <c r="T8838" s="2">
        <v>42705</v>
      </c>
    </row>
    <row r="8839" spans="1:20" x14ac:dyDescent="0.25">
      <c r="A8839">
        <v>8838</v>
      </c>
      <c r="B8839">
        <v>36275</v>
      </c>
      <c r="C8839">
        <v>2017</v>
      </c>
      <c r="D8839">
        <v>1</v>
      </c>
      <c r="E8839" t="s">
        <v>17</v>
      </c>
      <c r="F8839">
        <v>12</v>
      </c>
      <c r="G8839" s="3">
        <f>IF(OR(H8839=0,F8839=0),0,H8839/F8839)</f>
        <v>0</v>
      </c>
      <c r="H8839">
        <v>0</v>
      </c>
      <c r="I8839" s="3">
        <f>IF(OR(H8839=0,J8839=0),0,J8839/H8839)</f>
        <v>0</v>
      </c>
      <c r="J8839">
        <v>0</v>
      </c>
      <c r="K8839" s="3">
        <f>IF(AND(J8839=0,F8839=0),0,J8839/F8839)</f>
        <v>0</v>
      </c>
      <c r="L8839">
        <v>0</v>
      </c>
      <c r="M8839" s="2">
        <v>42736</v>
      </c>
      <c r="N8839">
        <v>36275</v>
      </c>
      <c r="O8839" s="2">
        <v>40243</v>
      </c>
      <c r="R8839" s="2">
        <v>40238</v>
      </c>
      <c r="S8839">
        <v>1</v>
      </c>
      <c r="T8839" s="2">
        <v>42736</v>
      </c>
    </row>
    <row r="8840" spans="1:20" x14ac:dyDescent="0.25">
      <c r="A8840">
        <v>8839</v>
      </c>
      <c r="B8840">
        <v>36275</v>
      </c>
      <c r="C8840">
        <v>2017</v>
      </c>
      <c r="D8840">
        <v>1</v>
      </c>
      <c r="E8840" t="s">
        <v>24</v>
      </c>
      <c r="F8840">
        <v>1</v>
      </c>
      <c r="G8840" s="3">
        <f>IF(OR(H8840=0,F8840=0),0,H8840/F8840)</f>
        <v>0</v>
      </c>
      <c r="H8840">
        <v>0</v>
      </c>
      <c r="I8840" s="3">
        <f>IF(OR(H8840=0,J8840=0),0,J8840/H8840)</f>
        <v>0</v>
      </c>
      <c r="J8840">
        <v>0</v>
      </c>
      <c r="K8840" s="3">
        <f>IF(AND(J8840=0,F8840=0),0,J8840/F8840)</f>
        <v>0</v>
      </c>
      <c r="L8840">
        <v>0</v>
      </c>
      <c r="M8840" s="2">
        <v>42736</v>
      </c>
      <c r="N8840">
        <v>36275</v>
      </c>
      <c r="O8840" s="2">
        <v>40243</v>
      </c>
      <c r="R8840" s="2">
        <v>40238</v>
      </c>
      <c r="S8840">
        <v>1</v>
      </c>
      <c r="T8840" s="2">
        <v>42736</v>
      </c>
    </row>
    <row r="8841" spans="1:20" x14ac:dyDescent="0.25">
      <c r="A8841">
        <v>8840</v>
      </c>
      <c r="B8841">
        <v>36275</v>
      </c>
      <c r="C8841">
        <v>2017</v>
      </c>
      <c r="D8841">
        <v>4</v>
      </c>
      <c r="E8841" t="s">
        <v>19</v>
      </c>
      <c r="F8841">
        <v>6</v>
      </c>
      <c r="G8841" s="3">
        <f>IF(OR(H8841=0,F8841=0),0,H8841/F8841)</f>
        <v>0</v>
      </c>
      <c r="H8841">
        <v>0</v>
      </c>
      <c r="I8841" s="3">
        <f>IF(OR(H8841=0,J8841=0),0,J8841/H8841)</f>
        <v>0</v>
      </c>
      <c r="J8841">
        <v>0</v>
      </c>
      <c r="K8841" s="3">
        <f>IF(AND(J8841=0,F8841=0),0,J8841/F8841)</f>
        <v>0</v>
      </c>
      <c r="L8841">
        <v>0</v>
      </c>
      <c r="M8841" s="2">
        <v>42826</v>
      </c>
      <c r="N8841">
        <v>36275</v>
      </c>
      <c r="O8841" s="2">
        <v>40243</v>
      </c>
      <c r="R8841" s="2">
        <v>40238</v>
      </c>
      <c r="S8841">
        <v>1</v>
      </c>
      <c r="T8841" s="2">
        <v>42826</v>
      </c>
    </row>
    <row r="8842" spans="1:20" x14ac:dyDescent="0.25">
      <c r="A8842">
        <v>8841</v>
      </c>
      <c r="B8842">
        <v>36275</v>
      </c>
      <c r="C8842">
        <v>2017</v>
      </c>
      <c r="D8842">
        <v>4</v>
      </c>
      <c r="E8842" t="s">
        <v>17</v>
      </c>
      <c r="F8842">
        <v>0</v>
      </c>
      <c r="G8842" s="3">
        <f>IF(OR(H8842=0,F8842=0),0,H8842/F8842)</f>
        <v>0</v>
      </c>
      <c r="H8842">
        <v>0</v>
      </c>
      <c r="I8842" s="3">
        <f>IF(OR(H8842=0,J8842=0),0,J8842/H8842)</f>
        <v>0</v>
      </c>
      <c r="J8842">
        <v>0</v>
      </c>
      <c r="K8842" s="3">
        <f>IF(AND(J8842=0,F8842=0),0,J8842/F8842)</f>
        <v>0</v>
      </c>
      <c r="L8842">
        <v>0</v>
      </c>
      <c r="M8842" s="2">
        <v>42826</v>
      </c>
      <c r="N8842">
        <v>36275</v>
      </c>
      <c r="O8842" s="2">
        <v>40243</v>
      </c>
      <c r="R8842" s="2">
        <v>40238</v>
      </c>
      <c r="S8842">
        <v>1</v>
      </c>
      <c r="T8842" s="2">
        <v>42826</v>
      </c>
    </row>
    <row r="8843" spans="1:20" x14ac:dyDescent="0.25">
      <c r="A8843">
        <v>8842</v>
      </c>
      <c r="B8843">
        <v>36275</v>
      </c>
      <c r="C8843">
        <v>2017</v>
      </c>
      <c r="D8843">
        <v>5</v>
      </c>
      <c r="E8843" t="s">
        <v>17</v>
      </c>
      <c r="F8843">
        <v>2</v>
      </c>
      <c r="G8843" s="3">
        <f>IF(OR(H8843=0,F8843=0),0,H8843/F8843)</f>
        <v>0</v>
      </c>
      <c r="H8843">
        <v>0</v>
      </c>
      <c r="I8843" s="3">
        <f>IF(OR(H8843=0,J8843=0),0,J8843/H8843)</f>
        <v>0</v>
      </c>
      <c r="J8843">
        <v>0</v>
      </c>
      <c r="K8843" s="3">
        <f>IF(AND(J8843=0,F8843=0),0,J8843/F8843)</f>
        <v>0</v>
      </c>
      <c r="L8843">
        <v>0</v>
      </c>
      <c r="M8843" s="2">
        <v>42856</v>
      </c>
      <c r="N8843">
        <v>36275</v>
      </c>
      <c r="O8843" s="2">
        <v>40243</v>
      </c>
      <c r="R8843" s="2">
        <v>40238</v>
      </c>
      <c r="S8843">
        <v>1</v>
      </c>
      <c r="T8843" s="2">
        <v>42856</v>
      </c>
    </row>
    <row r="8844" spans="1:20" x14ac:dyDescent="0.25">
      <c r="A8844">
        <v>8843</v>
      </c>
      <c r="B8844">
        <v>36275</v>
      </c>
      <c r="C8844">
        <v>2017</v>
      </c>
      <c r="D8844">
        <v>5</v>
      </c>
      <c r="E8844" t="s">
        <v>25</v>
      </c>
      <c r="F8844">
        <v>1</v>
      </c>
      <c r="G8844" s="3">
        <f>IF(OR(H8844=0,F8844=0),0,H8844/F8844)</f>
        <v>0</v>
      </c>
      <c r="H8844">
        <v>0</v>
      </c>
      <c r="I8844" s="3">
        <f>IF(OR(H8844=0,J8844=0),0,J8844/H8844)</f>
        <v>0</v>
      </c>
      <c r="J8844">
        <v>0</v>
      </c>
      <c r="K8844" s="3">
        <f>IF(AND(J8844=0,F8844=0),0,J8844/F8844)</f>
        <v>0</v>
      </c>
      <c r="L8844">
        <v>0</v>
      </c>
      <c r="M8844" s="2">
        <v>42856</v>
      </c>
      <c r="N8844">
        <v>36275</v>
      </c>
      <c r="O8844" s="2">
        <v>40243</v>
      </c>
      <c r="R8844" s="2">
        <v>40238</v>
      </c>
      <c r="S8844">
        <v>1</v>
      </c>
      <c r="T8844" s="2">
        <v>42856</v>
      </c>
    </row>
    <row r="8845" spans="1:20" x14ac:dyDescent="0.25">
      <c r="A8845">
        <v>8844</v>
      </c>
      <c r="B8845">
        <v>36275</v>
      </c>
      <c r="C8845">
        <v>2018</v>
      </c>
      <c r="D8845">
        <v>8</v>
      </c>
      <c r="E8845" t="s">
        <v>20</v>
      </c>
      <c r="F8845">
        <v>10</v>
      </c>
      <c r="G8845" s="3">
        <f>IF(OR(H8845=0,F8845=0),0,H8845/F8845)</f>
        <v>0</v>
      </c>
      <c r="H8845">
        <v>0</v>
      </c>
      <c r="I8845" s="3">
        <f>IF(OR(H8845=0,J8845=0),0,J8845/H8845)</f>
        <v>0</v>
      </c>
      <c r="J8845">
        <v>0</v>
      </c>
      <c r="K8845" s="3">
        <f>IF(AND(J8845=0,F8845=0),0,J8845/F8845)</f>
        <v>0</v>
      </c>
      <c r="L8845">
        <v>0</v>
      </c>
      <c r="M8845" s="2">
        <v>43313</v>
      </c>
      <c r="N8845">
        <v>36275</v>
      </c>
      <c r="O8845" s="2">
        <v>40243</v>
      </c>
      <c r="R8845" s="2">
        <v>40238</v>
      </c>
      <c r="S8845">
        <v>1</v>
      </c>
      <c r="T8845" s="2">
        <v>43313</v>
      </c>
    </row>
    <row r="8846" spans="1:20" x14ac:dyDescent="0.25">
      <c r="A8846">
        <v>8845</v>
      </c>
      <c r="B8846">
        <v>36275</v>
      </c>
      <c r="C8846">
        <v>2018</v>
      </c>
      <c r="D8846">
        <v>8</v>
      </c>
      <c r="E8846" t="s">
        <v>17</v>
      </c>
      <c r="F8846">
        <v>7</v>
      </c>
      <c r="G8846" s="3">
        <f>IF(OR(H8846=0,F8846=0),0,H8846/F8846)</f>
        <v>0</v>
      </c>
      <c r="H8846">
        <v>0</v>
      </c>
      <c r="I8846" s="3">
        <f>IF(OR(H8846=0,J8846=0),0,J8846/H8846)</f>
        <v>0</v>
      </c>
      <c r="J8846">
        <v>0</v>
      </c>
      <c r="K8846" s="3">
        <f>IF(AND(J8846=0,F8846=0),0,J8846/F8846)</f>
        <v>0</v>
      </c>
      <c r="L8846">
        <v>0</v>
      </c>
      <c r="M8846" s="2">
        <v>43313</v>
      </c>
      <c r="N8846">
        <v>36275</v>
      </c>
      <c r="O8846" s="2">
        <v>40243</v>
      </c>
      <c r="R8846" s="2">
        <v>40238</v>
      </c>
      <c r="S8846">
        <v>1</v>
      </c>
      <c r="T8846" s="2">
        <v>43313</v>
      </c>
    </row>
    <row r="8847" spans="1:20" x14ac:dyDescent="0.25">
      <c r="A8847">
        <v>8846</v>
      </c>
      <c r="B8847">
        <v>36275</v>
      </c>
      <c r="C8847">
        <v>2016</v>
      </c>
      <c r="D8847">
        <v>12</v>
      </c>
      <c r="E8847" t="s">
        <v>16</v>
      </c>
      <c r="F8847">
        <v>5</v>
      </c>
      <c r="G8847" s="3">
        <f>IF(OR(H8847=0,F8847=0),0,H8847/F8847)</f>
        <v>0</v>
      </c>
      <c r="H8847">
        <v>0</v>
      </c>
      <c r="I8847" s="3">
        <f>IF(OR(H8847=0,J8847=0),0,J8847/H8847)</f>
        <v>0</v>
      </c>
      <c r="J8847">
        <v>0</v>
      </c>
      <c r="K8847" s="3">
        <f>IF(AND(J8847=0,F8847=0),0,J8847/F8847)</f>
        <v>0</v>
      </c>
      <c r="L8847">
        <v>0</v>
      </c>
      <c r="M8847" s="2">
        <v>42705</v>
      </c>
      <c r="N8847">
        <v>36275</v>
      </c>
      <c r="O8847" s="2">
        <v>40243</v>
      </c>
      <c r="R8847" s="2">
        <v>40238</v>
      </c>
      <c r="S8847">
        <v>1</v>
      </c>
      <c r="T8847" s="2">
        <v>42705</v>
      </c>
    </row>
    <row r="8848" spans="1:20" x14ac:dyDescent="0.25">
      <c r="A8848">
        <v>8847</v>
      </c>
      <c r="B8848">
        <v>36275</v>
      </c>
      <c r="C8848">
        <v>2017</v>
      </c>
      <c r="D8848">
        <v>12</v>
      </c>
      <c r="E8848" t="s">
        <v>16</v>
      </c>
      <c r="F8848">
        <v>2</v>
      </c>
      <c r="G8848" s="3">
        <f>IF(OR(H8848=0,F8848=0),0,H8848/F8848)</f>
        <v>0</v>
      </c>
      <c r="H8848">
        <v>0</v>
      </c>
      <c r="I8848" s="3">
        <f>IF(OR(H8848=0,J8848=0),0,J8848/H8848)</f>
        <v>0</v>
      </c>
      <c r="J8848">
        <v>0</v>
      </c>
      <c r="K8848" s="3">
        <f>IF(AND(J8848=0,F8848=0),0,J8848/F8848)</f>
        <v>0</v>
      </c>
      <c r="L8848">
        <v>0</v>
      </c>
      <c r="M8848" s="2">
        <v>43070</v>
      </c>
      <c r="N8848">
        <v>36275</v>
      </c>
      <c r="O8848" s="2">
        <v>40243</v>
      </c>
      <c r="R8848" s="2">
        <v>40238</v>
      </c>
      <c r="S8848">
        <v>1</v>
      </c>
      <c r="T8848" s="2">
        <v>43070</v>
      </c>
    </row>
    <row r="8849" spans="1:20" x14ac:dyDescent="0.25">
      <c r="A8849">
        <v>8848</v>
      </c>
      <c r="B8849">
        <v>36256</v>
      </c>
      <c r="C8849">
        <v>2017</v>
      </c>
      <c r="D8849">
        <v>12</v>
      </c>
      <c r="E8849" t="s">
        <v>24</v>
      </c>
      <c r="F8849">
        <v>7</v>
      </c>
      <c r="G8849" s="3">
        <f>IF(OR(H8849=0,F8849=0),0,H8849/F8849)</f>
        <v>0.14285714285714285</v>
      </c>
      <c r="H8849">
        <v>1</v>
      </c>
      <c r="I8849" s="3">
        <f>IF(OR(H8849=0,J8849=0),0,J8849/H8849)</f>
        <v>1</v>
      </c>
      <c r="J8849">
        <v>1</v>
      </c>
      <c r="K8849" s="3">
        <f>IF(AND(J8849=0,F8849=0),0,J8849/F8849)</f>
        <v>0.14285714285714285</v>
      </c>
      <c r="L8849">
        <v>49</v>
      </c>
      <c r="M8849" s="2">
        <v>43070</v>
      </c>
      <c r="N8849">
        <v>36256</v>
      </c>
      <c r="O8849" s="2">
        <v>38332</v>
      </c>
      <c r="R8849" s="2">
        <v>38322</v>
      </c>
      <c r="S8849">
        <v>1</v>
      </c>
      <c r="T8849" s="2">
        <v>43070</v>
      </c>
    </row>
    <row r="8850" spans="1:20" hidden="1" x14ac:dyDescent="0.25">
      <c r="A8850">
        <v>8849</v>
      </c>
      <c r="B8850">
        <v>35275</v>
      </c>
      <c r="C8850">
        <v>2017</v>
      </c>
      <c r="D8850">
        <v>2</v>
      </c>
      <c r="E8850" t="s">
        <v>17</v>
      </c>
      <c r="F8850">
        <v>1</v>
      </c>
      <c r="G8850" s="3">
        <f>IF(OR(H8850=0,F8850=0),0,H8850/F8850)</f>
        <v>0</v>
      </c>
      <c r="H8850">
        <v>0</v>
      </c>
      <c r="I8850" s="3">
        <f>IF(OR(H8850=0,J8850=0),0,J8850/H8850)</f>
        <v>0</v>
      </c>
      <c r="J8850">
        <v>0</v>
      </c>
      <c r="K8850" s="3">
        <f>IF(AND(J8850=0,F8850=0),0,J8850/F8850)</f>
        <v>0</v>
      </c>
      <c r="L8850">
        <v>0</v>
      </c>
      <c r="M8850" s="2">
        <v>42767</v>
      </c>
      <c r="N8850">
        <v>35275</v>
      </c>
      <c r="O8850" s="2">
        <v>39071</v>
      </c>
      <c r="P8850" t="s">
        <v>27</v>
      </c>
      <c r="R8850" s="2">
        <v>39052</v>
      </c>
      <c r="S8850">
        <v>1</v>
      </c>
      <c r="T8850" s="2">
        <v>42767</v>
      </c>
    </row>
    <row r="8851" spans="1:20" hidden="1" x14ac:dyDescent="0.25">
      <c r="A8851">
        <v>8850</v>
      </c>
      <c r="B8851">
        <v>35275</v>
      </c>
      <c r="C8851">
        <v>2017</v>
      </c>
      <c r="D8851">
        <v>4</v>
      </c>
      <c r="E8851" t="s">
        <v>25</v>
      </c>
      <c r="F8851">
        <v>1</v>
      </c>
      <c r="G8851" s="3">
        <f>IF(OR(H8851=0,F8851=0),0,H8851/F8851)</f>
        <v>0</v>
      </c>
      <c r="H8851">
        <v>0</v>
      </c>
      <c r="I8851" s="3">
        <f>IF(OR(H8851=0,J8851=0),0,J8851/H8851)</f>
        <v>0</v>
      </c>
      <c r="J8851">
        <v>0</v>
      </c>
      <c r="K8851" s="3">
        <f>IF(AND(J8851=0,F8851=0),0,J8851/F8851)</f>
        <v>0</v>
      </c>
      <c r="L8851">
        <v>0</v>
      </c>
      <c r="M8851" s="2">
        <v>42826</v>
      </c>
      <c r="N8851">
        <v>35275</v>
      </c>
      <c r="O8851" s="2">
        <v>39071</v>
      </c>
      <c r="P8851" t="s">
        <v>27</v>
      </c>
      <c r="R8851" s="2">
        <v>39052</v>
      </c>
      <c r="S8851">
        <v>1</v>
      </c>
      <c r="T8851" s="2">
        <v>42826</v>
      </c>
    </row>
    <row r="8852" spans="1:20" hidden="1" x14ac:dyDescent="0.25">
      <c r="A8852">
        <v>8851</v>
      </c>
      <c r="B8852">
        <v>35275</v>
      </c>
      <c r="C8852">
        <v>2017</v>
      </c>
      <c r="D8852">
        <v>6</v>
      </c>
      <c r="E8852" t="s">
        <v>17</v>
      </c>
      <c r="F8852">
        <v>7</v>
      </c>
      <c r="G8852" s="3">
        <f>IF(OR(H8852=0,F8852=0),0,H8852/F8852)</f>
        <v>0</v>
      </c>
      <c r="H8852">
        <v>0</v>
      </c>
      <c r="I8852" s="3">
        <f>IF(OR(H8852=0,J8852=0),0,J8852/H8852)</f>
        <v>0</v>
      </c>
      <c r="J8852">
        <v>0</v>
      </c>
      <c r="K8852" s="3">
        <f>IF(AND(J8852=0,F8852=0),0,J8852/F8852)</f>
        <v>0</v>
      </c>
      <c r="L8852">
        <v>0</v>
      </c>
      <c r="M8852" s="2">
        <v>42887</v>
      </c>
      <c r="N8852">
        <v>35275</v>
      </c>
      <c r="O8852" s="2">
        <v>39071</v>
      </c>
      <c r="P8852" t="s">
        <v>27</v>
      </c>
      <c r="R8852" s="2">
        <v>39052</v>
      </c>
      <c r="S8852">
        <v>1</v>
      </c>
      <c r="T8852" s="2">
        <v>42887</v>
      </c>
    </row>
    <row r="8853" spans="1:20" hidden="1" x14ac:dyDescent="0.25">
      <c r="A8853">
        <v>8852</v>
      </c>
      <c r="B8853">
        <v>35275</v>
      </c>
      <c r="C8853">
        <v>2017</v>
      </c>
      <c r="D8853">
        <v>6</v>
      </c>
      <c r="E8853" t="s">
        <v>16</v>
      </c>
      <c r="F8853">
        <v>3</v>
      </c>
      <c r="G8853" s="3">
        <f>IF(OR(H8853=0,F8853=0),0,H8853/F8853)</f>
        <v>0</v>
      </c>
      <c r="H8853">
        <v>0</v>
      </c>
      <c r="I8853" s="3">
        <f>IF(OR(H8853=0,J8853=0),0,J8853/H8853)</f>
        <v>0</v>
      </c>
      <c r="J8853">
        <v>0</v>
      </c>
      <c r="K8853" s="3">
        <f>IF(AND(J8853=0,F8853=0),0,J8853/F8853)</f>
        <v>0</v>
      </c>
      <c r="L8853">
        <v>0</v>
      </c>
      <c r="M8853" s="2">
        <v>42887</v>
      </c>
      <c r="N8853">
        <v>35275</v>
      </c>
      <c r="O8853" s="2">
        <v>39071</v>
      </c>
      <c r="P8853" t="s">
        <v>27</v>
      </c>
      <c r="R8853" s="2">
        <v>39052</v>
      </c>
      <c r="S8853">
        <v>1</v>
      </c>
      <c r="T8853" s="2">
        <v>42887</v>
      </c>
    </row>
    <row r="8854" spans="1:20" hidden="1" x14ac:dyDescent="0.25">
      <c r="A8854">
        <v>8853</v>
      </c>
      <c r="B8854">
        <v>35275</v>
      </c>
      <c r="C8854">
        <v>2017</v>
      </c>
      <c r="D8854">
        <v>6</v>
      </c>
      <c r="E8854" t="s">
        <v>18</v>
      </c>
      <c r="F8854">
        <v>3</v>
      </c>
      <c r="G8854" s="3">
        <f>IF(OR(H8854=0,F8854=0),0,H8854/F8854)</f>
        <v>0</v>
      </c>
      <c r="H8854">
        <v>0</v>
      </c>
      <c r="I8854" s="3">
        <f>IF(OR(H8854=0,J8854=0),0,J8854/H8854)</f>
        <v>0</v>
      </c>
      <c r="J8854">
        <v>0</v>
      </c>
      <c r="K8854" s="3">
        <f>IF(AND(J8854=0,F8854=0),0,J8854/F8854)</f>
        <v>0</v>
      </c>
      <c r="L8854">
        <v>0</v>
      </c>
      <c r="M8854" s="2">
        <v>42887</v>
      </c>
      <c r="N8854">
        <v>35275</v>
      </c>
      <c r="O8854" s="2">
        <v>39071</v>
      </c>
      <c r="P8854" t="s">
        <v>27</v>
      </c>
      <c r="R8854" s="2">
        <v>39052</v>
      </c>
      <c r="S8854">
        <v>1</v>
      </c>
      <c r="T8854" s="2">
        <v>42887</v>
      </c>
    </row>
    <row r="8855" spans="1:20" hidden="1" x14ac:dyDescent="0.25">
      <c r="A8855">
        <v>8854</v>
      </c>
      <c r="B8855">
        <v>35275</v>
      </c>
      <c r="C8855">
        <v>2018</v>
      </c>
      <c r="D8855">
        <v>7</v>
      </c>
      <c r="E8855" t="s">
        <v>18</v>
      </c>
      <c r="F8855">
        <v>9</v>
      </c>
      <c r="G8855" s="3">
        <f>IF(OR(H8855=0,F8855=0),0,H8855/F8855)</f>
        <v>0</v>
      </c>
      <c r="H8855">
        <v>0</v>
      </c>
      <c r="I8855" s="3">
        <f>IF(OR(H8855=0,J8855=0),0,J8855/H8855)</f>
        <v>0</v>
      </c>
      <c r="J8855">
        <v>0</v>
      </c>
      <c r="K8855" s="3">
        <f>IF(AND(J8855=0,F8855=0),0,J8855/F8855)</f>
        <v>0</v>
      </c>
      <c r="L8855">
        <v>0</v>
      </c>
      <c r="M8855" s="2">
        <v>43282</v>
      </c>
      <c r="N8855">
        <v>35275</v>
      </c>
      <c r="O8855" s="2">
        <v>39071</v>
      </c>
      <c r="P8855" t="s">
        <v>27</v>
      </c>
      <c r="R8855" s="2">
        <v>39052</v>
      </c>
      <c r="S8855">
        <v>1</v>
      </c>
      <c r="T8855" s="2">
        <v>43282</v>
      </c>
    </row>
    <row r="8856" spans="1:20" hidden="1" x14ac:dyDescent="0.25">
      <c r="A8856">
        <v>8855</v>
      </c>
      <c r="B8856">
        <v>35275</v>
      </c>
      <c r="C8856">
        <v>2018</v>
      </c>
      <c r="D8856">
        <v>7</v>
      </c>
      <c r="E8856" t="s">
        <v>16</v>
      </c>
      <c r="F8856">
        <v>7</v>
      </c>
      <c r="G8856" s="3">
        <f>IF(OR(H8856=0,F8856=0),0,H8856/F8856)</f>
        <v>0</v>
      </c>
      <c r="H8856">
        <v>0</v>
      </c>
      <c r="I8856" s="3">
        <f>IF(OR(H8856=0,J8856=0),0,J8856/H8856)</f>
        <v>0</v>
      </c>
      <c r="J8856">
        <v>0</v>
      </c>
      <c r="K8856" s="3">
        <f>IF(AND(J8856=0,F8856=0),0,J8856/F8856)</f>
        <v>0</v>
      </c>
      <c r="L8856">
        <v>0</v>
      </c>
      <c r="M8856" s="2">
        <v>43282</v>
      </c>
      <c r="N8856">
        <v>35275</v>
      </c>
      <c r="O8856" s="2">
        <v>39071</v>
      </c>
      <c r="P8856" t="s">
        <v>27</v>
      </c>
      <c r="R8856" s="2">
        <v>39052</v>
      </c>
      <c r="S8856">
        <v>1</v>
      </c>
      <c r="T8856" s="2">
        <v>43282</v>
      </c>
    </row>
    <row r="8857" spans="1:20" hidden="1" x14ac:dyDescent="0.25">
      <c r="A8857">
        <v>8856</v>
      </c>
      <c r="B8857">
        <v>35275</v>
      </c>
      <c r="C8857">
        <v>2018</v>
      </c>
      <c r="D8857">
        <v>7</v>
      </c>
      <c r="E8857" t="s">
        <v>24</v>
      </c>
      <c r="F8857">
        <v>3</v>
      </c>
      <c r="G8857" s="3">
        <f>IF(OR(H8857=0,F8857=0),0,H8857/F8857)</f>
        <v>0</v>
      </c>
      <c r="H8857">
        <v>0</v>
      </c>
      <c r="I8857" s="3">
        <f>IF(OR(H8857=0,J8857=0),0,J8857/H8857)</f>
        <v>0</v>
      </c>
      <c r="J8857">
        <v>0</v>
      </c>
      <c r="K8857" s="3">
        <f>IF(AND(J8857=0,F8857=0),0,J8857/F8857)</f>
        <v>0</v>
      </c>
      <c r="L8857">
        <v>0</v>
      </c>
      <c r="M8857" s="2">
        <v>43282</v>
      </c>
      <c r="N8857">
        <v>35275</v>
      </c>
      <c r="O8857" s="2">
        <v>39071</v>
      </c>
      <c r="P8857" t="s">
        <v>27</v>
      </c>
      <c r="R8857" s="2">
        <v>39052</v>
      </c>
      <c r="S8857">
        <v>1</v>
      </c>
      <c r="T8857" s="2">
        <v>43282</v>
      </c>
    </row>
    <row r="8858" spans="1:20" hidden="1" x14ac:dyDescent="0.25">
      <c r="A8858">
        <v>8857</v>
      </c>
      <c r="B8858">
        <v>35275</v>
      </c>
      <c r="C8858">
        <v>2018</v>
      </c>
      <c r="D8858">
        <v>7</v>
      </c>
      <c r="E8858" t="s">
        <v>21</v>
      </c>
      <c r="F8858">
        <v>1</v>
      </c>
      <c r="G8858" s="3">
        <f>IF(OR(H8858=0,F8858=0),0,H8858/F8858)</f>
        <v>0</v>
      </c>
      <c r="H8858">
        <v>0</v>
      </c>
      <c r="I8858" s="3">
        <f>IF(OR(H8858=0,J8858=0),0,J8858/H8858)</f>
        <v>0</v>
      </c>
      <c r="J8858">
        <v>0</v>
      </c>
      <c r="K8858" s="3">
        <f>IF(AND(J8858=0,F8858=0),0,J8858/F8858)</f>
        <v>0</v>
      </c>
      <c r="L8858">
        <v>0</v>
      </c>
      <c r="M8858" s="2">
        <v>43282</v>
      </c>
      <c r="N8858">
        <v>35275</v>
      </c>
      <c r="O8858" s="2">
        <v>39071</v>
      </c>
      <c r="P8858" t="s">
        <v>27</v>
      </c>
      <c r="R8858" s="2">
        <v>39052</v>
      </c>
      <c r="S8858">
        <v>1</v>
      </c>
      <c r="T8858" s="2">
        <v>43282</v>
      </c>
    </row>
    <row r="8859" spans="1:20" hidden="1" x14ac:dyDescent="0.25">
      <c r="A8859">
        <v>8858</v>
      </c>
      <c r="B8859">
        <v>35275</v>
      </c>
      <c r="C8859">
        <v>2018</v>
      </c>
      <c r="D8859">
        <v>7</v>
      </c>
      <c r="E8859" t="s">
        <v>19</v>
      </c>
      <c r="F8859">
        <v>1</v>
      </c>
      <c r="G8859" s="3">
        <f>IF(OR(H8859=0,F8859=0),0,H8859/F8859)</f>
        <v>0</v>
      </c>
      <c r="H8859">
        <v>0</v>
      </c>
      <c r="I8859" s="3">
        <f>IF(OR(H8859=0,J8859=0),0,J8859/H8859)</f>
        <v>0</v>
      </c>
      <c r="J8859">
        <v>0</v>
      </c>
      <c r="K8859" s="3">
        <f>IF(AND(J8859=0,F8859=0),0,J8859/F8859)</f>
        <v>0</v>
      </c>
      <c r="L8859">
        <v>0</v>
      </c>
      <c r="M8859" s="2">
        <v>43282</v>
      </c>
      <c r="N8859">
        <v>35275</v>
      </c>
      <c r="O8859" s="2">
        <v>39071</v>
      </c>
      <c r="P8859" t="s">
        <v>27</v>
      </c>
      <c r="R8859" s="2">
        <v>39052</v>
      </c>
      <c r="S8859">
        <v>1</v>
      </c>
      <c r="T8859" s="2">
        <v>43282</v>
      </c>
    </row>
    <row r="8860" spans="1:20" hidden="1" x14ac:dyDescent="0.25">
      <c r="A8860">
        <v>8859</v>
      </c>
      <c r="B8860">
        <v>35275</v>
      </c>
      <c r="C8860">
        <v>2017</v>
      </c>
      <c r="D8860">
        <v>8</v>
      </c>
      <c r="E8860" t="s">
        <v>16</v>
      </c>
      <c r="F8860">
        <v>6</v>
      </c>
      <c r="G8860" s="3">
        <f>IF(OR(H8860=0,F8860=0),0,H8860/F8860)</f>
        <v>0.16666666666666666</v>
      </c>
      <c r="H8860">
        <v>1</v>
      </c>
      <c r="I8860" s="3">
        <f>IF(OR(H8860=0,J8860=0),0,J8860/H8860)</f>
        <v>0</v>
      </c>
      <c r="J8860">
        <v>0</v>
      </c>
      <c r="K8860" s="3">
        <f>IF(AND(J8860=0,F8860=0),0,J8860/F8860)</f>
        <v>0</v>
      </c>
      <c r="L8860">
        <v>0</v>
      </c>
      <c r="M8860" s="2">
        <v>42948</v>
      </c>
      <c r="N8860">
        <v>35275</v>
      </c>
      <c r="O8860" s="2">
        <v>39071</v>
      </c>
      <c r="P8860" t="s">
        <v>27</v>
      </c>
      <c r="R8860" s="2">
        <v>39052</v>
      </c>
      <c r="S8860">
        <v>1</v>
      </c>
      <c r="T8860" s="2">
        <v>42948</v>
      </c>
    </row>
    <row r="8861" spans="1:20" hidden="1" x14ac:dyDescent="0.25">
      <c r="A8861">
        <v>8860</v>
      </c>
      <c r="B8861">
        <v>35275</v>
      </c>
      <c r="C8861">
        <v>2018</v>
      </c>
      <c r="D8861">
        <v>8</v>
      </c>
      <c r="E8861" t="s">
        <v>22</v>
      </c>
      <c r="F8861">
        <v>1</v>
      </c>
      <c r="G8861" s="3">
        <f>IF(OR(H8861=0,F8861=0),0,H8861/F8861)</f>
        <v>0</v>
      </c>
      <c r="H8861">
        <v>0</v>
      </c>
      <c r="I8861" s="3">
        <f>IF(OR(H8861=0,J8861=0),0,J8861/H8861)</f>
        <v>0</v>
      </c>
      <c r="J8861">
        <v>0</v>
      </c>
      <c r="K8861" s="3">
        <f>IF(AND(J8861=0,F8861=0),0,J8861/F8861)</f>
        <v>0</v>
      </c>
      <c r="L8861">
        <v>0</v>
      </c>
      <c r="M8861" s="2">
        <v>43313</v>
      </c>
      <c r="N8861">
        <v>35275</v>
      </c>
      <c r="O8861" s="2">
        <v>39071</v>
      </c>
      <c r="P8861" t="s">
        <v>27</v>
      </c>
      <c r="R8861" s="2">
        <v>39052</v>
      </c>
      <c r="S8861">
        <v>1</v>
      </c>
      <c r="T8861" s="2">
        <v>43313</v>
      </c>
    </row>
    <row r="8862" spans="1:20" hidden="1" x14ac:dyDescent="0.25">
      <c r="A8862">
        <v>8861</v>
      </c>
      <c r="B8862">
        <v>34842</v>
      </c>
      <c r="C8862">
        <v>2017</v>
      </c>
      <c r="D8862">
        <v>3</v>
      </c>
      <c r="E8862" t="s">
        <v>21</v>
      </c>
      <c r="F8862">
        <v>1</v>
      </c>
      <c r="G8862" s="3">
        <f>IF(OR(H8862=0,F8862=0),0,H8862/F8862)</f>
        <v>0</v>
      </c>
      <c r="H8862">
        <v>0</v>
      </c>
      <c r="I8862" s="3">
        <f>IF(OR(H8862=0,J8862=0),0,J8862/H8862)</f>
        <v>0</v>
      </c>
      <c r="J8862">
        <v>0</v>
      </c>
      <c r="K8862" s="3">
        <f>IF(AND(J8862=0,F8862=0),0,J8862/F8862)</f>
        <v>0</v>
      </c>
      <c r="L8862">
        <v>0</v>
      </c>
      <c r="M8862" s="2">
        <v>42795</v>
      </c>
      <c r="N8862">
        <v>34842</v>
      </c>
      <c r="O8862" s="2">
        <v>39139</v>
      </c>
      <c r="P8862" t="s">
        <v>27</v>
      </c>
      <c r="Q8862" t="s">
        <v>32</v>
      </c>
      <c r="R8862" s="2">
        <v>39114</v>
      </c>
      <c r="S8862">
        <v>1</v>
      </c>
      <c r="T8862" s="2">
        <v>42795</v>
      </c>
    </row>
    <row r="8863" spans="1:20" hidden="1" x14ac:dyDescent="0.25">
      <c r="A8863">
        <v>8862</v>
      </c>
      <c r="B8863">
        <v>34842</v>
      </c>
      <c r="C8863">
        <v>2016</v>
      </c>
      <c r="D8863">
        <v>9</v>
      </c>
      <c r="E8863" t="s">
        <v>21</v>
      </c>
      <c r="F8863">
        <v>2</v>
      </c>
      <c r="G8863" s="3">
        <f>IF(OR(H8863=0,F8863=0),0,H8863/F8863)</f>
        <v>0</v>
      </c>
      <c r="H8863">
        <v>0</v>
      </c>
      <c r="I8863" s="3">
        <f>IF(OR(H8863=0,J8863=0),0,J8863/H8863)</f>
        <v>0</v>
      </c>
      <c r="J8863">
        <v>0</v>
      </c>
      <c r="K8863" s="3">
        <f>IF(AND(J8863=0,F8863=0),0,J8863/F8863)</f>
        <v>0</v>
      </c>
      <c r="L8863">
        <v>0</v>
      </c>
      <c r="M8863" s="2">
        <v>42614</v>
      </c>
      <c r="N8863">
        <v>34842</v>
      </c>
      <c r="O8863" s="2">
        <v>39139</v>
      </c>
      <c r="P8863" t="s">
        <v>27</v>
      </c>
      <c r="Q8863" t="s">
        <v>32</v>
      </c>
      <c r="R8863" s="2">
        <v>39114</v>
      </c>
      <c r="S8863">
        <v>1</v>
      </c>
      <c r="T8863" s="2">
        <v>42614</v>
      </c>
    </row>
    <row r="8864" spans="1:20" hidden="1" x14ac:dyDescent="0.25">
      <c r="A8864">
        <v>8863</v>
      </c>
      <c r="B8864">
        <v>34842</v>
      </c>
      <c r="C8864">
        <v>2016</v>
      </c>
      <c r="D8864">
        <v>10</v>
      </c>
      <c r="E8864" t="s">
        <v>16</v>
      </c>
      <c r="F8864">
        <v>1</v>
      </c>
      <c r="G8864" s="3">
        <f>IF(OR(H8864=0,F8864=0),0,H8864/F8864)</f>
        <v>0</v>
      </c>
      <c r="H8864">
        <v>0</v>
      </c>
      <c r="I8864" s="3">
        <f>IF(OR(H8864=0,J8864=0),0,J8864/H8864)</f>
        <v>0</v>
      </c>
      <c r="J8864">
        <v>0</v>
      </c>
      <c r="K8864" s="3">
        <f>IF(AND(J8864=0,F8864=0),0,J8864/F8864)</f>
        <v>0</v>
      </c>
      <c r="L8864">
        <v>0</v>
      </c>
      <c r="M8864" s="2">
        <v>42644</v>
      </c>
      <c r="N8864">
        <v>34842</v>
      </c>
      <c r="O8864" s="2">
        <v>39139</v>
      </c>
      <c r="P8864" t="s">
        <v>27</v>
      </c>
      <c r="Q8864" t="s">
        <v>32</v>
      </c>
      <c r="R8864" s="2">
        <v>39114</v>
      </c>
      <c r="S8864">
        <v>1</v>
      </c>
      <c r="T8864" s="2">
        <v>42644</v>
      </c>
    </row>
    <row r="8865" spans="1:20" hidden="1" x14ac:dyDescent="0.25">
      <c r="A8865">
        <v>8864</v>
      </c>
      <c r="B8865">
        <v>34842</v>
      </c>
      <c r="C8865">
        <v>2017</v>
      </c>
      <c r="D8865">
        <v>11</v>
      </c>
      <c r="E8865" t="s">
        <v>25</v>
      </c>
      <c r="F8865">
        <v>1</v>
      </c>
      <c r="G8865" s="3">
        <f>IF(OR(H8865=0,F8865=0),0,H8865/F8865)</f>
        <v>0</v>
      </c>
      <c r="H8865">
        <v>0</v>
      </c>
      <c r="I8865" s="3">
        <f>IF(OR(H8865=0,J8865=0),0,J8865/H8865)</f>
        <v>0</v>
      </c>
      <c r="J8865">
        <v>0</v>
      </c>
      <c r="K8865" s="3">
        <f>IF(AND(J8865=0,F8865=0),0,J8865/F8865)</f>
        <v>0</v>
      </c>
      <c r="L8865">
        <v>0</v>
      </c>
      <c r="M8865" s="2">
        <v>43040</v>
      </c>
      <c r="N8865">
        <v>34842</v>
      </c>
      <c r="O8865" s="2">
        <v>39139</v>
      </c>
      <c r="P8865" t="s">
        <v>27</v>
      </c>
      <c r="Q8865" t="s">
        <v>32</v>
      </c>
      <c r="R8865" s="2">
        <v>39114</v>
      </c>
      <c r="S8865">
        <v>1</v>
      </c>
      <c r="T8865" s="2">
        <v>43040</v>
      </c>
    </row>
    <row r="8866" spans="1:20" hidden="1" x14ac:dyDescent="0.25">
      <c r="A8866">
        <v>8865</v>
      </c>
      <c r="B8866">
        <v>34743</v>
      </c>
      <c r="C8866">
        <v>2017</v>
      </c>
      <c r="D8866">
        <v>1</v>
      </c>
      <c r="E8866" t="s">
        <v>16</v>
      </c>
      <c r="F8866">
        <v>1</v>
      </c>
      <c r="G8866" s="3">
        <f>IF(OR(H8866=0,F8866=0),0,H8866/F8866)</f>
        <v>0</v>
      </c>
      <c r="H8866">
        <v>0</v>
      </c>
      <c r="I8866" s="3">
        <f>IF(OR(H8866=0,J8866=0),0,J8866/H8866)</f>
        <v>0</v>
      </c>
      <c r="J8866">
        <v>0</v>
      </c>
      <c r="K8866" s="3">
        <f>IF(AND(J8866=0,F8866=0),0,J8866/F8866)</f>
        <v>0</v>
      </c>
      <c r="L8866">
        <v>0</v>
      </c>
      <c r="M8866" s="2">
        <v>42736</v>
      </c>
      <c r="N8866">
        <v>34743</v>
      </c>
      <c r="O8866" s="2">
        <v>38069</v>
      </c>
      <c r="P8866" t="s">
        <v>27</v>
      </c>
      <c r="Q8866" t="s">
        <v>32</v>
      </c>
      <c r="R8866" s="2">
        <v>38047</v>
      </c>
      <c r="S8866">
        <v>1</v>
      </c>
      <c r="T8866" s="2">
        <v>42736</v>
      </c>
    </row>
    <row r="8867" spans="1:20" hidden="1" x14ac:dyDescent="0.25">
      <c r="A8867">
        <v>8866</v>
      </c>
      <c r="B8867">
        <v>34743</v>
      </c>
      <c r="C8867">
        <v>2017</v>
      </c>
      <c r="D8867">
        <v>5</v>
      </c>
      <c r="E8867" t="s">
        <v>20</v>
      </c>
      <c r="F8867">
        <v>2</v>
      </c>
      <c r="G8867" s="3">
        <f>IF(OR(H8867=0,F8867=0),0,H8867/F8867)</f>
        <v>0</v>
      </c>
      <c r="H8867">
        <v>0</v>
      </c>
      <c r="I8867" s="3">
        <f>IF(OR(H8867=0,J8867=0),0,J8867/H8867)</f>
        <v>0</v>
      </c>
      <c r="J8867">
        <v>0</v>
      </c>
      <c r="K8867" s="3">
        <f>IF(AND(J8867=0,F8867=0),0,J8867/F8867)</f>
        <v>0</v>
      </c>
      <c r="L8867">
        <v>0</v>
      </c>
      <c r="M8867" s="2">
        <v>42856</v>
      </c>
      <c r="N8867">
        <v>34743</v>
      </c>
      <c r="O8867" s="2">
        <v>38069</v>
      </c>
      <c r="P8867" t="s">
        <v>27</v>
      </c>
      <c r="Q8867" t="s">
        <v>32</v>
      </c>
      <c r="R8867" s="2">
        <v>38047</v>
      </c>
      <c r="S8867">
        <v>1</v>
      </c>
      <c r="T8867" s="2">
        <v>42856</v>
      </c>
    </row>
    <row r="8868" spans="1:20" hidden="1" x14ac:dyDescent="0.25">
      <c r="A8868">
        <v>8867</v>
      </c>
      <c r="B8868">
        <v>34332</v>
      </c>
      <c r="C8868">
        <v>2018</v>
      </c>
      <c r="D8868">
        <v>5</v>
      </c>
      <c r="E8868" t="s">
        <v>16</v>
      </c>
      <c r="F8868">
        <v>0</v>
      </c>
      <c r="G8868" s="3">
        <f>IF(OR(H8868=0,F8868=0),0,H8868/F8868)</f>
        <v>0</v>
      </c>
      <c r="H8868">
        <v>0</v>
      </c>
      <c r="I8868" s="3">
        <f>IF(OR(H8868=0,J8868=0),0,J8868/H8868)</f>
        <v>0</v>
      </c>
      <c r="J8868">
        <v>0</v>
      </c>
      <c r="K8868" s="3">
        <f>IF(AND(J8868=0,F8868=0),0,J8868/F8868)</f>
        <v>0</v>
      </c>
      <c r="L8868">
        <v>0</v>
      </c>
      <c r="M8868" s="2">
        <v>43221</v>
      </c>
      <c r="N8868">
        <v>34332</v>
      </c>
      <c r="O8868" s="2">
        <v>42353</v>
      </c>
      <c r="P8868" t="s">
        <v>27</v>
      </c>
      <c r="Q8868" t="s">
        <v>32</v>
      </c>
      <c r="R8868" s="2">
        <v>42339</v>
      </c>
      <c r="S8868">
        <v>1</v>
      </c>
      <c r="T8868" s="2">
        <v>43221</v>
      </c>
    </row>
    <row r="8869" spans="1:20" hidden="1" x14ac:dyDescent="0.25">
      <c r="A8869">
        <v>8868</v>
      </c>
      <c r="B8869">
        <v>34293</v>
      </c>
      <c r="C8869">
        <v>2016</v>
      </c>
      <c r="D8869">
        <v>9</v>
      </c>
      <c r="E8869" t="s">
        <v>16</v>
      </c>
      <c r="F8869">
        <v>1</v>
      </c>
      <c r="G8869" s="3">
        <f>IF(OR(H8869=0,F8869=0),0,H8869/F8869)</f>
        <v>0</v>
      </c>
      <c r="H8869">
        <v>0</v>
      </c>
      <c r="I8869" s="3">
        <f>IF(OR(H8869=0,J8869=0),0,J8869/H8869)</f>
        <v>0</v>
      </c>
      <c r="J8869">
        <v>0</v>
      </c>
      <c r="K8869" s="3">
        <f>IF(AND(J8869=0,F8869=0),0,J8869/F8869)</f>
        <v>0</v>
      </c>
      <c r="L8869">
        <v>0</v>
      </c>
      <c r="M8869" s="2">
        <v>42614</v>
      </c>
      <c r="N8869">
        <v>34293</v>
      </c>
      <c r="O8869" s="2">
        <v>38767</v>
      </c>
      <c r="P8869" t="s">
        <v>27</v>
      </c>
      <c r="Q8869" t="s">
        <v>32</v>
      </c>
      <c r="R8869" s="2">
        <v>38749</v>
      </c>
      <c r="S8869">
        <v>1</v>
      </c>
      <c r="T8869" s="2">
        <v>42614</v>
      </c>
    </row>
    <row r="8870" spans="1:20" hidden="1" x14ac:dyDescent="0.25">
      <c r="A8870">
        <v>8869</v>
      </c>
      <c r="B8870">
        <v>33827</v>
      </c>
      <c r="C8870">
        <v>2018</v>
      </c>
      <c r="D8870">
        <v>5</v>
      </c>
      <c r="E8870" t="s">
        <v>18</v>
      </c>
      <c r="F8870">
        <v>1</v>
      </c>
      <c r="G8870" s="3">
        <f>IF(OR(H8870=0,F8870=0),0,H8870/F8870)</f>
        <v>0</v>
      </c>
      <c r="H8870">
        <v>0</v>
      </c>
      <c r="I8870" s="3">
        <f>IF(OR(H8870=0,J8870=0),0,J8870/H8870)</f>
        <v>0</v>
      </c>
      <c r="J8870">
        <v>0</v>
      </c>
      <c r="K8870" s="3">
        <f>IF(AND(J8870=0,F8870=0),0,J8870/F8870)</f>
        <v>0</v>
      </c>
      <c r="L8870">
        <v>0</v>
      </c>
      <c r="M8870" s="2">
        <v>43221</v>
      </c>
      <c r="N8870">
        <v>33827</v>
      </c>
      <c r="O8870" s="2">
        <v>40196</v>
      </c>
      <c r="P8870" t="s">
        <v>31</v>
      </c>
      <c r="Q8870" t="s">
        <v>32</v>
      </c>
      <c r="R8870" s="2">
        <v>40179</v>
      </c>
      <c r="S8870">
        <v>1</v>
      </c>
      <c r="T8870" s="2">
        <v>43221</v>
      </c>
    </row>
    <row r="8871" spans="1:20" hidden="1" x14ac:dyDescent="0.25">
      <c r="A8871">
        <v>8870</v>
      </c>
      <c r="B8871">
        <v>33827</v>
      </c>
      <c r="C8871">
        <v>2018</v>
      </c>
      <c r="D8871">
        <v>6</v>
      </c>
      <c r="E8871" t="s">
        <v>18</v>
      </c>
      <c r="F8871">
        <v>2</v>
      </c>
      <c r="G8871" s="3">
        <f>IF(OR(H8871=0,F8871=0),0,H8871/F8871)</f>
        <v>0</v>
      </c>
      <c r="H8871">
        <v>0</v>
      </c>
      <c r="I8871" s="3">
        <f>IF(OR(H8871=0,J8871=0),0,J8871/H8871)</f>
        <v>0</v>
      </c>
      <c r="J8871">
        <v>0</v>
      </c>
      <c r="K8871" s="3">
        <f>IF(AND(J8871=0,F8871=0),0,J8871/F8871)</f>
        <v>0</v>
      </c>
      <c r="L8871">
        <v>0</v>
      </c>
      <c r="M8871" s="2">
        <v>43252</v>
      </c>
      <c r="N8871">
        <v>33827</v>
      </c>
      <c r="O8871" s="2">
        <v>40196</v>
      </c>
      <c r="P8871" t="s">
        <v>31</v>
      </c>
      <c r="Q8871" t="s">
        <v>32</v>
      </c>
      <c r="R8871" s="2">
        <v>40179</v>
      </c>
      <c r="S8871">
        <v>1</v>
      </c>
      <c r="T8871" s="2">
        <v>43252</v>
      </c>
    </row>
    <row r="8872" spans="1:20" hidden="1" x14ac:dyDescent="0.25">
      <c r="A8872">
        <v>8871</v>
      </c>
      <c r="B8872">
        <v>33827</v>
      </c>
      <c r="C8872">
        <v>2017</v>
      </c>
      <c r="D8872">
        <v>9</v>
      </c>
      <c r="E8872" t="s">
        <v>17</v>
      </c>
      <c r="F8872">
        <v>1</v>
      </c>
      <c r="G8872" s="3">
        <f>IF(OR(H8872=0,F8872=0),0,H8872/F8872)</f>
        <v>0</v>
      </c>
      <c r="H8872">
        <v>0</v>
      </c>
      <c r="I8872" s="3">
        <f>IF(OR(H8872=0,J8872=0),0,J8872/H8872)</f>
        <v>0</v>
      </c>
      <c r="J8872">
        <v>0</v>
      </c>
      <c r="K8872" s="3">
        <f>IF(AND(J8872=0,F8872=0),0,J8872/F8872)</f>
        <v>0</v>
      </c>
      <c r="L8872">
        <v>0</v>
      </c>
      <c r="M8872" s="2">
        <v>42979</v>
      </c>
      <c r="N8872">
        <v>33827</v>
      </c>
      <c r="O8872" s="2">
        <v>40196</v>
      </c>
      <c r="P8872" t="s">
        <v>31</v>
      </c>
      <c r="Q8872" t="s">
        <v>32</v>
      </c>
      <c r="R8872" s="2">
        <v>40179</v>
      </c>
      <c r="S8872">
        <v>1</v>
      </c>
      <c r="T8872" s="2">
        <v>42979</v>
      </c>
    </row>
    <row r="8873" spans="1:20" hidden="1" x14ac:dyDescent="0.25">
      <c r="A8873">
        <v>8872</v>
      </c>
      <c r="B8873">
        <v>33060</v>
      </c>
      <c r="C8873">
        <v>2018</v>
      </c>
      <c r="D8873">
        <v>5</v>
      </c>
      <c r="E8873" t="s">
        <v>18</v>
      </c>
      <c r="F8873">
        <v>2</v>
      </c>
      <c r="G8873" s="3">
        <f>IF(OR(H8873=0,F8873=0),0,H8873/F8873)</f>
        <v>0</v>
      </c>
      <c r="H8873">
        <v>0</v>
      </c>
      <c r="I8873" s="3">
        <f>IF(OR(H8873=0,J8873=0),0,J8873/H8873)</f>
        <v>0</v>
      </c>
      <c r="J8873">
        <v>0</v>
      </c>
      <c r="K8873" s="3">
        <f>IF(AND(J8873=0,F8873=0),0,J8873/F8873)</f>
        <v>0</v>
      </c>
      <c r="L8873">
        <v>0</v>
      </c>
      <c r="M8873" s="2">
        <v>43221</v>
      </c>
      <c r="N8873">
        <v>33060</v>
      </c>
      <c r="O8873" s="2">
        <v>41824</v>
      </c>
      <c r="P8873" t="s">
        <v>27</v>
      </c>
      <c r="Q8873" t="s">
        <v>32</v>
      </c>
      <c r="R8873" s="2">
        <v>41821</v>
      </c>
      <c r="S8873">
        <v>1</v>
      </c>
      <c r="T8873" s="2">
        <v>43221</v>
      </c>
    </row>
    <row r="8874" spans="1:20" hidden="1" x14ac:dyDescent="0.25">
      <c r="A8874">
        <v>8873</v>
      </c>
      <c r="B8874">
        <v>33060</v>
      </c>
      <c r="C8874">
        <v>2018</v>
      </c>
      <c r="D8874">
        <v>5</v>
      </c>
      <c r="E8874" t="s">
        <v>25</v>
      </c>
      <c r="F8874">
        <v>1</v>
      </c>
      <c r="G8874" s="3">
        <f>IF(OR(H8874=0,F8874=0),0,H8874/F8874)</f>
        <v>0</v>
      </c>
      <c r="H8874">
        <v>0</v>
      </c>
      <c r="I8874" s="3">
        <f>IF(OR(H8874=0,J8874=0),0,J8874/H8874)</f>
        <v>0</v>
      </c>
      <c r="J8874">
        <v>0</v>
      </c>
      <c r="K8874" s="3">
        <f>IF(AND(J8874=0,F8874=0),0,J8874/F8874)</f>
        <v>0</v>
      </c>
      <c r="L8874">
        <v>0</v>
      </c>
      <c r="M8874" s="2">
        <v>43221</v>
      </c>
      <c r="N8874">
        <v>33060</v>
      </c>
      <c r="O8874" s="2">
        <v>41824</v>
      </c>
      <c r="P8874" t="s">
        <v>27</v>
      </c>
      <c r="Q8874" t="s">
        <v>32</v>
      </c>
      <c r="R8874" s="2">
        <v>41821</v>
      </c>
      <c r="S8874">
        <v>1</v>
      </c>
      <c r="T8874" s="2">
        <v>43221</v>
      </c>
    </row>
    <row r="8875" spans="1:20" hidden="1" x14ac:dyDescent="0.25">
      <c r="A8875">
        <v>8874</v>
      </c>
      <c r="B8875">
        <v>33060</v>
      </c>
      <c r="C8875">
        <v>2018</v>
      </c>
      <c r="D8875">
        <v>6</v>
      </c>
      <c r="E8875" t="s">
        <v>18</v>
      </c>
      <c r="F8875">
        <v>0</v>
      </c>
      <c r="G8875" s="3">
        <f>IF(OR(H8875=0,F8875=0),0,H8875/F8875)</f>
        <v>0</v>
      </c>
      <c r="H8875">
        <v>0</v>
      </c>
      <c r="I8875" s="3">
        <f>IF(OR(H8875=0,J8875=0),0,J8875/H8875)</f>
        <v>0</v>
      </c>
      <c r="J8875">
        <v>0</v>
      </c>
      <c r="K8875" s="3">
        <f>IF(AND(J8875=0,F8875=0),0,J8875/F8875)</f>
        <v>0</v>
      </c>
      <c r="L8875">
        <v>0</v>
      </c>
      <c r="M8875" s="2">
        <v>43252</v>
      </c>
      <c r="N8875">
        <v>33060</v>
      </c>
      <c r="O8875" s="2">
        <v>41824</v>
      </c>
      <c r="P8875" t="s">
        <v>27</v>
      </c>
      <c r="Q8875" t="s">
        <v>32</v>
      </c>
      <c r="R8875" s="2">
        <v>41821</v>
      </c>
      <c r="S8875">
        <v>1</v>
      </c>
      <c r="T8875" s="2">
        <v>43252</v>
      </c>
    </row>
    <row r="8876" spans="1:20" hidden="1" x14ac:dyDescent="0.25">
      <c r="A8876">
        <v>8875</v>
      </c>
      <c r="B8876">
        <v>33060</v>
      </c>
      <c r="C8876">
        <v>2017</v>
      </c>
      <c r="D8876">
        <v>9</v>
      </c>
      <c r="E8876" t="s">
        <v>16</v>
      </c>
      <c r="F8876">
        <v>9</v>
      </c>
      <c r="G8876" s="3">
        <f>IF(OR(H8876=0,F8876=0),0,H8876/F8876)</f>
        <v>0.22222222222222221</v>
      </c>
      <c r="H8876">
        <v>2</v>
      </c>
      <c r="I8876" s="3">
        <f>IF(OR(H8876=0,J8876=0),0,J8876/H8876)</f>
        <v>0.5</v>
      </c>
      <c r="J8876">
        <v>1</v>
      </c>
      <c r="K8876" s="3">
        <f>IF(AND(J8876=0,F8876=0),0,J8876/F8876)</f>
        <v>0.1111111111111111</v>
      </c>
      <c r="L8876">
        <v>244</v>
      </c>
      <c r="M8876" s="2">
        <v>42979</v>
      </c>
      <c r="N8876">
        <v>33060</v>
      </c>
      <c r="O8876" s="2">
        <v>41824</v>
      </c>
      <c r="P8876" t="s">
        <v>27</v>
      </c>
      <c r="Q8876" t="s">
        <v>32</v>
      </c>
      <c r="R8876" s="2">
        <v>41821</v>
      </c>
      <c r="S8876">
        <v>1</v>
      </c>
      <c r="T8876" s="2">
        <v>42979</v>
      </c>
    </row>
    <row r="8877" spans="1:20" hidden="1" x14ac:dyDescent="0.25">
      <c r="A8877">
        <v>8876</v>
      </c>
      <c r="B8877">
        <v>33060</v>
      </c>
      <c r="C8877">
        <v>2017</v>
      </c>
      <c r="D8877">
        <v>9</v>
      </c>
      <c r="E8877" t="s">
        <v>24</v>
      </c>
      <c r="F8877">
        <v>1</v>
      </c>
      <c r="G8877" s="3">
        <f>IF(OR(H8877=0,F8877=0),0,H8877/F8877)</f>
        <v>0</v>
      </c>
      <c r="H8877">
        <v>0</v>
      </c>
      <c r="I8877" s="3">
        <f>IF(OR(H8877=0,J8877=0),0,J8877/H8877)</f>
        <v>0</v>
      </c>
      <c r="J8877">
        <v>0</v>
      </c>
      <c r="K8877" s="3">
        <f>IF(AND(J8877=0,F8877=0),0,J8877/F8877)</f>
        <v>0</v>
      </c>
      <c r="L8877">
        <v>0</v>
      </c>
      <c r="M8877" s="2">
        <v>42979</v>
      </c>
      <c r="N8877">
        <v>33060</v>
      </c>
      <c r="O8877" s="2">
        <v>41824</v>
      </c>
      <c r="P8877" t="s">
        <v>27</v>
      </c>
      <c r="Q8877" t="s">
        <v>32</v>
      </c>
      <c r="R8877" s="2">
        <v>41821</v>
      </c>
      <c r="S8877">
        <v>1</v>
      </c>
      <c r="T8877" s="2">
        <v>42979</v>
      </c>
    </row>
    <row r="8878" spans="1:20" hidden="1" x14ac:dyDescent="0.25">
      <c r="A8878">
        <v>8877</v>
      </c>
      <c r="B8878">
        <v>33060</v>
      </c>
      <c r="C8878">
        <v>2017</v>
      </c>
      <c r="D8878">
        <v>9</v>
      </c>
      <c r="E8878" t="s">
        <v>23</v>
      </c>
      <c r="F8878">
        <v>0</v>
      </c>
      <c r="G8878" s="3">
        <f>IF(OR(H8878=0,F8878=0),0,H8878/F8878)</f>
        <v>0</v>
      </c>
      <c r="H8878">
        <v>0</v>
      </c>
      <c r="I8878" s="3">
        <f>IF(OR(H8878=0,J8878=0),0,J8878/H8878)</f>
        <v>0</v>
      </c>
      <c r="J8878">
        <v>0</v>
      </c>
      <c r="K8878" s="3">
        <f>IF(AND(J8878=0,F8878=0),0,J8878/F8878)</f>
        <v>0</v>
      </c>
      <c r="L8878">
        <v>0</v>
      </c>
      <c r="M8878" s="2">
        <v>42979</v>
      </c>
      <c r="N8878">
        <v>33060</v>
      </c>
      <c r="O8878" s="2">
        <v>41824</v>
      </c>
      <c r="P8878" t="s">
        <v>27</v>
      </c>
      <c r="Q8878" t="s">
        <v>32</v>
      </c>
      <c r="R8878" s="2">
        <v>41821</v>
      </c>
      <c r="S8878">
        <v>1</v>
      </c>
      <c r="T8878" s="2">
        <v>42979</v>
      </c>
    </row>
    <row r="8879" spans="1:20" hidden="1" x14ac:dyDescent="0.25">
      <c r="A8879">
        <v>8878</v>
      </c>
      <c r="B8879">
        <v>33060</v>
      </c>
      <c r="C8879">
        <v>2017</v>
      </c>
      <c r="D8879">
        <v>9</v>
      </c>
      <c r="E8879" t="s">
        <v>18</v>
      </c>
      <c r="F8879">
        <v>0</v>
      </c>
      <c r="G8879" s="3">
        <f>IF(OR(H8879=0,F8879=0),0,H8879/F8879)</f>
        <v>0</v>
      </c>
      <c r="H8879">
        <v>0</v>
      </c>
      <c r="I8879" s="3">
        <f>IF(OR(H8879=0,J8879=0),0,J8879/H8879)</f>
        <v>0</v>
      </c>
      <c r="J8879">
        <v>0</v>
      </c>
      <c r="K8879" s="3">
        <f>IF(AND(J8879=0,F8879=0),0,J8879/F8879)</f>
        <v>0</v>
      </c>
      <c r="L8879">
        <v>0</v>
      </c>
      <c r="M8879" s="2">
        <v>42979</v>
      </c>
      <c r="N8879">
        <v>33060</v>
      </c>
      <c r="O8879" s="2">
        <v>41824</v>
      </c>
      <c r="P8879" t="s">
        <v>27</v>
      </c>
      <c r="Q8879" t="s">
        <v>32</v>
      </c>
      <c r="R8879" s="2">
        <v>41821</v>
      </c>
      <c r="S8879">
        <v>1</v>
      </c>
      <c r="T8879" s="2">
        <v>42979</v>
      </c>
    </row>
    <row r="8880" spans="1:20" hidden="1" x14ac:dyDescent="0.25">
      <c r="A8880">
        <v>8879</v>
      </c>
      <c r="B8880">
        <v>33060</v>
      </c>
      <c r="C8880">
        <v>2017</v>
      </c>
      <c r="D8880">
        <v>10</v>
      </c>
      <c r="E8880" t="s">
        <v>16</v>
      </c>
      <c r="F8880">
        <v>16</v>
      </c>
      <c r="G8880" s="3">
        <f>IF(OR(H8880=0,F8880=0),0,H8880/F8880)</f>
        <v>0</v>
      </c>
      <c r="H8880">
        <v>0</v>
      </c>
      <c r="I8880" s="3">
        <f>IF(OR(H8880=0,J8880=0),0,J8880/H8880)</f>
        <v>0</v>
      </c>
      <c r="J8880">
        <v>0</v>
      </c>
      <c r="K8880" s="3">
        <f>IF(AND(J8880=0,F8880=0),0,J8880/F8880)</f>
        <v>0</v>
      </c>
      <c r="L8880">
        <v>0</v>
      </c>
      <c r="M8880" s="2">
        <v>43009</v>
      </c>
      <c r="N8880">
        <v>33060</v>
      </c>
      <c r="O8880" s="2">
        <v>41824</v>
      </c>
      <c r="P8880" t="s">
        <v>27</v>
      </c>
      <c r="Q8880" t="s">
        <v>32</v>
      </c>
      <c r="R8880" s="2">
        <v>41821</v>
      </c>
      <c r="S8880">
        <v>1</v>
      </c>
      <c r="T8880" s="2">
        <v>43009</v>
      </c>
    </row>
    <row r="8881" spans="1:20" hidden="1" x14ac:dyDescent="0.25">
      <c r="A8881">
        <v>8880</v>
      </c>
      <c r="B8881">
        <v>33060</v>
      </c>
      <c r="C8881">
        <v>2017</v>
      </c>
      <c r="D8881">
        <v>10</v>
      </c>
      <c r="E8881" t="s">
        <v>22</v>
      </c>
      <c r="F8881">
        <v>0</v>
      </c>
      <c r="G8881" s="3">
        <f>IF(OR(H8881=0,F8881=0),0,H8881/F8881)</f>
        <v>0</v>
      </c>
      <c r="H8881">
        <v>0</v>
      </c>
      <c r="I8881" s="3">
        <f>IF(OR(H8881=0,J8881=0),0,J8881/H8881)</f>
        <v>0</v>
      </c>
      <c r="J8881">
        <v>0</v>
      </c>
      <c r="K8881" s="3">
        <f>IF(AND(J8881=0,F8881=0),0,J8881/F8881)</f>
        <v>0</v>
      </c>
      <c r="L8881">
        <v>0</v>
      </c>
      <c r="M8881" s="2">
        <v>43009</v>
      </c>
      <c r="N8881">
        <v>33060</v>
      </c>
      <c r="O8881" s="2">
        <v>41824</v>
      </c>
      <c r="P8881" t="s">
        <v>27</v>
      </c>
      <c r="Q8881" t="s">
        <v>32</v>
      </c>
      <c r="R8881" s="2">
        <v>41821</v>
      </c>
      <c r="S8881">
        <v>1</v>
      </c>
      <c r="T8881" s="2">
        <v>43009</v>
      </c>
    </row>
    <row r="8882" spans="1:20" hidden="1" x14ac:dyDescent="0.25">
      <c r="A8882">
        <v>8881</v>
      </c>
      <c r="B8882">
        <v>33060</v>
      </c>
      <c r="C8882">
        <v>2017</v>
      </c>
      <c r="D8882">
        <v>11</v>
      </c>
      <c r="E8882" t="s">
        <v>16</v>
      </c>
      <c r="F8882">
        <v>4</v>
      </c>
      <c r="G8882" s="3">
        <f>IF(OR(H8882=0,F8882=0),0,H8882/F8882)</f>
        <v>0</v>
      </c>
      <c r="H8882">
        <v>0</v>
      </c>
      <c r="I8882" s="3">
        <f>IF(OR(H8882=0,J8882=0),0,J8882/H8882)</f>
        <v>0</v>
      </c>
      <c r="J8882">
        <v>0</v>
      </c>
      <c r="K8882" s="3">
        <f>IF(AND(J8882=0,F8882=0),0,J8882/F8882)</f>
        <v>0</v>
      </c>
      <c r="L8882">
        <v>0</v>
      </c>
      <c r="M8882" s="2">
        <v>43040</v>
      </c>
      <c r="N8882">
        <v>33060</v>
      </c>
      <c r="O8882" s="2">
        <v>41824</v>
      </c>
      <c r="P8882" t="s">
        <v>27</v>
      </c>
      <c r="Q8882" t="s">
        <v>32</v>
      </c>
      <c r="R8882" s="2">
        <v>41821</v>
      </c>
      <c r="S8882">
        <v>1</v>
      </c>
      <c r="T8882" s="2">
        <v>43040</v>
      </c>
    </row>
    <row r="8883" spans="1:20" hidden="1" x14ac:dyDescent="0.25">
      <c r="A8883">
        <v>8882</v>
      </c>
      <c r="B8883">
        <v>33060</v>
      </c>
      <c r="C8883">
        <v>2017</v>
      </c>
      <c r="D8883">
        <v>11</v>
      </c>
      <c r="E8883" t="s">
        <v>19</v>
      </c>
      <c r="F8883">
        <v>2</v>
      </c>
      <c r="G8883" s="3">
        <f>IF(OR(H8883=0,F8883=0),0,H8883/F8883)</f>
        <v>0</v>
      </c>
      <c r="H8883">
        <v>0</v>
      </c>
      <c r="I8883" s="3">
        <f>IF(OR(H8883=0,J8883=0),0,J8883/H8883)</f>
        <v>0</v>
      </c>
      <c r="J8883">
        <v>0</v>
      </c>
      <c r="K8883" s="3">
        <f>IF(AND(J8883=0,F8883=0),0,J8883/F8883)</f>
        <v>0</v>
      </c>
      <c r="L8883">
        <v>0</v>
      </c>
      <c r="M8883" s="2">
        <v>43040</v>
      </c>
      <c r="N8883">
        <v>33060</v>
      </c>
      <c r="O8883" s="2">
        <v>41824</v>
      </c>
      <c r="P8883" t="s">
        <v>27</v>
      </c>
      <c r="Q8883" t="s">
        <v>32</v>
      </c>
      <c r="R8883" s="2">
        <v>41821</v>
      </c>
      <c r="S8883">
        <v>1</v>
      </c>
      <c r="T8883" s="2">
        <v>43040</v>
      </c>
    </row>
    <row r="8884" spans="1:20" hidden="1" x14ac:dyDescent="0.25">
      <c r="A8884">
        <v>8883</v>
      </c>
      <c r="B8884">
        <v>33058</v>
      </c>
      <c r="C8884">
        <v>2017</v>
      </c>
      <c r="D8884">
        <v>5</v>
      </c>
      <c r="E8884" t="s">
        <v>18</v>
      </c>
      <c r="F8884">
        <v>7</v>
      </c>
      <c r="G8884" s="3">
        <f>IF(OR(H8884=0,F8884=0),0,H8884/F8884)</f>
        <v>0</v>
      </c>
      <c r="H8884">
        <v>0</v>
      </c>
      <c r="I8884" s="3">
        <f>IF(OR(H8884=0,J8884=0),0,J8884/H8884)</f>
        <v>0</v>
      </c>
      <c r="J8884">
        <v>0</v>
      </c>
      <c r="K8884" s="3">
        <f>IF(AND(J8884=0,F8884=0),0,J8884/F8884)</f>
        <v>0</v>
      </c>
      <c r="L8884">
        <v>0</v>
      </c>
      <c r="M8884" s="2">
        <v>42856</v>
      </c>
      <c r="N8884">
        <v>33058</v>
      </c>
      <c r="O8884" s="2">
        <v>41393</v>
      </c>
      <c r="P8884" t="s">
        <v>27</v>
      </c>
      <c r="R8884" s="2">
        <v>41365</v>
      </c>
      <c r="S8884">
        <v>1</v>
      </c>
      <c r="T8884" s="2">
        <v>42856</v>
      </c>
    </row>
    <row r="8885" spans="1:20" hidden="1" x14ac:dyDescent="0.25">
      <c r="A8885">
        <v>8884</v>
      </c>
      <c r="B8885">
        <v>33058</v>
      </c>
      <c r="C8885">
        <v>2017</v>
      </c>
      <c r="D8885">
        <v>6</v>
      </c>
      <c r="E8885" t="s">
        <v>18</v>
      </c>
      <c r="F8885">
        <v>7</v>
      </c>
      <c r="G8885" s="3">
        <f>IF(OR(H8885=0,F8885=0),0,H8885/F8885)</f>
        <v>0</v>
      </c>
      <c r="H8885">
        <v>0</v>
      </c>
      <c r="I8885" s="3">
        <f>IF(OR(H8885=0,J8885=0),0,J8885/H8885)</f>
        <v>0</v>
      </c>
      <c r="J8885">
        <v>0</v>
      </c>
      <c r="K8885" s="3">
        <f>IF(AND(J8885=0,F8885=0),0,J8885/F8885)</f>
        <v>0</v>
      </c>
      <c r="L8885">
        <v>0</v>
      </c>
      <c r="M8885" s="2">
        <v>42887</v>
      </c>
      <c r="N8885">
        <v>33058</v>
      </c>
      <c r="O8885" s="2">
        <v>41393</v>
      </c>
      <c r="P8885" t="s">
        <v>27</v>
      </c>
      <c r="R8885" s="2">
        <v>41365</v>
      </c>
      <c r="S8885">
        <v>1</v>
      </c>
      <c r="T8885" s="2">
        <v>42887</v>
      </c>
    </row>
    <row r="8886" spans="1:20" x14ac:dyDescent="0.25">
      <c r="A8886">
        <v>8885</v>
      </c>
      <c r="B8886">
        <v>32862</v>
      </c>
      <c r="C8886">
        <v>2017</v>
      </c>
      <c r="D8886">
        <v>1</v>
      </c>
      <c r="E8886" t="s">
        <v>21</v>
      </c>
      <c r="F8886">
        <v>2</v>
      </c>
      <c r="G8886" s="3">
        <f>IF(OR(H8886=0,F8886=0),0,H8886/F8886)</f>
        <v>0.5</v>
      </c>
      <c r="H8886">
        <v>1</v>
      </c>
      <c r="I8886" s="3">
        <f>IF(OR(H8886=0,J8886=0),0,J8886/H8886)</f>
        <v>1</v>
      </c>
      <c r="J8886">
        <v>1</v>
      </c>
      <c r="K8886" s="3">
        <f>IF(AND(J8886=0,F8886=0),0,J8886/F8886)</f>
        <v>0.5</v>
      </c>
      <c r="L8886">
        <v>156</v>
      </c>
      <c r="M8886" s="2">
        <v>42736</v>
      </c>
      <c r="N8886">
        <v>32862</v>
      </c>
      <c r="O8886" s="2">
        <v>39310</v>
      </c>
      <c r="R8886" s="2">
        <v>39295</v>
      </c>
      <c r="S8886">
        <v>1</v>
      </c>
      <c r="T8886" s="2">
        <v>42736</v>
      </c>
    </row>
    <row r="8887" spans="1:20" hidden="1" x14ac:dyDescent="0.25">
      <c r="A8887">
        <v>8886</v>
      </c>
      <c r="B8887">
        <v>32821</v>
      </c>
      <c r="C8887">
        <v>2017</v>
      </c>
      <c r="D8887">
        <v>1</v>
      </c>
      <c r="E8887" t="s">
        <v>18</v>
      </c>
      <c r="F8887">
        <v>3</v>
      </c>
      <c r="G8887" s="3">
        <f>IF(OR(H8887=0,F8887=0),0,H8887/F8887)</f>
        <v>0.33333333333333331</v>
      </c>
      <c r="H8887">
        <v>1</v>
      </c>
      <c r="I8887" s="3">
        <f>IF(OR(H8887=0,J8887=0),0,J8887/H8887)</f>
        <v>0</v>
      </c>
      <c r="J8887">
        <v>0</v>
      </c>
      <c r="K8887" s="3">
        <f>IF(AND(J8887=0,F8887=0),0,J8887/F8887)</f>
        <v>0</v>
      </c>
      <c r="L8887">
        <v>0</v>
      </c>
      <c r="M8887" s="2">
        <v>42736</v>
      </c>
      <c r="N8887">
        <v>32821</v>
      </c>
      <c r="O8887" s="2">
        <v>38292</v>
      </c>
      <c r="P8887" t="s">
        <v>27</v>
      </c>
      <c r="R8887" s="2">
        <v>38292</v>
      </c>
      <c r="S8887">
        <v>1</v>
      </c>
      <c r="T8887" s="2">
        <v>42736</v>
      </c>
    </row>
    <row r="8888" spans="1:20" hidden="1" x14ac:dyDescent="0.25">
      <c r="A8888">
        <v>8887</v>
      </c>
      <c r="B8888">
        <v>32821</v>
      </c>
      <c r="C8888">
        <v>2017</v>
      </c>
      <c r="D8888">
        <v>1</v>
      </c>
      <c r="E8888" t="s">
        <v>17</v>
      </c>
      <c r="F8888">
        <v>1</v>
      </c>
      <c r="G8888" s="3">
        <f>IF(OR(H8888=0,F8888=0),0,H8888/F8888)</f>
        <v>1</v>
      </c>
      <c r="H8888">
        <v>1</v>
      </c>
      <c r="I8888" s="3">
        <f>IF(OR(H8888=0,J8888=0),0,J8888/H8888)</f>
        <v>0</v>
      </c>
      <c r="J8888">
        <v>0</v>
      </c>
      <c r="K8888" s="3">
        <f>IF(AND(J8888=0,F8888=0),0,J8888/F8888)</f>
        <v>0</v>
      </c>
      <c r="L8888">
        <v>0</v>
      </c>
      <c r="M8888" s="2">
        <v>42736</v>
      </c>
      <c r="N8888">
        <v>32821</v>
      </c>
      <c r="O8888" s="2">
        <v>38292</v>
      </c>
      <c r="P8888" t="s">
        <v>27</v>
      </c>
      <c r="R8888" s="2">
        <v>38292</v>
      </c>
      <c r="S8888">
        <v>1</v>
      </c>
      <c r="T8888" s="2">
        <v>42736</v>
      </c>
    </row>
    <row r="8889" spans="1:20" hidden="1" x14ac:dyDescent="0.25">
      <c r="A8889">
        <v>8888</v>
      </c>
      <c r="B8889">
        <v>32821</v>
      </c>
      <c r="C8889">
        <v>2017</v>
      </c>
      <c r="D8889">
        <v>1</v>
      </c>
      <c r="E8889" t="s">
        <v>25</v>
      </c>
      <c r="F8889">
        <v>1</v>
      </c>
      <c r="G8889" s="3">
        <f>IF(OR(H8889=0,F8889=0),0,H8889/F8889)</f>
        <v>0</v>
      </c>
      <c r="H8889">
        <v>0</v>
      </c>
      <c r="I8889" s="3">
        <f>IF(OR(H8889=0,J8889=0),0,J8889/H8889)</f>
        <v>0</v>
      </c>
      <c r="J8889">
        <v>0</v>
      </c>
      <c r="K8889" s="3">
        <f>IF(AND(J8889=0,F8889=0),0,J8889/F8889)</f>
        <v>0</v>
      </c>
      <c r="L8889">
        <v>0</v>
      </c>
      <c r="M8889" s="2">
        <v>42736</v>
      </c>
      <c r="N8889">
        <v>32821</v>
      </c>
      <c r="O8889" s="2">
        <v>38292</v>
      </c>
      <c r="P8889" t="s">
        <v>27</v>
      </c>
      <c r="R8889" s="2">
        <v>38292</v>
      </c>
      <c r="S8889">
        <v>1</v>
      </c>
      <c r="T8889" s="2">
        <v>42736</v>
      </c>
    </row>
    <row r="8890" spans="1:20" hidden="1" x14ac:dyDescent="0.25">
      <c r="A8890">
        <v>8889</v>
      </c>
      <c r="B8890">
        <v>32821</v>
      </c>
      <c r="C8890">
        <v>2016</v>
      </c>
      <c r="D8890">
        <v>11</v>
      </c>
      <c r="E8890" t="s">
        <v>17</v>
      </c>
      <c r="F8890">
        <v>6</v>
      </c>
      <c r="G8890" s="3">
        <f>IF(OR(H8890=0,F8890=0),0,H8890/F8890)</f>
        <v>0.16666666666666666</v>
      </c>
      <c r="H8890">
        <v>1</v>
      </c>
      <c r="I8890" s="3">
        <f>IF(OR(H8890=0,J8890=0),0,J8890/H8890)</f>
        <v>0</v>
      </c>
      <c r="J8890">
        <v>0</v>
      </c>
      <c r="K8890" s="3">
        <f>IF(AND(J8890=0,F8890=0),0,J8890/F8890)</f>
        <v>0</v>
      </c>
      <c r="L8890">
        <v>0</v>
      </c>
      <c r="M8890" s="2">
        <v>42675</v>
      </c>
      <c r="N8890">
        <v>32821</v>
      </c>
      <c r="O8890" s="2">
        <v>38292</v>
      </c>
      <c r="P8890" t="s">
        <v>27</v>
      </c>
      <c r="R8890" s="2">
        <v>38292</v>
      </c>
      <c r="S8890">
        <v>1</v>
      </c>
      <c r="T8890" s="2">
        <v>42675</v>
      </c>
    </row>
    <row r="8891" spans="1:20" hidden="1" x14ac:dyDescent="0.25">
      <c r="A8891">
        <v>8890</v>
      </c>
      <c r="B8891">
        <v>32821</v>
      </c>
      <c r="C8891">
        <v>2016</v>
      </c>
      <c r="D8891">
        <v>12</v>
      </c>
      <c r="E8891" t="s">
        <v>17</v>
      </c>
      <c r="F8891">
        <v>15</v>
      </c>
      <c r="G8891" s="3">
        <f>IF(OR(H8891=0,F8891=0),0,H8891/F8891)</f>
        <v>0</v>
      </c>
      <c r="H8891">
        <v>0</v>
      </c>
      <c r="I8891" s="3">
        <f>IF(OR(H8891=0,J8891=0),0,J8891/H8891)</f>
        <v>0</v>
      </c>
      <c r="J8891">
        <v>0</v>
      </c>
      <c r="K8891" s="3">
        <f>IF(AND(J8891=0,F8891=0),0,J8891/F8891)</f>
        <v>0</v>
      </c>
      <c r="L8891">
        <v>0</v>
      </c>
      <c r="M8891" s="2">
        <v>42705</v>
      </c>
      <c r="N8891">
        <v>32821</v>
      </c>
      <c r="O8891" s="2">
        <v>38292</v>
      </c>
      <c r="P8891" t="s">
        <v>27</v>
      </c>
      <c r="R8891" s="2">
        <v>38292</v>
      </c>
      <c r="S8891">
        <v>1</v>
      </c>
      <c r="T8891" s="2">
        <v>42705</v>
      </c>
    </row>
    <row r="8892" spans="1:20" hidden="1" x14ac:dyDescent="0.25">
      <c r="A8892">
        <v>8891</v>
      </c>
      <c r="B8892">
        <v>32821</v>
      </c>
      <c r="C8892">
        <v>2016</v>
      </c>
      <c r="D8892">
        <v>12</v>
      </c>
      <c r="E8892" t="s">
        <v>18</v>
      </c>
      <c r="F8892">
        <v>1</v>
      </c>
      <c r="G8892" s="3">
        <f>IF(OR(H8892=0,F8892=0),0,H8892/F8892)</f>
        <v>0</v>
      </c>
      <c r="H8892">
        <v>0</v>
      </c>
      <c r="I8892" s="3">
        <f>IF(OR(H8892=0,J8892=0),0,J8892/H8892)</f>
        <v>0</v>
      </c>
      <c r="J8892">
        <v>0</v>
      </c>
      <c r="K8892" s="3">
        <f>IF(AND(J8892=0,F8892=0),0,J8892/F8892)</f>
        <v>0</v>
      </c>
      <c r="L8892">
        <v>0</v>
      </c>
      <c r="M8892" s="2">
        <v>42705</v>
      </c>
      <c r="N8892">
        <v>32821</v>
      </c>
      <c r="O8892" s="2">
        <v>38292</v>
      </c>
      <c r="P8892" t="s">
        <v>27</v>
      </c>
      <c r="R8892" s="2">
        <v>38292</v>
      </c>
      <c r="S8892">
        <v>1</v>
      </c>
      <c r="T8892" s="2">
        <v>42705</v>
      </c>
    </row>
    <row r="8893" spans="1:20" x14ac:dyDescent="0.25">
      <c r="A8893">
        <v>8892</v>
      </c>
      <c r="B8893">
        <v>32365</v>
      </c>
      <c r="C8893">
        <v>2017</v>
      </c>
      <c r="D8893">
        <v>1</v>
      </c>
      <c r="E8893" t="s">
        <v>17</v>
      </c>
      <c r="F8893">
        <v>2</v>
      </c>
      <c r="G8893" s="3">
        <f>IF(OR(H8893=0,F8893=0),0,H8893/F8893)</f>
        <v>0</v>
      </c>
      <c r="H8893">
        <v>0</v>
      </c>
      <c r="I8893" s="3">
        <f>IF(OR(H8893=0,J8893=0),0,J8893/H8893)</f>
        <v>0</v>
      </c>
      <c r="J8893">
        <v>0</v>
      </c>
      <c r="K8893" s="3">
        <f>IF(AND(J8893=0,F8893=0),0,J8893/F8893)</f>
        <v>0</v>
      </c>
      <c r="L8893">
        <v>0</v>
      </c>
      <c r="M8893" s="2">
        <v>42736</v>
      </c>
      <c r="N8893">
        <v>32365</v>
      </c>
      <c r="O8893" s="2">
        <v>39659</v>
      </c>
      <c r="R8893" s="2">
        <v>39630</v>
      </c>
      <c r="S8893">
        <v>1</v>
      </c>
      <c r="T8893" s="2">
        <v>42736</v>
      </c>
    </row>
    <row r="8894" spans="1:20" x14ac:dyDescent="0.25">
      <c r="A8894">
        <v>8893</v>
      </c>
      <c r="B8894">
        <v>32365</v>
      </c>
      <c r="C8894">
        <v>2018</v>
      </c>
      <c r="D8894">
        <v>4</v>
      </c>
      <c r="E8894" t="s">
        <v>17</v>
      </c>
      <c r="F8894">
        <v>1</v>
      </c>
      <c r="G8894" s="3">
        <f>IF(OR(H8894=0,F8894=0),0,H8894/F8894)</f>
        <v>0</v>
      </c>
      <c r="H8894">
        <v>0</v>
      </c>
      <c r="I8894" s="3">
        <f>IF(OR(H8894=0,J8894=0),0,J8894/H8894)</f>
        <v>0</v>
      </c>
      <c r="J8894">
        <v>0</v>
      </c>
      <c r="K8894" s="3">
        <f>IF(AND(J8894=0,F8894=0),0,J8894/F8894)</f>
        <v>0</v>
      </c>
      <c r="L8894">
        <v>0</v>
      </c>
      <c r="M8894" s="2">
        <v>43191</v>
      </c>
      <c r="N8894">
        <v>32365</v>
      </c>
      <c r="O8894" s="2">
        <v>39659</v>
      </c>
      <c r="R8894" s="2">
        <v>39630</v>
      </c>
      <c r="S8894">
        <v>1</v>
      </c>
      <c r="T8894" s="2">
        <v>43191</v>
      </c>
    </row>
    <row r="8895" spans="1:20" x14ac:dyDescent="0.25">
      <c r="A8895">
        <v>8894</v>
      </c>
      <c r="B8895">
        <v>32365</v>
      </c>
      <c r="C8895">
        <v>2017</v>
      </c>
      <c r="D8895">
        <v>5</v>
      </c>
      <c r="E8895" t="s">
        <v>16</v>
      </c>
      <c r="F8895">
        <v>31</v>
      </c>
      <c r="G8895" s="3">
        <f>IF(OR(H8895=0,F8895=0),0,H8895/F8895)</f>
        <v>0</v>
      </c>
      <c r="H8895">
        <v>0</v>
      </c>
      <c r="I8895" s="3">
        <f>IF(OR(H8895=0,J8895=0),0,J8895/H8895)</f>
        <v>0</v>
      </c>
      <c r="J8895">
        <v>0</v>
      </c>
      <c r="K8895" s="3">
        <f>IF(AND(J8895=0,F8895=0),0,J8895/F8895)</f>
        <v>0</v>
      </c>
      <c r="L8895">
        <v>0</v>
      </c>
      <c r="M8895" s="2">
        <v>42856</v>
      </c>
      <c r="N8895">
        <v>32365</v>
      </c>
      <c r="O8895" s="2">
        <v>39659</v>
      </c>
      <c r="R8895" s="2">
        <v>39630</v>
      </c>
      <c r="S8895">
        <v>1</v>
      </c>
      <c r="T8895" s="2">
        <v>42856</v>
      </c>
    </row>
    <row r="8896" spans="1:20" x14ac:dyDescent="0.25">
      <c r="A8896">
        <v>8895</v>
      </c>
      <c r="B8896">
        <v>32365</v>
      </c>
      <c r="C8896">
        <v>2017</v>
      </c>
      <c r="D8896">
        <v>7</v>
      </c>
      <c r="E8896" t="s">
        <v>16</v>
      </c>
      <c r="F8896">
        <v>18</v>
      </c>
      <c r="G8896" s="3">
        <f>IF(OR(H8896=0,F8896=0),0,H8896/F8896)</f>
        <v>0</v>
      </c>
      <c r="H8896">
        <v>0</v>
      </c>
      <c r="I8896" s="3">
        <f>IF(OR(H8896=0,J8896=0),0,J8896/H8896)</f>
        <v>0</v>
      </c>
      <c r="J8896">
        <v>0</v>
      </c>
      <c r="K8896" s="3">
        <f>IF(AND(J8896=0,F8896=0),0,J8896/F8896)</f>
        <v>0</v>
      </c>
      <c r="L8896">
        <v>0</v>
      </c>
      <c r="M8896" s="2">
        <v>42917</v>
      </c>
      <c r="N8896">
        <v>32365</v>
      </c>
      <c r="O8896" s="2">
        <v>39659</v>
      </c>
      <c r="R8896" s="2">
        <v>39630</v>
      </c>
      <c r="S8896">
        <v>1</v>
      </c>
      <c r="T8896" s="2">
        <v>42917</v>
      </c>
    </row>
    <row r="8897" spans="1:20" x14ac:dyDescent="0.25">
      <c r="A8897">
        <v>8896</v>
      </c>
      <c r="B8897">
        <v>32365</v>
      </c>
      <c r="C8897">
        <v>2016</v>
      </c>
      <c r="D8897">
        <v>10</v>
      </c>
      <c r="E8897" t="s">
        <v>23</v>
      </c>
      <c r="F8897">
        <v>0</v>
      </c>
      <c r="G8897" s="3">
        <f>IF(OR(H8897=0,F8897=0),0,H8897/F8897)</f>
        <v>0</v>
      </c>
      <c r="H8897">
        <v>0</v>
      </c>
      <c r="I8897" s="3">
        <f>IF(OR(H8897=0,J8897=0),0,J8897/H8897)</f>
        <v>0</v>
      </c>
      <c r="J8897">
        <v>0</v>
      </c>
      <c r="K8897" s="3">
        <f>IF(AND(J8897=0,F8897=0),0,J8897/F8897)</f>
        <v>0</v>
      </c>
      <c r="L8897">
        <v>0</v>
      </c>
      <c r="M8897" s="2">
        <v>42644</v>
      </c>
      <c r="N8897">
        <v>32365</v>
      </c>
      <c r="O8897" s="2">
        <v>39659</v>
      </c>
      <c r="R8897" s="2">
        <v>39630</v>
      </c>
      <c r="S8897">
        <v>1</v>
      </c>
      <c r="T8897" s="2">
        <v>42644</v>
      </c>
    </row>
    <row r="8898" spans="1:20" x14ac:dyDescent="0.25">
      <c r="A8898">
        <v>8897</v>
      </c>
      <c r="B8898">
        <v>32365</v>
      </c>
      <c r="C8898">
        <v>2016</v>
      </c>
      <c r="D8898">
        <v>11</v>
      </c>
      <c r="E8898" t="s">
        <v>17</v>
      </c>
      <c r="F8898">
        <v>4</v>
      </c>
      <c r="G8898" s="3">
        <f>IF(OR(H8898=0,F8898=0),0,H8898/F8898)</f>
        <v>0</v>
      </c>
      <c r="H8898">
        <v>0</v>
      </c>
      <c r="I8898" s="3">
        <f>IF(OR(H8898=0,J8898=0),0,J8898/H8898)</f>
        <v>0</v>
      </c>
      <c r="J8898">
        <v>0</v>
      </c>
      <c r="K8898" s="3">
        <f>IF(AND(J8898=0,F8898=0),0,J8898/F8898)</f>
        <v>0</v>
      </c>
      <c r="L8898">
        <v>0</v>
      </c>
      <c r="M8898" s="2">
        <v>42675</v>
      </c>
      <c r="N8898">
        <v>32365</v>
      </c>
      <c r="O8898" s="2">
        <v>39659</v>
      </c>
      <c r="R8898" s="2">
        <v>39630</v>
      </c>
      <c r="S8898">
        <v>1</v>
      </c>
      <c r="T8898" s="2">
        <v>42675</v>
      </c>
    </row>
    <row r="8899" spans="1:20" hidden="1" x14ac:dyDescent="0.25">
      <c r="A8899">
        <v>8898</v>
      </c>
      <c r="B8899">
        <v>31362</v>
      </c>
      <c r="C8899">
        <v>2018</v>
      </c>
      <c r="D8899">
        <v>2</v>
      </c>
      <c r="E8899" t="s">
        <v>16</v>
      </c>
      <c r="F8899">
        <v>13</v>
      </c>
      <c r="G8899" s="3">
        <f>IF(OR(H8899=0,F8899=0),0,H8899/F8899)</f>
        <v>0</v>
      </c>
      <c r="H8899">
        <v>0</v>
      </c>
      <c r="I8899" s="3">
        <f>IF(OR(H8899=0,J8899=0),0,J8899/H8899)</f>
        <v>0</v>
      </c>
      <c r="J8899">
        <v>0</v>
      </c>
      <c r="K8899" s="3">
        <f>IF(AND(J8899=0,F8899=0),0,J8899/F8899)</f>
        <v>0</v>
      </c>
      <c r="L8899">
        <v>0</v>
      </c>
      <c r="M8899" s="2">
        <v>43132</v>
      </c>
      <c r="N8899">
        <v>31362</v>
      </c>
      <c r="O8899" s="2">
        <v>40082</v>
      </c>
      <c r="P8899" t="s">
        <v>27</v>
      </c>
      <c r="R8899" s="2">
        <v>40057</v>
      </c>
      <c r="S8899">
        <v>1</v>
      </c>
      <c r="T8899" s="2">
        <v>43132</v>
      </c>
    </row>
    <row r="8900" spans="1:20" hidden="1" x14ac:dyDescent="0.25">
      <c r="A8900">
        <v>8899</v>
      </c>
      <c r="B8900">
        <v>31362</v>
      </c>
      <c r="C8900">
        <v>2018</v>
      </c>
      <c r="D8900">
        <v>3</v>
      </c>
      <c r="E8900" t="s">
        <v>16</v>
      </c>
      <c r="F8900">
        <v>19</v>
      </c>
      <c r="G8900" s="3">
        <f>IF(OR(H8900=0,F8900=0),0,H8900/F8900)</f>
        <v>0</v>
      </c>
      <c r="H8900">
        <v>0</v>
      </c>
      <c r="I8900" s="3">
        <f>IF(OR(H8900=0,J8900=0),0,J8900/H8900)</f>
        <v>0</v>
      </c>
      <c r="J8900">
        <v>0</v>
      </c>
      <c r="K8900" s="3">
        <f>IF(AND(J8900=0,F8900=0),0,J8900/F8900)</f>
        <v>0</v>
      </c>
      <c r="L8900">
        <v>0</v>
      </c>
      <c r="M8900" s="2">
        <v>43160</v>
      </c>
      <c r="N8900">
        <v>31362</v>
      </c>
      <c r="O8900" s="2">
        <v>40082</v>
      </c>
      <c r="P8900" t="s">
        <v>27</v>
      </c>
      <c r="R8900" s="2">
        <v>40057</v>
      </c>
      <c r="S8900">
        <v>1</v>
      </c>
      <c r="T8900" s="2">
        <v>43160</v>
      </c>
    </row>
    <row r="8901" spans="1:20" hidden="1" x14ac:dyDescent="0.25">
      <c r="A8901">
        <v>8900</v>
      </c>
      <c r="B8901">
        <v>31362</v>
      </c>
      <c r="C8901">
        <v>2018</v>
      </c>
      <c r="D8901">
        <v>3</v>
      </c>
      <c r="E8901" t="s">
        <v>18</v>
      </c>
      <c r="F8901">
        <v>14</v>
      </c>
      <c r="G8901" s="3">
        <f>IF(OR(H8901=0,F8901=0),0,H8901/F8901)</f>
        <v>0</v>
      </c>
      <c r="H8901">
        <v>0</v>
      </c>
      <c r="I8901" s="3">
        <f>IF(OR(H8901=0,J8901=0),0,J8901/H8901)</f>
        <v>0</v>
      </c>
      <c r="J8901">
        <v>0</v>
      </c>
      <c r="K8901" s="3">
        <f>IF(AND(J8901=0,F8901=0),0,J8901/F8901)</f>
        <v>0</v>
      </c>
      <c r="L8901">
        <v>0</v>
      </c>
      <c r="M8901" s="2">
        <v>43160</v>
      </c>
      <c r="N8901">
        <v>31362</v>
      </c>
      <c r="O8901" s="2">
        <v>40082</v>
      </c>
      <c r="P8901" t="s">
        <v>27</v>
      </c>
      <c r="R8901" s="2">
        <v>40057</v>
      </c>
      <c r="S8901">
        <v>1</v>
      </c>
      <c r="T8901" s="2">
        <v>43160</v>
      </c>
    </row>
    <row r="8902" spans="1:20" hidden="1" x14ac:dyDescent="0.25">
      <c r="A8902">
        <v>8901</v>
      </c>
      <c r="B8902">
        <v>31362</v>
      </c>
      <c r="C8902">
        <v>2018</v>
      </c>
      <c r="D8902">
        <v>5</v>
      </c>
      <c r="E8902" t="s">
        <v>24</v>
      </c>
      <c r="F8902">
        <v>10</v>
      </c>
      <c r="G8902" s="3">
        <f>IF(OR(H8902=0,F8902=0),0,H8902/F8902)</f>
        <v>0</v>
      </c>
      <c r="H8902">
        <v>0</v>
      </c>
      <c r="I8902" s="3">
        <f>IF(OR(H8902=0,J8902=0),0,J8902/H8902)</f>
        <v>0</v>
      </c>
      <c r="J8902">
        <v>0</v>
      </c>
      <c r="K8902" s="3">
        <f>IF(AND(J8902=0,F8902=0),0,J8902/F8902)</f>
        <v>0</v>
      </c>
      <c r="L8902">
        <v>0</v>
      </c>
      <c r="M8902" s="2">
        <v>43221</v>
      </c>
      <c r="N8902">
        <v>31362</v>
      </c>
      <c r="O8902" s="2">
        <v>40082</v>
      </c>
      <c r="P8902" t="s">
        <v>27</v>
      </c>
      <c r="R8902" s="2">
        <v>40057</v>
      </c>
      <c r="S8902">
        <v>1</v>
      </c>
      <c r="T8902" s="2">
        <v>43221</v>
      </c>
    </row>
    <row r="8903" spans="1:20" hidden="1" x14ac:dyDescent="0.25">
      <c r="A8903">
        <v>8902</v>
      </c>
      <c r="B8903">
        <v>31362</v>
      </c>
      <c r="C8903">
        <v>2018</v>
      </c>
      <c r="D8903">
        <v>6</v>
      </c>
      <c r="E8903" t="s">
        <v>24</v>
      </c>
      <c r="F8903">
        <v>4</v>
      </c>
      <c r="G8903" s="3">
        <f>IF(OR(H8903=0,F8903=0),0,H8903/F8903)</f>
        <v>0</v>
      </c>
      <c r="H8903">
        <v>0</v>
      </c>
      <c r="I8903" s="3">
        <f>IF(OR(H8903=0,J8903=0),0,J8903/H8903)</f>
        <v>0</v>
      </c>
      <c r="J8903">
        <v>0</v>
      </c>
      <c r="K8903" s="3">
        <f>IF(AND(J8903=0,F8903=0),0,J8903/F8903)</f>
        <v>0</v>
      </c>
      <c r="L8903">
        <v>0</v>
      </c>
      <c r="M8903" s="2">
        <v>43252</v>
      </c>
      <c r="N8903">
        <v>31362</v>
      </c>
      <c r="O8903" s="2">
        <v>40082</v>
      </c>
      <c r="P8903" t="s">
        <v>27</v>
      </c>
      <c r="R8903" s="2">
        <v>40057</v>
      </c>
      <c r="S8903">
        <v>1</v>
      </c>
      <c r="T8903" s="2">
        <v>43252</v>
      </c>
    </row>
    <row r="8904" spans="1:20" hidden="1" x14ac:dyDescent="0.25">
      <c r="A8904">
        <v>8903</v>
      </c>
      <c r="B8904">
        <v>31362</v>
      </c>
      <c r="C8904">
        <v>2018</v>
      </c>
      <c r="D8904">
        <v>6</v>
      </c>
      <c r="E8904" t="s">
        <v>21</v>
      </c>
      <c r="F8904">
        <v>0</v>
      </c>
      <c r="G8904" s="3">
        <f>IF(OR(H8904=0,F8904=0),0,H8904/F8904)</f>
        <v>0</v>
      </c>
      <c r="H8904">
        <v>0</v>
      </c>
      <c r="I8904" s="3">
        <f>IF(OR(H8904=0,J8904=0),0,J8904/H8904)</f>
        <v>0</v>
      </c>
      <c r="J8904">
        <v>0</v>
      </c>
      <c r="K8904" s="3">
        <f>IF(AND(J8904=0,F8904=0),0,J8904/F8904)</f>
        <v>0</v>
      </c>
      <c r="L8904">
        <v>0</v>
      </c>
      <c r="M8904" s="2">
        <v>43252</v>
      </c>
      <c r="N8904">
        <v>31362</v>
      </c>
      <c r="O8904" s="2">
        <v>40082</v>
      </c>
      <c r="P8904" t="s">
        <v>27</v>
      </c>
      <c r="R8904" s="2">
        <v>40057</v>
      </c>
      <c r="S8904">
        <v>1</v>
      </c>
      <c r="T8904" s="2">
        <v>43252</v>
      </c>
    </row>
    <row r="8905" spans="1:20" hidden="1" x14ac:dyDescent="0.25">
      <c r="A8905">
        <v>8904</v>
      </c>
      <c r="B8905">
        <v>31362</v>
      </c>
      <c r="C8905">
        <v>2018</v>
      </c>
      <c r="D8905">
        <v>7</v>
      </c>
      <c r="E8905" t="s">
        <v>18</v>
      </c>
      <c r="F8905">
        <v>22</v>
      </c>
      <c r="G8905" s="3">
        <f>IF(OR(H8905=0,F8905=0),0,H8905/F8905)</f>
        <v>0</v>
      </c>
      <c r="H8905">
        <v>0</v>
      </c>
      <c r="I8905" s="3">
        <f>IF(OR(H8905=0,J8905=0),0,J8905/H8905)</f>
        <v>0</v>
      </c>
      <c r="J8905">
        <v>0</v>
      </c>
      <c r="K8905" s="3">
        <f>IF(AND(J8905=0,F8905=0),0,J8905/F8905)</f>
        <v>0</v>
      </c>
      <c r="L8905">
        <v>0</v>
      </c>
      <c r="M8905" s="2">
        <v>43282</v>
      </c>
      <c r="N8905">
        <v>31362</v>
      </c>
      <c r="O8905" s="2">
        <v>40082</v>
      </c>
      <c r="P8905" t="s">
        <v>27</v>
      </c>
      <c r="R8905" s="2">
        <v>40057</v>
      </c>
      <c r="S8905">
        <v>1</v>
      </c>
      <c r="T8905" s="2">
        <v>43282</v>
      </c>
    </row>
    <row r="8906" spans="1:20" x14ac:dyDescent="0.25">
      <c r="A8906">
        <v>8905</v>
      </c>
      <c r="B8906">
        <v>31342</v>
      </c>
      <c r="C8906">
        <v>2017</v>
      </c>
      <c r="D8906">
        <v>1</v>
      </c>
      <c r="E8906" t="s">
        <v>16</v>
      </c>
      <c r="F8906">
        <v>13</v>
      </c>
      <c r="G8906" s="3">
        <f>IF(OR(H8906=0,F8906=0),0,H8906/F8906)</f>
        <v>0</v>
      </c>
      <c r="H8906">
        <v>0</v>
      </c>
      <c r="I8906" s="3">
        <f>IF(OR(H8906=0,J8906=0),0,J8906/H8906)</f>
        <v>0</v>
      </c>
      <c r="J8906">
        <v>0</v>
      </c>
      <c r="K8906" s="3">
        <f>IF(AND(J8906=0,F8906=0),0,J8906/F8906)</f>
        <v>0</v>
      </c>
      <c r="L8906">
        <v>0</v>
      </c>
      <c r="M8906" s="2">
        <v>42736</v>
      </c>
      <c r="N8906">
        <v>31342</v>
      </c>
      <c r="O8906" s="2">
        <v>40865</v>
      </c>
      <c r="Q8906" t="s">
        <v>32</v>
      </c>
      <c r="R8906" s="2">
        <v>40848</v>
      </c>
      <c r="S8906">
        <v>1</v>
      </c>
      <c r="T8906" s="2">
        <v>42736</v>
      </c>
    </row>
    <row r="8907" spans="1:20" x14ac:dyDescent="0.25">
      <c r="A8907">
        <v>8906</v>
      </c>
      <c r="B8907">
        <v>31342</v>
      </c>
      <c r="C8907">
        <v>2017</v>
      </c>
      <c r="D8907">
        <v>2</v>
      </c>
      <c r="E8907" t="s">
        <v>17</v>
      </c>
      <c r="F8907">
        <v>4</v>
      </c>
      <c r="G8907" s="3">
        <f>IF(OR(H8907=0,F8907=0),0,H8907/F8907)</f>
        <v>0</v>
      </c>
      <c r="H8907">
        <v>0</v>
      </c>
      <c r="I8907" s="3">
        <f>IF(OR(H8907=0,J8907=0),0,J8907/H8907)</f>
        <v>0</v>
      </c>
      <c r="J8907">
        <v>0</v>
      </c>
      <c r="K8907" s="3">
        <f>IF(AND(J8907=0,F8907=0),0,J8907/F8907)</f>
        <v>0</v>
      </c>
      <c r="L8907">
        <v>0</v>
      </c>
      <c r="M8907" s="2">
        <v>42767</v>
      </c>
      <c r="N8907">
        <v>31342</v>
      </c>
      <c r="O8907" s="2">
        <v>40865</v>
      </c>
      <c r="Q8907" t="s">
        <v>32</v>
      </c>
      <c r="R8907" s="2">
        <v>40848</v>
      </c>
      <c r="S8907">
        <v>1</v>
      </c>
      <c r="T8907" s="2">
        <v>42767</v>
      </c>
    </row>
    <row r="8908" spans="1:20" x14ac:dyDescent="0.25">
      <c r="A8908">
        <v>8907</v>
      </c>
      <c r="B8908">
        <v>31342</v>
      </c>
      <c r="C8908">
        <v>2017</v>
      </c>
      <c r="D8908">
        <v>5</v>
      </c>
      <c r="E8908" t="s">
        <v>16</v>
      </c>
      <c r="F8908">
        <v>10</v>
      </c>
      <c r="G8908" s="3">
        <f>IF(OR(H8908=0,F8908=0),0,H8908/F8908)</f>
        <v>0.4</v>
      </c>
      <c r="H8908">
        <v>4</v>
      </c>
      <c r="I8908" s="3">
        <f>IF(OR(H8908=0,J8908=0),0,J8908/H8908)</f>
        <v>0</v>
      </c>
      <c r="J8908">
        <v>0</v>
      </c>
      <c r="K8908" s="3">
        <f>IF(AND(J8908=0,F8908=0),0,J8908/F8908)</f>
        <v>0</v>
      </c>
      <c r="L8908">
        <v>0</v>
      </c>
      <c r="M8908" s="2">
        <v>42856</v>
      </c>
      <c r="N8908">
        <v>31342</v>
      </c>
      <c r="O8908" s="2">
        <v>40865</v>
      </c>
      <c r="Q8908" t="s">
        <v>32</v>
      </c>
      <c r="R8908" s="2">
        <v>40848</v>
      </c>
      <c r="S8908">
        <v>1</v>
      </c>
      <c r="T8908" s="2">
        <v>42856</v>
      </c>
    </row>
    <row r="8909" spans="1:20" x14ac:dyDescent="0.25">
      <c r="A8909">
        <v>8908</v>
      </c>
      <c r="B8909">
        <v>31342</v>
      </c>
      <c r="C8909">
        <v>2017</v>
      </c>
      <c r="D8909">
        <v>6</v>
      </c>
      <c r="E8909" t="s">
        <v>19</v>
      </c>
      <c r="F8909">
        <v>9</v>
      </c>
      <c r="G8909" s="3">
        <f>IF(OR(H8909=0,F8909=0),0,H8909/F8909)</f>
        <v>0</v>
      </c>
      <c r="H8909">
        <v>0</v>
      </c>
      <c r="I8909" s="3">
        <f>IF(OR(H8909=0,J8909=0),0,J8909/H8909)</f>
        <v>0</v>
      </c>
      <c r="J8909">
        <v>0</v>
      </c>
      <c r="K8909" s="3">
        <f>IF(AND(J8909=0,F8909=0),0,J8909/F8909)</f>
        <v>0</v>
      </c>
      <c r="L8909">
        <v>0</v>
      </c>
      <c r="M8909" s="2">
        <v>42887</v>
      </c>
      <c r="N8909">
        <v>31342</v>
      </c>
      <c r="O8909" s="2">
        <v>40865</v>
      </c>
      <c r="Q8909" t="s">
        <v>32</v>
      </c>
      <c r="R8909" s="2">
        <v>40848</v>
      </c>
      <c r="S8909">
        <v>1</v>
      </c>
      <c r="T8909" s="2">
        <v>42887</v>
      </c>
    </row>
    <row r="8910" spans="1:20" x14ac:dyDescent="0.25">
      <c r="A8910">
        <v>8909</v>
      </c>
      <c r="B8910">
        <v>31342</v>
      </c>
      <c r="C8910">
        <v>2017</v>
      </c>
      <c r="D8910">
        <v>6</v>
      </c>
      <c r="E8910" t="s">
        <v>16</v>
      </c>
      <c r="F8910">
        <v>5</v>
      </c>
      <c r="G8910" s="3">
        <f>IF(OR(H8910=0,F8910=0),0,H8910/F8910)</f>
        <v>0.4</v>
      </c>
      <c r="H8910">
        <v>2</v>
      </c>
      <c r="I8910" s="3">
        <f>IF(OR(H8910=0,J8910=0),0,J8910/H8910)</f>
        <v>0</v>
      </c>
      <c r="J8910">
        <v>0</v>
      </c>
      <c r="K8910" s="3">
        <f>IF(AND(J8910=0,F8910=0),0,J8910/F8910)</f>
        <v>0</v>
      </c>
      <c r="L8910">
        <v>0</v>
      </c>
      <c r="M8910" s="2">
        <v>42887</v>
      </c>
      <c r="N8910">
        <v>31342</v>
      </c>
      <c r="O8910" s="2">
        <v>40865</v>
      </c>
      <c r="Q8910" t="s">
        <v>32</v>
      </c>
      <c r="R8910" s="2">
        <v>40848</v>
      </c>
      <c r="S8910">
        <v>1</v>
      </c>
      <c r="T8910" s="2">
        <v>42887</v>
      </c>
    </row>
    <row r="8911" spans="1:20" x14ac:dyDescent="0.25">
      <c r="A8911">
        <v>8910</v>
      </c>
      <c r="B8911">
        <v>31342</v>
      </c>
      <c r="C8911">
        <v>2017</v>
      </c>
      <c r="D8911">
        <v>6</v>
      </c>
      <c r="E8911" t="s">
        <v>17</v>
      </c>
      <c r="F8911">
        <v>1</v>
      </c>
      <c r="G8911" s="3">
        <f>IF(OR(H8911=0,F8911=0),0,H8911/F8911)</f>
        <v>0</v>
      </c>
      <c r="H8911">
        <v>0</v>
      </c>
      <c r="I8911" s="3">
        <f>IF(OR(H8911=0,J8911=0),0,J8911/H8911)</f>
        <v>0</v>
      </c>
      <c r="J8911">
        <v>0</v>
      </c>
      <c r="K8911" s="3">
        <f>IF(AND(J8911=0,F8911=0),0,J8911/F8911)</f>
        <v>0</v>
      </c>
      <c r="L8911">
        <v>0</v>
      </c>
      <c r="M8911" s="2">
        <v>42887</v>
      </c>
      <c r="N8911">
        <v>31342</v>
      </c>
      <c r="O8911" s="2">
        <v>40865</v>
      </c>
      <c r="Q8911" t="s">
        <v>32</v>
      </c>
      <c r="R8911" s="2">
        <v>40848</v>
      </c>
      <c r="S8911">
        <v>1</v>
      </c>
      <c r="T8911" s="2">
        <v>42887</v>
      </c>
    </row>
    <row r="8912" spans="1:20" x14ac:dyDescent="0.25">
      <c r="A8912">
        <v>8911</v>
      </c>
      <c r="B8912">
        <v>31342</v>
      </c>
      <c r="C8912">
        <v>2016</v>
      </c>
      <c r="D8912">
        <v>9</v>
      </c>
      <c r="E8912" t="s">
        <v>16</v>
      </c>
      <c r="F8912">
        <v>0</v>
      </c>
      <c r="G8912" s="3">
        <f>IF(OR(H8912=0,F8912=0),0,H8912/F8912)</f>
        <v>0</v>
      </c>
      <c r="H8912">
        <v>0</v>
      </c>
      <c r="I8912" s="3">
        <f>IF(OR(H8912=0,J8912=0),0,J8912/H8912)</f>
        <v>0</v>
      </c>
      <c r="J8912">
        <v>0</v>
      </c>
      <c r="K8912" s="3">
        <f>IF(AND(J8912=0,F8912=0),0,J8912/F8912)</f>
        <v>0</v>
      </c>
      <c r="L8912">
        <v>0</v>
      </c>
      <c r="M8912" s="2">
        <v>42614</v>
      </c>
      <c r="N8912">
        <v>31342</v>
      </c>
      <c r="O8912" s="2">
        <v>40865</v>
      </c>
      <c r="Q8912" t="s">
        <v>32</v>
      </c>
      <c r="R8912" s="2">
        <v>40848</v>
      </c>
      <c r="S8912">
        <v>1</v>
      </c>
      <c r="T8912" s="2">
        <v>42614</v>
      </c>
    </row>
    <row r="8913" spans="1:20" x14ac:dyDescent="0.25">
      <c r="A8913">
        <v>8912</v>
      </c>
      <c r="B8913">
        <v>31342</v>
      </c>
      <c r="C8913">
        <v>2016</v>
      </c>
      <c r="D8913">
        <v>11</v>
      </c>
      <c r="E8913" t="s">
        <v>16</v>
      </c>
      <c r="F8913">
        <v>22</v>
      </c>
      <c r="G8913" s="3">
        <f>IF(OR(H8913=0,F8913=0),0,H8913/F8913)</f>
        <v>4.5454545454545456E-2</v>
      </c>
      <c r="H8913">
        <v>1</v>
      </c>
      <c r="I8913" s="3">
        <f>IF(OR(H8913=0,J8913=0),0,J8913/H8913)</f>
        <v>0</v>
      </c>
      <c r="J8913">
        <v>0</v>
      </c>
      <c r="K8913" s="3">
        <f>IF(AND(J8913=0,F8913=0),0,J8913/F8913)</f>
        <v>0</v>
      </c>
      <c r="L8913">
        <v>0</v>
      </c>
      <c r="M8913" s="2">
        <v>42675</v>
      </c>
      <c r="N8913">
        <v>31342</v>
      </c>
      <c r="O8913" s="2">
        <v>40865</v>
      </c>
      <c r="Q8913" t="s">
        <v>32</v>
      </c>
      <c r="R8913" s="2">
        <v>40848</v>
      </c>
      <c r="S8913">
        <v>1</v>
      </c>
      <c r="T8913" s="2">
        <v>42675</v>
      </c>
    </row>
    <row r="8914" spans="1:20" x14ac:dyDescent="0.25">
      <c r="A8914">
        <v>8913</v>
      </c>
      <c r="B8914">
        <v>31342</v>
      </c>
      <c r="C8914">
        <v>2016</v>
      </c>
      <c r="D8914">
        <v>11</v>
      </c>
      <c r="E8914" t="s">
        <v>17</v>
      </c>
      <c r="F8914">
        <v>4</v>
      </c>
      <c r="G8914" s="3">
        <f>IF(OR(H8914=0,F8914=0),0,H8914/F8914)</f>
        <v>0</v>
      </c>
      <c r="H8914">
        <v>0</v>
      </c>
      <c r="I8914" s="3">
        <f>IF(OR(H8914=0,J8914=0),0,J8914/H8914)</f>
        <v>0</v>
      </c>
      <c r="J8914">
        <v>0</v>
      </c>
      <c r="K8914" s="3">
        <f>IF(AND(J8914=0,F8914=0),0,J8914/F8914)</f>
        <v>0</v>
      </c>
      <c r="L8914">
        <v>0</v>
      </c>
      <c r="M8914" s="2">
        <v>42675</v>
      </c>
      <c r="N8914">
        <v>31342</v>
      </c>
      <c r="O8914" s="2">
        <v>40865</v>
      </c>
      <c r="Q8914" t="s">
        <v>32</v>
      </c>
      <c r="R8914" s="2">
        <v>40848</v>
      </c>
      <c r="S8914">
        <v>1</v>
      </c>
      <c r="T8914" s="2">
        <v>42675</v>
      </c>
    </row>
    <row r="8915" spans="1:20" x14ac:dyDescent="0.25">
      <c r="A8915">
        <v>8914</v>
      </c>
      <c r="B8915">
        <v>31342</v>
      </c>
      <c r="C8915">
        <v>2016</v>
      </c>
      <c r="D8915">
        <v>11</v>
      </c>
      <c r="E8915" t="s">
        <v>18</v>
      </c>
      <c r="F8915">
        <v>3</v>
      </c>
      <c r="G8915" s="3">
        <f>IF(OR(H8915=0,F8915=0),0,H8915/F8915)</f>
        <v>0</v>
      </c>
      <c r="H8915">
        <v>0</v>
      </c>
      <c r="I8915" s="3">
        <f>IF(OR(H8915=0,J8915=0),0,J8915/H8915)</f>
        <v>0</v>
      </c>
      <c r="J8915">
        <v>0</v>
      </c>
      <c r="K8915" s="3">
        <f>IF(AND(J8915=0,F8915=0),0,J8915/F8915)</f>
        <v>0</v>
      </c>
      <c r="L8915">
        <v>0</v>
      </c>
      <c r="M8915" s="2">
        <v>42675</v>
      </c>
      <c r="N8915">
        <v>31342</v>
      </c>
      <c r="O8915" s="2">
        <v>40865</v>
      </c>
      <c r="Q8915" t="s">
        <v>32</v>
      </c>
      <c r="R8915" s="2">
        <v>40848</v>
      </c>
      <c r="S8915">
        <v>1</v>
      </c>
      <c r="T8915" s="2">
        <v>42675</v>
      </c>
    </row>
    <row r="8916" spans="1:20" x14ac:dyDescent="0.25">
      <c r="A8916">
        <v>8915</v>
      </c>
      <c r="B8916">
        <v>31342</v>
      </c>
      <c r="C8916">
        <v>2016</v>
      </c>
      <c r="D8916">
        <v>12</v>
      </c>
      <c r="E8916" t="s">
        <v>19</v>
      </c>
      <c r="F8916">
        <v>8</v>
      </c>
      <c r="G8916" s="3">
        <f>IF(OR(H8916=0,F8916=0),0,H8916/F8916)</f>
        <v>0</v>
      </c>
      <c r="H8916">
        <v>0</v>
      </c>
      <c r="I8916" s="3">
        <f>IF(OR(H8916=0,J8916=0),0,J8916/H8916)</f>
        <v>0</v>
      </c>
      <c r="J8916">
        <v>0</v>
      </c>
      <c r="K8916" s="3">
        <f>IF(AND(J8916=0,F8916=0),0,J8916/F8916)</f>
        <v>0</v>
      </c>
      <c r="L8916">
        <v>0</v>
      </c>
      <c r="M8916" s="2">
        <v>42705</v>
      </c>
      <c r="N8916">
        <v>31342</v>
      </c>
      <c r="O8916" s="2">
        <v>40865</v>
      </c>
      <c r="Q8916" t="s">
        <v>32</v>
      </c>
      <c r="R8916" s="2">
        <v>40848</v>
      </c>
      <c r="S8916">
        <v>1</v>
      </c>
      <c r="T8916" s="2">
        <v>42705</v>
      </c>
    </row>
    <row r="8917" spans="1:20" x14ac:dyDescent="0.25">
      <c r="A8917">
        <v>8916</v>
      </c>
      <c r="B8917">
        <v>31342</v>
      </c>
      <c r="C8917">
        <v>2016</v>
      </c>
      <c r="D8917">
        <v>12</v>
      </c>
      <c r="E8917" t="s">
        <v>22</v>
      </c>
      <c r="F8917">
        <v>5</v>
      </c>
      <c r="G8917" s="3">
        <f>IF(OR(H8917=0,F8917=0),0,H8917/F8917)</f>
        <v>0</v>
      </c>
      <c r="H8917">
        <v>0</v>
      </c>
      <c r="I8917" s="3">
        <f>IF(OR(H8917=0,J8917=0),0,J8917/H8917)</f>
        <v>0</v>
      </c>
      <c r="J8917">
        <v>0</v>
      </c>
      <c r="K8917" s="3">
        <f>IF(AND(J8917=0,F8917=0),0,J8917/F8917)</f>
        <v>0</v>
      </c>
      <c r="L8917">
        <v>0</v>
      </c>
      <c r="M8917" s="2">
        <v>42705</v>
      </c>
      <c r="N8917">
        <v>31342</v>
      </c>
      <c r="O8917" s="2">
        <v>40865</v>
      </c>
      <c r="Q8917" t="s">
        <v>32</v>
      </c>
      <c r="R8917" s="2">
        <v>40848</v>
      </c>
      <c r="S8917">
        <v>1</v>
      </c>
      <c r="T8917" s="2">
        <v>42705</v>
      </c>
    </row>
    <row r="8918" spans="1:20" x14ac:dyDescent="0.25">
      <c r="A8918">
        <v>8917</v>
      </c>
      <c r="B8918">
        <v>31342</v>
      </c>
      <c r="C8918">
        <v>2016</v>
      </c>
      <c r="D8918">
        <v>12</v>
      </c>
      <c r="E8918" t="s">
        <v>16</v>
      </c>
      <c r="F8918">
        <v>1</v>
      </c>
      <c r="G8918" s="3">
        <f>IF(OR(H8918=0,F8918=0),0,H8918/F8918)</f>
        <v>0</v>
      </c>
      <c r="H8918">
        <v>0</v>
      </c>
      <c r="I8918" s="3">
        <f>IF(OR(H8918=0,J8918=0),0,J8918/H8918)</f>
        <v>0</v>
      </c>
      <c r="J8918">
        <v>0</v>
      </c>
      <c r="K8918" s="3">
        <f>IF(AND(J8918=0,F8918=0),0,J8918/F8918)</f>
        <v>0</v>
      </c>
      <c r="L8918">
        <v>0</v>
      </c>
      <c r="M8918" s="2">
        <v>42705</v>
      </c>
      <c r="N8918">
        <v>31342</v>
      </c>
      <c r="O8918" s="2">
        <v>40865</v>
      </c>
      <c r="Q8918" t="s">
        <v>32</v>
      </c>
      <c r="R8918" s="2">
        <v>40848</v>
      </c>
      <c r="S8918">
        <v>1</v>
      </c>
      <c r="T8918" s="2">
        <v>42705</v>
      </c>
    </row>
    <row r="8919" spans="1:20" x14ac:dyDescent="0.25">
      <c r="A8919">
        <v>8918</v>
      </c>
      <c r="B8919">
        <v>31342</v>
      </c>
      <c r="C8919">
        <v>2016</v>
      </c>
      <c r="D8919">
        <v>12</v>
      </c>
      <c r="E8919" t="s">
        <v>17</v>
      </c>
      <c r="F8919">
        <v>1</v>
      </c>
      <c r="G8919" s="3">
        <f>IF(OR(H8919=0,F8919=0),0,H8919/F8919)</f>
        <v>0</v>
      </c>
      <c r="H8919">
        <v>0</v>
      </c>
      <c r="I8919" s="3">
        <f>IF(OR(H8919=0,J8919=0),0,J8919/H8919)</f>
        <v>0</v>
      </c>
      <c r="J8919">
        <v>0</v>
      </c>
      <c r="K8919" s="3">
        <f>IF(AND(J8919=0,F8919=0),0,J8919/F8919)</f>
        <v>0</v>
      </c>
      <c r="L8919">
        <v>0</v>
      </c>
      <c r="M8919" s="2">
        <v>42705</v>
      </c>
      <c r="N8919">
        <v>31342</v>
      </c>
      <c r="O8919" s="2">
        <v>40865</v>
      </c>
      <c r="Q8919" t="s">
        <v>32</v>
      </c>
      <c r="R8919" s="2">
        <v>40848</v>
      </c>
      <c r="S8919">
        <v>1</v>
      </c>
      <c r="T8919" s="2">
        <v>42705</v>
      </c>
    </row>
    <row r="8920" spans="1:20" hidden="1" x14ac:dyDescent="0.25">
      <c r="A8920">
        <v>8919</v>
      </c>
      <c r="B8920">
        <v>31313</v>
      </c>
      <c r="C8920">
        <v>2017</v>
      </c>
      <c r="D8920">
        <v>4</v>
      </c>
      <c r="E8920" t="s">
        <v>17</v>
      </c>
      <c r="F8920">
        <v>0</v>
      </c>
      <c r="G8920" s="3">
        <f>IF(OR(H8920=0,F8920=0),0,H8920/F8920)</f>
        <v>0</v>
      </c>
      <c r="H8920">
        <v>0</v>
      </c>
      <c r="I8920" s="3">
        <f>IF(OR(H8920=0,J8920=0),0,J8920/H8920)</f>
        <v>0</v>
      </c>
      <c r="J8920">
        <v>0</v>
      </c>
      <c r="K8920" s="3">
        <f>IF(AND(J8920=0,F8920=0),0,J8920/F8920)</f>
        <v>0</v>
      </c>
      <c r="L8920">
        <v>0</v>
      </c>
      <c r="M8920" s="2">
        <v>42826</v>
      </c>
      <c r="N8920">
        <v>31313</v>
      </c>
      <c r="O8920" s="2">
        <v>38568</v>
      </c>
      <c r="P8920" t="s">
        <v>27</v>
      </c>
      <c r="Q8920" t="s">
        <v>32</v>
      </c>
      <c r="R8920" s="2">
        <v>38565</v>
      </c>
      <c r="S8920">
        <v>1</v>
      </c>
      <c r="T8920" s="2">
        <v>42826</v>
      </c>
    </row>
    <row r="8921" spans="1:20" hidden="1" x14ac:dyDescent="0.25">
      <c r="A8921">
        <v>8920</v>
      </c>
      <c r="B8921">
        <v>31313</v>
      </c>
      <c r="C8921">
        <v>2017</v>
      </c>
      <c r="D8921">
        <v>6</v>
      </c>
      <c r="E8921" t="s">
        <v>19</v>
      </c>
      <c r="F8921">
        <v>1</v>
      </c>
      <c r="G8921" s="3">
        <f>IF(OR(H8921=0,F8921=0),0,H8921/F8921)</f>
        <v>0</v>
      </c>
      <c r="H8921">
        <v>0</v>
      </c>
      <c r="I8921" s="3">
        <f>IF(OR(H8921=0,J8921=0),0,J8921/H8921)</f>
        <v>0</v>
      </c>
      <c r="J8921">
        <v>0</v>
      </c>
      <c r="K8921" s="3">
        <f>IF(AND(J8921=0,F8921=0),0,J8921/F8921)</f>
        <v>0</v>
      </c>
      <c r="L8921">
        <v>0</v>
      </c>
      <c r="M8921" s="2">
        <v>42887</v>
      </c>
      <c r="N8921">
        <v>31313</v>
      </c>
      <c r="O8921" s="2">
        <v>38568</v>
      </c>
      <c r="P8921" t="s">
        <v>27</v>
      </c>
      <c r="Q8921" t="s">
        <v>32</v>
      </c>
      <c r="R8921" s="2">
        <v>38565</v>
      </c>
      <c r="S8921">
        <v>1</v>
      </c>
      <c r="T8921" s="2">
        <v>42887</v>
      </c>
    </row>
    <row r="8922" spans="1:20" hidden="1" x14ac:dyDescent="0.25">
      <c r="A8922">
        <v>8921</v>
      </c>
      <c r="B8922">
        <v>31313</v>
      </c>
      <c r="C8922">
        <v>2017</v>
      </c>
      <c r="D8922">
        <v>7</v>
      </c>
      <c r="E8922" t="s">
        <v>16</v>
      </c>
      <c r="F8922">
        <v>12</v>
      </c>
      <c r="G8922" s="3">
        <f>IF(OR(H8922=0,F8922=0),0,H8922/F8922)</f>
        <v>0.33333333333333331</v>
      </c>
      <c r="H8922">
        <v>4</v>
      </c>
      <c r="I8922" s="3">
        <f>IF(OR(H8922=0,J8922=0),0,J8922/H8922)</f>
        <v>0.25</v>
      </c>
      <c r="J8922">
        <v>1</v>
      </c>
      <c r="K8922" s="3">
        <f>IF(AND(J8922=0,F8922=0),0,J8922/F8922)</f>
        <v>8.3333333333333329E-2</v>
      </c>
      <c r="L8922">
        <v>325</v>
      </c>
      <c r="M8922" s="2">
        <v>42917</v>
      </c>
      <c r="N8922">
        <v>31313</v>
      </c>
      <c r="O8922" s="2">
        <v>38568</v>
      </c>
      <c r="P8922" t="s">
        <v>27</v>
      </c>
      <c r="Q8922" t="s">
        <v>32</v>
      </c>
      <c r="R8922" s="2">
        <v>38565</v>
      </c>
      <c r="S8922">
        <v>1</v>
      </c>
      <c r="T8922" s="2">
        <v>42917</v>
      </c>
    </row>
    <row r="8923" spans="1:20" hidden="1" x14ac:dyDescent="0.25">
      <c r="A8923">
        <v>8922</v>
      </c>
      <c r="B8923">
        <v>31313</v>
      </c>
      <c r="C8923">
        <v>2017</v>
      </c>
      <c r="D8923">
        <v>7</v>
      </c>
      <c r="E8923" t="s">
        <v>24</v>
      </c>
      <c r="F8923">
        <v>3</v>
      </c>
      <c r="G8923" s="3">
        <f>IF(OR(H8923=0,F8923=0),0,H8923/F8923)</f>
        <v>0.66666666666666663</v>
      </c>
      <c r="H8923">
        <v>2</v>
      </c>
      <c r="I8923" s="3">
        <f>IF(OR(H8923=0,J8923=0),0,J8923/H8923)</f>
        <v>0</v>
      </c>
      <c r="J8923">
        <v>0</v>
      </c>
      <c r="K8923" s="3">
        <f>IF(AND(J8923=0,F8923=0),0,J8923/F8923)</f>
        <v>0</v>
      </c>
      <c r="L8923">
        <v>0</v>
      </c>
      <c r="M8923" s="2">
        <v>42917</v>
      </c>
      <c r="N8923">
        <v>31313</v>
      </c>
      <c r="O8923" s="2">
        <v>38568</v>
      </c>
      <c r="P8923" t="s">
        <v>27</v>
      </c>
      <c r="Q8923" t="s">
        <v>32</v>
      </c>
      <c r="R8923" s="2">
        <v>38565</v>
      </c>
      <c r="S8923">
        <v>1</v>
      </c>
      <c r="T8923" s="2">
        <v>42917</v>
      </c>
    </row>
    <row r="8924" spans="1:20" hidden="1" x14ac:dyDescent="0.25">
      <c r="A8924">
        <v>8923</v>
      </c>
      <c r="B8924">
        <v>31313</v>
      </c>
      <c r="C8924">
        <v>2017</v>
      </c>
      <c r="D8924">
        <v>7</v>
      </c>
      <c r="E8924" t="s">
        <v>19</v>
      </c>
      <c r="F8924">
        <v>1</v>
      </c>
      <c r="G8924" s="3">
        <f>IF(OR(H8924=0,F8924=0),0,H8924/F8924)</f>
        <v>0</v>
      </c>
      <c r="H8924">
        <v>0</v>
      </c>
      <c r="I8924" s="3">
        <f>IF(OR(H8924=0,J8924=0),0,J8924/H8924)</f>
        <v>0</v>
      </c>
      <c r="J8924">
        <v>0</v>
      </c>
      <c r="K8924" s="3">
        <f>IF(AND(J8924=0,F8924=0),0,J8924/F8924)</f>
        <v>0</v>
      </c>
      <c r="L8924">
        <v>0</v>
      </c>
      <c r="M8924" s="2">
        <v>42917</v>
      </c>
      <c r="N8924">
        <v>31313</v>
      </c>
      <c r="O8924" s="2">
        <v>38568</v>
      </c>
      <c r="P8924" t="s">
        <v>27</v>
      </c>
      <c r="Q8924" t="s">
        <v>32</v>
      </c>
      <c r="R8924" s="2">
        <v>38565</v>
      </c>
      <c r="S8924">
        <v>1</v>
      </c>
      <c r="T8924" s="2">
        <v>42917</v>
      </c>
    </row>
    <row r="8925" spans="1:20" hidden="1" x14ac:dyDescent="0.25">
      <c r="A8925">
        <v>8924</v>
      </c>
      <c r="B8925">
        <v>31313</v>
      </c>
      <c r="C8925">
        <v>2016</v>
      </c>
      <c r="D8925">
        <v>9</v>
      </c>
      <c r="E8925" t="s">
        <v>17</v>
      </c>
      <c r="F8925">
        <v>17</v>
      </c>
      <c r="G8925" s="3">
        <f>IF(OR(H8925=0,F8925=0),0,H8925/F8925)</f>
        <v>0</v>
      </c>
      <c r="H8925">
        <v>0</v>
      </c>
      <c r="I8925" s="3">
        <f>IF(OR(H8925=0,J8925=0),0,J8925/H8925)</f>
        <v>0</v>
      </c>
      <c r="J8925">
        <v>0</v>
      </c>
      <c r="K8925" s="3">
        <f>IF(AND(J8925=0,F8925=0),0,J8925/F8925)</f>
        <v>0</v>
      </c>
      <c r="L8925">
        <v>0</v>
      </c>
      <c r="M8925" s="2">
        <v>42614</v>
      </c>
      <c r="N8925">
        <v>31313</v>
      </c>
      <c r="O8925" s="2">
        <v>38568</v>
      </c>
      <c r="P8925" t="s">
        <v>27</v>
      </c>
      <c r="Q8925" t="s">
        <v>32</v>
      </c>
      <c r="R8925" s="2">
        <v>38565</v>
      </c>
      <c r="S8925">
        <v>1</v>
      </c>
      <c r="T8925" s="2">
        <v>42614</v>
      </c>
    </row>
    <row r="8926" spans="1:20" hidden="1" x14ac:dyDescent="0.25">
      <c r="A8926">
        <v>8925</v>
      </c>
      <c r="B8926">
        <v>31313</v>
      </c>
      <c r="C8926">
        <v>2016</v>
      </c>
      <c r="D8926">
        <v>9</v>
      </c>
      <c r="E8926" t="s">
        <v>18</v>
      </c>
      <c r="F8926">
        <v>11</v>
      </c>
      <c r="G8926" s="3">
        <f>IF(OR(H8926=0,F8926=0),0,H8926/F8926)</f>
        <v>0.27272727272727271</v>
      </c>
      <c r="H8926">
        <v>3</v>
      </c>
      <c r="I8926" s="3">
        <f>IF(OR(H8926=0,J8926=0),0,J8926/H8926)</f>
        <v>0</v>
      </c>
      <c r="J8926">
        <v>0</v>
      </c>
      <c r="K8926" s="3">
        <f>IF(AND(J8926=0,F8926=0),0,J8926/F8926)</f>
        <v>0</v>
      </c>
      <c r="L8926">
        <v>0</v>
      </c>
      <c r="M8926" s="2">
        <v>42614</v>
      </c>
      <c r="N8926">
        <v>31313</v>
      </c>
      <c r="O8926" s="2">
        <v>38568</v>
      </c>
      <c r="P8926" t="s">
        <v>27</v>
      </c>
      <c r="Q8926" t="s">
        <v>32</v>
      </c>
      <c r="R8926" s="2">
        <v>38565</v>
      </c>
      <c r="S8926">
        <v>1</v>
      </c>
      <c r="T8926" s="2">
        <v>42614</v>
      </c>
    </row>
    <row r="8927" spans="1:20" hidden="1" x14ac:dyDescent="0.25">
      <c r="A8927">
        <v>8926</v>
      </c>
      <c r="B8927">
        <v>31313</v>
      </c>
      <c r="C8927">
        <v>2016</v>
      </c>
      <c r="D8927">
        <v>9</v>
      </c>
      <c r="E8927" t="s">
        <v>25</v>
      </c>
      <c r="F8927">
        <v>0</v>
      </c>
      <c r="G8927" s="3">
        <f>IF(OR(H8927=0,F8927=0),0,H8927/F8927)</f>
        <v>0</v>
      </c>
      <c r="H8927">
        <v>0</v>
      </c>
      <c r="I8927" s="3">
        <f>IF(OR(H8927=0,J8927=0),0,J8927/H8927)</f>
        <v>0</v>
      </c>
      <c r="J8927">
        <v>0</v>
      </c>
      <c r="K8927" s="3">
        <f>IF(AND(J8927=0,F8927=0),0,J8927/F8927)</f>
        <v>0</v>
      </c>
      <c r="L8927">
        <v>0</v>
      </c>
      <c r="M8927" s="2">
        <v>42614</v>
      </c>
      <c r="N8927">
        <v>31313</v>
      </c>
      <c r="O8927" s="2">
        <v>38568</v>
      </c>
      <c r="P8927" t="s">
        <v>27</v>
      </c>
      <c r="Q8927" t="s">
        <v>32</v>
      </c>
      <c r="R8927" s="2">
        <v>38565</v>
      </c>
      <c r="S8927">
        <v>1</v>
      </c>
      <c r="T8927" s="2">
        <v>42614</v>
      </c>
    </row>
    <row r="8928" spans="1:20" hidden="1" x14ac:dyDescent="0.25">
      <c r="A8928">
        <v>8927</v>
      </c>
      <c r="B8928">
        <v>31313</v>
      </c>
      <c r="C8928">
        <v>2017</v>
      </c>
      <c r="D8928">
        <v>10</v>
      </c>
      <c r="E8928" t="s">
        <v>20</v>
      </c>
      <c r="F8928">
        <v>13</v>
      </c>
      <c r="G8928" s="3">
        <f>IF(OR(H8928=0,F8928=0),0,H8928/F8928)</f>
        <v>0</v>
      </c>
      <c r="H8928">
        <v>0</v>
      </c>
      <c r="I8928" s="3">
        <f>IF(OR(H8928=0,J8928=0),0,J8928/H8928)</f>
        <v>0</v>
      </c>
      <c r="J8928">
        <v>0</v>
      </c>
      <c r="K8928" s="3">
        <f>IF(AND(J8928=0,F8928=0),0,J8928/F8928)</f>
        <v>0</v>
      </c>
      <c r="L8928">
        <v>0</v>
      </c>
      <c r="M8928" s="2">
        <v>43009</v>
      </c>
      <c r="N8928">
        <v>31313</v>
      </c>
      <c r="O8928" s="2">
        <v>38568</v>
      </c>
      <c r="P8928" t="s">
        <v>27</v>
      </c>
      <c r="Q8928" t="s">
        <v>32</v>
      </c>
      <c r="R8928" s="2">
        <v>38565</v>
      </c>
      <c r="S8928">
        <v>1</v>
      </c>
      <c r="T8928" s="2">
        <v>43009</v>
      </c>
    </row>
    <row r="8929" spans="1:20" hidden="1" x14ac:dyDescent="0.25">
      <c r="A8929">
        <v>8928</v>
      </c>
      <c r="B8929">
        <v>31313</v>
      </c>
      <c r="C8929">
        <v>2016</v>
      </c>
      <c r="D8929">
        <v>11</v>
      </c>
      <c r="E8929" t="s">
        <v>22</v>
      </c>
      <c r="F8929">
        <v>3</v>
      </c>
      <c r="G8929" s="3">
        <f>IF(OR(H8929=0,F8929=0),0,H8929/F8929)</f>
        <v>0</v>
      </c>
      <c r="H8929">
        <v>0</v>
      </c>
      <c r="I8929" s="3">
        <f>IF(OR(H8929=0,J8929=0),0,J8929/H8929)</f>
        <v>0</v>
      </c>
      <c r="J8929">
        <v>0</v>
      </c>
      <c r="K8929" s="3">
        <f>IF(AND(J8929=0,F8929=0),0,J8929/F8929)</f>
        <v>0</v>
      </c>
      <c r="L8929">
        <v>0</v>
      </c>
      <c r="M8929" s="2">
        <v>42675</v>
      </c>
      <c r="N8929">
        <v>31313</v>
      </c>
      <c r="O8929" s="2">
        <v>38568</v>
      </c>
      <c r="P8929" t="s">
        <v>27</v>
      </c>
      <c r="Q8929" t="s">
        <v>32</v>
      </c>
      <c r="R8929" s="2">
        <v>38565</v>
      </c>
      <c r="S8929">
        <v>1</v>
      </c>
      <c r="T8929" s="2">
        <v>42675</v>
      </c>
    </row>
    <row r="8930" spans="1:20" hidden="1" x14ac:dyDescent="0.25">
      <c r="A8930">
        <v>8929</v>
      </c>
      <c r="B8930">
        <v>31313</v>
      </c>
      <c r="C8930">
        <v>2016</v>
      </c>
      <c r="D8930">
        <v>11</v>
      </c>
      <c r="E8930" t="s">
        <v>18</v>
      </c>
      <c r="F8930">
        <v>1</v>
      </c>
      <c r="G8930" s="3">
        <f>IF(OR(H8930=0,F8930=0),0,H8930/F8930)</f>
        <v>1</v>
      </c>
      <c r="H8930">
        <v>1</v>
      </c>
      <c r="I8930" s="3">
        <f>IF(OR(H8930=0,J8930=0),0,J8930/H8930)</f>
        <v>1</v>
      </c>
      <c r="J8930">
        <v>1</v>
      </c>
      <c r="K8930" s="3">
        <f>IF(AND(J8930=0,F8930=0),0,J8930/F8930)</f>
        <v>1</v>
      </c>
      <c r="L8930">
        <v>33</v>
      </c>
      <c r="M8930" s="2">
        <v>42675</v>
      </c>
      <c r="N8930">
        <v>31313</v>
      </c>
      <c r="O8930" s="2">
        <v>38568</v>
      </c>
      <c r="P8930" t="s">
        <v>27</v>
      </c>
      <c r="Q8930" t="s">
        <v>32</v>
      </c>
      <c r="R8930" s="2">
        <v>38565</v>
      </c>
      <c r="S8930">
        <v>1</v>
      </c>
      <c r="T8930" s="2">
        <v>42675</v>
      </c>
    </row>
    <row r="8931" spans="1:20" hidden="1" x14ac:dyDescent="0.25">
      <c r="A8931">
        <v>8930</v>
      </c>
      <c r="B8931">
        <v>31313</v>
      </c>
      <c r="C8931">
        <v>2016</v>
      </c>
      <c r="D8931">
        <v>11</v>
      </c>
      <c r="E8931" t="s">
        <v>24</v>
      </c>
      <c r="F8931">
        <v>1</v>
      </c>
      <c r="G8931" s="3">
        <f>IF(OR(H8931=0,F8931=0),0,H8931/F8931)</f>
        <v>0</v>
      </c>
      <c r="H8931">
        <v>0</v>
      </c>
      <c r="I8931" s="3">
        <f>IF(OR(H8931=0,J8931=0),0,J8931/H8931)</f>
        <v>0</v>
      </c>
      <c r="J8931">
        <v>0</v>
      </c>
      <c r="K8931" s="3">
        <f>IF(AND(J8931=0,F8931=0),0,J8931/F8931)</f>
        <v>0</v>
      </c>
      <c r="L8931">
        <v>0</v>
      </c>
      <c r="M8931" s="2">
        <v>42675</v>
      </c>
      <c r="N8931">
        <v>31313</v>
      </c>
      <c r="O8931" s="2">
        <v>38568</v>
      </c>
      <c r="P8931" t="s">
        <v>27</v>
      </c>
      <c r="Q8931" t="s">
        <v>32</v>
      </c>
      <c r="R8931" s="2">
        <v>38565</v>
      </c>
      <c r="S8931">
        <v>1</v>
      </c>
      <c r="T8931" s="2">
        <v>42675</v>
      </c>
    </row>
    <row r="8932" spans="1:20" hidden="1" x14ac:dyDescent="0.25">
      <c r="A8932">
        <v>8931</v>
      </c>
      <c r="B8932">
        <v>31313</v>
      </c>
      <c r="C8932">
        <v>2016</v>
      </c>
      <c r="D8932">
        <v>11</v>
      </c>
      <c r="E8932" t="s">
        <v>17</v>
      </c>
      <c r="F8932">
        <v>1</v>
      </c>
      <c r="G8932" s="3">
        <f>IF(OR(H8932=0,F8932=0),0,H8932/F8932)</f>
        <v>0</v>
      </c>
      <c r="H8932">
        <v>0</v>
      </c>
      <c r="I8932" s="3">
        <f>IF(OR(H8932=0,J8932=0),0,J8932/H8932)</f>
        <v>0</v>
      </c>
      <c r="J8932">
        <v>0</v>
      </c>
      <c r="K8932" s="3">
        <f>IF(AND(J8932=0,F8932=0),0,J8932/F8932)</f>
        <v>0</v>
      </c>
      <c r="L8932">
        <v>0</v>
      </c>
      <c r="M8932" s="2">
        <v>42675</v>
      </c>
      <c r="N8932">
        <v>31313</v>
      </c>
      <c r="O8932" s="2">
        <v>38568</v>
      </c>
      <c r="P8932" t="s">
        <v>27</v>
      </c>
      <c r="Q8932" t="s">
        <v>32</v>
      </c>
      <c r="R8932" s="2">
        <v>38565</v>
      </c>
      <c r="S8932">
        <v>1</v>
      </c>
      <c r="T8932" s="2">
        <v>42675</v>
      </c>
    </row>
    <row r="8933" spans="1:20" hidden="1" x14ac:dyDescent="0.25">
      <c r="A8933">
        <v>8932</v>
      </c>
      <c r="B8933">
        <v>31313</v>
      </c>
      <c r="C8933">
        <v>2016</v>
      </c>
      <c r="D8933">
        <v>12</v>
      </c>
      <c r="E8933" t="s">
        <v>18</v>
      </c>
      <c r="F8933">
        <v>3</v>
      </c>
      <c r="G8933" s="3">
        <f>IF(OR(H8933=0,F8933=0),0,H8933/F8933)</f>
        <v>0</v>
      </c>
      <c r="H8933">
        <v>0</v>
      </c>
      <c r="I8933" s="3">
        <f>IF(OR(H8933=0,J8933=0),0,J8933/H8933)</f>
        <v>0</v>
      </c>
      <c r="J8933">
        <v>0</v>
      </c>
      <c r="K8933" s="3">
        <f>IF(AND(J8933=0,F8933=0),0,J8933/F8933)</f>
        <v>0</v>
      </c>
      <c r="L8933">
        <v>0</v>
      </c>
      <c r="M8933" s="2">
        <v>42705</v>
      </c>
      <c r="N8933">
        <v>31313</v>
      </c>
      <c r="O8933" s="2">
        <v>38568</v>
      </c>
      <c r="P8933" t="s">
        <v>27</v>
      </c>
      <c r="Q8933" t="s">
        <v>32</v>
      </c>
      <c r="R8933" s="2">
        <v>38565</v>
      </c>
      <c r="S8933">
        <v>1</v>
      </c>
      <c r="T8933" s="2">
        <v>42705</v>
      </c>
    </row>
    <row r="8934" spans="1:20" hidden="1" x14ac:dyDescent="0.25">
      <c r="A8934">
        <v>8933</v>
      </c>
      <c r="B8934">
        <v>31200</v>
      </c>
      <c r="C8934">
        <v>2018</v>
      </c>
      <c r="D8934">
        <v>2</v>
      </c>
      <c r="E8934" t="s">
        <v>20</v>
      </c>
      <c r="F8934">
        <v>0</v>
      </c>
      <c r="G8934" s="3">
        <f>IF(OR(H8934=0,F8934=0),0,H8934/F8934)</f>
        <v>0</v>
      </c>
      <c r="H8934">
        <v>0</v>
      </c>
      <c r="I8934" s="3">
        <f>IF(OR(H8934=0,J8934=0),0,J8934/H8934)</f>
        <v>0</v>
      </c>
      <c r="J8934">
        <v>0</v>
      </c>
      <c r="K8934" s="3">
        <f>IF(AND(J8934=0,F8934=0),0,J8934/F8934)</f>
        <v>0</v>
      </c>
      <c r="L8934">
        <v>0</v>
      </c>
      <c r="M8934" s="2">
        <v>43132</v>
      </c>
      <c r="N8934">
        <v>31200</v>
      </c>
      <c r="O8934" s="2">
        <v>40233</v>
      </c>
      <c r="P8934" t="s">
        <v>27</v>
      </c>
      <c r="Q8934" t="s">
        <v>32</v>
      </c>
      <c r="R8934" s="2">
        <v>40210</v>
      </c>
      <c r="S8934">
        <v>1</v>
      </c>
      <c r="T8934" s="2">
        <v>43132</v>
      </c>
    </row>
    <row r="8935" spans="1:20" hidden="1" x14ac:dyDescent="0.25">
      <c r="A8935">
        <v>8934</v>
      </c>
      <c r="B8935">
        <v>31200</v>
      </c>
      <c r="C8935">
        <v>2017</v>
      </c>
      <c r="D8935">
        <v>3</v>
      </c>
      <c r="E8935" t="s">
        <v>18</v>
      </c>
      <c r="F8935">
        <v>3</v>
      </c>
      <c r="G8935" s="3">
        <f>IF(OR(H8935=0,F8935=0),0,H8935/F8935)</f>
        <v>0</v>
      </c>
      <c r="H8935">
        <v>0</v>
      </c>
      <c r="I8935" s="3">
        <f>IF(OR(H8935=0,J8935=0),0,J8935/H8935)</f>
        <v>0</v>
      </c>
      <c r="J8935">
        <v>0</v>
      </c>
      <c r="K8935" s="3">
        <f>IF(AND(J8935=0,F8935=0),0,J8935/F8935)</f>
        <v>0</v>
      </c>
      <c r="L8935">
        <v>0</v>
      </c>
      <c r="M8935" s="2">
        <v>42795</v>
      </c>
      <c r="N8935">
        <v>31200</v>
      </c>
      <c r="O8935" s="2">
        <v>40233</v>
      </c>
      <c r="P8935" t="s">
        <v>27</v>
      </c>
      <c r="Q8935" t="s">
        <v>32</v>
      </c>
      <c r="R8935" s="2">
        <v>40210</v>
      </c>
      <c r="S8935">
        <v>1</v>
      </c>
      <c r="T8935" s="2">
        <v>42795</v>
      </c>
    </row>
    <row r="8936" spans="1:20" hidden="1" x14ac:dyDescent="0.25">
      <c r="A8936">
        <v>8935</v>
      </c>
      <c r="B8936">
        <v>31200</v>
      </c>
      <c r="C8936">
        <v>2017</v>
      </c>
      <c r="D8936">
        <v>7</v>
      </c>
      <c r="E8936" t="s">
        <v>16</v>
      </c>
      <c r="F8936">
        <v>0</v>
      </c>
      <c r="G8936" s="3">
        <f>IF(OR(H8936=0,F8936=0),0,H8936/F8936)</f>
        <v>0</v>
      </c>
      <c r="H8936">
        <v>0</v>
      </c>
      <c r="I8936" s="3">
        <f>IF(OR(H8936=0,J8936=0),0,J8936/H8936)</f>
        <v>0</v>
      </c>
      <c r="J8936">
        <v>0</v>
      </c>
      <c r="K8936" s="3">
        <f>IF(AND(J8936=0,F8936=0),0,J8936/F8936)</f>
        <v>0</v>
      </c>
      <c r="L8936">
        <v>0</v>
      </c>
      <c r="M8936" s="2">
        <v>42917</v>
      </c>
      <c r="N8936">
        <v>31200</v>
      </c>
      <c r="O8936" s="2">
        <v>40233</v>
      </c>
      <c r="P8936" t="s">
        <v>27</v>
      </c>
      <c r="Q8936" t="s">
        <v>32</v>
      </c>
      <c r="R8936" s="2">
        <v>40210</v>
      </c>
      <c r="S8936">
        <v>1</v>
      </c>
      <c r="T8936" s="2">
        <v>42917</v>
      </c>
    </row>
    <row r="8937" spans="1:20" hidden="1" x14ac:dyDescent="0.25">
      <c r="A8937">
        <v>8936</v>
      </c>
      <c r="B8937">
        <v>31200</v>
      </c>
      <c r="C8937">
        <v>2017</v>
      </c>
      <c r="D8937">
        <v>8</v>
      </c>
      <c r="E8937" t="s">
        <v>23</v>
      </c>
      <c r="F8937">
        <v>3</v>
      </c>
      <c r="G8937" s="3">
        <f>IF(OR(H8937=0,F8937=0),0,H8937/F8937)</f>
        <v>0</v>
      </c>
      <c r="H8937">
        <v>0</v>
      </c>
      <c r="I8937" s="3">
        <f>IF(OR(H8937=0,J8937=0),0,J8937/H8937)</f>
        <v>0</v>
      </c>
      <c r="J8937">
        <v>0</v>
      </c>
      <c r="K8937" s="3">
        <f>IF(AND(J8937=0,F8937=0),0,J8937/F8937)</f>
        <v>0</v>
      </c>
      <c r="L8937">
        <v>0</v>
      </c>
      <c r="M8937" s="2">
        <v>42948</v>
      </c>
      <c r="N8937">
        <v>31200</v>
      </c>
      <c r="O8937" s="2">
        <v>40233</v>
      </c>
      <c r="P8937" t="s">
        <v>27</v>
      </c>
      <c r="Q8937" t="s">
        <v>32</v>
      </c>
      <c r="R8937" s="2">
        <v>40210</v>
      </c>
      <c r="S8937">
        <v>1</v>
      </c>
      <c r="T8937" s="2">
        <v>42948</v>
      </c>
    </row>
    <row r="8938" spans="1:20" hidden="1" x14ac:dyDescent="0.25">
      <c r="A8938">
        <v>8937</v>
      </c>
      <c r="B8938">
        <v>31200</v>
      </c>
      <c r="C8938">
        <v>2017</v>
      </c>
      <c r="D8938">
        <v>8</v>
      </c>
      <c r="E8938" t="s">
        <v>18</v>
      </c>
      <c r="F8938">
        <v>1</v>
      </c>
      <c r="G8938" s="3">
        <f>IF(OR(H8938=0,F8938=0),0,H8938/F8938)</f>
        <v>0</v>
      </c>
      <c r="H8938">
        <v>0</v>
      </c>
      <c r="I8938" s="3">
        <f>IF(OR(H8938=0,J8938=0),0,J8938/H8938)</f>
        <v>0</v>
      </c>
      <c r="J8938">
        <v>0</v>
      </c>
      <c r="K8938" s="3">
        <f>IF(AND(J8938=0,F8938=0),0,J8938/F8938)</f>
        <v>0</v>
      </c>
      <c r="L8938">
        <v>0</v>
      </c>
      <c r="M8938" s="2">
        <v>42948</v>
      </c>
      <c r="N8938">
        <v>31200</v>
      </c>
      <c r="O8938" s="2">
        <v>40233</v>
      </c>
      <c r="P8938" t="s">
        <v>27</v>
      </c>
      <c r="Q8938" t="s">
        <v>32</v>
      </c>
      <c r="R8938" s="2">
        <v>40210</v>
      </c>
      <c r="S8938">
        <v>1</v>
      </c>
      <c r="T8938" s="2">
        <v>42948</v>
      </c>
    </row>
    <row r="8939" spans="1:20" hidden="1" x14ac:dyDescent="0.25">
      <c r="A8939">
        <v>8938</v>
      </c>
      <c r="B8939">
        <v>31200</v>
      </c>
      <c r="C8939">
        <v>2017</v>
      </c>
      <c r="D8939">
        <v>8</v>
      </c>
      <c r="E8939" t="s">
        <v>25</v>
      </c>
      <c r="F8939">
        <v>1</v>
      </c>
      <c r="G8939" s="3">
        <f>IF(OR(H8939=0,F8939=0),0,H8939/F8939)</f>
        <v>0</v>
      </c>
      <c r="H8939">
        <v>0</v>
      </c>
      <c r="I8939" s="3">
        <f>IF(OR(H8939=0,J8939=0),0,J8939/H8939)</f>
        <v>0</v>
      </c>
      <c r="J8939">
        <v>0</v>
      </c>
      <c r="K8939" s="3">
        <f>IF(AND(J8939=0,F8939=0),0,J8939/F8939)</f>
        <v>0</v>
      </c>
      <c r="L8939">
        <v>0</v>
      </c>
      <c r="M8939" s="2">
        <v>42948</v>
      </c>
      <c r="N8939">
        <v>31200</v>
      </c>
      <c r="O8939" s="2">
        <v>40233</v>
      </c>
      <c r="P8939" t="s">
        <v>27</v>
      </c>
      <c r="Q8939" t="s">
        <v>32</v>
      </c>
      <c r="R8939" s="2">
        <v>40210</v>
      </c>
      <c r="S8939">
        <v>1</v>
      </c>
      <c r="T8939" s="2">
        <v>42948</v>
      </c>
    </row>
    <row r="8940" spans="1:20" hidden="1" x14ac:dyDescent="0.25">
      <c r="A8940">
        <v>8939</v>
      </c>
      <c r="B8940">
        <v>31200</v>
      </c>
      <c r="C8940">
        <v>2016</v>
      </c>
      <c r="D8940">
        <v>10</v>
      </c>
      <c r="E8940" t="s">
        <v>17</v>
      </c>
      <c r="F8940">
        <v>1</v>
      </c>
      <c r="G8940" s="3">
        <f>IF(OR(H8940=0,F8940=0),0,H8940/F8940)</f>
        <v>0</v>
      </c>
      <c r="H8940">
        <v>0</v>
      </c>
      <c r="I8940" s="3">
        <f>IF(OR(H8940=0,J8940=0),0,J8940/H8940)</f>
        <v>0</v>
      </c>
      <c r="J8940">
        <v>0</v>
      </c>
      <c r="K8940" s="3">
        <f>IF(AND(J8940=0,F8940=0),0,J8940/F8940)</f>
        <v>0</v>
      </c>
      <c r="L8940">
        <v>0</v>
      </c>
      <c r="M8940" s="2">
        <v>42644</v>
      </c>
      <c r="N8940">
        <v>31200</v>
      </c>
      <c r="O8940" s="2">
        <v>40233</v>
      </c>
      <c r="P8940" t="s">
        <v>27</v>
      </c>
      <c r="Q8940" t="s">
        <v>32</v>
      </c>
      <c r="R8940" s="2">
        <v>40210</v>
      </c>
      <c r="S8940">
        <v>1</v>
      </c>
      <c r="T8940" s="2">
        <v>42644</v>
      </c>
    </row>
    <row r="8941" spans="1:20" hidden="1" x14ac:dyDescent="0.25">
      <c r="A8941">
        <v>8940</v>
      </c>
      <c r="B8941">
        <v>31200</v>
      </c>
      <c r="C8941">
        <v>2017</v>
      </c>
      <c r="D8941">
        <v>10</v>
      </c>
      <c r="E8941" t="s">
        <v>18</v>
      </c>
      <c r="F8941">
        <v>7</v>
      </c>
      <c r="G8941" s="3">
        <f>IF(OR(H8941=0,F8941=0),0,H8941/F8941)</f>
        <v>0.14285714285714285</v>
      </c>
      <c r="H8941">
        <v>1</v>
      </c>
      <c r="I8941" s="3">
        <f>IF(OR(H8941=0,J8941=0),0,J8941/H8941)</f>
        <v>0</v>
      </c>
      <c r="J8941">
        <v>0</v>
      </c>
      <c r="K8941" s="3">
        <f>IF(AND(J8941=0,F8941=0),0,J8941/F8941)</f>
        <v>0</v>
      </c>
      <c r="L8941">
        <v>0</v>
      </c>
      <c r="M8941" s="2">
        <v>43009</v>
      </c>
      <c r="N8941">
        <v>31200</v>
      </c>
      <c r="O8941" s="2">
        <v>40233</v>
      </c>
      <c r="P8941" t="s">
        <v>27</v>
      </c>
      <c r="Q8941" t="s">
        <v>32</v>
      </c>
      <c r="R8941" s="2">
        <v>40210</v>
      </c>
      <c r="S8941">
        <v>1</v>
      </c>
      <c r="T8941" s="2">
        <v>43009</v>
      </c>
    </row>
    <row r="8942" spans="1:20" hidden="1" x14ac:dyDescent="0.25">
      <c r="A8942">
        <v>8941</v>
      </c>
      <c r="B8942">
        <v>31200</v>
      </c>
      <c r="C8942">
        <v>2017</v>
      </c>
      <c r="D8942">
        <v>10</v>
      </c>
      <c r="E8942" t="s">
        <v>16</v>
      </c>
      <c r="F8942">
        <v>2</v>
      </c>
      <c r="G8942" s="3">
        <f>IF(OR(H8942=0,F8942=0),0,H8942/F8942)</f>
        <v>0</v>
      </c>
      <c r="H8942">
        <v>0</v>
      </c>
      <c r="I8942" s="3">
        <f>IF(OR(H8942=0,J8942=0),0,J8942/H8942)</f>
        <v>0</v>
      </c>
      <c r="J8942">
        <v>0</v>
      </c>
      <c r="K8942" s="3">
        <f>IF(AND(J8942=0,F8942=0),0,J8942/F8942)</f>
        <v>0</v>
      </c>
      <c r="L8942">
        <v>0</v>
      </c>
      <c r="M8942" s="2">
        <v>43009</v>
      </c>
      <c r="N8942">
        <v>31200</v>
      </c>
      <c r="O8942" s="2">
        <v>40233</v>
      </c>
      <c r="P8942" t="s">
        <v>27</v>
      </c>
      <c r="Q8942" t="s">
        <v>32</v>
      </c>
      <c r="R8942" s="2">
        <v>40210</v>
      </c>
      <c r="S8942">
        <v>1</v>
      </c>
      <c r="T8942" s="2">
        <v>43009</v>
      </c>
    </row>
    <row r="8943" spans="1:20" hidden="1" x14ac:dyDescent="0.25">
      <c r="A8943">
        <v>8942</v>
      </c>
      <c r="B8943">
        <v>31200</v>
      </c>
      <c r="C8943">
        <v>2017</v>
      </c>
      <c r="D8943">
        <v>11</v>
      </c>
      <c r="E8943" t="s">
        <v>18</v>
      </c>
      <c r="F8943">
        <v>3</v>
      </c>
      <c r="G8943" s="3">
        <f>IF(OR(H8943=0,F8943=0),0,H8943/F8943)</f>
        <v>0.66666666666666663</v>
      </c>
      <c r="H8943">
        <v>2</v>
      </c>
      <c r="I8943" s="3">
        <f>IF(OR(H8943=0,J8943=0),0,J8943/H8943)</f>
        <v>0.5</v>
      </c>
      <c r="J8943">
        <v>1</v>
      </c>
      <c r="K8943" s="3">
        <f>IF(AND(J8943=0,F8943=0),0,J8943/F8943)</f>
        <v>0.33333333333333331</v>
      </c>
      <c r="L8943">
        <v>60</v>
      </c>
      <c r="M8943" s="2">
        <v>43040</v>
      </c>
      <c r="N8943">
        <v>31200</v>
      </c>
      <c r="O8943" s="2">
        <v>40233</v>
      </c>
      <c r="P8943" t="s">
        <v>27</v>
      </c>
      <c r="Q8943" t="s">
        <v>32</v>
      </c>
      <c r="R8943" s="2">
        <v>40210</v>
      </c>
      <c r="S8943">
        <v>1</v>
      </c>
      <c r="T8943" s="2">
        <v>43040</v>
      </c>
    </row>
    <row r="8944" spans="1:20" hidden="1" x14ac:dyDescent="0.25">
      <c r="A8944">
        <v>8943</v>
      </c>
      <c r="B8944">
        <v>31200</v>
      </c>
      <c r="C8944">
        <v>2017</v>
      </c>
      <c r="D8944">
        <v>11</v>
      </c>
      <c r="E8944" t="s">
        <v>25</v>
      </c>
      <c r="F8944">
        <v>1</v>
      </c>
      <c r="G8944" s="3">
        <f>IF(OR(H8944=0,F8944=0),0,H8944/F8944)</f>
        <v>1</v>
      </c>
      <c r="H8944">
        <v>1</v>
      </c>
      <c r="I8944" s="3">
        <f>IF(OR(H8944=0,J8944=0),0,J8944/H8944)</f>
        <v>0</v>
      </c>
      <c r="J8944">
        <v>0</v>
      </c>
      <c r="K8944" s="3">
        <f>IF(AND(J8944=0,F8944=0),0,J8944/F8944)</f>
        <v>0</v>
      </c>
      <c r="L8944">
        <v>0</v>
      </c>
      <c r="M8944" s="2">
        <v>43040</v>
      </c>
      <c r="N8944">
        <v>31200</v>
      </c>
      <c r="O8944" s="2">
        <v>40233</v>
      </c>
      <c r="P8944" t="s">
        <v>27</v>
      </c>
      <c r="Q8944" t="s">
        <v>32</v>
      </c>
      <c r="R8944" s="2">
        <v>40210</v>
      </c>
      <c r="S8944">
        <v>1</v>
      </c>
      <c r="T8944" s="2">
        <v>43040</v>
      </c>
    </row>
    <row r="8945" spans="1:20" hidden="1" x14ac:dyDescent="0.25">
      <c r="A8945">
        <v>8944</v>
      </c>
      <c r="B8945">
        <v>31200</v>
      </c>
      <c r="C8945">
        <v>2017</v>
      </c>
      <c r="D8945">
        <v>11</v>
      </c>
      <c r="E8945" t="s">
        <v>16</v>
      </c>
      <c r="F8945">
        <v>0</v>
      </c>
      <c r="G8945" s="3">
        <f>IF(OR(H8945=0,F8945=0),0,H8945/F8945)</f>
        <v>0</v>
      </c>
      <c r="H8945">
        <v>0</v>
      </c>
      <c r="I8945" s="3">
        <f>IF(OR(H8945=0,J8945=0),0,J8945/H8945)</f>
        <v>0</v>
      </c>
      <c r="J8945">
        <v>0</v>
      </c>
      <c r="K8945" s="3">
        <f>IF(AND(J8945=0,F8945=0),0,J8945/F8945)</f>
        <v>0</v>
      </c>
      <c r="L8945">
        <v>0</v>
      </c>
      <c r="M8945" s="2">
        <v>43040</v>
      </c>
      <c r="N8945">
        <v>31200</v>
      </c>
      <c r="O8945" s="2">
        <v>40233</v>
      </c>
      <c r="P8945" t="s">
        <v>27</v>
      </c>
      <c r="Q8945" t="s">
        <v>32</v>
      </c>
      <c r="R8945" s="2">
        <v>40210</v>
      </c>
      <c r="S8945">
        <v>1</v>
      </c>
      <c r="T8945" s="2">
        <v>43040</v>
      </c>
    </row>
    <row r="8946" spans="1:20" hidden="1" x14ac:dyDescent="0.25">
      <c r="A8946">
        <v>8945</v>
      </c>
      <c r="B8946">
        <v>31200</v>
      </c>
      <c r="C8946">
        <v>2016</v>
      </c>
      <c r="D8946">
        <v>12</v>
      </c>
      <c r="E8946" t="s">
        <v>18</v>
      </c>
      <c r="F8946">
        <v>0</v>
      </c>
      <c r="G8946" s="3">
        <f>IF(OR(H8946=0,F8946=0),0,H8946/F8946)</f>
        <v>0</v>
      </c>
      <c r="H8946">
        <v>0</v>
      </c>
      <c r="I8946" s="3">
        <f>IF(OR(H8946=0,J8946=0),0,J8946/H8946)</f>
        <v>0</v>
      </c>
      <c r="J8946">
        <v>0</v>
      </c>
      <c r="K8946" s="3">
        <f>IF(AND(J8946=0,F8946=0),0,J8946/F8946)</f>
        <v>0</v>
      </c>
      <c r="L8946">
        <v>0</v>
      </c>
      <c r="M8946" s="2">
        <v>42705</v>
      </c>
      <c r="N8946">
        <v>31200</v>
      </c>
      <c r="O8946" s="2">
        <v>40233</v>
      </c>
      <c r="P8946" t="s">
        <v>27</v>
      </c>
      <c r="Q8946" t="s">
        <v>32</v>
      </c>
      <c r="R8946" s="2">
        <v>40210</v>
      </c>
      <c r="S8946">
        <v>1</v>
      </c>
      <c r="T8946" s="2">
        <v>42705</v>
      </c>
    </row>
    <row r="8947" spans="1:20" hidden="1" x14ac:dyDescent="0.25">
      <c r="A8947">
        <v>8946</v>
      </c>
      <c r="B8947">
        <v>30835</v>
      </c>
      <c r="C8947">
        <v>2017</v>
      </c>
      <c r="D8947">
        <v>2</v>
      </c>
      <c r="E8947" t="s">
        <v>24</v>
      </c>
      <c r="F8947">
        <v>0</v>
      </c>
      <c r="G8947" s="3">
        <f>IF(OR(H8947=0,F8947=0),0,H8947/F8947)</f>
        <v>0</v>
      </c>
      <c r="H8947">
        <v>0</v>
      </c>
      <c r="I8947" s="3">
        <f>IF(OR(H8947=0,J8947=0),0,J8947/H8947)</f>
        <v>0</v>
      </c>
      <c r="J8947">
        <v>0</v>
      </c>
      <c r="K8947" s="3">
        <f>IF(AND(J8947=0,F8947=0),0,J8947/F8947)</f>
        <v>0</v>
      </c>
      <c r="L8947">
        <v>0</v>
      </c>
      <c r="M8947" s="2">
        <v>42767</v>
      </c>
      <c r="N8947">
        <v>30835</v>
      </c>
      <c r="O8947" s="2">
        <v>39807</v>
      </c>
      <c r="P8947" t="s">
        <v>27</v>
      </c>
      <c r="Q8947" t="s">
        <v>32</v>
      </c>
      <c r="R8947" s="2">
        <v>39783</v>
      </c>
      <c r="S8947">
        <v>1</v>
      </c>
      <c r="T8947" s="2">
        <v>42767</v>
      </c>
    </row>
    <row r="8948" spans="1:20" hidden="1" x14ac:dyDescent="0.25">
      <c r="A8948">
        <v>8947</v>
      </c>
      <c r="B8948">
        <v>30835</v>
      </c>
      <c r="C8948">
        <v>2017</v>
      </c>
      <c r="D8948">
        <v>3</v>
      </c>
      <c r="E8948" t="s">
        <v>24</v>
      </c>
      <c r="F8948">
        <v>4</v>
      </c>
      <c r="G8948" s="3">
        <f>IF(OR(H8948=0,F8948=0),0,H8948/F8948)</f>
        <v>0</v>
      </c>
      <c r="H8948">
        <v>0</v>
      </c>
      <c r="I8948" s="3">
        <f>IF(OR(H8948=0,J8948=0),0,J8948/H8948)</f>
        <v>0</v>
      </c>
      <c r="J8948">
        <v>0</v>
      </c>
      <c r="K8948" s="3">
        <f>IF(AND(J8948=0,F8948=0),0,J8948/F8948)</f>
        <v>0</v>
      </c>
      <c r="L8948">
        <v>0</v>
      </c>
      <c r="M8948" s="2">
        <v>42795</v>
      </c>
      <c r="N8948">
        <v>30835</v>
      </c>
      <c r="O8948" s="2">
        <v>39807</v>
      </c>
      <c r="P8948" t="s">
        <v>27</v>
      </c>
      <c r="Q8948" t="s">
        <v>32</v>
      </c>
      <c r="R8948" s="2">
        <v>39783</v>
      </c>
      <c r="S8948">
        <v>1</v>
      </c>
      <c r="T8948" s="2">
        <v>42795</v>
      </c>
    </row>
    <row r="8949" spans="1:20" hidden="1" x14ac:dyDescent="0.25">
      <c r="A8949">
        <v>8948</v>
      </c>
      <c r="B8949">
        <v>30835</v>
      </c>
      <c r="C8949">
        <v>2017</v>
      </c>
      <c r="D8949">
        <v>4</v>
      </c>
      <c r="E8949" t="s">
        <v>24</v>
      </c>
      <c r="F8949">
        <v>0</v>
      </c>
      <c r="G8949" s="3">
        <f>IF(OR(H8949=0,F8949=0),0,H8949/F8949)</f>
        <v>0</v>
      </c>
      <c r="H8949">
        <v>0</v>
      </c>
      <c r="I8949" s="3">
        <f>IF(OR(H8949=0,J8949=0),0,J8949/H8949)</f>
        <v>0</v>
      </c>
      <c r="J8949">
        <v>0</v>
      </c>
      <c r="K8949" s="3">
        <f>IF(AND(J8949=0,F8949=0),0,J8949/F8949)</f>
        <v>0</v>
      </c>
      <c r="L8949">
        <v>0</v>
      </c>
      <c r="M8949" s="2">
        <v>42826</v>
      </c>
      <c r="N8949">
        <v>30835</v>
      </c>
      <c r="O8949" s="2">
        <v>39807</v>
      </c>
      <c r="P8949" t="s">
        <v>27</v>
      </c>
      <c r="Q8949" t="s">
        <v>32</v>
      </c>
      <c r="R8949" s="2">
        <v>39783</v>
      </c>
      <c r="S8949">
        <v>1</v>
      </c>
      <c r="T8949" s="2">
        <v>42826</v>
      </c>
    </row>
    <row r="8950" spans="1:20" hidden="1" x14ac:dyDescent="0.25">
      <c r="A8950">
        <v>8949</v>
      </c>
      <c r="B8950">
        <v>30835</v>
      </c>
      <c r="C8950">
        <v>2016</v>
      </c>
      <c r="D8950">
        <v>9</v>
      </c>
      <c r="E8950" t="s">
        <v>20</v>
      </c>
      <c r="F8950">
        <v>5</v>
      </c>
      <c r="G8950" s="3">
        <f>IF(OR(H8950=0,F8950=0),0,H8950/F8950)</f>
        <v>0</v>
      </c>
      <c r="H8950">
        <v>0</v>
      </c>
      <c r="I8950" s="3">
        <f>IF(OR(H8950=0,J8950=0),0,J8950/H8950)</f>
        <v>0</v>
      </c>
      <c r="J8950">
        <v>0</v>
      </c>
      <c r="K8950" s="3">
        <f>IF(AND(J8950=0,F8950=0),0,J8950/F8950)</f>
        <v>0</v>
      </c>
      <c r="L8950">
        <v>0</v>
      </c>
      <c r="M8950" s="2">
        <v>42614</v>
      </c>
      <c r="N8950">
        <v>30835</v>
      </c>
      <c r="O8950" s="2">
        <v>39807</v>
      </c>
      <c r="P8950" t="s">
        <v>27</v>
      </c>
      <c r="Q8950" t="s">
        <v>32</v>
      </c>
      <c r="R8950" s="2">
        <v>39783</v>
      </c>
      <c r="S8950">
        <v>1</v>
      </c>
      <c r="T8950" s="2">
        <v>42614</v>
      </c>
    </row>
    <row r="8951" spans="1:20" hidden="1" x14ac:dyDescent="0.25">
      <c r="A8951">
        <v>8950</v>
      </c>
      <c r="B8951">
        <v>30835</v>
      </c>
      <c r="C8951">
        <v>2017</v>
      </c>
      <c r="D8951">
        <v>9</v>
      </c>
      <c r="E8951" t="s">
        <v>24</v>
      </c>
      <c r="F8951">
        <v>2</v>
      </c>
      <c r="G8951" s="3">
        <f>IF(OR(H8951=0,F8951=0),0,H8951/F8951)</f>
        <v>0</v>
      </c>
      <c r="H8951">
        <v>0</v>
      </c>
      <c r="I8951" s="3">
        <f>IF(OR(H8951=0,J8951=0),0,J8951/H8951)</f>
        <v>0</v>
      </c>
      <c r="J8951">
        <v>0</v>
      </c>
      <c r="K8951" s="3">
        <f>IF(AND(J8951=0,F8951=0),0,J8951/F8951)</f>
        <v>0</v>
      </c>
      <c r="L8951">
        <v>0</v>
      </c>
      <c r="M8951" s="2">
        <v>42979</v>
      </c>
      <c r="N8951">
        <v>30835</v>
      </c>
      <c r="O8951" s="2">
        <v>39807</v>
      </c>
      <c r="P8951" t="s">
        <v>27</v>
      </c>
      <c r="Q8951" t="s">
        <v>32</v>
      </c>
      <c r="R8951" s="2">
        <v>39783</v>
      </c>
      <c r="S8951">
        <v>1</v>
      </c>
      <c r="T8951" s="2">
        <v>42979</v>
      </c>
    </row>
    <row r="8952" spans="1:20" hidden="1" x14ac:dyDescent="0.25">
      <c r="A8952">
        <v>8951</v>
      </c>
      <c r="B8952">
        <v>30835</v>
      </c>
      <c r="C8952">
        <v>2016</v>
      </c>
      <c r="D8952">
        <v>10</v>
      </c>
      <c r="E8952" t="s">
        <v>20</v>
      </c>
      <c r="F8952">
        <v>9</v>
      </c>
      <c r="G8952" s="3">
        <f>IF(OR(H8952=0,F8952=0),0,H8952/F8952)</f>
        <v>0</v>
      </c>
      <c r="H8952">
        <v>0</v>
      </c>
      <c r="I8952" s="3">
        <f>IF(OR(H8952=0,J8952=0),0,J8952/H8952)</f>
        <v>0</v>
      </c>
      <c r="J8952">
        <v>0</v>
      </c>
      <c r="K8952" s="3">
        <f>IF(AND(J8952=0,F8952=0),0,J8952/F8952)</f>
        <v>0</v>
      </c>
      <c r="L8952">
        <v>0</v>
      </c>
      <c r="M8952" s="2">
        <v>42644</v>
      </c>
      <c r="N8952">
        <v>30835</v>
      </c>
      <c r="O8952" s="2">
        <v>39807</v>
      </c>
      <c r="P8952" t="s">
        <v>27</v>
      </c>
      <c r="Q8952" t="s">
        <v>32</v>
      </c>
      <c r="R8952" s="2">
        <v>39783</v>
      </c>
      <c r="S8952">
        <v>1</v>
      </c>
      <c r="T8952" s="2">
        <v>42644</v>
      </c>
    </row>
    <row r="8953" spans="1:20" hidden="1" x14ac:dyDescent="0.25">
      <c r="A8953">
        <v>8952</v>
      </c>
      <c r="B8953">
        <v>30835</v>
      </c>
      <c r="C8953">
        <v>2016</v>
      </c>
      <c r="D8953">
        <v>10</v>
      </c>
      <c r="E8953" t="s">
        <v>25</v>
      </c>
      <c r="F8953">
        <v>1</v>
      </c>
      <c r="G8953" s="3">
        <f>IF(OR(H8953=0,F8953=0),0,H8953/F8953)</f>
        <v>0</v>
      </c>
      <c r="H8953">
        <v>0</v>
      </c>
      <c r="I8953" s="3">
        <f>IF(OR(H8953=0,J8953=0),0,J8953/H8953)</f>
        <v>0</v>
      </c>
      <c r="J8953">
        <v>0</v>
      </c>
      <c r="K8953" s="3">
        <f>IF(AND(J8953=0,F8953=0),0,J8953/F8953)</f>
        <v>0</v>
      </c>
      <c r="L8953">
        <v>0</v>
      </c>
      <c r="M8953" s="2">
        <v>42644</v>
      </c>
      <c r="N8953">
        <v>30835</v>
      </c>
      <c r="O8953" s="2">
        <v>39807</v>
      </c>
      <c r="P8953" t="s">
        <v>27</v>
      </c>
      <c r="Q8953" t="s">
        <v>32</v>
      </c>
      <c r="R8953" s="2">
        <v>39783</v>
      </c>
      <c r="S8953">
        <v>1</v>
      </c>
      <c r="T8953" s="2">
        <v>42644</v>
      </c>
    </row>
    <row r="8954" spans="1:20" hidden="1" x14ac:dyDescent="0.25">
      <c r="A8954">
        <v>8953</v>
      </c>
      <c r="B8954">
        <v>30835</v>
      </c>
      <c r="C8954">
        <v>2016</v>
      </c>
      <c r="D8954">
        <v>10</v>
      </c>
      <c r="E8954" t="s">
        <v>18</v>
      </c>
      <c r="F8954">
        <v>0</v>
      </c>
      <c r="G8954" s="3">
        <f>IF(OR(H8954=0,F8954=0),0,H8954/F8954)</f>
        <v>0</v>
      </c>
      <c r="H8954">
        <v>0</v>
      </c>
      <c r="I8954" s="3">
        <f>IF(OR(H8954=0,J8954=0),0,J8954/H8954)</f>
        <v>0</v>
      </c>
      <c r="J8954">
        <v>0</v>
      </c>
      <c r="K8954" s="3">
        <f>IF(AND(J8954=0,F8954=0),0,J8954/F8954)</f>
        <v>0</v>
      </c>
      <c r="L8954">
        <v>0</v>
      </c>
      <c r="M8954" s="2">
        <v>42644</v>
      </c>
      <c r="N8954">
        <v>30835</v>
      </c>
      <c r="O8954" s="2">
        <v>39807</v>
      </c>
      <c r="P8954" t="s">
        <v>27</v>
      </c>
      <c r="Q8954" t="s">
        <v>32</v>
      </c>
      <c r="R8954" s="2">
        <v>39783</v>
      </c>
      <c r="S8954">
        <v>1</v>
      </c>
      <c r="T8954" s="2">
        <v>42644</v>
      </c>
    </row>
    <row r="8955" spans="1:20" hidden="1" x14ac:dyDescent="0.25">
      <c r="A8955">
        <v>8954</v>
      </c>
      <c r="B8955">
        <v>30692</v>
      </c>
      <c r="C8955">
        <v>2016</v>
      </c>
      <c r="D8955">
        <v>9</v>
      </c>
      <c r="E8955" t="s">
        <v>22</v>
      </c>
      <c r="F8955">
        <v>24</v>
      </c>
      <c r="G8955" s="3">
        <f>IF(OR(H8955=0,F8955=0),0,H8955/F8955)</f>
        <v>0.20833333333333334</v>
      </c>
      <c r="H8955">
        <v>5</v>
      </c>
      <c r="I8955" s="3">
        <f>IF(OR(H8955=0,J8955=0),0,J8955/H8955)</f>
        <v>0.2</v>
      </c>
      <c r="J8955">
        <v>1</v>
      </c>
      <c r="K8955" s="3">
        <f>IF(AND(J8955=0,F8955=0),0,J8955/F8955)</f>
        <v>4.1666666666666664E-2</v>
      </c>
      <c r="L8955">
        <v>125</v>
      </c>
      <c r="M8955" s="2">
        <v>42614</v>
      </c>
      <c r="N8955">
        <v>30692</v>
      </c>
      <c r="O8955" s="2">
        <v>39932</v>
      </c>
      <c r="P8955" t="s">
        <v>27</v>
      </c>
      <c r="Q8955" t="s">
        <v>32</v>
      </c>
      <c r="R8955" s="2">
        <v>39904</v>
      </c>
      <c r="S8955">
        <v>1</v>
      </c>
      <c r="T8955" s="2">
        <v>42614</v>
      </c>
    </row>
    <row r="8956" spans="1:20" hidden="1" x14ac:dyDescent="0.25">
      <c r="A8956">
        <v>8955</v>
      </c>
      <c r="B8956">
        <v>30692</v>
      </c>
      <c r="C8956">
        <v>2016</v>
      </c>
      <c r="D8956">
        <v>9</v>
      </c>
      <c r="E8956" t="s">
        <v>23</v>
      </c>
      <c r="F8956">
        <v>16</v>
      </c>
      <c r="G8956" s="3">
        <f>IF(OR(H8956=0,F8956=0),0,H8956/F8956)</f>
        <v>0</v>
      </c>
      <c r="H8956">
        <v>0</v>
      </c>
      <c r="I8956" s="3">
        <f>IF(OR(H8956=0,J8956=0),0,J8956/H8956)</f>
        <v>0</v>
      </c>
      <c r="J8956">
        <v>0</v>
      </c>
      <c r="K8956" s="3">
        <f>IF(AND(J8956=0,F8956=0),0,J8956/F8956)</f>
        <v>0</v>
      </c>
      <c r="L8956">
        <v>0</v>
      </c>
      <c r="M8956" s="2">
        <v>42614</v>
      </c>
      <c r="N8956">
        <v>30692</v>
      </c>
      <c r="O8956" s="2">
        <v>39932</v>
      </c>
      <c r="P8956" t="s">
        <v>27</v>
      </c>
      <c r="Q8956" t="s">
        <v>32</v>
      </c>
      <c r="R8956" s="2">
        <v>39904</v>
      </c>
      <c r="S8956">
        <v>1</v>
      </c>
      <c r="T8956" s="2">
        <v>42614</v>
      </c>
    </row>
    <row r="8957" spans="1:20" hidden="1" x14ac:dyDescent="0.25">
      <c r="A8957">
        <v>8956</v>
      </c>
      <c r="B8957">
        <v>30692</v>
      </c>
      <c r="C8957">
        <v>2016</v>
      </c>
      <c r="D8957">
        <v>9</v>
      </c>
      <c r="E8957" t="s">
        <v>16</v>
      </c>
      <c r="F8957">
        <v>9</v>
      </c>
      <c r="G8957" s="3">
        <f>IF(OR(H8957=0,F8957=0),0,H8957/F8957)</f>
        <v>0.1111111111111111</v>
      </c>
      <c r="H8957">
        <v>1</v>
      </c>
      <c r="I8957" s="3">
        <f>IF(OR(H8957=0,J8957=0),0,J8957/H8957)</f>
        <v>0</v>
      </c>
      <c r="J8957">
        <v>0</v>
      </c>
      <c r="K8957" s="3">
        <f>IF(AND(J8957=0,F8957=0),0,J8957/F8957)</f>
        <v>0</v>
      </c>
      <c r="L8957">
        <v>0</v>
      </c>
      <c r="M8957" s="2">
        <v>42614</v>
      </c>
      <c r="N8957">
        <v>30692</v>
      </c>
      <c r="O8957" s="2">
        <v>39932</v>
      </c>
      <c r="P8957" t="s">
        <v>27</v>
      </c>
      <c r="Q8957" t="s">
        <v>32</v>
      </c>
      <c r="R8957" s="2">
        <v>39904</v>
      </c>
      <c r="S8957">
        <v>1</v>
      </c>
      <c r="T8957" s="2">
        <v>42614</v>
      </c>
    </row>
    <row r="8958" spans="1:20" hidden="1" x14ac:dyDescent="0.25">
      <c r="A8958">
        <v>8957</v>
      </c>
      <c r="B8958">
        <v>30692</v>
      </c>
      <c r="C8958">
        <v>2016</v>
      </c>
      <c r="D8958">
        <v>9</v>
      </c>
      <c r="E8958" t="s">
        <v>20</v>
      </c>
      <c r="F8958">
        <v>2</v>
      </c>
      <c r="G8958" s="3">
        <f>IF(OR(H8958=0,F8958=0),0,H8958/F8958)</f>
        <v>0</v>
      </c>
      <c r="H8958">
        <v>0</v>
      </c>
      <c r="I8958" s="3">
        <f>IF(OR(H8958=0,J8958=0),0,J8958/H8958)</f>
        <v>0</v>
      </c>
      <c r="J8958">
        <v>0</v>
      </c>
      <c r="K8958" s="3">
        <f>IF(AND(J8958=0,F8958=0),0,J8958/F8958)</f>
        <v>0</v>
      </c>
      <c r="L8958">
        <v>0</v>
      </c>
      <c r="M8958" s="2">
        <v>42614</v>
      </c>
      <c r="N8958">
        <v>30692</v>
      </c>
      <c r="O8958" s="2">
        <v>39932</v>
      </c>
      <c r="P8958" t="s">
        <v>27</v>
      </c>
      <c r="Q8958" t="s">
        <v>32</v>
      </c>
      <c r="R8958" s="2">
        <v>39904</v>
      </c>
      <c r="S8958">
        <v>1</v>
      </c>
      <c r="T8958" s="2">
        <v>42614</v>
      </c>
    </row>
    <row r="8959" spans="1:20" hidden="1" x14ac:dyDescent="0.25">
      <c r="A8959">
        <v>8958</v>
      </c>
      <c r="B8959">
        <v>30692</v>
      </c>
      <c r="C8959">
        <v>2016</v>
      </c>
      <c r="D8959">
        <v>9</v>
      </c>
      <c r="E8959" t="s">
        <v>25</v>
      </c>
      <c r="F8959">
        <v>1</v>
      </c>
      <c r="G8959" s="3">
        <f>IF(OR(H8959=0,F8959=0),0,H8959/F8959)</f>
        <v>0</v>
      </c>
      <c r="H8959">
        <v>0</v>
      </c>
      <c r="I8959" s="3">
        <f>IF(OR(H8959=0,J8959=0),0,J8959/H8959)</f>
        <v>0</v>
      </c>
      <c r="J8959">
        <v>0</v>
      </c>
      <c r="K8959" s="3">
        <f>IF(AND(J8959=0,F8959=0),0,J8959/F8959)</f>
        <v>0</v>
      </c>
      <c r="L8959">
        <v>0</v>
      </c>
      <c r="M8959" s="2">
        <v>42614</v>
      </c>
      <c r="N8959">
        <v>30692</v>
      </c>
      <c r="O8959" s="2">
        <v>39932</v>
      </c>
      <c r="P8959" t="s">
        <v>27</v>
      </c>
      <c r="Q8959" t="s">
        <v>32</v>
      </c>
      <c r="R8959" s="2">
        <v>39904</v>
      </c>
      <c r="S8959">
        <v>1</v>
      </c>
      <c r="T8959" s="2">
        <v>42614</v>
      </c>
    </row>
    <row r="8960" spans="1:20" hidden="1" x14ac:dyDescent="0.25">
      <c r="A8960">
        <v>8959</v>
      </c>
      <c r="B8960">
        <v>30692</v>
      </c>
      <c r="C8960">
        <v>2016</v>
      </c>
      <c r="D8960">
        <v>10</v>
      </c>
      <c r="E8960" t="s">
        <v>20</v>
      </c>
      <c r="F8960">
        <v>7</v>
      </c>
      <c r="G8960" s="3">
        <f>IF(OR(H8960=0,F8960=0),0,H8960/F8960)</f>
        <v>0.14285714285714285</v>
      </c>
      <c r="H8960">
        <v>1</v>
      </c>
      <c r="I8960" s="3">
        <f>IF(OR(H8960=0,J8960=0),0,J8960/H8960)</f>
        <v>0</v>
      </c>
      <c r="J8960">
        <v>0</v>
      </c>
      <c r="K8960" s="3">
        <f>IF(AND(J8960=0,F8960=0),0,J8960/F8960)</f>
        <v>0</v>
      </c>
      <c r="L8960">
        <v>0</v>
      </c>
      <c r="M8960" s="2">
        <v>42644</v>
      </c>
      <c r="N8960">
        <v>30692</v>
      </c>
      <c r="O8960" s="2">
        <v>39932</v>
      </c>
      <c r="P8960" t="s">
        <v>27</v>
      </c>
      <c r="Q8960" t="s">
        <v>32</v>
      </c>
      <c r="R8960" s="2">
        <v>39904</v>
      </c>
      <c r="S8960">
        <v>1</v>
      </c>
      <c r="T8960" s="2">
        <v>42644</v>
      </c>
    </row>
    <row r="8961" spans="1:20" hidden="1" x14ac:dyDescent="0.25">
      <c r="A8961">
        <v>8960</v>
      </c>
      <c r="B8961">
        <v>30692</v>
      </c>
      <c r="C8961">
        <v>2016</v>
      </c>
      <c r="D8961">
        <v>10</v>
      </c>
      <c r="E8961" t="s">
        <v>16</v>
      </c>
      <c r="F8961">
        <v>6</v>
      </c>
      <c r="G8961" s="3">
        <f>IF(OR(H8961=0,F8961=0),0,H8961/F8961)</f>
        <v>0.16666666666666666</v>
      </c>
      <c r="H8961">
        <v>1</v>
      </c>
      <c r="I8961" s="3">
        <f>IF(OR(H8961=0,J8961=0),0,J8961/H8961)</f>
        <v>0</v>
      </c>
      <c r="J8961">
        <v>0</v>
      </c>
      <c r="K8961" s="3">
        <f>IF(AND(J8961=0,F8961=0),0,J8961/F8961)</f>
        <v>0</v>
      </c>
      <c r="L8961">
        <v>0</v>
      </c>
      <c r="M8961" s="2">
        <v>42644</v>
      </c>
      <c r="N8961">
        <v>30692</v>
      </c>
      <c r="O8961" s="2">
        <v>39932</v>
      </c>
      <c r="P8961" t="s">
        <v>27</v>
      </c>
      <c r="Q8961" t="s">
        <v>32</v>
      </c>
      <c r="R8961" s="2">
        <v>39904</v>
      </c>
      <c r="S8961">
        <v>1</v>
      </c>
      <c r="T8961" s="2">
        <v>42644</v>
      </c>
    </row>
    <row r="8962" spans="1:20" hidden="1" x14ac:dyDescent="0.25">
      <c r="A8962">
        <v>8961</v>
      </c>
      <c r="B8962">
        <v>30692</v>
      </c>
      <c r="C8962">
        <v>2016</v>
      </c>
      <c r="D8962">
        <v>10</v>
      </c>
      <c r="E8962" t="s">
        <v>23</v>
      </c>
      <c r="F8962">
        <v>1</v>
      </c>
      <c r="G8962" s="3">
        <f>IF(OR(H8962=0,F8962=0),0,H8962/F8962)</f>
        <v>0</v>
      </c>
      <c r="H8962">
        <v>0</v>
      </c>
      <c r="I8962" s="3">
        <f>IF(OR(H8962=0,J8962=0),0,J8962/H8962)</f>
        <v>0</v>
      </c>
      <c r="J8962">
        <v>0</v>
      </c>
      <c r="K8962" s="3">
        <f>IF(AND(J8962=0,F8962=0),0,J8962/F8962)</f>
        <v>0</v>
      </c>
      <c r="L8962">
        <v>0</v>
      </c>
      <c r="M8962" s="2">
        <v>42644</v>
      </c>
      <c r="N8962">
        <v>30692</v>
      </c>
      <c r="O8962" s="2">
        <v>39932</v>
      </c>
      <c r="P8962" t="s">
        <v>27</v>
      </c>
      <c r="Q8962" t="s">
        <v>32</v>
      </c>
      <c r="R8962" s="2">
        <v>39904</v>
      </c>
      <c r="S8962">
        <v>1</v>
      </c>
      <c r="T8962" s="2">
        <v>42644</v>
      </c>
    </row>
    <row r="8963" spans="1:20" hidden="1" x14ac:dyDescent="0.25">
      <c r="A8963">
        <v>8962</v>
      </c>
      <c r="B8963">
        <v>30692</v>
      </c>
      <c r="C8963">
        <v>2016</v>
      </c>
      <c r="D8963">
        <v>11</v>
      </c>
      <c r="E8963" t="s">
        <v>16</v>
      </c>
      <c r="F8963">
        <v>24</v>
      </c>
      <c r="G8963" s="3">
        <f>IF(OR(H8963=0,F8963=0),0,H8963/F8963)</f>
        <v>0</v>
      </c>
      <c r="H8963">
        <v>0</v>
      </c>
      <c r="I8963" s="3">
        <f>IF(OR(H8963=0,J8963=0),0,J8963/H8963)</f>
        <v>0</v>
      </c>
      <c r="J8963">
        <v>0</v>
      </c>
      <c r="K8963" s="3">
        <f>IF(AND(J8963=0,F8963=0),0,J8963/F8963)</f>
        <v>0</v>
      </c>
      <c r="L8963">
        <v>0</v>
      </c>
      <c r="M8963" s="2">
        <v>42675</v>
      </c>
      <c r="N8963">
        <v>30692</v>
      </c>
      <c r="O8963" s="2">
        <v>39932</v>
      </c>
      <c r="P8963" t="s">
        <v>27</v>
      </c>
      <c r="Q8963" t="s">
        <v>32</v>
      </c>
      <c r="R8963" s="2">
        <v>39904</v>
      </c>
      <c r="S8963">
        <v>1</v>
      </c>
      <c r="T8963" s="2">
        <v>42675</v>
      </c>
    </row>
    <row r="8964" spans="1:20" hidden="1" x14ac:dyDescent="0.25">
      <c r="A8964">
        <v>8963</v>
      </c>
      <c r="B8964">
        <v>30692</v>
      </c>
      <c r="C8964">
        <v>2016</v>
      </c>
      <c r="D8964">
        <v>11</v>
      </c>
      <c r="E8964" t="s">
        <v>24</v>
      </c>
      <c r="F8964">
        <v>12</v>
      </c>
      <c r="G8964" s="3">
        <f>IF(OR(H8964=0,F8964=0),0,H8964/F8964)</f>
        <v>0.33333333333333331</v>
      </c>
      <c r="H8964">
        <v>4</v>
      </c>
      <c r="I8964" s="3">
        <f>IF(OR(H8964=0,J8964=0),0,J8964/H8964)</f>
        <v>0.5</v>
      </c>
      <c r="J8964">
        <v>2</v>
      </c>
      <c r="K8964" s="3">
        <f>IF(AND(J8964=0,F8964=0),0,J8964/F8964)</f>
        <v>0.16666666666666666</v>
      </c>
      <c r="L8964">
        <v>46</v>
      </c>
      <c r="M8964" s="2">
        <v>42675</v>
      </c>
      <c r="N8964">
        <v>30692</v>
      </c>
      <c r="O8964" s="2">
        <v>39932</v>
      </c>
      <c r="P8964" t="s">
        <v>27</v>
      </c>
      <c r="Q8964" t="s">
        <v>32</v>
      </c>
      <c r="R8964" s="2">
        <v>39904</v>
      </c>
      <c r="S8964">
        <v>1</v>
      </c>
      <c r="T8964" s="2">
        <v>42675</v>
      </c>
    </row>
    <row r="8965" spans="1:20" hidden="1" x14ac:dyDescent="0.25">
      <c r="A8965">
        <v>8964</v>
      </c>
      <c r="B8965">
        <v>30692</v>
      </c>
      <c r="C8965">
        <v>2016</v>
      </c>
      <c r="D8965">
        <v>11</v>
      </c>
      <c r="E8965" t="s">
        <v>18</v>
      </c>
      <c r="F8965">
        <v>0</v>
      </c>
      <c r="G8965" s="3">
        <f>IF(OR(H8965=0,F8965=0),0,H8965/F8965)</f>
        <v>0</v>
      </c>
      <c r="H8965">
        <v>0</v>
      </c>
      <c r="I8965" s="3">
        <f>IF(OR(H8965=0,J8965=0),0,J8965/H8965)</f>
        <v>0</v>
      </c>
      <c r="J8965">
        <v>0</v>
      </c>
      <c r="K8965" s="3">
        <f>IF(AND(J8965=0,F8965=0),0,J8965/F8965)</f>
        <v>0</v>
      </c>
      <c r="L8965">
        <v>0</v>
      </c>
      <c r="M8965" s="2">
        <v>42675</v>
      </c>
      <c r="N8965">
        <v>30692</v>
      </c>
      <c r="O8965" s="2">
        <v>39932</v>
      </c>
      <c r="P8965" t="s">
        <v>27</v>
      </c>
      <c r="Q8965" t="s">
        <v>32</v>
      </c>
      <c r="R8965" s="2">
        <v>39904</v>
      </c>
      <c r="S8965">
        <v>1</v>
      </c>
      <c r="T8965" s="2">
        <v>42675</v>
      </c>
    </row>
    <row r="8966" spans="1:20" hidden="1" x14ac:dyDescent="0.25">
      <c r="A8966">
        <v>8965</v>
      </c>
      <c r="B8966">
        <v>30611</v>
      </c>
      <c r="C8966">
        <v>2018</v>
      </c>
      <c r="D8966">
        <v>6</v>
      </c>
      <c r="E8966" t="s">
        <v>16</v>
      </c>
      <c r="F8966">
        <v>1</v>
      </c>
      <c r="G8966" s="3">
        <f>IF(OR(H8966=0,F8966=0),0,H8966/F8966)</f>
        <v>0</v>
      </c>
      <c r="H8966">
        <v>0</v>
      </c>
      <c r="I8966" s="3">
        <f>IF(OR(H8966=0,J8966=0),0,J8966/H8966)</f>
        <v>0</v>
      </c>
      <c r="J8966">
        <v>0</v>
      </c>
      <c r="K8966" s="3">
        <f>IF(AND(J8966=0,F8966=0),0,J8966/F8966)</f>
        <v>0</v>
      </c>
      <c r="L8966">
        <v>0</v>
      </c>
      <c r="M8966" s="2">
        <v>43252</v>
      </c>
      <c r="N8966">
        <v>30611</v>
      </c>
      <c r="O8966" s="2">
        <v>42289</v>
      </c>
      <c r="P8966" t="s">
        <v>27</v>
      </c>
      <c r="Q8966" t="s">
        <v>32</v>
      </c>
      <c r="R8966" s="2">
        <v>42278</v>
      </c>
      <c r="S8966">
        <v>1</v>
      </c>
      <c r="T8966" s="2">
        <v>43252</v>
      </c>
    </row>
    <row r="8967" spans="1:20" hidden="1" x14ac:dyDescent="0.25">
      <c r="A8967">
        <v>8966</v>
      </c>
      <c r="B8967">
        <v>30611</v>
      </c>
      <c r="C8967">
        <v>2018</v>
      </c>
      <c r="D8967">
        <v>7</v>
      </c>
      <c r="E8967" t="s">
        <v>16</v>
      </c>
      <c r="F8967">
        <v>1</v>
      </c>
      <c r="G8967" s="3">
        <f>IF(OR(H8967=0,F8967=0),0,H8967/F8967)</f>
        <v>0</v>
      </c>
      <c r="H8967">
        <v>0</v>
      </c>
      <c r="I8967" s="3">
        <f>IF(OR(H8967=0,J8967=0),0,J8967/H8967)</f>
        <v>0</v>
      </c>
      <c r="J8967">
        <v>0</v>
      </c>
      <c r="K8967" s="3">
        <f>IF(AND(J8967=0,F8967=0),0,J8967/F8967)</f>
        <v>0</v>
      </c>
      <c r="L8967">
        <v>0</v>
      </c>
      <c r="M8967" s="2">
        <v>43282</v>
      </c>
      <c r="N8967">
        <v>30611</v>
      </c>
      <c r="O8967" s="2">
        <v>42289</v>
      </c>
      <c r="P8967" t="s">
        <v>27</v>
      </c>
      <c r="Q8967" t="s">
        <v>32</v>
      </c>
      <c r="R8967" s="2">
        <v>42278</v>
      </c>
      <c r="S8967">
        <v>1</v>
      </c>
      <c r="T8967" s="2">
        <v>43282</v>
      </c>
    </row>
    <row r="8968" spans="1:20" hidden="1" x14ac:dyDescent="0.25">
      <c r="A8968">
        <v>8967</v>
      </c>
      <c r="B8968">
        <v>30611</v>
      </c>
      <c r="C8968">
        <v>2018</v>
      </c>
      <c r="D8968">
        <v>8</v>
      </c>
      <c r="E8968" t="s">
        <v>22</v>
      </c>
      <c r="F8968">
        <v>1</v>
      </c>
      <c r="G8968" s="3">
        <f>IF(OR(H8968=0,F8968=0),0,H8968/F8968)</f>
        <v>0</v>
      </c>
      <c r="H8968">
        <v>0</v>
      </c>
      <c r="I8968" s="3">
        <f>IF(OR(H8968=0,J8968=0),0,J8968/H8968)</f>
        <v>0</v>
      </c>
      <c r="J8968">
        <v>0</v>
      </c>
      <c r="K8968" s="3">
        <f>IF(AND(J8968=0,F8968=0),0,J8968/F8968)</f>
        <v>0</v>
      </c>
      <c r="L8968">
        <v>0</v>
      </c>
      <c r="M8968" s="2">
        <v>43313</v>
      </c>
      <c r="N8968">
        <v>30611</v>
      </c>
      <c r="O8968" s="2">
        <v>42289</v>
      </c>
      <c r="P8968" t="s">
        <v>27</v>
      </c>
      <c r="Q8968" t="s">
        <v>32</v>
      </c>
      <c r="R8968" s="2">
        <v>42278</v>
      </c>
      <c r="S8968">
        <v>1</v>
      </c>
      <c r="T8968" s="2">
        <v>43313</v>
      </c>
    </row>
    <row r="8969" spans="1:20" hidden="1" x14ac:dyDescent="0.25">
      <c r="A8969">
        <v>8968</v>
      </c>
      <c r="B8969">
        <v>30561</v>
      </c>
      <c r="C8969">
        <v>2018</v>
      </c>
      <c r="D8969">
        <v>2</v>
      </c>
      <c r="E8969" t="s">
        <v>19</v>
      </c>
      <c r="F8969">
        <v>1</v>
      </c>
      <c r="G8969" s="3">
        <f>IF(OR(H8969=0,F8969=0),0,H8969/F8969)</f>
        <v>0</v>
      </c>
      <c r="H8969">
        <v>0</v>
      </c>
      <c r="I8969" s="3">
        <f>IF(OR(H8969=0,J8969=0),0,J8969/H8969)</f>
        <v>0</v>
      </c>
      <c r="J8969">
        <v>0</v>
      </c>
      <c r="K8969" s="3">
        <f>IF(AND(J8969=0,F8969=0),0,J8969/F8969)</f>
        <v>0</v>
      </c>
      <c r="L8969">
        <v>0</v>
      </c>
      <c r="M8969" s="2">
        <v>43132</v>
      </c>
      <c r="N8969">
        <v>30561</v>
      </c>
      <c r="O8969" s="2">
        <v>37623</v>
      </c>
      <c r="P8969" t="s">
        <v>26</v>
      </c>
      <c r="Q8969" t="s">
        <v>32</v>
      </c>
      <c r="R8969" s="2">
        <v>37622</v>
      </c>
      <c r="S8969">
        <v>1</v>
      </c>
      <c r="T8969" s="2">
        <v>43132</v>
      </c>
    </row>
    <row r="8970" spans="1:20" hidden="1" x14ac:dyDescent="0.25">
      <c r="A8970">
        <v>8969</v>
      </c>
      <c r="B8970">
        <v>30561</v>
      </c>
      <c r="C8970">
        <v>2017</v>
      </c>
      <c r="D8970">
        <v>7</v>
      </c>
      <c r="E8970" t="s">
        <v>17</v>
      </c>
      <c r="F8970">
        <v>9</v>
      </c>
      <c r="G8970" s="3">
        <f>IF(OR(H8970=0,F8970=0),0,H8970/F8970)</f>
        <v>0</v>
      </c>
      <c r="H8970">
        <v>0</v>
      </c>
      <c r="I8970" s="3">
        <f>IF(OR(H8970=0,J8970=0),0,J8970/H8970)</f>
        <v>0</v>
      </c>
      <c r="J8970">
        <v>0</v>
      </c>
      <c r="K8970" s="3">
        <f>IF(AND(J8970=0,F8970=0),0,J8970/F8970)</f>
        <v>0</v>
      </c>
      <c r="L8970">
        <v>0</v>
      </c>
      <c r="M8970" s="2">
        <v>42917</v>
      </c>
      <c r="N8970">
        <v>30561</v>
      </c>
      <c r="O8970" s="2">
        <v>37623</v>
      </c>
      <c r="P8970" t="s">
        <v>26</v>
      </c>
      <c r="Q8970" t="s">
        <v>32</v>
      </c>
      <c r="R8970" s="2">
        <v>37622</v>
      </c>
      <c r="S8970">
        <v>1</v>
      </c>
      <c r="T8970" s="2">
        <v>42917</v>
      </c>
    </row>
    <row r="8971" spans="1:20" hidden="1" x14ac:dyDescent="0.25">
      <c r="A8971">
        <v>8970</v>
      </c>
      <c r="B8971">
        <v>30561</v>
      </c>
      <c r="C8971">
        <v>2018</v>
      </c>
      <c r="D8971">
        <v>8</v>
      </c>
      <c r="E8971" t="s">
        <v>20</v>
      </c>
      <c r="F8971">
        <v>7</v>
      </c>
      <c r="G8971" s="3">
        <f>IF(OR(H8971=0,F8971=0),0,H8971/F8971)</f>
        <v>0</v>
      </c>
      <c r="H8971">
        <v>0</v>
      </c>
      <c r="I8971" s="3">
        <f>IF(OR(H8971=0,J8971=0),0,J8971/H8971)</f>
        <v>0</v>
      </c>
      <c r="J8971">
        <v>0</v>
      </c>
      <c r="K8971" s="3">
        <f>IF(AND(J8971=0,F8971=0),0,J8971/F8971)</f>
        <v>0</v>
      </c>
      <c r="L8971">
        <v>0</v>
      </c>
      <c r="M8971" s="2">
        <v>43313</v>
      </c>
      <c r="N8971">
        <v>30561</v>
      </c>
      <c r="O8971" s="2">
        <v>37623</v>
      </c>
      <c r="P8971" t="s">
        <v>26</v>
      </c>
      <c r="Q8971" t="s">
        <v>32</v>
      </c>
      <c r="R8971" s="2">
        <v>37622</v>
      </c>
      <c r="S8971">
        <v>1</v>
      </c>
      <c r="T8971" s="2">
        <v>43313</v>
      </c>
    </row>
    <row r="8972" spans="1:20" hidden="1" x14ac:dyDescent="0.25">
      <c r="A8972">
        <v>8971</v>
      </c>
      <c r="B8972">
        <v>30561</v>
      </c>
      <c r="C8972">
        <v>2017</v>
      </c>
      <c r="D8972">
        <v>11</v>
      </c>
      <c r="E8972" t="s">
        <v>23</v>
      </c>
      <c r="F8972">
        <v>12</v>
      </c>
      <c r="G8972" s="3">
        <f>IF(OR(H8972=0,F8972=0),0,H8972/F8972)</f>
        <v>0.25</v>
      </c>
      <c r="H8972">
        <v>3</v>
      </c>
      <c r="I8972" s="3">
        <f>IF(OR(H8972=0,J8972=0),0,J8972/H8972)</f>
        <v>0.33333333333333331</v>
      </c>
      <c r="J8972">
        <v>1</v>
      </c>
      <c r="K8972" s="3">
        <f>IF(AND(J8972=0,F8972=0),0,J8972/F8972)</f>
        <v>8.3333333333333329E-2</v>
      </c>
      <c r="L8972">
        <v>167</v>
      </c>
      <c r="M8972" s="2">
        <v>43040</v>
      </c>
      <c r="N8972">
        <v>30561</v>
      </c>
      <c r="O8972" s="2">
        <v>37623</v>
      </c>
      <c r="P8972" t="s">
        <v>26</v>
      </c>
      <c r="Q8972" t="s">
        <v>32</v>
      </c>
      <c r="R8972" s="2">
        <v>37622</v>
      </c>
      <c r="S8972">
        <v>1</v>
      </c>
      <c r="T8972" s="2">
        <v>43040</v>
      </c>
    </row>
    <row r="8973" spans="1:20" hidden="1" x14ac:dyDescent="0.25">
      <c r="A8973">
        <v>8972</v>
      </c>
      <c r="B8973">
        <v>30561</v>
      </c>
      <c r="C8973">
        <v>2017</v>
      </c>
      <c r="D8973">
        <v>12</v>
      </c>
      <c r="E8973" t="s">
        <v>21</v>
      </c>
      <c r="F8973">
        <v>1</v>
      </c>
      <c r="G8973" s="3">
        <f>IF(OR(H8973=0,F8973=0),0,H8973/F8973)</f>
        <v>0</v>
      </c>
      <c r="H8973">
        <v>0</v>
      </c>
      <c r="I8973" s="3">
        <f>IF(OR(H8973=0,J8973=0),0,J8973/H8973)</f>
        <v>0</v>
      </c>
      <c r="J8973">
        <v>0</v>
      </c>
      <c r="K8973" s="3">
        <f>IF(AND(J8973=0,F8973=0),0,J8973/F8973)</f>
        <v>0</v>
      </c>
      <c r="L8973">
        <v>0</v>
      </c>
      <c r="M8973" s="2">
        <v>43070</v>
      </c>
      <c r="N8973">
        <v>30561</v>
      </c>
      <c r="O8973" s="2">
        <v>37623</v>
      </c>
      <c r="P8973" t="s">
        <v>26</v>
      </c>
      <c r="Q8973" t="s">
        <v>32</v>
      </c>
      <c r="R8973" s="2">
        <v>37622</v>
      </c>
      <c r="S8973">
        <v>1</v>
      </c>
      <c r="T8973" s="2">
        <v>43070</v>
      </c>
    </row>
    <row r="8974" spans="1:20" hidden="1" x14ac:dyDescent="0.25">
      <c r="A8974">
        <v>8973</v>
      </c>
      <c r="B8974">
        <v>30326</v>
      </c>
      <c r="C8974">
        <v>2018</v>
      </c>
      <c r="D8974">
        <v>4</v>
      </c>
      <c r="E8974" t="s">
        <v>19</v>
      </c>
      <c r="F8974">
        <v>4</v>
      </c>
      <c r="G8974" s="3">
        <f>IF(OR(H8974=0,F8974=0),0,H8974/F8974)</f>
        <v>0.25</v>
      </c>
      <c r="H8974">
        <v>1</v>
      </c>
      <c r="I8974" s="3">
        <f>IF(OR(H8974=0,J8974=0),0,J8974/H8974)</f>
        <v>1</v>
      </c>
      <c r="J8974">
        <v>1</v>
      </c>
      <c r="K8974" s="3">
        <f>IF(AND(J8974=0,F8974=0),0,J8974/F8974)</f>
        <v>0.25</v>
      </c>
      <c r="L8974">
        <v>178</v>
      </c>
      <c r="M8974" s="2">
        <v>43191</v>
      </c>
      <c r="N8974">
        <v>30326</v>
      </c>
      <c r="O8974" s="2">
        <v>41794</v>
      </c>
      <c r="P8974" t="s">
        <v>27</v>
      </c>
      <c r="Q8974" t="s">
        <v>32</v>
      </c>
      <c r="R8974" s="2">
        <v>41791</v>
      </c>
      <c r="S8974">
        <v>1</v>
      </c>
      <c r="T8974" s="2">
        <v>43191</v>
      </c>
    </row>
    <row r="8975" spans="1:20" hidden="1" x14ac:dyDescent="0.25">
      <c r="A8975">
        <v>8974</v>
      </c>
      <c r="B8975">
        <v>30326</v>
      </c>
      <c r="C8975">
        <v>2017</v>
      </c>
      <c r="D8975">
        <v>9</v>
      </c>
      <c r="E8975" t="s">
        <v>20</v>
      </c>
      <c r="F8975">
        <v>7</v>
      </c>
      <c r="G8975" s="3">
        <f>IF(OR(H8975=0,F8975=0),0,H8975/F8975)</f>
        <v>0.14285714285714285</v>
      </c>
      <c r="H8975">
        <v>1</v>
      </c>
      <c r="I8975" s="3">
        <f>IF(OR(H8975=0,J8975=0),0,J8975/H8975)</f>
        <v>0</v>
      </c>
      <c r="J8975">
        <v>0</v>
      </c>
      <c r="K8975" s="3">
        <f>IF(AND(J8975=0,F8975=0),0,J8975/F8975)</f>
        <v>0</v>
      </c>
      <c r="L8975">
        <v>0</v>
      </c>
      <c r="M8975" s="2">
        <v>42979</v>
      </c>
      <c r="N8975">
        <v>30326</v>
      </c>
      <c r="O8975" s="2">
        <v>41794</v>
      </c>
      <c r="P8975" t="s">
        <v>27</v>
      </c>
      <c r="Q8975" t="s">
        <v>32</v>
      </c>
      <c r="R8975" s="2">
        <v>41791</v>
      </c>
      <c r="S8975">
        <v>1</v>
      </c>
      <c r="T8975" s="2">
        <v>42979</v>
      </c>
    </row>
    <row r="8976" spans="1:20" hidden="1" x14ac:dyDescent="0.25">
      <c r="A8976">
        <v>8975</v>
      </c>
      <c r="B8976">
        <v>30326</v>
      </c>
      <c r="C8976">
        <v>2017</v>
      </c>
      <c r="D8976">
        <v>10</v>
      </c>
      <c r="E8976" t="s">
        <v>19</v>
      </c>
      <c r="F8976">
        <v>2</v>
      </c>
      <c r="G8976" s="3">
        <f>IF(OR(H8976=0,F8976=0),0,H8976/F8976)</f>
        <v>0</v>
      </c>
      <c r="H8976">
        <v>0</v>
      </c>
      <c r="I8976" s="3">
        <f>IF(OR(H8976=0,J8976=0),0,J8976/H8976)</f>
        <v>0</v>
      </c>
      <c r="J8976">
        <v>0</v>
      </c>
      <c r="K8976" s="3">
        <f>IF(AND(J8976=0,F8976=0),0,J8976/F8976)</f>
        <v>0</v>
      </c>
      <c r="L8976">
        <v>0</v>
      </c>
      <c r="M8976" s="2">
        <v>43009</v>
      </c>
      <c r="N8976">
        <v>30326</v>
      </c>
      <c r="O8976" s="2">
        <v>41794</v>
      </c>
      <c r="P8976" t="s">
        <v>27</v>
      </c>
      <c r="Q8976" t="s">
        <v>32</v>
      </c>
      <c r="R8976" s="2">
        <v>41791</v>
      </c>
      <c r="S8976">
        <v>1</v>
      </c>
      <c r="T8976" s="2">
        <v>43009</v>
      </c>
    </row>
    <row r="8977" spans="1:20" hidden="1" x14ac:dyDescent="0.25">
      <c r="A8977">
        <v>8976</v>
      </c>
      <c r="B8977">
        <v>30326</v>
      </c>
      <c r="C8977">
        <v>2017</v>
      </c>
      <c r="D8977">
        <v>10</v>
      </c>
      <c r="E8977" t="s">
        <v>16</v>
      </c>
      <c r="F8977">
        <v>0</v>
      </c>
      <c r="G8977" s="3">
        <f>IF(OR(H8977=0,F8977=0),0,H8977/F8977)</f>
        <v>0</v>
      </c>
      <c r="H8977">
        <v>0</v>
      </c>
      <c r="I8977" s="3">
        <f>IF(OR(H8977=0,J8977=0),0,J8977/H8977)</f>
        <v>0</v>
      </c>
      <c r="J8977">
        <v>0</v>
      </c>
      <c r="K8977" s="3">
        <f>IF(AND(J8977=0,F8977=0),0,J8977/F8977)</f>
        <v>0</v>
      </c>
      <c r="L8977">
        <v>0</v>
      </c>
      <c r="M8977" s="2">
        <v>43009</v>
      </c>
      <c r="N8977">
        <v>30326</v>
      </c>
      <c r="O8977" s="2">
        <v>41794</v>
      </c>
      <c r="P8977" t="s">
        <v>27</v>
      </c>
      <c r="Q8977" t="s">
        <v>32</v>
      </c>
      <c r="R8977" s="2">
        <v>41791</v>
      </c>
      <c r="S8977">
        <v>1</v>
      </c>
      <c r="T8977" s="2">
        <v>43009</v>
      </c>
    </row>
    <row r="8978" spans="1:20" hidden="1" x14ac:dyDescent="0.25">
      <c r="A8978">
        <v>8977</v>
      </c>
      <c r="B8978">
        <v>30326</v>
      </c>
      <c r="C8978">
        <v>2017</v>
      </c>
      <c r="D8978">
        <v>11</v>
      </c>
      <c r="E8978" t="s">
        <v>20</v>
      </c>
      <c r="F8978">
        <v>3</v>
      </c>
      <c r="G8978" s="3">
        <f>IF(OR(H8978=0,F8978=0),0,H8978/F8978)</f>
        <v>0.33333333333333331</v>
      </c>
      <c r="H8978">
        <v>1</v>
      </c>
      <c r="I8978" s="3">
        <f>IF(OR(H8978=0,J8978=0),0,J8978/H8978)</f>
        <v>1</v>
      </c>
      <c r="J8978">
        <v>1</v>
      </c>
      <c r="K8978" s="3">
        <f>IF(AND(J8978=0,F8978=0),0,J8978/F8978)</f>
        <v>0.33333333333333331</v>
      </c>
      <c r="L8978">
        <v>376</v>
      </c>
      <c r="M8978" s="2">
        <v>43040</v>
      </c>
      <c r="N8978">
        <v>30326</v>
      </c>
      <c r="O8978" s="2">
        <v>41794</v>
      </c>
      <c r="P8978" t="s">
        <v>27</v>
      </c>
      <c r="Q8978" t="s">
        <v>32</v>
      </c>
      <c r="R8978" s="2">
        <v>41791</v>
      </c>
      <c r="S8978">
        <v>1</v>
      </c>
      <c r="T8978" s="2">
        <v>43040</v>
      </c>
    </row>
    <row r="8979" spans="1:20" hidden="1" x14ac:dyDescent="0.25">
      <c r="A8979">
        <v>8978</v>
      </c>
      <c r="B8979">
        <v>30281</v>
      </c>
      <c r="C8979">
        <v>2018</v>
      </c>
      <c r="D8979">
        <v>8</v>
      </c>
      <c r="E8979" t="s">
        <v>19</v>
      </c>
      <c r="F8979">
        <v>5</v>
      </c>
      <c r="G8979" s="3">
        <f>IF(OR(H8979=0,F8979=0),0,H8979/F8979)</f>
        <v>0</v>
      </c>
      <c r="H8979">
        <v>0</v>
      </c>
      <c r="I8979" s="3">
        <f>IF(OR(H8979=0,J8979=0),0,J8979/H8979)</f>
        <v>0</v>
      </c>
      <c r="J8979">
        <v>0</v>
      </c>
      <c r="K8979" s="3">
        <f>IF(AND(J8979=0,F8979=0),0,J8979/F8979)</f>
        <v>0</v>
      </c>
      <c r="L8979">
        <v>0</v>
      </c>
      <c r="M8979" s="2">
        <v>43313</v>
      </c>
      <c r="N8979">
        <v>30281</v>
      </c>
      <c r="O8979" s="2">
        <v>40520</v>
      </c>
      <c r="P8979" t="s">
        <v>31</v>
      </c>
      <c r="Q8979" t="s">
        <v>32</v>
      </c>
      <c r="R8979" s="2">
        <v>40513</v>
      </c>
      <c r="S8979">
        <v>1</v>
      </c>
      <c r="T8979" s="2">
        <v>43313</v>
      </c>
    </row>
    <row r="8980" spans="1:20" hidden="1" x14ac:dyDescent="0.25">
      <c r="A8980">
        <v>8979</v>
      </c>
      <c r="B8980">
        <v>30129</v>
      </c>
      <c r="C8980">
        <v>2016</v>
      </c>
      <c r="D8980">
        <v>12</v>
      </c>
      <c r="E8980" t="s">
        <v>19</v>
      </c>
      <c r="F8980">
        <v>1</v>
      </c>
      <c r="G8980" s="3">
        <f>IF(OR(H8980=0,F8980=0),0,H8980/F8980)</f>
        <v>0</v>
      </c>
      <c r="H8980">
        <v>0</v>
      </c>
      <c r="I8980" s="3">
        <f>IF(OR(H8980=0,J8980=0),0,J8980/H8980)</f>
        <v>0</v>
      </c>
      <c r="J8980">
        <v>0</v>
      </c>
      <c r="K8980" s="3">
        <f>IF(AND(J8980=0,F8980=0),0,J8980/F8980)</f>
        <v>0</v>
      </c>
      <c r="L8980">
        <v>0</v>
      </c>
      <c r="M8980" s="2">
        <v>42705</v>
      </c>
      <c r="N8980">
        <v>30129</v>
      </c>
      <c r="O8980" s="2">
        <v>40228</v>
      </c>
      <c r="P8980" t="s">
        <v>27</v>
      </c>
      <c r="Q8980" t="s">
        <v>32</v>
      </c>
      <c r="R8980" s="2">
        <v>40210</v>
      </c>
      <c r="S8980">
        <v>1</v>
      </c>
      <c r="T8980" s="2">
        <v>42705</v>
      </c>
    </row>
    <row r="8981" spans="1:20" x14ac:dyDescent="0.25">
      <c r="A8981">
        <v>8980</v>
      </c>
      <c r="B8981">
        <v>30004</v>
      </c>
      <c r="C8981">
        <v>2018</v>
      </c>
      <c r="D8981">
        <v>1</v>
      </c>
      <c r="E8981" t="s">
        <v>23</v>
      </c>
      <c r="F8981">
        <v>0</v>
      </c>
      <c r="G8981" s="3">
        <f>IF(OR(H8981=0,F8981=0),0,H8981/F8981)</f>
        <v>0</v>
      </c>
      <c r="H8981">
        <v>0</v>
      </c>
      <c r="I8981" s="3">
        <f>IF(OR(H8981=0,J8981=0),0,J8981/H8981)</f>
        <v>0</v>
      </c>
      <c r="J8981">
        <v>0</v>
      </c>
      <c r="K8981" s="3">
        <f>IF(AND(J8981=0,F8981=0),0,J8981/F8981)</f>
        <v>0</v>
      </c>
      <c r="L8981">
        <v>0</v>
      </c>
      <c r="M8981" s="2">
        <v>43101</v>
      </c>
      <c r="N8981">
        <v>30004</v>
      </c>
      <c r="O8981" s="2">
        <v>41826</v>
      </c>
      <c r="Q8981" t="s">
        <v>32</v>
      </c>
      <c r="R8981" s="2">
        <v>41821</v>
      </c>
      <c r="S8981">
        <v>1</v>
      </c>
      <c r="T8981" s="2">
        <v>43101</v>
      </c>
    </row>
    <row r="8982" spans="1:20" x14ac:dyDescent="0.25">
      <c r="A8982">
        <v>8981</v>
      </c>
      <c r="B8982">
        <v>30004</v>
      </c>
      <c r="C8982">
        <v>2018</v>
      </c>
      <c r="D8982">
        <v>1</v>
      </c>
      <c r="E8982" t="s">
        <v>17</v>
      </c>
      <c r="F8982">
        <v>0</v>
      </c>
      <c r="G8982" s="3">
        <f>IF(OR(H8982=0,F8982=0),0,H8982/F8982)</f>
        <v>0</v>
      </c>
      <c r="H8982">
        <v>0</v>
      </c>
      <c r="I8982" s="3">
        <f>IF(OR(H8982=0,J8982=0),0,J8982/H8982)</f>
        <v>0</v>
      </c>
      <c r="J8982">
        <v>0</v>
      </c>
      <c r="K8982" s="3">
        <f>IF(AND(J8982=0,F8982=0),0,J8982/F8982)</f>
        <v>0</v>
      </c>
      <c r="L8982">
        <v>0</v>
      </c>
      <c r="M8982" s="2">
        <v>43101</v>
      </c>
      <c r="N8982">
        <v>30004</v>
      </c>
      <c r="O8982" s="2">
        <v>41826</v>
      </c>
      <c r="Q8982" t="s">
        <v>32</v>
      </c>
      <c r="R8982" s="2">
        <v>41821</v>
      </c>
      <c r="S8982">
        <v>1</v>
      </c>
      <c r="T8982" s="2">
        <v>43101</v>
      </c>
    </row>
    <row r="8983" spans="1:20" x14ac:dyDescent="0.25">
      <c r="A8983">
        <v>8982</v>
      </c>
      <c r="B8983">
        <v>29892</v>
      </c>
      <c r="C8983">
        <v>2017</v>
      </c>
      <c r="D8983">
        <v>11</v>
      </c>
      <c r="E8983" t="s">
        <v>16</v>
      </c>
      <c r="F8983">
        <v>1</v>
      </c>
      <c r="G8983" s="3">
        <f>IF(OR(H8983=0,F8983=0),0,H8983/F8983)</f>
        <v>0</v>
      </c>
      <c r="H8983">
        <v>0</v>
      </c>
      <c r="I8983" s="3">
        <f>IF(OR(H8983=0,J8983=0),0,J8983/H8983)</f>
        <v>0</v>
      </c>
      <c r="J8983">
        <v>0</v>
      </c>
      <c r="K8983" s="3">
        <f>IF(AND(J8983=0,F8983=0),0,J8983/F8983)</f>
        <v>0</v>
      </c>
      <c r="L8983">
        <v>0</v>
      </c>
      <c r="M8983" s="2">
        <v>43040</v>
      </c>
      <c r="N8983">
        <v>29892</v>
      </c>
      <c r="O8983" s="2">
        <v>39848</v>
      </c>
      <c r="Q8983" t="s">
        <v>32</v>
      </c>
      <c r="R8983" s="2">
        <v>39845</v>
      </c>
      <c r="S8983">
        <v>1</v>
      </c>
      <c r="T8983" s="2">
        <v>43040</v>
      </c>
    </row>
    <row r="8984" spans="1:20" x14ac:dyDescent="0.25">
      <c r="A8984">
        <v>8983</v>
      </c>
      <c r="B8984">
        <v>29892</v>
      </c>
      <c r="C8984">
        <v>2017</v>
      </c>
      <c r="D8984">
        <v>12</v>
      </c>
      <c r="E8984" t="s">
        <v>16</v>
      </c>
      <c r="F8984">
        <v>16</v>
      </c>
      <c r="G8984" s="3">
        <f>IF(OR(H8984=0,F8984=0),0,H8984/F8984)</f>
        <v>0</v>
      </c>
      <c r="H8984">
        <v>0</v>
      </c>
      <c r="I8984" s="3">
        <f>IF(OR(H8984=0,J8984=0),0,J8984/H8984)</f>
        <v>0</v>
      </c>
      <c r="J8984">
        <v>0</v>
      </c>
      <c r="K8984" s="3">
        <f>IF(AND(J8984=0,F8984=0),0,J8984/F8984)</f>
        <v>0</v>
      </c>
      <c r="L8984">
        <v>0</v>
      </c>
      <c r="M8984" s="2">
        <v>43070</v>
      </c>
      <c r="N8984">
        <v>29892</v>
      </c>
      <c r="O8984" s="2">
        <v>39848</v>
      </c>
      <c r="Q8984" t="s">
        <v>32</v>
      </c>
      <c r="R8984" s="2">
        <v>39845</v>
      </c>
      <c r="S8984">
        <v>1</v>
      </c>
      <c r="T8984" s="2">
        <v>43070</v>
      </c>
    </row>
    <row r="8985" spans="1:20" x14ac:dyDescent="0.25">
      <c r="A8985">
        <v>8984</v>
      </c>
      <c r="B8985">
        <v>29344</v>
      </c>
      <c r="C8985">
        <v>2018</v>
      </c>
      <c r="D8985">
        <v>2</v>
      </c>
      <c r="E8985" t="s">
        <v>17</v>
      </c>
      <c r="F8985">
        <v>2</v>
      </c>
      <c r="G8985" s="3">
        <f>IF(OR(H8985=0,F8985=0),0,H8985/F8985)</f>
        <v>0</v>
      </c>
      <c r="H8985">
        <v>0</v>
      </c>
      <c r="I8985" s="3">
        <f>IF(OR(H8985=0,J8985=0),0,J8985/H8985)</f>
        <v>0</v>
      </c>
      <c r="J8985">
        <v>0</v>
      </c>
      <c r="K8985" s="3">
        <f>IF(AND(J8985=0,F8985=0),0,J8985/F8985)</f>
        <v>0</v>
      </c>
      <c r="L8985">
        <v>0</v>
      </c>
      <c r="M8985" s="2">
        <v>43132</v>
      </c>
      <c r="N8985">
        <v>29344</v>
      </c>
      <c r="O8985" s="2">
        <v>39203</v>
      </c>
      <c r="Q8985" t="s">
        <v>32</v>
      </c>
      <c r="R8985" s="2">
        <v>39203</v>
      </c>
      <c r="S8985">
        <v>1</v>
      </c>
      <c r="T8985" s="2">
        <v>43132</v>
      </c>
    </row>
    <row r="8986" spans="1:20" x14ac:dyDescent="0.25">
      <c r="A8986">
        <v>8985</v>
      </c>
      <c r="B8986">
        <v>29344</v>
      </c>
      <c r="C8986">
        <v>2018</v>
      </c>
      <c r="D8986">
        <v>7</v>
      </c>
      <c r="E8986" t="s">
        <v>16</v>
      </c>
      <c r="F8986">
        <v>119</v>
      </c>
      <c r="G8986" s="3">
        <f>IF(OR(H8986=0,F8986=0),0,H8986/F8986)</f>
        <v>0</v>
      </c>
      <c r="H8986">
        <v>0</v>
      </c>
      <c r="I8986" s="3">
        <f>IF(OR(H8986=0,J8986=0),0,J8986/H8986)</f>
        <v>0</v>
      </c>
      <c r="J8986">
        <v>0</v>
      </c>
      <c r="K8986" s="3">
        <f>IF(AND(J8986=0,F8986=0),0,J8986/F8986)</f>
        <v>0</v>
      </c>
      <c r="L8986">
        <v>0</v>
      </c>
      <c r="M8986" s="2">
        <v>43282</v>
      </c>
      <c r="N8986">
        <v>29344</v>
      </c>
      <c r="O8986" s="2">
        <v>39203</v>
      </c>
      <c r="Q8986" t="s">
        <v>32</v>
      </c>
      <c r="R8986" s="2">
        <v>39203</v>
      </c>
      <c r="S8986">
        <v>1</v>
      </c>
      <c r="T8986" s="2">
        <v>43282</v>
      </c>
    </row>
    <row r="8987" spans="1:20" hidden="1" x14ac:dyDescent="0.25">
      <c r="A8987">
        <v>8986</v>
      </c>
      <c r="B8987">
        <v>29311</v>
      </c>
      <c r="C8987">
        <v>2017</v>
      </c>
      <c r="D8987">
        <v>1</v>
      </c>
      <c r="E8987" t="s">
        <v>19</v>
      </c>
      <c r="F8987">
        <v>1</v>
      </c>
      <c r="G8987" s="3">
        <f>IF(OR(H8987=0,F8987=0),0,H8987/F8987)</f>
        <v>0</v>
      </c>
      <c r="H8987">
        <v>0</v>
      </c>
      <c r="I8987" s="3">
        <f>IF(OR(H8987=0,J8987=0),0,J8987/H8987)</f>
        <v>0</v>
      </c>
      <c r="J8987">
        <v>0</v>
      </c>
      <c r="K8987" s="3">
        <f>IF(AND(J8987=0,F8987=0),0,J8987/F8987)</f>
        <v>0</v>
      </c>
      <c r="L8987">
        <v>0</v>
      </c>
      <c r="M8987" s="2">
        <v>42736</v>
      </c>
      <c r="N8987">
        <v>29311</v>
      </c>
      <c r="O8987" s="2">
        <v>41467</v>
      </c>
      <c r="P8987" t="s">
        <v>27</v>
      </c>
      <c r="Q8987" t="s">
        <v>32</v>
      </c>
      <c r="R8987" s="2">
        <v>41456</v>
      </c>
      <c r="S8987">
        <v>1</v>
      </c>
      <c r="T8987" s="2">
        <v>42736</v>
      </c>
    </row>
    <row r="8988" spans="1:20" hidden="1" x14ac:dyDescent="0.25">
      <c r="A8988">
        <v>8987</v>
      </c>
      <c r="B8988">
        <v>29311</v>
      </c>
      <c r="C8988">
        <v>2018</v>
      </c>
      <c r="D8988">
        <v>6</v>
      </c>
      <c r="E8988" t="s">
        <v>20</v>
      </c>
      <c r="F8988">
        <v>11</v>
      </c>
      <c r="G8988" s="3">
        <f>IF(OR(H8988=0,F8988=0),0,H8988/F8988)</f>
        <v>0.18181818181818182</v>
      </c>
      <c r="H8988">
        <v>2</v>
      </c>
      <c r="I8988" s="3">
        <f>IF(OR(H8988=0,J8988=0),0,J8988/H8988)</f>
        <v>0</v>
      </c>
      <c r="J8988">
        <v>0</v>
      </c>
      <c r="K8988" s="3">
        <f>IF(AND(J8988=0,F8988=0),0,J8988/F8988)</f>
        <v>0</v>
      </c>
      <c r="L8988">
        <v>0</v>
      </c>
      <c r="M8988" s="2">
        <v>43252</v>
      </c>
      <c r="N8988">
        <v>29311</v>
      </c>
      <c r="O8988" s="2">
        <v>41467</v>
      </c>
      <c r="P8988" t="s">
        <v>27</v>
      </c>
      <c r="Q8988" t="s">
        <v>32</v>
      </c>
      <c r="R8988" s="2">
        <v>41456</v>
      </c>
      <c r="S8988">
        <v>1</v>
      </c>
      <c r="T8988" s="2">
        <v>43252</v>
      </c>
    </row>
    <row r="8989" spans="1:20" hidden="1" x14ac:dyDescent="0.25">
      <c r="A8989">
        <v>8988</v>
      </c>
      <c r="B8989">
        <v>29311</v>
      </c>
      <c r="C8989">
        <v>2016</v>
      </c>
      <c r="D8989">
        <v>12</v>
      </c>
      <c r="E8989" t="s">
        <v>19</v>
      </c>
      <c r="F8989">
        <v>2</v>
      </c>
      <c r="G8989" s="3">
        <f>IF(OR(H8989=0,F8989=0),0,H8989/F8989)</f>
        <v>1</v>
      </c>
      <c r="H8989">
        <v>2</v>
      </c>
      <c r="I8989" s="3">
        <f>IF(OR(H8989=0,J8989=0),0,J8989/H8989)</f>
        <v>0</v>
      </c>
      <c r="J8989">
        <v>0</v>
      </c>
      <c r="K8989" s="3">
        <f>IF(AND(J8989=0,F8989=0),0,J8989/F8989)</f>
        <v>0</v>
      </c>
      <c r="L8989">
        <v>0</v>
      </c>
      <c r="M8989" s="2">
        <v>42705</v>
      </c>
      <c r="N8989">
        <v>29311</v>
      </c>
      <c r="O8989" s="2">
        <v>41467</v>
      </c>
      <c r="P8989" t="s">
        <v>27</v>
      </c>
      <c r="Q8989" t="s">
        <v>32</v>
      </c>
      <c r="R8989" s="2">
        <v>41456</v>
      </c>
      <c r="S8989">
        <v>1</v>
      </c>
      <c r="T8989" s="2">
        <v>42705</v>
      </c>
    </row>
    <row r="8990" spans="1:20" hidden="1" x14ac:dyDescent="0.25">
      <c r="A8990">
        <v>8989</v>
      </c>
      <c r="B8990">
        <v>29219</v>
      </c>
      <c r="C8990">
        <v>2016</v>
      </c>
      <c r="D8990">
        <v>11</v>
      </c>
      <c r="E8990" t="s">
        <v>20</v>
      </c>
      <c r="F8990">
        <v>5</v>
      </c>
      <c r="G8990" s="3">
        <f>IF(OR(H8990=0,F8990=0),0,H8990/F8990)</f>
        <v>0.2</v>
      </c>
      <c r="H8990">
        <v>1</v>
      </c>
      <c r="I8990" s="3">
        <f>IF(OR(H8990=0,J8990=0),0,J8990/H8990)</f>
        <v>1</v>
      </c>
      <c r="J8990">
        <v>1</v>
      </c>
      <c r="K8990" s="3">
        <f>IF(AND(J8990=0,F8990=0),0,J8990/F8990)</f>
        <v>0.2</v>
      </c>
      <c r="L8990">
        <v>598</v>
      </c>
      <c r="M8990" s="2">
        <v>42675</v>
      </c>
      <c r="N8990">
        <v>29219</v>
      </c>
      <c r="O8990" s="2">
        <v>41169</v>
      </c>
      <c r="P8990" t="s">
        <v>31</v>
      </c>
      <c r="R8990" s="2">
        <v>41153</v>
      </c>
      <c r="S8990">
        <v>1</v>
      </c>
      <c r="T8990" s="2">
        <v>42675</v>
      </c>
    </row>
    <row r="8991" spans="1:20" x14ac:dyDescent="0.25">
      <c r="A8991">
        <v>8990</v>
      </c>
      <c r="B8991">
        <v>29005</v>
      </c>
      <c r="C8991">
        <v>2017</v>
      </c>
      <c r="D8991">
        <v>4</v>
      </c>
      <c r="E8991" t="s">
        <v>17</v>
      </c>
      <c r="F8991">
        <v>0</v>
      </c>
      <c r="G8991" s="3">
        <f>IF(OR(H8991=0,F8991=0),0,H8991/F8991)</f>
        <v>0</v>
      </c>
      <c r="H8991">
        <v>0</v>
      </c>
      <c r="I8991" s="3">
        <f>IF(OR(H8991=0,J8991=0),0,J8991/H8991)</f>
        <v>0</v>
      </c>
      <c r="J8991">
        <v>0</v>
      </c>
      <c r="K8991" s="3">
        <f>IF(AND(J8991=0,F8991=0),0,J8991/F8991)</f>
        <v>0</v>
      </c>
      <c r="L8991">
        <v>0</v>
      </c>
      <c r="M8991" s="2">
        <v>42826</v>
      </c>
      <c r="N8991">
        <v>29005</v>
      </c>
      <c r="O8991" s="2">
        <v>40703</v>
      </c>
      <c r="Q8991" t="s">
        <v>32</v>
      </c>
      <c r="R8991" s="2">
        <v>40695</v>
      </c>
      <c r="S8991">
        <v>1</v>
      </c>
      <c r="T8991" s="2">
        <v>42826</v>
      </c>
    </row>
    <row r="8992" spans="1:20" x14ac:dyDescent="0.25">
      <c r="A8992">
        <v>8991</v>
      </c>
      <c r="B8992">
        <v>29005</v>
      </c>
      <c r="C8992">
        <v>2017</v>
      </c>
      <c r="D8992">
        <v>10</v>
      </c>
      <c r="E8992" t="s">
        <v>20</v>
      </c>
      <c r="F8992">
        <v>1</v>
      </c>
      <c r="G8992" s="3">
        <f>IF(OR(H8992=0,F8992=0),0,H8992/F8992)</f>
        <v>0</v>
      </c>
      <c r="H8992">
        <v>0</v>
      </c>
      <c r="I8992" s="3">
        <f>IF(OR(H8992=0,J8992=0),0,J8992/H8992)</f>
        <v>0</v>
      </c>
      <c r="J8992">
        <v>0</v>
      </c>
      <c r="K8992" s="3">
        <f>IF(AND(J8992=0,F8992=0),0,J8992/F8992)</f>
        <v>0</v>
      </c>
      <c r="L8992">
        <v>0</v>
      </c>
      <c r="M8992" s="2">
        <v>43009</v>
      </c>
      <c r="N8992">
        <v>29005</v>
      </c>
      <c r="O8992" s="2">
        <v>40703</v>
      </c>
      <c r="Q8992" t="s">
        <v>32</v>
      </c>
      <c r="R8992" s="2">
        <v>40695</v>
      </c>
      <c r="S8992">
        <v>1</v>
      </c>
      <c r="T8992" s="2">
        <v>43009</v>
      </c>
    </row>
    <row r="8993" spans="1:20" x14ac:dyDescent="0.25">
      <c r="A8993">
        <v>8992</v>
      </c>
      <c r="B8993">
        <v>29005</v>
      </c>
      <c r="C8993">
        <v>2017</v>
      </c>
      <c r="D8993">
        <v>11</v>
      </c>
      <c r="E8993" t="s">
        <v>20</v>
      </c>
      <c r="F8993">
        <v>3</v>
      </c>
      <c r="G8993" s="3">
        <f>IF(OR(H8993=0,F8993=0),0,H8993/F8993)</f>
        <v>0</v>
      </c>
      <c r="H8993">
        <v>0</v>
      </c>
      <c r="I8993" s="3">
        <f>IF(OR(H8993=0,J8993=0),0,J8993/H8993)</f>
        <v>0</v>
      </c>
      <c r="J8993">
        <v>0</v>
      </c>
      <c r="K8993" s="3">
        <f>IF(AND(J8993=0,F8993=0),0,J8993/F8993)</f>
        <v>0</v>
      </c>
      <c r="L8993">
        <v>0</v>
      </c>
      <c r="M8993" s="2">
        <v>43040</v>
      </c>
      <c r="N8993">
        <v>29005</v>
      </c>
      <c r="O8993" s="2">
        <v>40703</v>
      </c>
      <c r="Q8993" t="s">
        <v>32</v>
      </c>
      <c r="R8993" s="2">
        <v>40695</v>
      </c>
      <c r="S8993">
        <v>1</v>
      </c>
      <c r="T8993" s="2">
        <v>43040</v>
      </c>
    </row>
    <row r="8994" spans="1:20" x14ac:dyDescent="0.25">
      <c r="A8994">
        <v>8993</v>
      </c>
      <c r="B8994">
        <v>29005</v>
      </c>
      <c r="C8994">
        <v>2017</v>
      </c>
      <c r="D8994">
        <v>11</v>
      </c>
      <c r="E8994" t="s">
        <v>17</v>
      </c>
      <c r="F8994">
        <v>1</v>
      </c>
      <c r="G8994" s="3">
        <f>IF(OR(H8994=0,F8994=0),0,H8994/F8994)</f>
        <v>0</v>
      </c>
      <c r="H8994">
        <v>0</v>
      </c>
      <c r="I8994" s="3">
        <f>IF(OR(H8994=0,J8994=0),0,J8994/H8994)</f>
        <v>0</v>
      </c>
      <c r="J8994">
        <v>0</v>
      </c>
      <c r="K8994" s="3">
        <f>IF(AND(J8994=0,F8994=0),0,J8994/F8994)</f>
        <v>0</v>
      </c>
      <c r="L8994">
        <v>0</v>
      </c>
      <c r="M8994" s="2">
        <v>43040</v>
      </c>
      <c r="N8994">
        <v>29005</v>
      </c>
      <c r="O8994" s="2">
        <v>40703</v>
      </c>
      <c r="Q8994" t="s">
        <v>32</v>
      </c>
      <c r="R8994" s="2">
        <v>40695</v>
      </c>
      <c r="S8994">
        <v>1</v>
      </c>
      <c r="T8994" s="2">
        <v>43040</v>
      </c>
    </row>
    <row r="8995" spans="1:20" x14ac:dyDescent="0.25">
      <c r="A8995">
        <v>8994</v>
      </c>
      <c r="B8995">
        <v>28636</v>
      </c>
      <c r="C8995">
        <v>2017</v>
      </c>
      <c r="D8995">
        <v>4</v>
      </c>
      <c r="E8995" t="s">
        <v>23</v>
      </c>
      <c r="F8995">
        <v>0</v>
      </c>
      <c r="G8995" s="3">
        <f>IF(OR(H8995=0,F8995=0),0,H8995/F8995)</f>
        <v>0</v>
      </c>
      <c r="H8995">
        <v>0</v>
      </c>
      <c r="I8995" s="3">
        <f>IF(OR(H8995=0,J8995=0),0,J8995/H8995)</f>
        <v>0</v>
      </c>
      <c r="J8995">
        <v>0</v>
      </c>
      <c r="K8995" s="3">
        <f>IF(AND(J8995=0,F8995=0),0,J8995/F8995)</f>
        <v>0</v>
      </c>
      <c r="L8995">
        <v>0</v>
      </c>
      <c r="M8995" s="2">
        <v>42826</v>
      </c>
      <c r="N8995">
        <v>28636</v>
      </c>
      <c r="O8995" s="2">
        <v>41448</v>
      </c>
      <c r="Q8995" t="s">
        <v>32</v>
      </c>
      <c r="R8995" s="2">
        <v>41426</v>
      </c>
      <c r="S8995">
        <v>1</v>
      </c>
      <c r="T8995" s="2">
        <v>42826</v>
      </c>
    </row>
    <row r="8996" spans="1:20" x14ac:dyDescent="0.25">
      <c r="A8996">
        <v>8995</v>
      </c>
      <c r="B8996">
        <v>28636</v>
      </c>
      <c r="C8996">
        <v>2018</v>
      </c>
      <c r="D8996">
        <v>7</v>
      </c>
      <c r="E8996" t="s">
        <v>18</v>
      </c>
      <c r="F8996">
        <v>1</v>
      </c>
      <c r="G8996" s="3">
        <f>IF(OR(H8996=0,F8996=0),0,H8996/F8996)</f>
        <v>0</v>
      </c>
      <c r="H8996">
        <v>0</v>
      </c>
      <c r="I8996" s="3">
        <f>IF(OR(H8996=0,J8996=0),0,J8996/H8996)</f>
        <v>0</v>
      </c>
      <c r="J8996">
        <v>0</v>
      </c>
      <c r="K8996" s="3">
        <f>IF(AND(J8996=0,F8996=0),0,J8996/F8996)</f>
        <v>0</v>
      </c>
      <c r="L8996">
        <v>0</v>
      </c>
      <c r="M8996" s="2">
        <v>43282</v>
      </c>
      <c r="N8996">
        <v>28636</v>
      </c>
      <c r="O8996" s="2">
        <v>41448</v>
      </c>
      <c r="Q8996" t="s">
        <v>32</v>
      </c>
      <c r="R8996" s="2">
        <v>41426</v>
      </c>
      <c r="S8996">
        <v>1</v>
      </c>
      <c r="T8996" s="2">
        <v>43282</v>
      </c>
    </row>
    <row r="8997" spans="1:20" x14ac:dyDescent="0.25">
      <c r="A8997">
        <v>8996</v>
      </c>
      <c r="B8997">
        <v>28636</v>
      </c>
      <c r="C8997">
        <v>2016</v>
      </c>
      <c r="D8997">
        <v>11</v>
      </c>
      <c r="E8997" t="s">
        <v>18</v>
      </c>
      <c r="F8997">
        <v>1</v>
      </c>
      <c r="G8997" s="3">
        <f>IF(OR(H8997=0,F8997=0),0,H8997/F8997)</f>
        <v>0</v>
      </c>
      <c r="H8997">
        <v>0</v>
      </c>
      <c r="I8997" s="3">
        <f>IF(OR(H8997=0,J8997=0),0,J8997/H8997)</f>
        <v>0</v>
      </c>
      <c r="J8997">
        <v>0</v>
      </c>
      <c r="K8997" s="3">
        <f>IF(AND(J8997=0,F8997=0),0,J8997/F8997)</f>
        <v>0</v>
      </c>
      <c r="L8997">
        <v>0</v>
      </c>
      <c r="M8997" s="2">
        <v>42675</v>
      </c>
      <c r="N8997">
        <v>28636</v>
      </c>
      <c r="O8997" s="2">
        <v>41448</v>
      </c>
      <c r="Q8997" t="s">
        <v>32</v>
      </c>
      <c r="R8997" s="2">
        <v>41426</v>
      </c>
      <c r="S8997">
        <v>1</v>
      </c>
      <c r="T8997" s="2">
        <v>42675</v>
      </c>
    </row>
    <row r="8998" spans="1:20" x14ac:dyDescent="0.25">
      <c r="A8998">
        <v>8997</v>
      </c>
      <c r="B8998">
        <v>28636</v>
      </c>
      <c r="C8998">
        <v>2016</v>
      </c>
      <c r="D8998">
        <v>12</v>
      </c>
      <c r="E8998" t="s">
        <v>18</v>
      </c>
      <c r="F8998">
        <v>5</v>
      </c>
      <c r="G8998" s="3">
        <f>IF(OR(H8998=0,F8998=0),0,H8998/F8998)</f>
        <v>0.2</v>
      </c>
      <c r="H8998">
        <v>1</v>
      </c>
      <c r="I8998" s="3">
        <f>IF(OR(H8998=0,J8998=0),0,J8998/H8998)</f>
        <v>1</v>
      </c>
      <c r="J8998">
        <v>1</v>
      </c>
      <c r="K8998" s="3">
        <f>IF(AND(J8998=0,F8998=0),0,J8998/F8998)</f>
        <v>0.2</v>
      </c>
      <c r="L8998">
        <v>68</v>
      </c>
      <c r="M8998" s="2">
        <v>42705</v>
      </c>
      <c r="N8998">
        <v>28636</v>
      </c>
      <c r="O8998" s="2">
        <v>41448</v>
      </c>
      <c r="Q8998" t="s">
        <v>32</v>
      </c>
      <c r="R8998" s="2">
        <v>41426</v>
      </c>
      <c r="S8998">
        <v>1</v>
      </c>
      <c r="T8998" s="2">
        <v>42705</v>
      </c>
    </row>
    <row r="8999" spans="1:20" hidden="1" x14ac:dyDescent="0.25">
      <c r="A8999">
        <v>8998</v>
      </c>
      <c r="B8999">
        <v>27902</v>
      </c>
      <c r="C8999">
        <v>2018</v>
      </c>
      <c r="D8999">
        <v>7</v>
      </c>
      <c r="E8999" t="s">
        <v>17</v>
      </c>
      <c r="F8999">
        <v>8</v>
      </c>
      <c r="G8999" s="3">
        <f>IF(OR(H8999=0,F8999=0),0,H8999/F8999)</f>
        <v>0.125</v>
      </c>
      <c r="H8999">
        <v>1</v>
      </c>
      <c r="I8999" s="3">
        <f>IF(OR(H8999=0,J8999=0),0,J8999/H8999)</f>
        <v>0</v>
      </c>
      <c r="J8999">
        <v>0</v>
      </c>
      <c r="K8999" s="3">
        <f>IF(AND(J8999=0,F8999=0),0,J8999/F8999)</f>
        <v>0</v>
      </c>
      <c r="L8999">
        <v>0</v>
      </c>
      <c r="M8999" s="2">
        <v>43282</v>
      </c>
      <c r="N8999">
        <v>27902</v>
      </c>
      <c r="O8999" s="2">
        <v>41489</v>
      </c>
      <c r="P8999" t="s">
        <v>27</v>
      </c>
      <c r="Q8999" t="s">
        <v>32</v>
      </c>
      <c r="R8999" s="2">
        <v>41487</v>
      </c>
      <c r="S8999">
        <v>1</v>
      </c>
      <c r="T8999" s="2">
        <v>43282</v>
      </c>
    </row>
    <row r="9000" spans="1:20" hidden="1" x14ac:dyDescent="0.25">
      <c r="A9000">
        <v>8999</v>
      </c>
      <c r="B9000">
        <v>27902</v>
      </c>
      <c r="C9000">
        <v>2018</v>
      </c>
      <c r="D9000">
        <v>8</v>
      </c>
      <c r="E9000" t="s">
        <v>17</v>
      </c>
      <c r="F9000">
        <v>16</v>
      </c>
      <c r="G9000" s="3">
        <f>IF(OR(H9000=0,F9000=0),0,H9000/F9000)</f>
        <v>0.125</v>
      </c>
      <c r="H9000">
        <v>2</v>
      </c>
      <c r="I9000" s="3">
        <f>IF(OR(H9000=0,J9000=0),0,J9000/H9000)</f>
        <v>0.5</v>
      </c>
      <c r="J9000">
        <v>1</v>
      </c>
      <c r="K9000" s="3">
        <f>IF(AND(J9000=0,F9000=0),0,J9000/F9000)</f>
        <v>6.25E-2</v>
      </c>
      <c r="L9000">
        <v>500</v>
      </c>
      <c r="M9000" s="2">
        <v>43313</v>
      </c>
      <c r="N9000">
        <v>27902</v>
      </c>
      <c r="O9000" s="2">
        <v>41489</v>
      </c>
      <c r="P9000" t="s">
        <v>27</v>
      </c>
      <c r="Q9000" t="s">
        <v>32</v>
      </c>
      <c r="R9000" s="2">
        <v>41487</v>
      </c>
      <c r="S9000">
        <v>1</v>
      </c>
      <c r="T9000" s="2">
        <v>43313</v>
      </c>
    </row>
    <row r="9001" spans="1:20" hidden="1" x14ac:dyDescent="0.25">
      <c r="A9001">
        <v>9000</v>
      </c>
      <c r="B9001">
        <v>27902</v>
      </c>
      <c r="C9001">
        <v>2018</v>
      </c>
      <c r="D9001">
        <v>8</v>
      </c>
      <c r="E9001" t="s">
        <v>18</v>
      </c>
      <c r="F9001">
        <v>1</v>
      </c>
      <c r="G9001" s="3">
        <f>IF(OR(H9001=0,F9001=0),0,H9001/F9001)</f>
        <v>0</v>
      </c>
      <c r="H9001">
        <v>0</v>
      </c>
      <c r="I9001" s="3">
        <f>IF(OR(H9001=0,J9001=0),0,J9001/H9001)</f>
        <v>0</v>
      </c>
      <c r="J9001">
        <v>0</v>
      </c>
      <c r="K9001" s="3">
        <f>IF(AND(J9001=0,F9001=0),0,J9001/F9001)</f>
        <v>0</v>
      </c>
      <c r="L9001">
        <v>0</v>
      </c>
      <c r="M9001" s="2">
        <v>43313</v>
      </c>
      <c r="N9001">
        <v>27902</v>
      </c>
      <c r="O9001" s="2">
        <v>41489</v>
      </c>
      <c r="P9001" t="s">
        <v>27</v>
      </c>
      <c r="Q9001" t="s">
        <v>32</v>
      </c>
      <c r="R9001" s="2">
        <v>41487</v>
      </c>
      <c r="S9001">
        <v>1</v>
      </c>
      <c r="T9001" s="2">
        <v>43313</v>
      </c>
    </row>
    <row r="9002" spans="1:20" hidden="1" x14ac:dyDescent="0.25">
      <c r="A9002">
        <v>9001</v>
      </c>
      <c r="B9002">
        <v>27883</v>
      </c>
      <c r="C9002">
        <v>2017</v>
      </c>
      <c r="D9002">
        <v>11</v>
      </c>
      <c r="E9002" t="s">
        <v>17</v>
      </c>
      <c r="F9002">
        <v>2</v>
      </c>
      <c r="G9002" s="3">
        <f>IF(OR(H9002=0,F9002=0),0,H9002/F9002)</f>
        <v>0</v>
      </c>
      <c r="H9002">
        <v>0</v>
      </c>
      <c r="I9002" s="3">
        <f>IF(OR(H9002=0,J9002=0),0,J9002/H9002)</f>
        <v>0</v>
      </c>
      <c r="J9002">
        <v>0</v>
      </c>
      <c r="K9002" s="3">
        <f>IF(AND(J9002=0,F9002=0),0,J9002/F9002)</f>
        <v>0</v>
      </c>
      <c r="L9002">
        <v>0</v>
      </c>
      <c r="M9002" s="2">
        <v>43040</v>
      </c>
      <c r="N9002">
        <v>27883</v>
      </c>
      <c r="O9002" s="2">
        <v>38519</v>
      </c>
      <c r="P9002" t="s">
        <v>27</v>
      </c>
      <c r="R9002" s="2">
        <v>38504</v>
      </c>
      <c r="S9002">
        <v>1</v>
      </c>
      <c r="T9002" s="2">
        <v>43040</v>
      </c>
    </row>
    <row r="9003" spans="1:20" hidden="1" x14ac:dyDescent="0.25">
      <c r="A9003">
        <v>9002</v>
      </c>
      <c r="B9003">
        <v>27850</v>
      </c>
      <c r="C9003">
        <v>2018</v>
      </c>
      <c r="D9003">
        <v>1</v>
      </c>
      <c r="E9003" t="s">
        <v>17</v>
      </c>
      <c r="F9003">
        <v>1</v>
      </c>
      <c r="G9003" s="3">
        <f>IF(OR(H9003=0,F9003=0),0,H9003/F9003)</f>
        <v>0</v>
      </c>
      <c r="H9003">
        <v>0</v>
      </c>
      <c r="I9003" s="3">
        <f>IF(OR(H9003=0,J9003=0),0,J9003/H9003)</f>
        <v>0</v>
      </c>
      <c r="J9003">
        <v>0</v>
      </c>
      <c r="K9003" s="3">
        <f>IF(AND(J9003=0,F9003=0),0,J9003/F9003)</f>
        <v>0</v>
      </c>
      <c r="L9003">
        <v>0</v>
      </c>
      <c r="M9003" s="2">
        <v>43101</v>
      </c>
      <c r="N9003">
        <v>27850</v>
      </c>
      <c r="O9003" s="2">
        <v>42091</v>
      </c>
      <c r="P9003" t="s">
        <v>27</v>
      </c>
      <c r="R9003" s="2">
        <v>42064</v>
      </c>
      <c r="S9003">
        <v>1</v>
      </c>
      <c r="T9003" s="2">
        <v>43101</v>
      </c>
    </row>
    <row r="9004" spans="1:20" hidden="1" x14ac:dyDescent="0.25">
      <c r="A9004">
        <v>9003</v>
      </c>
      <c r="B9004">
        <v>27850</v>
      </c>
      <c r="C9004">
        <v>2018</v>
      </c>
      <c r="D9004">
        <v>1</v>
      </c>
      <c r="E9004" t="s">
        <v>16</v>
      </c>
      <c r="F9004">
        <v>0</v>
      </c>
      <c r="G9004" s="3">
        <f>IF(OR(H9004=0,F9004=0),0,H9004/F9004)</f>
        <v>0</v>
      </c>
      <c r="H9004">
        <v>0</v>
      </c>
      <c r="I9004" s="3">
        <f>IF(OR(H9004=0,J9004=0),0,J9004/H9004)</f>
        <v>0</v>
      </c>
      <c r="J9004">
        <v>0</v>
      </c>
      <c r="K9004" s="3">
        <f>IF(AND(J9004=0,F9004=0),0,J9004/F9004)</f>
        <v>0</v>
      </c>
      <c r="L9004">
        <v>0</v>
      </c>
      <c r="M9004" s="2">
        <v>43101</v>
      </c>
      <c r="N9004">
        <v>27850</v>
      </c>
      <c r="O9004" s="2">
        <v>42091</v>
      </c>
      <c r="P9004" t="s">
        <v>27</v>
      </c>
      <c r="R9004" s="2">
        <v>42064</v>
      </c>
      <c r="S9004">
        <v>1</v>
      </c>
      <c r="T9004" s="2">
        <v>43101</v>
      </c>
    </row>
    <row r="9005" spans="1:20" hidden="1" x14ac:dyDescent="0.25">
      <c r="A9005">
        <v>9004</v>
      </c>
      <c r="B9005">
        <v>27850</v>
      </c>
      <c r="C9005">
        <v>2017</v>
      </c>
      <c r="D9005">
        <v>7</v>
      </c>
      <c r="E9005" t="s">
        <v>16</v>
      </c>
      <c r="F9005">
        <v>1</v>
      </c>
      <c r="G9005" s="3">
        <f>IF(OR(H9005=0,F9005=0),0,H9005/F9005)</f>
        <v>0</v>
      </c>
      <c r="H9005">
        <v>0</v>
      </c>
      <c r="I9005" s="3">
        <f>IF(OR(H9005=0,J9005=0),0,J9005/H9005)</f>
        <v>0</v>
      </c>
      <c r="J9005">
        <v>0</v>
      </c>
      <c r="K9005" s="3">
        <f>IF(AND(J9005=0,F9005=0),0,J9005/F9005)</f>
        <v>0</v>
      </c>
      <c r="L9005">
        <v>0</v>
      </c>
      <c r="M9005" s="2">
        <v>42917</v>
      </c>
      <c r="N9005">
        <v>27850</v>
      </c>
      <c r="O9005" s="2">
        <v>42091</v>
      </c>
      <c r="P9005" t="s">
        <v>27</v>
      </c>
      <c r="R9005" s="2">
        <v>42064</v>
      </c>
      <c r="S9005">
        <v>1</v>
      </c>
      <c r="T9005" s="2">
        <v>42917</v>
      </c>
    </row>
    <row r="9006" spans="1:20" hidden="1" x14ac:dyDescent="0.25">
      <c r="A9006">
        <v>9005</v>
      </c>
      <c r="B9006">
        <v>27850</v>
      </c>
      <c r="C9006">
        <v>2018</v>
      </c>
      <c r="D9006">
        <v>8</v>
      </c>
      <c r="E9006" t="s">
        <v>23</v>
      </c>
      <c r="F9006">
        <v>12</v>
      </c>
      <c r="G9006" s="3">
        <f>IF(OR(H9006=0,F9006=0),0,H9006/F9006)</f>
        <v>8.3333333333333329E-2</v>
      </c>
      <c r="H9006">
        <v>1</v>
      </c>
      <c r="I9006" s="3">
        <f>IF(OR(H9006=0,J9006=0),0,J9006/H9006)</f>
        <v>0</v>
      </c>
      <c r="J9006">
        <v>0</v>
      </c>
      <c r="K9006" s="3">
        <f>IF(AND(J9006=0,F9006=0),0,J9006/F9006)</f>
        <v>0</v>
      </c>
      <c r="L9006">
        <v>0</v>
      </c>
      <c r="M9006" s="2">
        <v>43313</v>
      </c>
      <c r="N9006">
        <v>27850</v>
      </c>
      <c r="O9006" s="2">
        <v>42091</v>
      </c>
      <c r="P9006" t="s">
        <v>27</v>
      </c>
      <c r="R9006" s="2">
        <v>42064</v>
      </c>
      <c r="S9006">
        <v>1</v>
      </c>
      <c r="T9006" s="2">
        <v>43313</v>
      </c>
    </row>
    <row r="9007" spans="1:20" hidden="1" x14ac:dyDescent="0.25">
      <c r="A9007">
        <v>9006</v>
      </c>
      <c r="B9007">
        <v>27850</v>
      </c>
      <c r="C9007">
        <v>2016</v>
      </c>
      <c r="D9007">
        <v>9</v>
      </c>
      <c r="E9007" t="s">
        <v>20</v>
      </c>
      <c r="F9007">
        <v>15</v>
      </c>
      <c r="G9007" s="3">
        <f>IF(OR(H9007=0,F9007=0),0,H9007/F9007)</f>
        <v>0</v>
      </c>
      <c r="H9007">
        <v>0</v>
      </c>
      <c r="I9007" s="3">
        <f>IF(OR(H9007=0,J9007=0),0,J9007/H9007)</f>
        <v>0</v>
      </c>
      <c r="J9007">
        <v>0</v>
      </c>
      <c r="K9007" s="3">
        <f>IF(AND(J9007=0,F9007=0),0,J9007/F9007)</f>
        <v>0</v>
      </c>
      <c r="L9007">
        <v>0</v>
      </c>
      <c r="M9007" s="2">
        <v>42614</v>
      </c>
      <c r="N9007">
        <v>27850</v>
      </c>
      <c r="O9007" s="2">
        <v>42091</v>
      </c>
      <c r="P9007" t="s">
        <v>27</v>
      </c>
      <c r="R9007" s="2">
        <v>42064</v>
      </c>
      <c r="S9007">
        <v>1</v>
      </c>
      <c r="T9007" s="2">
        <v>42614</v>
      </c>
    </row>
    <row r="9008" spans="1:20" hidden="1" x14ac:dyDescent="0.25">
      <c r="A9008">
        <v>9007</v>
      </c>
      <c r="B9008">
        <v>27850</v>
      </c>
      <c r="C9008">
        <v>2016</v>
      </c>
      <c r="D9008">
        <v>10</v>
      </c>
      <c r="E9008" t="s">
        <v>22</v>
      </c>
      <c r="F9008">
        <v>3</v>
      </c>
      <c r="G9008" s="3">
        <f>IF(OR(H9008=0,F9008=0),0,H9008/F9008)</f>
        <v>0</v>
      </c>
      <c r="H9008">
        <v>0</v>
      </c>
      <c r="I9008" s="3">
        <f>IF(OR(H9008=0,J9008=0),0,J9008/H9008)</f>
        <v>0</v>
      </c>
      <c r="J9008">
        <v>0</v>
      </c>
      <c r="K9008" s="3">
        <f>IF(AND(J9008=0,F9008=0),0,J9008/F9008)</f>
        <v>0</v>
      </c>
      <c r="L9008">
        <v>0</v>
      </c>
      <c r="M9008" s="2">
        <v>42644</v>
      </c>
      <c r="N9008">
        <v>27850</v>
      </c>
      <c r="O9008" s="2">
        <v>42091</v>
      </c>
      <c r="P9008" t="s">
        <v>27</v>
      </c>
      <c r="R9008" s="2">
        <v>42064</v>
      </c>
      <c r="S9008">
        <v>1</v>
      </c>
      <c r="T9008" s="2">
        <v>42644</v>
      </c>
    </row>
    <row r="9009" spans="1:20" hidden="1" x14ac:dyDescent="0.25">
      <c r="A9009">
        <v>9008</v>
      </c>
      <c r="B9009">
        <v>27850</v>
      </c>
      <c r="C9009">
        <v>2016</v>
      </c>
      <c r="D9009">
        <v>10</v>
      </c>
      <c r="E9009" t="s">
        <v>20</v>
      </c>
      <c r="F9009">
        <v>2</v>
      </c>
      <c r="G9009" s="3">
        <f>IF(OR(H9009=0,F9009=0),0,H9009/F9009)</f>
        <v>0</v>
      </c>
      <c r="H9009">
        <v>0</v>
      </c>
      <c r="I9009" s="3">
        <f>IF(OR(H9009=0,J9009=0),0,J9009/H9009)</f>
        <v>0</v>
      </c>
      <c r="J9009">
        <v>0</v>
      </c>
      <c r="K9009" s="3">
        <f>IF(AND(J9009=0,F9009=0),0,J9009/F9009)</f>
        <v>0</v>
      </c>
      <c r="L9009">
        <v>0</v>
      </c>
      <c r="M9009" s="2">
        <v>42644</v>
      </c>
      <c r="N9009">
        <v>27850</v>
      </c>
      <c r="O9009" s="2">
        <v>42091</v>
      </c>
      <c r="P9009" t="s">
        <v>27</v>
      </c>
      <c r="R9009" s="2">
        <v>42064</v>
      </c>
      <c r="S9009">
        <v>1</v>
      </c>
      <c r="T9009" s="2">
        <v>42644</v>
      </c>
    </row>
    <row r="9010" spans="1:20" hidden="1" x14ac:dyDescent="0.25">
      <c r="A9010">
        <v>9009</v>
      </c>
      <c r="B9010">
        <v>27850</v>
      </c>
      <c r="C9010">
        <v>2017</v>
      </c>
      <c r="D9010">
        <v>10</v>
      </c>
      <c r="E9010" t="s">
        <v>22</v>
      </c>
      <c r="F9010">
        <v>1</v>
      </c>
      <c r="G9010" s="3">
        <f>IF(OR(H9010=0,F9010=0),0,H9010/F9010)</f>
        <v>1</v>
      </c>
      <c r="H9010">
        <v>1</v>
      </c>
      <c r="I9010" s="3">
        <f>IF(OR(H9010=0,J9010=0),0,J9010/H9010)</f>
        <v>1</v>
      </c>
      <c r="J9010">
        <v>1</v>
      </c>
      <c r="K9010" s="3">
        <f>IF(AND(J9010=0,F9010=0),0,J9010/F9010)</f>
        <v>1</v>
      </c>
      <c r="L9010">
        <v>145</v>
      </c>
      <c r="M9010" s="2">
        <v>43009</v>
      </c>
      <c r="N9010">
        <v>27850</v>
      </c>
      <c r="O9010" s="2">
        <v>42091</v>
      </c>
      <c r="P9010" t="s">
        <v>27</v>
      </c>
      <c r="R9010" s="2">
        <v>42064</v>
      </c>
      <c r="S9010">
        <v>1</v>
      </c>
      <c r="T9010" s="2">
        <v>43009</v>
      </c>
    </row>
    <row r="9011" spans="1:20" hidden="1" x14ac:dyDescent="0.25">
      <c r="A9011">
        <v>9010</v>
      </c>
      <c r="B9011">
        <v>27850</v>
      </c>
      <c r="C9011">
        <v>2016</v>
      </c>
      <c r="D9011">
        <v>11</v>
      </c>
      <c r="E9011" t="s">
        <v>20</v>
      </c>
      <c r="F9011">
        <v>6</v>
      </c>
      <c r="G9011" s="3">
        <f>IF(OR(H9011=0,F9011=0),0,H9011/F9011)</f>
        <v>0</v>
      </c>
      <c r="H9011">
        <v>0</v>
      </c>
      <c r="I9011" s="3">
        <f>IF(OR(H9011=0,J9011=0),0,J9011/H9011)</f>
        <v>0</v>
      </c>
      <c r="J9011">
        <v>0</v>
      </c>
      <c r="K9011" s="3">
        <f>IF(AND(J9011=0,F9011=0),0,J9011/F9011)</f>
        <v>0</v>
      </c>
      <c r="L9011">
        <v>0</v>
      </c>
      <c r="M9011" s="2">
        <v>42675</v>
      </c>
      <c r="N9011">
        <v>27850</v>
      </c>
      <c r="O9011" s="2">
        <v>42091</v>
      </c>
      <c r="P9011" t="s">
        <v>27</v>
      </c>
      <c r="R9011" s="2">
        <v>42064</v>
      </c>
      <c r="S9011">
        <v>1</v>
      </c>
      <c r="T9011" s="2">
        <v>42675</v>
      </c>
    </row>
    <row r="9012" spans="1:20" hidden="1" x14ac:dyDescent="0.25">
      <c r="A9012">
        <v>9011</v>
      </c>
      <c r="B9012">
        <v>27850</v>
      </c>
      <c r="C9012">
        <v>2017</v>
      </c>
      <c r="D9012">
        <v>11</v>
      </c>
      <c r="E9012" t="s">
        <v>16</v>
      </c>
      <c r="F9012">
        <v>1</v>
      </c>
      <c r="G9012" s="3">
        <f>IF(OR(H9012=0,F9012=0),0,H9012/F9012)</f>
        <v>1</v>
      </c>
      <c r="H9012">
        <v>1</v>
      </c>
      <c r="I9012" s="3">
        <f>IF(OR(H9012=0,J9012=0),0,J9012/H9012)</f>
        <v>0</v>
      </c>
      <c r="J9012">
        <v>0</v>
      </c>
      <c r="K9012" s="3">
        <f>IF(AND(J9012=0,F9012=0),0,J9012/F9012)</f>
        <v>0</v>
      </c>
      <c r="L9012">
        <v>0</v>
      </c>
      <c r="M9012" s="2">
        <v>43040</v>
      </c>
      <c r="N9012">
        <v>27850</v>
      </c>
      <c r="O9012" s="2">
        <v>42091</v>
      </c>
      <c r="P9012" t="s">
        <v>27</v>
      </c>
      <c r="R9012" s="2">
        <v>42064</v>
      </c>
      <c r="S9012">
        <v>1</v>
      </c>
      <c r="T9012" s="2">
        <v>43040</v>
      </c>
    </row>
    <row r="9013" spans="1:20" hidden="1" x14ac:dyDescent="0.25">
      <c r="A9013">
        <v>9012</v>
      </c>
      <c r="B9013">
        <v>27850</v>
      </c>
      <c r="C9013">
        <v>2016</v>
      </c>
      <c r="D9013">
        <v>12</v>
      </c>
      <c r="E9013" t="s">
        <v>20</v>
      </c>
      <c r="F9013">
        <v>1</v>
      </c>
      <c r="G9013" s="3">
        <f>IF(OR(H9013=0,F9013=0),0,H9013/F9013)</f>
        <v>0</v>
      </c>
      <c r="H9013">
        <v>0</v>
      </c>
      <c r="I9013" s="3">
        <f>IF(OR(H9013=0,J9013=0),0,J9013/H9013)</f>
        <v>0</v>
      </c>
      <c r="J9013">
        <v>0</v>
      </c>
      <c r="K9013" s="3">
        <f>IF(AND(J9013=0,F9013=0),0,J9013/F9013)</f>
        <v>0</v>
      </c>
      <c r="L9013">
        <v>0</v>
      </c>
      <c r="M9013" s="2">
        <v>42705</v>
      </c>
      <c r="N9013">
        <v>27850</v>
      </c>
      <c r="O9013" s="2">
        <v>42091</v>
      </c>
      <c r="P9013" t="s">
        <v>27</v>
      </c>
      <c r="R9013" s="2">
        <v>42064</v>
      </c>
      <c r="S9013">
        <v>1</v>
      </c>
      <c r="T9013" s="2">
        <v>42705</v>
      </c>
    </row>
    <row r="9014" spans="1:20" x14ac:dyDescent="0.25">
      <c r="A9014">
        <v>9013</v>
      </c>
      <c r="B9014">
        <v>27575</v>
      </c>
      <c r="C9014">
        <v>2017</v>
      </c>
      <c r="D9014">
        <v>5</v>
      </c>
      <c r="E9014" t="s">
        <v>24</v>
      </c>
      <c r="F9014">
        <v>7</v>
      </c>
      <c r="G9014" s="3">
        <f>IF(OR(H9014=0,F9014=0),0,H9014/F9014)</f>
        <v>0</v>
      </c>
      <c r="H9014">
        <v>0</v>
      </c>
      <c r="I9014" s="3">
        <f>IF(OR(H9014=0,J9014=0),0,J9014/H9014)</f>
        <v>0</v>
      </c>
      <c r="J9014">
        <v>0</v>
      </c>
      <c r="K9014" s="3">
        <f>IF(AND(J9014=0,F9014=0),0,J9014/F9014)</f>
        <v>0</v>
      </c>
      <c r="L9014">
        <v>0</v>
      </c>
      <c r="M9014" s="2">
        <v>42856</v>
      </c>
      <c r="N9014">
        <v>27575</v>
      </c>
      <c r="O9014" s="2">
        <v>41090</v>
      </c>
      <c r="R9014" s="2">
        <v>41061</v>
      </c>
      <c r="S9014">
        <v>1</v>
      </c>
      <c r="T9014" s="2">
        <v>42856</v>
      </c>
    </row>
    <row r="9015" spans="1:20" hidden="1" x14ac:dyDescent="0.25">
      <c r="A9015">
        <v>9014</v>
      </c>
      <c r="B9015">
        <v>27487</v>
      </c>
      <c r="C9015">
        <v>2017</v>
      </c>
      <c r="D9015">
        <v>7</v>
      </c>
      <c r="E9015" t="s">
        <v>19</v>
      </c>
      <c r="F9015">
        <v>4</v>
      </c>
      <c r="G9015" s="3">
        <f>IF(OR(H9015=0,F9015=0),0,H9015/F9015)</f>
        <v>0</v>
      </c>
      <c r="H9015">
        <v>0</v>
      </c>
      <c r="I9015" s="3">
        <f>IF(OR(H9015=0,J9015=0),0,J9015/H9015)</f>
        <v>0</v>
      </c>
      <c r="J9015">
        <v>0</v>
      </c>
      <c r="K9015" s="3">
        <f>IF(AND(J9015=0,F9015=0),0,J9015/F9015)</f>
        <v>0</v>
      </c>
      <c r="L9015">
        <v>0</v>
      </c>
      <c r="M9015" s="2">
        <v>42917</v>
      </c>
      <c r="N9015">
        <v>27487</v>
      </c>
      <c r="O9015" s="2">
        <v>40988</v>
      </c>
      <c r="P9015" t="s">
        <v>27</v>
      </c>
      <c r="R9015" s="2">
        <v>40969</v>
      </c>
      <c r="S9015">
        <v>1</v>
      </c>
      <c r="T9015" s="2">
        <v>42917</v>
      </c>
    </row>
    <row r="9016" spans="1:20" hidden="1" x14ac:dyDescent="0.25">
      <c r="A9016">
        <v>9015</v>
      </c>
      <c r="B9016">
        <v>27366</v>
      </c>
      <c r="C9016">
        <v>2017</v>
      </c>
      <c r="D9016">
        <v>1</v>
      </c>
      <c r="E9016" t="s">
        <v>25</v>
      </c>
      <c r="F9016">
        <v>5</v>
      </c>
      <c r="G9016" s="3">
        <f>IF(OR(H9016=0,F9016=0),0,H9016/F9016)</f>
        <v>0.6</v>
      </c>
      <c r="H9016">
        <v>3</v>
      </c>
      <c r="I9016" s="3">
        <f>IF(OR(H9016=0,J9016=0),0,J9016/H9016)</f>
        <v>0</v>
      </c>
      <c r="J9016">
        <v>0</v>
      </c>
      <c r="K9016" s="3">
        <f>IF(AND(J9016=0,F9016=0),0,J9016/F9016)</f>
        <v>0</v>
      </c>
      <c r="L9016">
        <v>0</v>
      </c>
      <c r="M9016" s="2">
        <v>42736</v>
      </c>
      <c r="N9016">
        <v>27366</v>
      </c>
      <c r="O9016" s="2">
        <v>37874</v>
      </c>
      <c r="P9016" t="s">
        <v>27</v>
      </c>
      <c r="R9016" s="2">
        <v>37865</v>
      </c>
      <c r="S9016">
        <v>1</v>
      </c>
      <c r="T9016" s="2">
        <v>42736</v>
      </c>
    </row>
    <row r="9017" spans="1:20" hidden="1" x14ac:dyDescent="0.25">
      <c r="A9017">
        <v>9016</v>
      </c>
      <c r="B9017">
        <v>27366</v>
      </c>
      <c r="C9017">
        <v>2017</v>
      </c>
      <c r="D9017">
        <v>1</v>
      </c>
      <c r="E9017" t="s">
        <v>19</v>
      </c>
      <c r="F9017">
        <v>2</v>
      </c>
      <c r="G9017" s="3">
        <f>IF(OR(H9017=0,F9017=0),0,H9017/F9017)</f>
        <v>0.5</v>
      </c>
      <c r="H9017">
        <v>1</v>
      </c>
      <c r="I9017" s="3">
        <f>IF(OR(H9017=0,J9017=0),0,J9017/H9017)</f>
        <v>0</v>
      </c>
      <c r="J9017">
        <v>0</v>
      </c>
      <c r="K9017" s="3">
        <f>IF(AND(J9017=0,F9017=0),0,J9017/F9017)</f>
        <v>0</v>
      </c>
      <c r="L9017">
        <v>0</v>
      </c>
      <c r="M9017" s="2">
        <v>42736</v>
      </c>
      <c r="N9017">
        <v>27366</v>
      </c>
      <c r="O9017" s="2">
        <v>37874</v>
      </c>
      <c r="P9017" t="s">
        <v>27</v>
      </c>
      <c r="R9017" s="2">
        <v>37865</v>
      </c>
      <c r="S9017">
        <v>1</v>
      </c>
      <c r="T9017" s="2">
        <v>42736</v>
      </c>
    </row>
    <row r="9018" spans="1:20" hidden="1" x14ac:dyDescent="0.25">
      <c r="A9018">
        <v>9017</v>
      </c>
      <c r="B9018">
        <v>27366</v>
      </c>
      <c r="C9018">
        <v>2017</v>
      </c>
      <c r="D9018">
        <v>1</v>
      </c>
      <c r="E9018" t="s">
        <v>16</v>
      </c>
      <c r="F9018">
        <v>1</v>
      </c>
      <c r="G9018" s="3">
        <f>IF(OR(H9018=0,F9018=0),0,H9018/F9018)</f>
        <v>0</v>
      </c>
      <c r="H9018">
        <v>0</v>
      </c>
      <c r="I9018" s="3">
        <f>IF(OR(H9018=0,J9018=0),0,J9018/H9018)</f>
        <v>0</v>
      </c>
      <c r="J9018">
        <v>0</v>
      </c>
      <c r="K9018" s="3">
        <f>IF(AND(J9018=0,F9018=0),0,J9018/F9018)</f>
        <v>0</v>
      </c>
      <c r="L9018">
        <v>0</v>
      </c>
      <c r="M9018" s="2">
        <v>42736</v>
      </c>
      <c r="N9018">
        <v>27366</v>
      </c>
      <c r="O9018" s="2">
        <v>37874</v>
      </c>
      <c r="P9018" t="s">
        <v>27</v>
      </c>
      <c r="R9018" s="2">
        <v>37865</v>
      </c>
      <c r="S9018">
        <v>1</v>
      </c>
      <c r="T9018" s="2">
        <v>42736</v>
      </c>
    </row>
    <row r="9019" spans="1:20" hidden="1" x14ac:dyDescent="0.25">
      <c r="A9019">
        <v>9018</v>
      </c>
      <c r="B9019">
        <v>27366</v>
      </c>
      <c r="C9019">
        <v>2017</v>
      </c>
      <c r="D9019">
        <v>3</v>
      </c>
      <c r="E9019" t="s">
        <v>19</v>
      </c>
      <c r="F9019">
        <v>0</v>
      </c>
      <c r="G9019" s="3">
        <f>IF(OR(H9019=0,F9019=0),0,H9019/F9019)</f>
        <v>0</v>
      </c>
      <c r="H9019">
        <v>0</v>
      </c>
      <c r="I9019" s="3">
        <f>IF(OR(H9019=0,J9019=0),0,J9019/H9019)</f>
        <v>0</v>
      </c>
      <c r="J9019">
        <v>0</v>
      </c>
      <c r="K9019" s="3">
        <f>IF(AND(J9019=0,F9019=0),0,J9019/F9019)</f>
        <v>0</v>
      </c>
      <c r="L9019">
        <v>0</v>
      </c>
      <c r="M9019" s="2">
        <v>42795</v>
      </c>
      <c r="N9019">
        <v>27366</v>
      </c>
      <c r="O9019" s="2">
        <v>37874</v>
      </c>
      <c r="P9019" t="s">
        <v>27</v>
      </c>
      <c r="R9019" s="2">
        <v>37865</v>
      </c>
      <c r="S9019">
        <v>1</v>
      </c>
      <c r="T9019" s="2">
        <v>42795</v>
      </c>
    </row>
    <row r="9020" spans="1:20" hidden="1" x14ac:dyDescent="0.25">
      <c r="A9020">
        <v>9019</v>
      </c>
      <c r="B9020">
        <v>27366</v>
      </c>
      <c r="C9020">
        <v>2018</v>
      </c>
      <c r="D9020">
        <v>6</v>
      </c>
      <c r="E9020" t="s">
        <v>16</v>
      </c>
      <c r="F9020">
        <v>1</v>
      </c>
      <c r="G9020" s="3">
        <f>IF(OR(H9020=0,F9020=0),0,H9020/F9020)</f>
        <v>1</v>
      </c>
      <c r="H9020">
        <v>1</v>
      </c>
      <c r="I9020" s="3">
        <f>IF(OR(H9020=0,J9020=0),0,J9020/H9020)</f>
        <v>0</v>
      </c>
      <c r="J9020">
        <v>0</v>
      </c>
      <c r="K9020" s="3">
        <f>IF(AND(J9020=0,F9020=0),0,J9020/F9020)</f>
        <v>0</v>
      </c>
      <c r="L9020">
        <v>0</v>
      </c>
      <c r="M9020" s="2">
        <v>43252</v>
      </c>
      <c r="N9020">
        <v>27366</v>
      </c>
      <c r="O9020" s="2">
        <v>37874</v>
      </c>
      <c r="P9020" t="s">
        <v>27</v>
      </c>
      <c r="R9020" s="2">
        <v>37865</v>
      </c>
      <c r="S9020">
        <v>1</v>
      </c>
      <c r="T9020" s="2">
        <v>43252</v>
      </c>
    </row>
    <row r="9021" spans="1:20" hidden="1" x14ac:dyDescent="0.25">
      <c r="A9021">
        <v>9020</v>
      </c>
      <c r="B9021">
        <v>27366</v>
      </c>
      <c r="C9021">
        <v>2017</v>
      </c>
      <c r="D9021">
        <v>7</v>
      </c>
      <c r="E9021" t="s">
        <v>16</v>
      </c>
      <c r="F9021">
        <v>1</v>
      </c>
      <c r="G9021" s="3">
        <f>IF(OR(H9021=0,F9021=0),0,H9021/F9021)</f>
        <v>0</v>
      </c>
      <c r="H9021">
        <v>0</v>
      </c>
      <c r="I9021" s="3">
        <f>IF(OR(H9021=0,J9021=0),0,J9021/H9021)</f>
        <v>0</v>
      </c>
      <c r="J9021">
        <v>0</v>
      </c>
      <c r="K9021" s="3">
        <f>IF(AND(J9021=0,F9021=0),0,J9021/F9021)</f>
        <v>0</v>
      </c>
      <c r="L9021">
        <v>0</v>
      </c>
      <c r="M9021" s="2">
        <v>42917</v>
      </c>
      <c r="N9021">
        <v>27366</v>
      </c>
      <c r="O9021" s="2">
        <v>37874</v>
      </c>
      <c r="P9021" t="s">
        <v>27</v>
      </c>
      <c r="R9021" s="2">
        <v>37865</v>
      </c>
      <c r="S9021">
        <v>1</v>
      </c>
      <c r="T9021" s="2">
        <v>42917</v>
      </c>
    </row>
    <row r="9022" spans="1:20" hidden="1" x14ac:dyDescent="0.25">
      <c r="A9022">
        <v>9021</v>
      </c>
      <c r="B9022">
        <v>27366</v>
      </c>
      <c r="C9022">
        <v>2018</v>
      </c>
      <c r="D9022">
        <v>7</v>
      </c>
      <c r="E9022" t="s">
        <v>16</v>
      </c>
      <c r="F9022">
        <v>2</v>
      </c>
      <c r="G9022" s="3">
        <f>IF(OR(H9022=0,F9022=0),0,H9022/F9022)</f>
        <v>0</v>
      </c>
      <c r="H9022">
        <v>0</v>
      </c>
      <c r="I9022" s="3">
        <f>IF(OR(H9022=0,J9022=0),0,J9022/H9022)</f>
        <v>0</v>
      </c>
      <c r="J9022">
        <v>0</v>
      </c>
      <c r="K9022" s="3">
        <f>IF(AND(J9022=0,F9022=0),0,J9022/F9022)</f>
        <v>0</v>
      </c>
      <c r="L9022">
        <v>0</v>
      </c>
      <c r="M9022" s="2">
        <v>43282</v>
      </c>
      <c r="N9022">
        <v>27366</v>
      </c>
      <c r="O9022" s="2">
        <v>37874</v>
      </c>
      <c r="P9022" t="s">
        <v>27</v>
      </c>
      <c r="R9022" s="2">
        <v>37865</v>
      </c>
      <c r="S9022">
        <v>1</v>
      </c>
      <c r="T9022" s="2">
        <v>43282</v>
      </c>
    </row>
    <row r="9023" spans="1:20" hidden="1" x14ac:dyDescent="0.25">
      <c r="A9023">
        <v>9022</v>
      </c>
      <c r="B9023">
        <v>27366</v>
      </c>
      <c r="C9023">
        <v>2017</v>
      </c>
      <c r="D9023">
        <v>8</v>
      </c>
      <c r="E9023" t="s">
        <v>19</v>
      </c>
      <c r="F9023">
        <v>2</v>
      </c>
      <c r="G9023" s="3">
        <f>IF(OR(H9023=0,F9023=0),0,H9023/F9023)</f>
        <v>0.5</v>
      </c>
      <c r="H9023">
        <v>1</v>
      </c>
      <c r="I9023" s="3">
        <f>IF(OR(H9023=0,J9023=0),0,J9023/H9023)</f>
        <v>0</v>
      </c>
      <c r="J9023">
        <v>0</v>
      </c>
      <c r="K9023" s="3">
        <f>IF(AND(J9023=0,F9023=0),0,J9023/F9023)</f>
        <v>0</v>
      </c>
      <c r="L9023">
        <v>0</v>
      </c>
      <c r="M9023" s="2">
        <v>42948</v>
      </c>
      <c r="N9023">
        <v>27366</v>
      </c>
      <c r="O9023" s="2">
        <v>37874</v>
      </c>
      <c r="P9023" t="s">
        <v>27</v>
      </c>
      <c r="R9023" s="2">
        <v>37865</v>
      </c>
      <c r="S9023">
        <v>1</v>
      </c>
      <c r="T9023" s="2">
        <v>42948</v>
      </c>
    </row>
    <row r="9024" spans="1:20" hidden="1" x14ac:dyDescent="0.25">
      <c r="A9024">
        <v>9023</v>
      </c>
      <c r="B9024">
        <v>27366</v>
      </c>
      <c r="C9024">
        <v>2017</v>
      </c>
      <c r="D9024">
        <v>8</v>
      </c>
      <c r="E9024" t="s">
        <v>20</v>
      </c>
      <c r="F9024">
        <v>1</v>
      </c>
      <c r="G9024" s="3">
        <f>IF(OR(H9024=0,F9024=0),0,H9024/F9024)</f>
        <v>0</v>
      </c>
      <c r="H9024">
        <v>0</v>
      </c>
      <c r="I9024" s="3">
        <f>IF(OR(H9024=0,J9024=0),0,J9024/H9024)</f>
        <v>0</v>
      </c>
      <c r="J9024">
        <v>0</v>
      </c>
      <c r="K9024" s="3">
        <f>IF(AND(J9024=0,F9024=0),0,J9024/F9024)</f>
        <v>0</v>
      </c>
      <c r="L9024">
        <v>0</v>
      </c>
      <c r="M9024" s="2">
        <v>42948</v>
      </c>
      <c r="N9024">
        <v>27366</v>
      </c>
      <c r="O9024" s="2">
        <v>37874</v>
      </c>
      <c r="P9024" t="s">
        <v>27</v>
      </c>
      <c r="R9024" s="2">
        <v>37865</v>
      </c>
      <c r="S9024">
        <v>1</v>
      </c>
      <c r="T9024" s="2">
        <v>42948</v>
      </c>
    </row>
    <row r="9025" spans="1:20" hidden="1" x14ac:dyDescent="0.25">
      <c r="A9025">
        <v>9024</v>
      </c>
      <c r="B9025">
        <v>27366</v>
      </c>
      <c r="C9025">
        <v>2018</v>
      </c>
      <c r="D9025">
        <v>8</v>
      </c>
      <c r="E9025" t="s">
        <v>20</v>
      </c>
      <c r="F9025">
        <v>1</v>
      </c>
      <c r="G9025" s="3">
        <f>IF(OR(H9025=0,F9025=0),0,H9025/F9025)</f>
        <v>0</v>
      </c>
      <c r="H9025">
        <v>0</v>
      </c>
      <c r="I9025" s="3">
        <f>IF(OR(H9025=0,J9025=0),0,J9025/H9025)</f>
        <v>0</v>
      </c>
      <c r="J9025">
        <v>0</v>
      </c>
      <c r="K9025" s="3">
        <f>IF(AND(J9025=0,F9025=0),0,J9025/F9025)</f>
        <v>0</v>
      </c>
      <c r="L9025">
        <v>0</v>
      </c>
      <c r="M9025" s="2">
        <v>43313</v>
      </c>
      <c r="N9025">
        <v>27366</v>
      </c>
      <c r="O9025" s="2">
        <v>37874</v>
      </c>
      <c r="P9025" t="s">
        <v>27</v>
      </c>
      <c r="R9025" s="2">
        <v>37865</v>
      </c>
      <c r="S9025">
        <v>1</v>
      </c>
      <c r="T9025" s="2">
        <v>43313</v>
      </c>
    </row>
    <row r="9026" spans="1:20" hidden="1" x14ac:dyDescent="0.25">
      <c r="A9026">
        <v>9025</v>
      </c>
      <c r="B9026">
        <v>27366</v>
      </c>
      <c r="C9026">
        <v>2017</v>
      </c>
      <c r="D9026">
        <v>9</v>
      </c>
      <c r="E9026" t="s">
        <v>20</v>
      </c>
      <c r="F9026">
        <v>5</v>
      </c>
      <c r="G9026" s="3">
        <f>IF(OR(H9026=0,F9026=0),0,H9026/F9026)</f>
        <v>0.2</v>
      </c>
      <c r="H9026">
        <v>1</v>
      </c>
      <c r="I9026" s="3">
        <f>IF(OR(H9026=0,J9026=0),0,J9026/H9026)</f>
        <v>0</v>
      </c>
      <c r="J9026">
        <v>0</v>
      </c>
      <c r="K9026" s="3">
        <f>IF(AND(J9026=0,F9026=0),0,J9026/F9026)</f>
        <v>0</v>
      </c>
      <c r="L9026">
        <v>0</v>
      </c>
      <c r="M9026" s="2">
        <v>42979</v>
      </c>
      <c r="N9026">
        <v>27366</v>
      </c>
      <c r="O9026" s="2">
        <v>37874</v>
      </c>
      <c r="P9026" t="s">
        <v>27</v>
      </c>
      <c r="R9026" s="2">
        <v>37865</v>
      </c>
      <c r="S9026">
        <v>1</v>
      </c>
      <c r="T9026" s="2">
        <v>42979</v>
      </c>
    </row>
    <row r="9027" spans="1:20" hidden="1" x14ac:dyDescent="0.25">
      <c r="A9027">
        <v>9026</v>
      </c>
      <c r="B9027">
        <v>27366</v>
      </c>
      <c r="C9027">
        <v>2017</v>
      </c>
      <c r="D9027">
        <v>9</v>
      </c>
      <c r="E9027" t="s">
        <v>19</v>
      </c>
      <c r="F9027">
        <v>1</v>
      </c>
      <c r="G9027" s="3">
        <f>IF(OR(H9027=0,F9027=0),0,H9027/F9027)</f>
        <v>0</v>
      </c>
      <c r="H9027">
        <v>0</v>
      </c>
      <c r="I9027" s="3">
        <f>IF(OR(H9027=0,J9027=0),0,J9027/H9027)</f>
        <v>0</v>
      </c>
      <c r="J9027">
        <v>0</v>
      </c>
      <c r="K9027" s="3">
        <f>IF(AND(J9027=0,F9027=0),0,J9027/F9027)</f>
        <v>0</v>
      </c>
      <c r="L9027">
        <v>0</v>
      </c>
      <c r="M9027" s="2">
        <v>42979</v>
      </c>
      <c r="N9027">
        <v>27366</v>
      </c>
      <c r="O9027" s="2">
        <v>37874</v>
      </c>
      <c r="P9027" t="s">
        <v>27</v>
      </c>
      <c r="R9027" s="2">
        <v>37865</v>
      </c>
      <c r="S9027">
        <v>1</v>
      </c>
      <c r="T9027" s="2">
        <v>42979</v>
      </c>
    </row>
    <row r="9028" spans="1:20" hidden="1" x14ac:dyDescent="0.25">
      <c r="A9028">
        <v>9027</v>
      </c>
      <c r="B9028">
        <v>27366</v>
      </c>
      <c r="C9028">
        <v>2017</v>
      </c>
      <c r="D9028">
        <v>11</v>
      </c>
      <c r="E9028" t="s">
        <v>20</v>
      </c>
      <c r="F9028">
        <v>1</v>
      </c>
      <c r="G9028" s="3">
        <f>IF(OR(H9028=0,F9028=0),0,H9028/F9028)</f>
        <v>0</v>
      </c>
      <c r="H9028">
        <v>0</v>
      </c>
      <c r="I9028" s="3">
        <f>IF(OR(H9028=0,J9028=0),0,J9028/H9028)</f>
        <v>0</v>
      </c>
      <c r="J9028">
        <v>0</v>
      </c>
      <c r="K9028" s="3">
        <f>IF(AND(J9028=0,F9028=0),0,J9028/F9028)</f>
        <v>0</v>
      </c>
      <c r="L9028">
        <v>0</v>
      </c>
      <c r="M9028" s="2">
        <v>43040</v>
      </c>
      <c r="N9028">
        <v>27366</v>
      </c>
      <c r="O9028" s="2">
        <v>37874</v>
      </c>
      <c r="P9028" t="s">
        <v>27</v>
      </c>
      <c r="R9028" s="2">
        <v>37865</v>
      </c>
      <c r="S9028">
        <v>1</v>
      </c>
      <c r="T9028" s="2">
        <v>43040</v>
      </c>
    </row>
    <row r="9029" spans="1:20" hidden="1" x14ac:dyDescent="0.25">
      <c r="A9029">
        <v>9028</v>
      </c>
      <c r="B9029">
        <v>27366</v>
      </c>
      <c r="C9029">
        <v>2017</v>
      </c>
      <c r="D9029">
        <v>11</v>
      </c>
      <c r="E9029" t="s">
        <v>19</v>
      </c>
      <c r="F9029">
        <v>0</v>
      </c>
      <c r="G9029" s="3">
        <f>IF(OR(H9029=0,F9029=0),0,H9029/F9029)</f>
        <v>0</v>
      </c>
      <c r="H9029">
        <v>0</v>
      </c>
      <c r="I9029" s="3">
        <f>IF(OR(H9029=0,J9029=0),0,J9029/H9029)</f>
        <v>0</v>
      </c>
      <c r="J9029">
        <v>0</v>
      </c>
      <c r="K9029" s="3">
        <f>IF(AND(J9029=0,F9029=0),0,J9029/F9029)</f>
        <v>0</v>
      </c>
      <c r="L9029">
        <v>0</v>
      </c>
      <c r="M9029" s="2">
        <v>43040</v>
      </c>
      <c r="N9029">
        <v>27366</v>
      </c>
      <c r="O9029" s="2">
        <v>37874</v>
      </c>
      <c r="P9029" t="s">
        <v>27</v>
      </c>
      <c r="R9029" s="2">
        <v>37865</v>
      </c>
      <c r="S9029">
        <v>1</v>
      </c>
      <c r="T9029" s="2">
        <v>43040</v>
      </c>
    </row>
    <row r="9030" spans="1:20" hidden="1" x14ac:dyDescent="0.25">
      <c r="A9030">
        <v>9029</v>
      </c>
      <c r="B9030">
        <v>27308</v>
      </c>
      <c r="C9030">
        <v>2017</v>
      </c>
      <c r="D9030">
        <v>10</v>
      </c>
      <c r="E9030" t="s">
        <v>20</v>
      </c>
      <c r="F9030">
        <v>6</v>
      </c>
      <c r="G9030" s="3">
        <f>IF(OR(H9030=0,F9030=0),0,H9030/F9030)</f>
        <v>0</v>
      </c>
      <c r="H9030">
        <v>0</v>
      </c>
      <c r="I9030" s="3">
        <f>IF(OR(H9030=0,J9030=0),0,J9030/H9030)</f>
        <v>0</v>
      </c>
      <c r="J9030">
        <v>0</v>
      </c>
      <c r="K9030" s="3">
        <f>IF(AND(J9030=0,F9030=0),0,J9030/F9030)</f>
        <v>0</v>
      </c>
      <c r="L9030">
        <v>0</v>
      </c>
      <c r="M9030" s="2">
        <v>43009</v>
      </c>
      <c r="N9030">
        <v>27308</v>
      </c>
      <c r="O9030" s="2">
        <v>38130</v>
      </c>
      <c r="P9030" t="s">
        <v>27</v>
      </c>
      <c r="R9030" s="2">
        <v>38108</v>
      </c>
      <c r="S9030">
        <v>1</v>
      </c>
      <c r="T9030" s="2">
        <v>43009</v>
      </c>
    </row>
    <row r="9031" spans="1:20" hidden="1" x14ac:dyDescent="0.25">
      <c r="A9031">
        <v>9030</v>
      </c>
      <c r="B9031">
        <v>26602</v>
      </c>
      <c r="C9031">
        <v>2017</v>
      </c>
      <c r="D9031">
        <v>1</v>
      </c>
      <c r="E9031" t="s">
        <v>16</v>
      </c>
      <c r="F9031">
        <v>0</v>
      </c>
      <c r="G9031" s="3">
        <f>IF(OR(H9031=0,F9031=0),0,H9031/F9031)</f>
        <v>0</v>
      </c>
      <c r="H9031">
        <v>0</v>
      </c>
      <c r="I9031" s="3">
        <f>IF(OR(H9031=0,J9031=0),0,J9031/H9031)</f>
        <v>0</v>
      </c>
      <c r="J9031">
        <v>0</v>
      </c>
      <c r="K9031" s="3">
        <f>IF(AND(J9031=0,F9031=0),0,J9031/F9031)</f>
        <v>0</v>
      </c>
      <c r="L9031">
        <v>0</v>
      </c>
      <c r="M9031" s="2">
        <v>42736</v>
      </c>
      <c r="N9031">
        <v>26602</v>
      </c>
      <c r="O9031" s="2">
        <v>41122</v>
      </c>
      <c r="P9031" t="s">
        <v>26</v>
      </c>
      <c r="R9031" s="2">
        <v>41122</v>
      </c>
      <c r="S9031">
        <v>1</v>
      </c>
      <c r="T9031" s="2">
        <v>42736</v>
      </c>
    </row>
    <row r="9032" spans="1:20" hidden="1" x14ac:dyDescent="0.25">
      <c r="A9032">
        <v>9031</v>
      </c>
      <c r="B9032">
        <v>26602</v>
      </c>
      <c r="C9032">
        <v>2018</v>
      </c>
      <c r="D9032">
        <v>2</v>
      </c>
      <c r="E9032" t="s">
        <v>19</v>
      </c>
      <c r="F9032">
        <v>0</v>
      </c>
      <c r="G9032" s="3">
        <f>IF(OR(H9032=0,F9032=0),0,H9032/F9032)</f>
        <v>0</v>
      </c>
      <c r="H9032">
        <v>0</v>
      </c>
      <c r="I9032" s="3">
        <f>IF(OR(H9032=0,J9032=0),0,J9032/H9032)</f>
        <v>0</v>
      </c>
      <c r="J9032">
        <v>0</v>
      </c>
      <c r="K9032" s="3">
        <f>IF(AND(J9032=0,F9032=0),0,J9032/F9032)</f>
        <v>0</v>
      </c>
      <c r="L9032">
        <v>0</v>
      </c>
      <c r="M9032" s="2">
        <v>43132</v>
      </c>
      <c r="N9032">
        <v>26602</v>
      </c>
      <c r="O9032" s="2">
        <v>41122</v>
      </c>
      <c r="P9032" t="s">
        <v>26</v>
      </c>
      <c r="R9032" s="2">
        <v>41122</v>
      </c>
      <c r="S9032">
        <v>1</v>
      </c>
      <c r="T9032" s="2">
        <v>43132</v>
      </c>
    </row>
    <row r="9033" spans="1:20" hidden="1" x14ac:dyDescent="0.25">
      <c r="A9033">
        <v>9032</v>
      </c>
      <c r="B9033">
        <v>26602</v>
      </c>
      <c r="C9033">
        <v>2017</v>
      </c>
      <c r="D9033">
        <v>3</v>
      </c>
      <c r="E9033" t="s">
        <v>17</v>
      </c>
      <c r="F9033">
        <v>5</v>
      </c>
      <c r="G9033" s="3">
        <f>IF(OR(H9033=0,F9033=0),0,H9033/F9033)</f>
        <v>0.2</v>
      </c>
      <c r="H9033">
        <v>1</v>
      </c>
      <c r="I9033" s="3">
        <f>IF(OR(H9033=0,J9033=0),0,J9033/H9033)</f>
        <v>1</v>
      </c>
      <c r="J9033">
        <v>1</v>
      </c>
      <c r="K9033" s="3">
        <f>IF(AND(J9033=0,F9033=0),0,J9033/F9033)</f>
        <v>0.2</v>
      </c>
      <c r="L9033">
        <v>222</v>
      </c>
      <c r="M9033" s="2">
        <v>42795</v>
      </c>
      <c r="N9033">
        <v>26602</v>
      </c>
      <c r="O9033" s="2">
        <v>41122</v>
      </c>
      <c r="P9033" t="s">
        <v>26</v>
      </c>
      <c r="R9033" s="2">
        <v>41122</v>
      </c>
      <c r="S9033">
        <v>1</v>
      </c>
      <c r="T9033" s="2">
        <v>42795</v>
      </c>
    </row>
    <row r="9034" spans="1:20" hidden="1" x14ac:dyDescent="0.25">
      <c r="A9034">
        <v>9033</v>
      </c>
      <c r="B9034">
        <v>26602</v>
      </c>
      <c r="C9034">
        <v>2017</v>
      </c>
      <c r="D9034">
        <v>8</v>
      </c>
      <c r="E9034" t="s">
        <v>22</v>
      </c>
      <c r="F9034">
        <v>1</v>
      </c>
      <c r="G9034" s="3">
        <f>IF(OR(H9034=0,F9034=0),0,H9034/F9034)</f>
        <v>0</v>
      </c>
      <c r="H9034">
        <v>0</v>
      </c>
      <c r="I9034" s="3">
        <f>IF(OR(H9034=0,J9034=0),0,J9034/H9034)</f>
        <v>0</v>
      </c>
      <c r="J9034">
        <v>0</v>
      </c>
      <c r="K9034" s="3">
        <f>IF(AND(J9034=0,F9034=0),0,J9034/F9034)</f>
        <v>0</v>
      </c>
      <c r="L9034">
        <v>0</v>
      </c>
      <c r="M9034" s="2">
        <v>42948</v>
      </c>
      <c r="N9034">
        <v>26602</v>
      </c>
      <c r="O9034" s="2">
        <v>41122</v>
      </c>
      <c r="P9034" t="s">
        <v>26</v>
      </c>
      <c r="R9034" s="2">
        <v>41122</v>
      </c>
      <c r="S9034">
        <v>1</v>
      </c>
      <c r="T9034" s="2">
        <v>42948</v>
      </c>
    </row>
    <row r="9035" spans="1:20" hidden="1" x14ac:dyDescent="0.25">
      <c r="A9035">
        <v>9034</v>
      </c>
      <c r="B9035">
        <v>26602</v>
      </c>
      <c r="C9035">
        <v>2017</v>
      </c>
      <c r="D9035">
        <v>9</v>
      </c>
      <c r="E9035" t="s">
        <v>20</v>
      </c>
      <c r="F9035">
        <v>0</v>
      </c>
      <c r="G9035" s="3">
        <f>IF(OR(H9035=0,F9035=0),0,H9035/F9035)</f>
        <v>0</v>
      </c>
      <c r="H9035">
        <v>0</v>
      </c>
      <c r="I9035" s="3">
        <f>IF(OR(H9035=0,J9035=0),0,J9035/H9035)</f>
        <v>0</v>
      </c>
      <c r="J9035">
        <v>0</v>
      </c>
      <c r="K9035" s="3">
        <f>IF(AND(J9035=0,F9035=0),0,J9035/F9035)</f>
        <v>0</v>
      </c>
      <c r="L9035">
        <v>0</v>
      </c>
      <c r="M9035" s="2">
        <v>42979</v>
      </c>
      <c r="N9035">
        <v>26602</v>
      </c>
      <c r="O9035" s="2">
        <v>41122</v>
      </c>
      <c r="P9035" t="s">
        <v>26</v>
      </c>
      <c r="R9035" s="2">
        <v>41122</v>
      </c>
      <c r="S9035">
        <v>1</v>
      </c>
      <c r="T9035" s="2">
        <v>42979</v>
      </c>
    </row>
    <row r="9036" spans="1:20" hidden="1" x14ac:dyDescent="0.25">
      <c r="A9036">
        <v>9035</v>
      </c>
      <c r="B9036">
        <v>26602</v>
      </c>
      <c r="C9036">
        <v>2017</v>
      </c>
      <c r="D9036">
        <v>10</v>
      </c>
      <c r="E9036" t="s">
        <v>18</v>
      </c>
      <c r="F9036">
        <v>5</v>
      </c>
      <c r="G9036" s="3">
        <f>IF(OR(H9036=0,F9036=0),0,H9036/F9036)</f>
        <v>0</v>
      </c>
      <c r="H9036">
        <v>0</v>
      </c>
      <c r="I9036" s="3">
        <f>IF(OR(H9036=0,J9036=0),0,J9036/H9036)</f>
        <v>0</v>
      </c>
      <c r="J9036">
        <v>0</v>
      </c>
      <c r="K9036" s="3">
        <f>IF(AND(J9036=0,F9036=0),0,J9036/F9036)</f>
        <v>0</v>
      </c>
      <c r="L9036">
        <v>0</v>
      </c>
      <c r="M9036" s="2">
        <v>43009</v>
      </c>
      <c r="N9036">
        <v>26602</v>
      </c>
      <c r="O9036" s="2">
        <v>41122</v>
      </c>
      <c r="P9036" t="s">
        <v>26</v>
      </c>
      <c r="R9036" s="2">
        <v>41122</v>
      </c>
      <c r="S9036">
        <v>1</v>
      </c>
      <c r="T9036" s="2">
        <v>43009</v>
      </c>
    </row>
    <row r="9037" spans="1:20" hidden="1" x14ac:dyDescent="0.25">
      <c r="A9037">
        <v>9036</v>
      </c>
      <c r="B9037">
        <v>26323</v>
      </c>
      <c r="C9037">
        <v>2018</v>
      </c>
      <c r="D9037">
        <v>1</v>
      </c>
      <c r="E9037" t="s">
        <v>21</v>
      </c>
      <c r="F9037">
        <v>1</v>
      </c>
      <c r="G9037" s="3">
        <f>IF(OR(H9037=0,F9037=0),0,H9037/F9037)</f>
        <v>0</v>
      </c>
      <c r="H9037">
        <v>0</v>
      </c>
      <c r="I9037" s="3">
        <f>IF(OR(H9037=0,J9037=0),0,J9037/H9037)</f>
        <v>0</v>
      </c>
      <c r="J9037">
        <v>0</v>
      </c>
      <c r="K9037" s="3">
        <f>IF(AND(J9037=0,F9037=0),0,J9037/F9037)</f>
        <v>0</v>
      </c>
      <c r="L9037">
        <v>0</v>
      </c>
      <c r="M9037" s="2">
        <v>43101</v>
      </c>
      <c r="N9037">
        <v>26323</v>
      </c>
      <c r="O9037" s="2">
        <v>41485</v>
      </c>
      <c r="P9037" t="s">
        <v>27</v>
      </c>
      <c r="R9037" s="2">
        <v>41456</v>
      </c>
      <c r="S9037">
        <v>1</v>
      </c>
      <c r="T9037" s="2">
        <v>43101</v>
      </c>
    </row>
    <row r="9038" spans="1:20" x14ac:dyDescent="0.25">
      <c r="A9038">
        <v>9037</v>
      </c>
      <c r="B9038">
        <v>25884</v>
      </c>
      <c r="C9038">
        <v>2017</v>
      </c>
      <c r="D9038">
        <v>11</v>
      </c>
      <c r="E9038" t="s">
        <v>18</v>
      </c>
      <c r="F9038">
        <v>18</v>
      </c>
      <c r="G9038" s="3">
        <f>IF(OR(H9038=0,F9038=0),0,H9038/F9038)</f>
        <v>0</v>
      </c>
      <c r="H9038">
        <v>0</v>
      </c>
      <c r="I9038" s="3">
        <f>IF(OR(H9038=0,J9038=0),0,J9038/H9038)</f>
        <v>0</v>
      </c>
      <c r="J9038">
        <v>0</v>
      </c>
      <c r="K9038" s="3">
        <f>IF(AND(J9038=0,F9038=0),0,J9038/F9038)</f>
        <v>0</v>
      </c>
      <c r="L9038">
        <v>0</v>
      </c>
      <c r="M9038" s="2">
        <v>43040</v>
      </c>
      <c r="N9038">
        <v>25884</v>
      </c>
      <c r="O9038" s="2">
        <v>40814</v>
      </c>
      <c r="R9038" s="2">
        <v>40787</v>
      </c>
      <c r="S9038">
        <v>1</v>
      </c>
      <c r="T9038" s="2">
        <v>43040</v>
      </c>
    </row>
    <row r="9039" spans="1:20" x14ac:dyDescent="0.25">
      <c r="A9039">
        <v>9038</v>
      </c>
      <c r="B9039">
        <v>25884</v>
      </c>
      <c r="C9039">
        <v>2017</v>
      </c>
      <c r="D9039">
        <v>12</v>
      </c>
      <c r="E9039" t="s">
        <v>18</v>
      </c>
      <c r="F9039">
        <v>18</v>
      </c>
      <c r="G9039" s="3">
        <f>IF(OR(H9039=0,F9039=0),0,H9039/F9039)</f>
        <v>0</v>
      </c>
      <c r="H9039">
        <v>0</v>
      </c>
      <c r="I9039" s="3">
        <f>IF(OR(H9039=0,J9039=0),0,J9039/H9039)</f>
        <v>0</v>
      </c>
      <c r="J9039">
        <v>0</v>
      </c>
      <c r="K9039" s="3">
        <f>IF(AND(J9039=0,F9039=0),0,J9039/F9039)</f>
        <v>0</v>
      </c>
      <c r="L9039">
        <v>0</v>
      </c>
      <c r="M9039" s="2">
        <v>43070</v>
      </c>
      <c r="N9039">
        <v>25884</v>
      </c>
      <c r="O9039" s="2">
        <v>40814</v>
      </c>
      <c r="R9039" s="2">
        <v>40787</v>
      </c>
      <c r="S9039">
        <v>1</v>
      </c>
      <c r="T9039" s="2">
        <v>43070</v>
      </c>
    </row>
    <row r="9040" spans="1:20" hidden="1" x14ac:dyDescent="0.25">
      <c r="A9040">
        <v>9039</v>
      </c>
      <c r="B9040">
        <v>25773</v>
      </c>
      <c r="C9040">
        <v>2018</v>
      </c>
      <c r="D9040">
        <v>2</v>
      </c>
      <c r="E9040" t="s">
        <v>17</v>
      </c>
      <c r="F9040">
        <v>1</v>
      </c>
      <c r="G9040" s="3">
        <f>IF(OR(H9040=0,F9040=0),0,H9040/F9040)</f>
        <v>0</v>
      </c>
      <c r="H9040">
        <v>0</v>
      </c>
      <c r="I9040" s="3">
        <f>IF(OR(H9040=0,J9040=0),0,J9040/H9040)</f>
        <v>0</v>
      </c>
      <c r="J9040">
        <v>0</v>
      </c>
      <c r="K9040" s="3">
        <f>IF(AND(J9040=0,F9040=0),0,J9040/F9040)</f>
        <v>0</v>
      </c>
      <c r="L9040">
        <v>0</v>
      </c>
      <c r="M9040" s="2">
        <v>43132</v>
      </c>
      <c r="N9040">
        <v>25773</v>
      </c>
      <c r="O9040" s="2">
        <v>39873</v>
      </c>
      <c r="P9040" t="s">
        <v>27</v>
      </c>
      <c r="R9040" s="2">
        <v>39873</v>
      </c>
      <c r="S9040">
        <v>1</v>
      </c>
      <c r="T9040" s="2">
        <v>43132</v>
      </c>
    </row>
    <row r="9041" spans="1:20" hidden="1" x14ac:dyDescent="0.25">
      <c r="A9041">
        <v>9040</v>
      </c>
      <c r="B9041">
        <v>25773</v>
      </c>
      <c r="C9041">
        <v>2017</v>
      </c>
      <c r="D9041">
        <v>3</v>
      </c>
      <c r="E9041" t="s">
        <v>17</v>
      </c>
      <c r="F9041">
        <v>16</v>
      </c>
      <c r="G9041" s="3">
        <f>IF(OR(H9041=0,F9041=0),0,H9041/F9041)</f>
        <v>0</v>
      </c>
      <c r="H9041">
        <v>0</v>
      </c>
      <c r="I9041" s="3">
        <f>IF(OR(H9041=0,J9041=0),0,J9041/H9041)</f>
        <v>0</v>
      </c>
      <c r="J9041">
        <v>0</v>
      </c>
      <c r="K9041" s="3">
        <f>IF(AND(J9041=0,F9041=0),0,J9041/F9041)</f>
        <v>0</v>
      </c>
      <c r="L9041">
        <v>0</v>
      </c>
      <c r="M9041" s="2">
        <v>42795</v>
      </c>
      <c r="N9041">
        <v>25773</v>
      </c>
      <c r="O9041" s="2">
        <v>39873</v>
      </c>
      <c r="P9041" t="s">
        <v>27</v>
      </c>
      <c r="R9041" s="2">
        <v>39873</v>
      </c>
      <c r="S9041">
        <v>1</v>
      </c>
      <c r="T9041" s="2">
        <v>42795</v>
      </c>
    </row>
    <row r="9042" spans="1:20" hidden="1" x14ac:dyDescent="0.25">
      <c r="A9042">
        <v>9041</v>
      </c>
      <c r="B9042">
        <v>25773</v>
      </c>
      <c r="C9042">
        <v>2017</v>
      </c>
      <c r="D9042">
        <v>4</v>
      </c>
      <c r="E9042" t="s">
        <v>17</v>
      </c>
      <c r="F9042">
        <v>4</v>
      </c>
      <c r="G9042" s="3">
        <f>IF(OR(H9042=0,F9042=0),0,H9042/F9042)</f>
        <v>0</v>
      </c>
      <c r="H9042">
        <v>0</v>
      </c>
      <c r="I9042" s="3">
        <f>IF(OR(H9042=0,J9042=0),0,J9042/H9042)</f>
        <v>0</v>
      </c>
      <c r="J9042">
        <v>0</v>
      </c>
      <c r="K9042" s="3">
        <f>IF(AND(J9042=0,F9042=0),0,J9042/F9042)</f>
        <v>0</v>
      </c>
      <c r="L9042">
        <v>0</v>
      </c>
      <c r="M9042" s="2">
        <v>42826</v>
      </c>
      <c r="N9042">
        <v>25773</v>
      </c>
      <c r="O9042" s="2">
        <v>39873</v>
      </c>
      <c r="P9042" t="s">
        <v>27</v>
      </c>
      <c r="R9042" s="2">
        <v>39873</v>
      </c>
      <c r="S9042">
        <v>1</v>
      </c>
      <c r="T9042" s="2">
        <v>42826</v>
      </c>
    </row>
    <row r="9043" spans="1:20" hidden="1" x14ac:dyDescent="0.25">
      <c r="A9043">
        <v>9042</v>
      </c>
      <c r="B9043">
        <v>25773</v>
      </c>
      <c r="C9043">
        <v>2018</v>
      </c>
      <c r="D9043">
        <v>4</v>
      </c>
      <c r="E9043" t="s">
        <v>17</v>
      </c>
      <c r="F9043">
        <v>7</v>
      </c>
      <c r="G9043" s="3">
        <f>IF(OR(H9043=0,F9043=0),0,H9043/F9043)</f>
        <v>0</v>
      </c>
      <c r="H9043">
        <v>0</v>
      </c>
      <c r="I9043" s="3">
        <f>IF(OR(H9043=0,J9043=0),0,J9043/H9043)</f>
        <v>0</v>
      </c>
      <c r="J9043">
        <v>0</v>
      </c>
      <c r="K9043" s="3">
        <f>IF(AND(J9043=0,F9043=0),0,J9043/F9043)</f>
        <v>0</v>
      </c>
      <c r="L9043">
        <v>0</v>
      </c>
      <c r="M9043" s="2">
        <v>43191</v>
      </c>
      <c r="N9043">
        <v>25773</v>
      </c>
      <c r="O9043" s="2">
        <v>39873</v>
      </c>
      <c r="P9043" t="s">
        <v>27</v>
      </c>
      <c r="R9043" s="2">
        <v>39873</v>
      </c>
      <c r="S9043">
        <v>1</v>
      </c>
      <c r="T9043" s="2">
        <v>43191</v>
      </c>
    </row>
    <row r="9044" spans="1:20" hidden="1" x14ac:dyDescent="0.25">
      <c r="A9044">
        <v>9043</v>
      </c>
      <c r="B9044">
        <v>25773</v>
      </c>
      <c r="C9044">
        <v>2017</v>
      </c>
      <c r="D9044">
        <v>5</v>
      </c>
      <c r="E9044" t="s">
        <v>16</v>
      </c>
      <c r="F9044">
        <v>19</v>
      </c>
      <c r="G9044" s="3">
        <f>IF(OR(H9044=0,F9044=0),0,H9044/F9044)</f>
        <v>0</v>
      </c>
      <c r="H9044">
        <v>0</v>
      </c>
      <c r="I9044" s="3">
        <f>IF(OR(H9044=0,J9044=0),0,J9044/H9044)</f>
        <v>0</v>
      </c>
      <c r="J9044">
        <v>0</v>
      </c>
      <c r="K9044" s="3">
        <f>IF(AND(J9044=0,F9044=0),0,J9044/F9044)</f>
        <v>0</v>
      </c>
      <c r="L9044">
        <v>0</v>
      </c>
      <c r="M9044" s="2">
        <v>42856</v>
      </c>
      <c r="N9044">
        <v>25773</v>
      </c>
      <c r="O9044" s="2">
        <v>39873</v>
      </c>
      <c r="P9044" t="s">
        <v>27</v>
      </c>
      <c r="R9044" s="2">
        <v>39873</v>
      </c>
      <c r="S9044">
        <v>1</v>
      </c>
      <c r="T9044" s="2">
        <v>42856</v>
      </c>
    </row>
    <row r="9045" spans="1:20" hidden="1" x14ac:dyDescent="0.25">
      <c r="A9045">
        <v>9044</v>
      </c>
      <c r="B9045">
        <v>25773</v>
      </c>
      <c r="C9045">
        <v>2017</v>
      </c>
      <c r="D9045">
        <v>5</v>
      </c>
      <c r="E9045" t="s">
        <v>17</v>
      </c>
      <c r="F9045">
        <v>4</v>
      </c>
      <c r="G9045" s="3">
        <f>IF(OR(H9045=0,F9045=0),0,H9045/F9045)</f>
        <v>0</v>
      </c>
      <c r="H9045">
        <v>0</v>
      </c>
      <c r="I9045" s="3">
        <f>IF(OR(H9045=0,J9045=0),0,J9045/H9045)</f>
        <v>0</v>
      </c>
      <c r="J9045">
        <v>0</v>
      </c>
      <c r="K9045" s="3">
        <f>IF(AND(J9045=0,F9045=0),0,J9045/F9045)</f>
        <v>0</v>
      </c>
      <c r="L9045">
        <v>0</v>
      </c>
      <c r="M9045" s="2">
        <v>42856</v>
      </c>
      <c r="N9045">
        <v>25773</v>
      </c>
      <c r="O9045" s="2">
        <v>39873</v>
      </c>
      <c r="P9045" t="s">
        <v>27</v>
      </c>
      <c r="R9045" s="2">
        <v>39873</v>
      </c>
      <c r="S9045">
        <v>1</v>
      </c>
      <c r="T9045" s="2">
        <v>42856</v>
      </c>
    </row>
    <row r="9046" spans="1:20" hidden="1" x14ac:dyDescent="0.25">
      <c r="A9046">
        <v>9045</v>
      </c>
      <c r="B9046">
        <v>25773</v>
      </c>
      <c r="C9046">
        <v>2017</v>
      </c>
      <c r="D9046">
        <v>6</v>
      </c>
      <c r="E9046" t="s">
        <v>17</v>
      </c>
      <c r="F9046">
        <v>8</v>
      </c>
      <c r="G9046" s="3">
        <f>IF(OR(H9046=0,F9046=0),0,H9046/F9046)</f>
        <v>0</v>
      </c>
      <c r="H9046">
        <v>0</v>
      </c>
      <c r="I9046" s="3">
        <f>IF(OR(H9046=0,J9046=0),0,J9046/H9046)</f>
        <v>0</v>
      </c>
      <c r="J9046">
        <v>0</v>
      </c>
      <c r="K9046" s="3">
        <f>IF(AND(J9046=0,F9046=0),0,J9046/F9046)</f>
        <v>0</v>
      </c>
      <c r="L9046">
        <v>0</v>
      </c>
      <c r="M9046" s="2">
        <v>42887</v>
      </c>
      <c r="N9046">
        <v>25773</v>
      </c>
      <c r="O9046" s="2">
        <v>39873</v>
      </c>
      <c r="P9046" t="s">
        <v>27</v>
      </c>
      <c r="R9046" s="2">
        <v>39873</v>
      </c>
      <c r="S9046">
        <v>1</v>
      </c>
      <c r="T9046" s="2">
        <v>42887</v>
      </c>
    </row>
    <row r="9047" spans="1:20" hidden="1" x14ac:dyDescent="0.25">
      <c r="A9047">
        <v>9046</v>
      </c>
      <c r="B9047">
        <v>25773</v>
      </c>
      <c r="C9047">
        <v>2017</v>
      </c>
      <c r="D9047">
        <v>6</v>
      </c>
      <c r="E9047" t="s">
        <v>16</v>
      </c>
      <c r="F9047">
        <v>4</v>
      </c>
      <c r="G9047" s="3">
        <f>IF(OR(H9047=0,F9047=0),0,H9047/F9047)</f>
        <v>0</v>
      </c>
      <c r="H9047">
        <v>0</v>
      </c>
      <c r="I9047" s="3">
        <f>IF(OR(H9047=0,J9047=0),0,J9047/H9047)</f>
        <v>0</v>
      </c>
      <c r="J9047">
        <v>0</v>
      </c>
      <c r="K9047" s="3">
        <f>IF(AND(J9047=0,F9047=0),0,J9047/F9047)</f>
        <v>0</v>
      </c>
      <c r="L9047">
        <v>0</v>
      </c>
      <c r="M9047" s="2">
        <v>42887</v>
      </c>
      <c r="N9047">
        <v>25773</v>
      </c>
      <c r="O9047" s="2">
        <v>39873</v>
      </c>
      <c r="P9047" t="s">
        <v>27</v>
      </c>
      <c r="R9047" s="2">
        <v>39873</v>
      </c>
      <c r="S9047">
        <v>1</v>
      </c>
      <c r="T9047" s="2">
        <v>42887</v>
      </c>
    </row>
    <row r="9048" spans="1:20" hidden="1" x14ac:dyDescent="0.25">
      <c r="A9048">
        <v>9047</v>
      </c>
      <c r="B9048">
        <v>25773</v>
      </c>
      <c r="C9048">
        <v>2017</v>
      </c>
      <c r="D9048">
        <v>7</v>
      </c>
      <c r="E9048" t="s">
        <v>17</v>
      </c>
      <c r="F9048">
        <v>18</v>
      </c>
      <c r="G9048" s="3">
        <f>IF(OR(H9048=0,F9048=0),0,H9048/F9048)</f>
        <v>0</v>
      </c>
      <c r="H9048">
        <v>0</v>
      </c>
      <c r="I9048" s="3">
        <f>IF(OR(H9048=0,J9048=0),0,J9048/H9048)</f>
        <v>0</v>
      </c>
      <c r="J9048">
        <v>0</v>
      </c>
      <c r="K9048" s="3">
        <f>IF(AND(J9048=0,F9048=0),0,J9048/F9048)</f>
        <v>0</v>
      </c>
      <c r="L9048">
        <v>0</v>
      </c>
      <c r="M9048" s="2">
        <v>42917</v>
      </c>
      <c r="N9048">
        <v>25773</v>
      </c>
      <c r="O9048" s="2">
        <v>39873</v>
      </c>
      <c r="P9048" t="s">
        <v>27</v>
      </c>
      <c r="R9048" s="2">
        <v>39873</v>
      </c>
      <c r="S9048">
        <v>1</v>
      </c>
      <c r="T9048" s="2">
        <v>42917</v>
      </c>
    </row>
    <row r="9049" spans="1:20" hidden="1" x14ac:dyDescent="0.25">
      <c r="A9049">
        <v>9048</v>
      </c>
      <c r="B9049">
        <v>25773</v>
      </c>
      <c r="C9049">
        <v>2017</v>
      </c>
      <c r="D9049">
        <v>8</v>
      </c>
      <c r="E9049" t="s">
        <v>17</v>
      </c>
      <c r="F9049">
        <v>1</v>
      </c>
      <c r="G9049" s="3">
        <f>IF(OR(H9049=0,F9049=0),0,H9049/F9049)</f>
        <v>0</v>
      </c>
      <c r="H9049">
        <v>0</v>
      </c>
      <c r="I9049" s="3">
        <f>IF(OR(H9049=0,J9049=0),0,J9049/H9049)</f>
        <v>0</v>
      </c>
      <c r="J9049">
        <v>0</v>
      </c>
      <c r="K9049" s="3">
        <f>IF(AND(J9049=0,F9049=0),0,J9049/F9049)</f>
        <v>0</v>
      </c>
      <c r="L9049">
        <v>0</v>
      </c>
      <c r="M9049" s="2">
        <v>42948</v>
      </c>
      <c r="N9049">
        <v>25773</v>
      </c>
      <c r="O9049" s="2">
        <v>39873</v>
      </c>
      <c r="P9049" t="s">
        <v>27</v>
      </c>
      <c r="R9049" s="2">
        <v>39873</v>
      </c>
      <c r="S9049">
        <v>1</v>
      </c>
      <c r="T9049" s="2">
        <v>42948</v>
      </c>
    </row>
    <row r="9050" spans="1:20" x14ac:dyDescent="0.25">
      <c r="A9050">
        <v>9049</v>
      </c>
      <c r="B9050">
        <v>25187</v>
      </c>
      <c r="C9050">
        <v>2017</v>
      </c>
      <c r="D9050">
        <v>8</v>
      </c>
      <c r="E9050" t="s">
        <v>20</v>
      </c>
      <c r="F9050">
        <v>4</v>
      </c>
      <c r="G9050" s="3">
        <f>IF(OR(H9050=0,F9050=0),0,H9050/F9050)</f>
        <v>0</v>
      </c>
      <c r="H9050">
        <v>0</v>
      </c>
      <c r="I9050" s="3">
        <f>IF(OR(H9050=0,J9050=0),0,J9050/H9050)</f>
        <v>0</v>
      </c>
      <c r="J9050">
        <v>0</v>
      </c>
      <c r="K9050" s="3">
        <f>IF(AND(J9050=0,F9050=0),0,J9050/F9050)</f>
        <v>0</v>
      </c>
      <c r="L9050">
        <v>0</v>
      </c>
      <c r="M9050" s="2">
        <v>42948</v>
      </c>
      <c r="N9050">
        <v>25187</v>
      </c>
      <c r="O9050" s="2">
        <v>42039</v>
      </c>
      <c r="R9050" s="2">
        <v>42036</v>
      </c>
      <c r="S9050">
        <v>1</v>
      </c>
      <c r="T9050" s="2">
        <v>42948</v>
      </c>
    </row>
    <row r="9051" spans="1:20" hidden="1" x14ac:dyDescent="0.25">
      <c r="A9051">
        <v>9050</v>
      </c>
      <c r="B9051">
        <v>25021</v>
      </c>
      <c r="C9051">
        <v>2016</v>
      </c>
      <c r="D9051">
        <v>10</v>
      </c>
      <c r="E9051" t="s">
        <v>17</v>
      </c>
      <c r="F9051">
        <v>1</v>
      </c>
      <c r="G9051" s="3">
        <f>IF(OR(H9051=0,F9051=0),0,H9051/F9051)</f>
        <v>0</v>
      </c>
      <c r="H9051">
        <v>0</v>
      </c>
      <c r="I9051" s="3">
        <f>IF(OR(H9051=0,J9051=0),0,J9051/H9051)</f>
        <v>0</v>
      </c>
      <c r="J9051">
        <v>0</v>
      </c>
      <c r="K9051" s="3">
        <f>IF(AND(J9051=0,F9051=0),0,J9051/F9051)</f>
        <v>0</v>
      </c>
      <c r="L9051">
        <v>0</v>
      </c>
      <c r="M9051" s="2">
        <v>42644</v>
      </c>
      <c r="N9051">
        <v>25021</v>
      </c>
      <c r="O9051" s="2">
        <v>38020</v>
      </c>
      <c r="P9051" t="s">
        <v>28</v>
      </c>
      <c r="Q9051" t="s">
        <v>32</v>
      </c>
      <c r="R9051" s="2">
        <v>38018</v>
      </c>
      <c r="S9051">
        <v>1</v>
      </c>
      <c r="T9051" s="2">
        <v>42644</v>
      </c>
    </row>
    <row r="9052" spans="1:20" hidden="1" x14ac:dyDescent="0.25">
      <c r="A9052">
        <v>9051</v>
      </c>
      <c r="B9052">
        <v>25021</v>
      </c>
      <c r="C9052">
        <v>2016</v>
      </c>
      <c r="D9052">
        <v>10</v>
      </c>
      <c r="E9052" t="s">
        <v>18</v>
      </c>
      <c r="F9052">
        <v>0</v>
      </c>
      <c r="G9052" s="3">
        <f>IF(OR(H9052=0,F9052=0),0,H9052/F9052)</f>
        <v>0</v>
      </c>
      <c r="H9052">
        <v>0</v>
      </c>
      <c r="I9052" s="3">
        <f>IF(OR(H9052=0,J9052=0),0,J9052/H9052)</f>
        <v>0</v>
      </c>
      <c r="J9052">
        <v>0</v>
      </c>
      <c r="K9052" s="3">
        <f>IF(AND(J9052=0,F9052=0),0,J9052/F9052)</f>
        <v>0</v>
      </c>
      <c r="L9052">
        <v>0</v>
      </c>
      <c r="M9052" s="2">
        <v>42644</v>
      </c>
      <c r="N9052">
        <v>25021</v>
      </c>
      <c r="O9052" s="2">
        <v>38020</v>
      </c>
      <c r="P9052" t="s">
        <v>28</v>
      </c>
      <c r="Q9052" t="s">
        <v>32</v>
      </c>
      <c r="R9052" s="2">
        <v>38018</v>
      </c>
      <c r="S9052">
        <v>1</v>
      </c>
      <c r="T9052" s="2">
        <v>42644</v>
      </c>
    </row>
    <row r="9053" spans="1:20" x14ac:dyDescent="0.25">
      <c r="A9053">
        <v>9052</v>
      </c>
      <c r="B9053">
        <v>24488</v>
      </c>
      <c r="C9053">
        <v>2018</v>
      </c>
      <c r="D9053">
        <v>1</v>
      </c>
      <c r="E9053" t="s">
        <v>18</v>
      </c>
      <c r="F9053">
        <v>0</v>
      </c>
      <c r="G9053" s="3">
        <f>IF(OR(H9053=0,F9053=0),0,H9053/F9053)</f>
        <v>0</v>
      </c>
      <c r="H9053">
        <v>0</v>
      </c>
      <c r="I9053" s="3">
        <f>IF(OR(H9053=0,J9053=0),0,J9053/H9053)</f>
        <v>0</v>
      </c>
      <c r="J9053">
        <v>0</v>
      </c>
      <c r="K9053" s="3">
        <f>IF(AND(J9053=0,F9053=0),0,J9053/F9053)</f>
        <v>0</v>
      </c>
      <c r="L9053">
        <v>0</v>
      </c>
      <c r="M9053" s="2">
        <v>43101</v>
      </c>
      <c r="N9053">
        <v>24488</v>
      </c>
      <c r="O9053" s="2">
        <v>40879</v>
      </c>
      <c r="R9053" s="2">
        <v>40878</v>
      </c>
      <c r="S9053">
        <v>1</v>
      </c>
      <c r="T9053" s="2">
        <v>43101</v>
      </c>
    </row>
    <row r="9054" spans="1:20" x14ac:dyDescent="0.25">
      <c r="A9054">
        <v>9053</v>
      </c>
      <c r="B9054">
        <v>24488</v>
      </c>
      <c r="C9054">
        <v>2018</v>
      </c>
      <c r="D9054">
        <v>5</v>
      </c>
      <c r="E9054" t="s">
        <v>25</v>
      </c>
      <c r="F9054">
        <v>1</v>
      </c>
      <c r="G9054" s="3">
        <f>IF(OR(H9054=0,F9054=0),0,H9054/F9054)</f>
        <v>0</v>
      </c>
      <c r="H9054">
        <v>0</v>
      </c>
      <c r="I9054" s="3">
        <f>IF(OR(H9054=0,J9054=0),0,J9054/H9054)</f>
        <v>0</v>
      </c>
      <c r="J9054">
        <v>0</v>
      </c>
      <c r="K9054" s="3">
        <f>IF(AND(J9054=0,F9054=0),0,J9054/F9054)</f>
        <v>0</v>
      </c>
      <c r="L9054">
        <v>0</v>
      </c>
      <c r="M9054" s="2">
        <v>43221</v>
      </c>
      <c r="N9054">
        <v>24488</v>
      </c>
      <c r="O9054" s="2">
        <v>40879</v>
      </c>
      <c r="R9054" s="2">
        <v>40878</v>
      </c>
      <c r="S9054">
        <v>1</v>
      </c>
      <c r="T9054" s="2">
        <v>43221</v>
      </c>
    </row>
    <row r="9055" spans="1:20" x14ac:dyDescent="0.25">
      <c r="A9055">
        <v>9054</v>
      </c>
      <c r="B9055">
        <v>24488</v>
      </c>
      <c r="C9055">
        <v>2017</v>
      </c>
      <c r="D9055">
        <v>6</v>
      </c>
      <c r="E9055" t="s">
        <v>16</v>
      </c>
      <c r="F9055">
        <v>15</v>
      </c>
      <c r="G9055" s="3">
        <f>IF(OR(H9055=0,F9055=0),0,H9055/F9055)</f>
        <v>0</v>
      </c>
      <c r="H9055">
        <v>0</v>
      </c>
      <c r="I9055" s="3">
        <f>IF(OR(H9055=0,J9055=0),0,J9055/H9055)</f>
        <v>0</v>
      </c>
      <c r="J9055">
        <v>0</v>
      </c>
      <c r="K9055" s="3">
        <f>IF(AND(J9055=0,F9055=0),0,J9055/F9055)</f>
        <v>0</v>
      </c>
      <c r="L9055">
        <v>0</v>
      </c>
      <c r="M9055" s="2">
        <v>42887</v>
      </c>
      <c r="N9055">
        <v>24488</v>
      </c>
      <c r="O9055" s="2">
        <v>40879</v>
      </c>
      <c r="R9055" s="2">
        <v>40878</v>
      </c>
      <c r="S9055">
        <v>1</v>
      </c>
      <c r="T9055" s="2">
        <v>42887</v>
      </c>
    </row>
    <row r="9056" spans="1:20" x14ac:dyDescent="0.25">
      <c r="A9056">
        <v>9055</v>
      </c>
      <c r="B9056">
        <v>24488</v>
      </c>
      <c r="C9056">
        <v>2017</v>
      </c>
      <c r="D9056">
        <v>6</v>
      </c>
      <c r="E9056" t="s">
        <v>24</v>
      </c>
      <c r="F9056">
        <v>2</v>
      </c>
      <c r="G9056" s="3">
        <f>IF(OR(H9056=0,F9056=0),0,H9056/F9056)</f>
        <v>1</v>
      </c>
      <c r="H9056">
        <v>2</v>
      </c>
      <c r="I9056" s="3">
        <f>IF(OR(H9056=0,J9056=0),0,J9056/H9056)</f>
        <v>0</v>
      </c>
      <c r="J9056">
        <v>0</v>
      </c>
      <c r="K9056" s="3">
        <f>IF(AND(J9056=0,F9056=0),0,J9056/F9056)</f>
        <v>0</v>
      </c>
      <c r="L9056">
        <v>0</v>
      </c>
      <c r="M9056" s="2">
        <v>42887</v>
      </c>
      <c r="N9056">
        <v>24488</v>
      </c>
      <c r="O9056" s="2">
        <v>40879</v>
      </c>
      <c r="R9056" s="2">
        <v>40878</v>
      </c>
      <c r="S9056">
        <v>1</v>
      </c>
      <c r="T9056" s="2">
        <v>42887</v>
      </c>
    </row>
    <row r="9057" spans="1:20" x14ac:dyDescent="0.25">
      <c r="A9057">
        <v>9056</v>
      </c>
      <c r="B9057">
        <v>24488</v>
      </c>
      <c r="C9057">
        <v>2017</v>
      </c>
      <c r="D9057">
        <v>7</v>
      </c>
      <c r="E9057" t="s">
        <v>16</v>
      </c>
      <c r="F9057">
        <v>0</v>
      </c>
      <c r="G9057" s="3">
        <f>IF(OR(H9057=0,F9057=0),0,H9057/F9057)</f>
        <v>0</v>
      </c>
      <c r="H9057">
        <v>0</v>
      </c>
      <c r="I9057" s="3">
        <f>IF(OR(H9057=0,J9057=0),0,J9057/H9057)</f>
        <v>0</v>
      </c>
      <c r="J9057">
        <v>0</v>
      </c>
      <c r="K9057" s="3">
        <f>IF(AND(J9057=0,F9057=0),0,J9057/F9057)</f>
        <v>0</v>
      </c>
      <c r="L9057">
        <v>0</v>
      </c>
      <c r="M9057" s="2">
        <v>42917</v>
      </c>
      <c r="N9057">
        <v>24488</v>
      </c>
      <c r="O9057" s="2">
        <v>40879</v>
      </c>
      <c r="R9057" s="2">
        <v>40878</v>
      </c>
      <c r="S9057">
        <v>1</v>
      </c>
      <c r="T9057" s="2">
        <v>42917</v>
      </c>
    </row>
    <row r="9058" spans="1:20" hidden="1" x14ac:dyDescent="0.25">
      <c r="A9058">
        <v>9057</v>
      </c>
      <c r="B9058">
        <v>24317</v>
      </c>
      <c r="C9058">
        <v>2018</v>
      </c>
      <c r="D9058">
        <v>1</v>
      </c>
      <c r="E9058" t="s">
        <v>24</v>
      </c>
      <c r="F9058">
        <v>1</v>
      </c>
      <c r="G9058" s="3">
        <f>IF(OR(H9058=0,F9058=0),0,H9058/F9058)</f>
        <v>0</v>
      </c>
      <c r="H9058">
        <v>0</v>
      </c>
      <c r="I9058" s="3">
        <f>IF(OR(H9058=0,J9058=0),0,J9058/H9058)</f>
        <v>0</v>
      </c>
      <c r="J9058">
        <v>0</v>
      </c>
      <c r="K9058" s="3">
        <f>IF(AND(J9058=0,F9058=0),0,J9058/F9058)</f>
        <v>0</v>
      </c>
      <c r="L9058">
        <v>0</v>
      </c>
      <c r="M9058" s="2">
        <v>43101</v>
      </c>
      <c r="N9058">
        <v>24317</v>
      </c>
      <c r="O9058" s="2">
        <v>42505</v>
      </c>
      <c r="P9058" t="s">
        <v>31</v>
      </c>
      <c r="R9058" s="2">
        <v>42491</v>
      </c>
      <c r="S9058">
        <v>1</v>
      </c>
      <c r="T9058" s="2">
        <v>43101</v>
      </c>
    </row>
    <row r="9059" spans="1:20" hidden="1" x14ac:dyDescent="0.25">
      <c r="A9059">
        <v>9058</v>
      </c>
      <c r="B9059">
        <v>24317</v>
      </c>
      <c r="C9059">
        <v>2017</v>
      </c>
      <c r="D9059">
        <v>2</v>
      </c>
      <c r="E9059" t="s">
        <v>25</v>
      </c>
      <c r="F9059">
        <v>1</v>
      </c>
      <c r="G9059" s="3">
        <f>IF(OR(H9059=0,F9059=0),0,H9059/F9059)</f>
        <v>0</v>
      </c>
      <c r="H9059">
        <v>0</v>
      </c>
      <c r="I9059" s="3">
        <f>IF(OR(H9059=0,J9059=0),0,J9059/H9059)</f>
        <v>0</v>
      </c>
      <c r="J9059">
        <v>0</v>
      </c>
      <c r="K9059" s="3">
        <f>IF(AND(J9059=0,F9059=0),0,J9059/F9059)</f>
        <v>0</v>
      </c>
      <c r="L9059">
        <v>0</v>
      </c>
      <c r="M9059" s="2">
        <v>42767</v>
      </c>
      <c r="N9059">
        <v>24317</v>
      </c>
      <c r="O9059" s="2">
        <v>42505</v>
      </c>
      <c r="P9059" t="s">
        <v>31</v>
      </c>
      <c r="R9059" s="2">
        <v>42491</v>
      </c>
      <c r="S9059">
        <v>1</v>
      </c>
      <c r="T9059" s="2">
        <v>42767</v>
      </c>
    </row>
    <row r="9060" spans="1:20" hidden="1" x14ac:dyDescent="0.25">
      <c r="A9060">
        <v>9059</v>
      </c>
      <c r="B9060">
        <v>24317</v>
      </c>
      <c r="C9060">
        <v>2018</v>
      </c>
      <c r="D9060">
        <v>7</v>
      </c>
      <c r="E9060" t="s">
        <v>18</v>
      </c>
      <c r="F9060">
        <v>1</v>
      </c>
      <c r="G9060" s="3">
        <f>IF(OR(H9060=0,F9060=0),0,H9060/F9060)</f>
        <v>0</v>
      </c>
      <c r="H9060">
        <v>0</v>
      </c>
      <c r="I9060" s="3">
        <f>IF(OR(H9060=0,J9060=0),0,J9060/H9060)</f>
        <v>0</v>
      </c>
      <c r="J9060">
        <v>0</v>
      </c>
      <c r="K9060" s="3">
        <f>IF(AND(J9060=0,F9060=0),0,J9060/F9060)</f>
        <v>0</v>
      </c>
      <c r="L9060">
        <v>0</v>
      </c>
      <c r="M9060" s="2">
        <v>43282</v>
      </c>
      <c r="N9060">
        <v>24317</v>
      </c>
      <c r="O9060" s="2">
        <v>42505</v>
      </c>
      <c r="P9060" t="s">
        <v>31</v>
      </c>
      <c r="R9060" s="2">
        <v>42491</v>
      </c>
      <c r="S9060">
        <v>1</v>
      </c>
      <c r="T9060" s="2">
        <v>43282</v>
      </c>
    </row>
    <row r="9061" spans="1:20" hidden="1" x14ac:dyDescent="0.25">
      <c r="A9061">
        <v>9060</v>
      </c>
      <c r="B9061">
        <v>24317</v>
      </c>
      <c r="C9061">
        <v>2017</v>
      </c>
      <c r="D9061">
        <v>11</v>
      </c>
      <c r="E9061" t="s">
        <v>18</v>
      </c>
      <c r="F9061">
        <v>0</v>
      </c>
      <c r="G9061" s="3">
        <f>IF(OR(H9061=0,F9061=0),0,H9061/F9061)</f>
        <v>0</v>
      </c>
      <c r="H9061">
        <v>0</v>
      </c>
      <c r="I9061" s="3">
        <f>IF(OR(H9061=0,J9061=0),0,J9061/H9061)</f>
        <v>0</v>
      </c>
      <c r="J9061">
        <v>0</v>
      </c>
      <c r="K9061" s="3">
        <f>IF(AND(J9061=0,F9061=0),0,J9061/F9061)</f>
        <v>0</v>
      </c>
      <c r="L9061">
        <v>0</v>
      </c>
      <c r="M9061" s="2">
        <v>43040</v>
      </c>
      <c r="N9061">
        <v>24317</v>
      </c>
      <c r="O9061" s="2">
        <v>42505</v>
      </c>
      <c r="P9061" t="s">
        <v>31</v>
      </c>
      <c r="R9061" s="2">
        <v>42491</v>
      </c>
      <c r="S9061">
        <v>1</v>
      </c>
      <c r="T9061" s="2">
        <v>43040</v>
      </c>
    </row>
    <row r="9062" spans="1:20" hidden="1" x14ac:dyDescent="0.25">
      <c r="A9062">
        <v>9061</v>
      </c>
      <c r="B9062">
        <v>24317</v>
      </c>
      <c r="C9062">
        <v>2017</v>
      </c>
      <c r="D9062">
        <v>12</v>
      </c>
      <c r="E9062" t="s">
        <v>24</v>
      </c>
      <c r="F9062">
        <v>3</v>
      </c>
      <c r="G9062" s="3">
        <f>IF(OR(H9062=0,F9062=0),0,H9062/F9062)</f>
        <v>0.33333333333333331</v>
      </c>
      <c r="H9062">
        <v>1</v>
      </c>
      <c r="I9062" s="3">
        <f>IF(OR(H9062=0,J9062=0),0,J9062/H9062)</f>
        <v>1</v>
      </c>
      <c r="J9062">
        <v>1</v>
      </c>
      <c r="K9062" s="3">
        <f>IF(AND(J9062=0,F9062=0),0,J9062/F9062)</f>
        <v>0.33333333333333331</v>
      </c>
      <c r="L9062">
        <v>44</v>
      </c>
      <c r="M9062" s="2">
        <v>43070</v>
      </c>
      <c r="N9062">
        <v>24317</v>
      </c>
      <c r="O9062" s="2">
        <v>42505</v>
      </c>
      <c r="P9062" t="s">
        <v>31</v>
      </c>
      <c r="R9062" s="2">
        <v>42491</v>
      </c>
      <c r="S9062">
        <v>1</v>
      </c>
      <c r="T9062" s="2">
        <v>43070</v>
      </c>
    </row>
    <row r="9063" spans="1:20" x14ac:dyDescent="0.25">
      <c r="A9063">
        <v>9062</v>
      </c>
      <c r="B9063">
        <v>23905</v>
      </c>
      <c r="C9063">
        <v>2017</v>
      </c>
      <c r="D9063">
        <v>2</v>
      </c>
      <c r="E9063" t="s">
        <v>18</v>
      </c>
      <c r="F9063">
        <v>1</v>
      </c>
      <c r="G9063" s="3">
        <f>IF(OR(H9063=0,F9063=0),0,H9063/F9063)</f>
        <v>0</v>
      </c>
      <c r="H9063">
        <v>0</v>
      </c>
      <c r="I9063" s="3">
        <f>IF(OR(H9063=0,J9063=0),0,J9063/H9063)</f>
        <v>0</v>
      </c>
      <c r="J9063">
        <v>0</v>
      </c>
      <c r="K9063" s="3">
        <f>IF(AND(J9063=0,F9063=0),0,J9063/F9063)</f>
        <v>0</v>
      </c>
      <c r="L9063">
        <v>0</v>
      </c>
      <c r="M9063" s="2">
        <v>42767</v>
      </c>
      <c r="N9063">
        <v>23905</v>
      </c>
      <c r="O9063" s="2">
        <v>40203</v>
      </c>
      <c r="R9063" s="2">
        <v>40179</v>
      </c>
      <c r="S9063">
        <v>1</v>
      </c>
      <c r="T9063" s="2">
        <v>42767</v>
      </c>
    </row>
    <row r="9064" spans="1:20" x14ac:dyDescent="0.25">
      <c r="A9064">
        <v>9063</v>
      </c>
      <c r="B9064">
        <v>23905</v>
      </c>
      <c r="C9064">
        <v>2017</v>
      </c>
      <c r="D9064">
        <v>2</v>
      </c>
      <c r="E9064" t="s">
        <v>16</v>
      </c>
      <c r="F9064">
        <v>0</v>
      </c>
      <c r="G9064" s="3">
        <f>IF(OR(H9064=0,F9064=0),0,H9064/F9064)</f>
        <v>0</v>
      </c>
      <c r="H9064">
        <v>0</v>
      </c>
      <c r="I9064" s="3">
        <f>IF(OR(H9064=0,J9064=0),0,J9064/H9064)</f>
        <v>0</v>
      </c>
      <c r="J9064">
        <v>0</v>
      </c>
      <c r="K9064" s="3">
        <f>IF(AND(J9064=0,F9064=0),0,J9064/F9064)</f>
        <v>0</v>
      </c>
      <c r="L9064">
        <v>0</v>
      </c>
      <c r="M9064" s="2">
        <v>42767</v>
      </c>
      <c r="N9064">
        <v>23905</v>
      </c>
      <c r="O9064" s="2">
        <v>40203</v>
      </c>
      <c r="R9064" s="2">
        <v>40179</v>
      </c>
      <c r="S9064">
        <v>1</v>
      </c>
      <c r="T9064" s="2">
        <v>42767</v>
      </c>
    </row>
    <row r="9065" spans="1:20" x14ac:dyDescent="0.25">
      <c r="A9065">
        <v>9064</v>
      </c>
      <c r="B9065">
        <v>23905</v>
      </c>
      <c r="C9065">
        <v>2017</v>
      </c>
      <c r="D9065">
        <v>3</v>
      </c>
      <c r="E9065" t="s">
        <v>18</v>
      </c>
      <c r="F9065">
        <v>6</v>
      </c>
      <c r="G9065" s="3">
        <f>IF(OR(H9065=0,F9065=0),0,H9065/F9065)</f>
        <v>0</v>
      </c>
      <c r="H9065">
        <v>0</v>
      </c>
      <c r="I9065" s="3">
        <f>IF(OR(H9065=0,J9065=0),0,J9065/H9065)</f>
        <v>0</v>
      </c>
      <c r="J9065">
        <v>0</v>
      </c>
      <c r="K9065" s="3">
        <f>IF(AND(J9065=0,F9065=0),0,J9065/F9065)</f>
        <v>0</v>
      </c>
      <c r="L9065">
        <v>0</v>
      </c>
      <c r="M9065" s="2">
        <v>42795</v>
      </c>
      <c r="N9065">
        <v>23905</v>
      </c>
      <c r="O9065" s="2">
        <v>40203</v>
      </c>
      <c r="R9065" s="2">
        <v>40179</v>
      </c>
      <c r="S9065">
        <v>1</v>
      </c>
      <c r="T9065" s="2">
        <v>42795</v>
      </c>
    </row>
    <row r="9066" spans="1:20" x14ac:dyDescent="0.25">
      <c r="A9066">
        <v>9065</v>
      </c>
      <c r="B9066">
        <v>23905</v>
      </c>
      <c r="C9066">
        <v>2017</v>
      </c>
      <c r="D9066">
        <v>3</v>
      </c>
      <c r="E9066" t="s">
        <v>21</v>
      </c>
      <c r="F9066">
        <v>3</v>
      </c>
      <c r="G9066" s="3">
        <f>IF(OR(H9066=0,F9066=0),0,H9066/F9066)</f>
        <v>0</v>
      </c>
      <c r="H9066">
        <v>0</v>
      </c>
      <c r="I9066" s="3">
        <f>IF(OR(H9066=0,J9066=0),0,J9066/H9066)</f>
        <v>0</v>
      </c>
      <c r="J9066">
        <v>0</v>
      </c>
      <c r="K9066" s="3">
        <f>IF(AND(J9066=0,F9066=0),0,J9066/F9066)</f>
        <v>0</v>
      </c>
      <c r="L9066">
        <v>0</v>
      </c>
      <c r="M9066" s="2">
        <v>42795</v>
      </c>
      <c r="N9066">
        <v>23905</v>
      </c>
      <c r="O9066" s="2">
        <v>40203</v>
      </c>
      <c r="R9066" s="2">
        <v>40179</v>
      </c>
      <c r="S9066">
        <v>1</v>
      </c>
      <c r="T9066" s="2">
        <v>42795</v>
      </c>
    </row>
    <row r="9067" spans="1:20" x14ac:dyDescent="0.25">
      <c r="A9067">
        <v>9066</v>
      </c>
      <c r="B9067">
        <v>23905</v>
      </c>
      <c r="C9067">
        <v>2017</v>
      </c>
      <c r="D9067">
        <v>3</v>
      </c>
      <c r="E9067" t="s">
        <v>25</v>
      </c>
      <c r="F9067">
        <v>2</v>
      </c>
      <c r="G9067" s="3">
        <f>IF(OR(H9067=0,F9067=0),0,H9067/F9067)</f>
        <v>0</v>
      </c>
      <c r="H9067">
        <v>0</v>
      </c>
      <c r="I9067" s="3">
        <f>IF(OR(H9067=0,J9067=0),0,J9067/H9067)</f>
        <v>0</v>
      </c>
      <c r="J9067">
        <v>0</v>
      </c>
      <c r="K9067" s="3">
        <f>IF(AND(J9067=0,F9067=0),0,J9067/F9067)</f>
        <v>0</v>
      </c>
      <c r="L9067">
        <v>0</v>
      </c>
      <c r="M9067" s="2">
        <v>42795</v>
      </c>
      <c r="N9067">
        <v>23905</v>
      </c>
      <c r="O9067" s="2">
        <v>40203</v>
      </c>
      <c r="R9067" s="2">
        <v>40179</v>
      </c>
      <c r="S9067">
        <v>1</v>
      </c>
      <c r="T9067" s="2">
        <v>42795</v>
      </c>
    </row>
    <row r="9068" spans="1:20" x14ac:dyDescent="0.25">
      <c r="A9068">
        <v>9067</v>
      </c>
      <c r="B9068">
        <v>23905</v>
      </c>
      <c r="C9068">
        <v>2016</v>
      </c>
      <c r="D9068">
        <v>11</v>
      </c>
      <c r="E9068" t="s">
        <v>16</v>
      </c>
      <c r="F9068">
        <v>28</v>
      </c>
      <c r="G9068" s="3">
        <f>IF(OR(H9068=0,F9068=0),0,H9068/F9068)</f>
        <v>0</v>
      </c>
      <c r="H9068">
        <v>0</v>
      </c>
      <c r="I9068" s="3">
        <f>IF(OR(H9068=0,J9068=0),0,J9068/H9068)</f>
        <v>0</v>
      </c>
      <c r="J9068">
        <v>0</v>
      </c>
      <c r="K9068" s="3">
        <f>IF(AND(J9068=0,F9068=0),0,J9068/F9068)</f>
        <v>0</v>
      </c>
      <c r="L9068">
        <v>0</v>
      </c>
      <c r="M9068" s="2">
        <v>42675</v>
      </c>
      <c r="N9068">
        <v>23905</v>
      </c>
      <c r="O9068" s="2">
        <v>40203</v>
      </c>
      <c r="R9068" s="2">
        <v>40179</v>
      </c>
      <c r="S9068">
        <v>1</v>
      </c>
      <c r="T9068" s="2">
        <v>42675</v>
      </c>
    </row>
    <row r="9069" spans="1:20" hidden="1" x14ac:dyDescent="0.25">
      <c r="A9069">
        <v>9068</v>
      </c>
      <c r="B9069">
        <v>23326</v>
      </c>
      <c r="C9069">
        <v>2018</v>
      </c>
      <c r="D9069">
        <v>2</v>
      </c>
      <c r="E9069" t="s">
        <v>22</v>
      </c>
      <c r="F9069">
        <v>0</v>
      </c>
      <c r="G9069" s="3">
        <f>IF(OR(H9069=0,F9069=0),0,H9069/F9069)</f>
        <v>0</v>
      </c>
      <c r="H9069">
        <v>0</v>
      </c>
      <c r="I9069" s="3">
        <f>IF(OR(H9069=0,J9069=0),0,J9069/H9069)</f>
        <v>0</v>
      </c>
      <c r="J9069">
        <v>0</v>
      </c>
      <c r="K9069" s="3">
        <f>IF(AND(J9069=0,F9069=0),0,J9069/F9069)</f>
        <v>0</v>
      </c>
      <c r="L9069">
        <v>0</v>
      </c>
      <c r="M9069" s="2">
        <v>43132</v>
      </c>
      <c r="N9069">
        <v>23326</v>
      </c>
      <c r="O9069" s="2">
        <v>38841</v>
      </c>
      <c r="P9069" t="s">
        <v>27</v>
      </c>
      <c r="R9069" s="2">
        <v>38838</v>
      </c>
      <c r="S9069">
        <v>1</v>
      </c>
      <c r="T9069" s="2">
        <v>43132</v>
      </c>
    </row>
    <row r="9070" spans="1:20" hidden="1" x14ac:dyDescent="0.25">
      <c r="A9070">
        <v>9069</v>
      </c>
      <c r="B9070">
        <v>23326</v>
      </c>
      <c r="C9070">
        <v>2018</v>
      </c>
      <c r="D9070">
        <v>5</v>
      </c>
      <c r="E9070" t="s">
        <v>22</v>
      </c>
      <c r="F9070">
        <v>1</v>
      </c>
      <c r="G9070" s="3">
        <f>IF(OR(H9070=0,F9070=0),0,H9070/F9070)</f>
        <v>0</v>
      </c>
      <c r="H9070">
        <v>0</v>
      </c>
      <c r="I9070" s="3">
        <f>IF(OR(H9070=0,J9070=0),0,J9070/H9070)</f>
        <v>0</v>
      </c>
      <c r="J9070">
        <v>0</v>
      </c>
      <c r="K9070" s="3">
        <f>IF(AND(J9070=0,F9070=0),0,J9070/F9070)</f>
        <v>0</v>
      </c>
      <c r="L9070">
        <v>0</v>
      </c>
      <c r="M9070" s="2">
        <v>43221</v>
      </c>
      <c r="N9070">
        <v>23326</v>
      </c>
      <c r="O9070" s="2">
        <v>38841</v>
      </c>
      <c r="P9070" t="s">
        <v>27</v>
      </c>
      <c r="R9070" s="2">
        <v>38838</v>
      </c>
      <c r="S9070">
        <v>1</v>
      </c>
      <c r="T9070" s="2">
        <v>43221</v>
      </c>
    </row>
    <row r="9071" spans="1:20" hidden="1" x14ac:dyDescent="0.25">
      <c r="A9071">
        <v>9070</v>
      </c>
      <c r="B9071">
        <v>22950</v>
      </c>
      <c r="C9071">
        <v>2017</v>
      </c>
      <c r="D9071">
        <v>2</v>
      </c>
      <c r="E9071" t="s">
        <v>20</v>
      </c>
      <c r="F9071">
        <v>1</v>
      </c>
      <c r="G9071" s="3">
        <f>IF(OR(H9071=0,F9071=0),0,H9071/F9071)</f>
        <v>0</v>
      </c>
      <c r="H9071">
        <v>0</v>
      </c>
      <c r="I9071" s="3">
        <f>IF(OR(H9071=0,J9071=0),0,J9071/H9071)</f>
        <v>0</v>
      </c>
      <c r="J9071">
        <v>0</v>
      </c>
      <c r="K9071" s="3">
        <f>IF(AND(J9071=0,F9071=0),0,J9071/F9071)</f>
        <v>0</v>
      </c>
      <c r="L9071">
        <v>0</v>
      </c>
      <c r="M9071" s="2">
        <v>42767</v>
      </c>
      <c r="N9071">
        <v>22950</v>
      </c>
      <c r="O9071" s="2">
        <v>39227</v>
      </c>
      <c r="P9071" t="s">
        <v>27</v>
      </c>
      <c r="Q9071" t="s">
        <v>32</v>
      </c>
      <c r="R9071" s="2">
        <v>39203</v>
      </c>
      <c r="S9071">
        <v>1</v>
      </c>
      <c r="T9071" s="2">
        <v>42767</v>
      </c>
    </row>
    <row r="9072" spans="1:20" hidden="1" x14ac:dyDescent="0.25">
      <c r="A9072">
        <v>9071</v>
      </c>
      <c r="B9072">
        <v>22950</v>
      </c>
      <c r="C9072">
        <v>2017</v>
      </c>
      <c r="D9072">
        <v>4</v>
      </c>
      <c r="E9072" t="s">
        <v>19</v>
      </c>
      <c r="F9072">
        <v>1</v>
      </c>
      <c r="G9072" s="3">
        <f>IF(OR(H9072=0,F9072=0),0,H9072/F9072)</f>
        <v>0</v>
      </c>
      <c r="H9072">
        <v>0</v>
      </c>
      <c r="I9072" s="3">
        <f>IF(OR(H9072=0,J9072=0),0,J9072/H9072)</f>
        <v>0</v>
      </c>
      <c r="J9072">
        <v>0</v>
      </c>
      <c r="K9072" s="3">
        <f>IF(AND(J9072=0,F9072=0),0,J9072/F9072)</f>
        <v>0</v>
      </c>
      <c r="L9072">
        <v>0</v>
      </c>
      <c r="M9072" s="2">
        <v>42826</v>
      </c>
      <c r="N9072">
        <v>22950</v>
      </c>
      <c r="O9072" s="2">
        <v>39227</v>
      </c>
      <c r="P9072" t="s">
        <v>27</v>
      </c>
      <c r="Q9072" t="s">
        <v>32</v>
      </c>
      <c r="R9072" s="2">
        <v>39203</v>
      </c>
      <c r="S9072">
        <v>1</v>
      </c>
      <c r="T9072" s="2">
        <v>42826</v>
      </c>
    </row>
    <row r="9073" spans="1:20" hidden="1" x14ac:dyDescent="0.25">
      <c r="A9073">
        <v>9072</v>
      </c>
      <c r="B9073">
        <v>22950</v>
      </c>
      <c r="C9073">
        <v>2018</v>
      </c>
      <c r="D9073">
        <v>6</v>
      </c>
      <c r="E9073" t="s">
        <v>22</v>
      </c>
      <c r="F9073">
        <v>0</v>
      </c>
      <c r="G9073" s="3">
        <f>IF(OR(H9073=0,F9073=0),0,H9073/F9073)</f>
        <v>0</v>
      </c>
      <c r="H9073">
        <v>0</v>
      </c>
      <c r="I9073" s="3">
        <f>IF(OR(H9073=0,J9073=0),0,J9073/H9073)</f>
        <v>0</v>
      </c>
      <c r="J9073">
        <v>0</v>
      </c>
      <c r="K9073" s="3">
        <f>IF(AND(J9073=0,F9073=0),0,J9073/F9073)</f>
        <v>0</v>
      </c>
      <c r="L9073">
        <v>0</v>
      </c>
      <c r="M9073" s="2">
        <v>43252</v>
      </c>
      <c r="N9073">
        <v>22950</v>
      </c>
      <c r="O9073" s="2">
        <v>39227</v>
      </c>
      <c r="P9073" t="s">
        <v>27</v>
      </c>
      <c r="Q9073" t="s">
        <v>32</v>
      </c>
      <c r="R9073" s="2">
        <v>39203</v>
      </c>
      <c r="S9073">
        <v>1</v>
      </c>
      <c r="T9073" s="2">
        <v>43252</v>
      </c>
    </row>
    <row r="9074" spans="1:20" hidden="1" x14ac:dyDescent="0.25">
      <c r="A9074">
        <v>9073</v>
      </c>
      <c r="B9074">
        <v>22950</v>
      </c>
      <c r="C9074">
        <v>2018</v>
      </c>
      <c r="D9074">
        <v>7</v>
      </c>
      <c r="E9074" t="s">
        <v>16</v>
      </c>
      <c r="F9074">
        <v>1</v>
      </c>
      <c r="G9074" s="3">
        <f>IF(OR(H9074=0,F9074=0),0,H9074/F9074)</f>
        <v>0</v>
      </c>
      <c r="H9074">
        <v>0</v>
      </c>
      <c r="I9074" s="3">
        <f>IF(OR(H9074=0,J9074=0),0,J9074/H9074)</f>
        <v>0</v>
      </c>
      <c r="J9074">
        <v>0</v>
      </c>
      <c r="K9074" s="3">
        <f>IF(AND(J9074=0,F9074=0),0,J9074/F9074)</f>
        <v>0</v>
      </c>
      <c r="L9074">
        <v>0</v>
      </c>
      <c r="M9074" s="2">
        <v>43282</v>
      </c>
      <c r="N9074">
        <v>22950</v>
      </c>
      <c r="O9074" s="2">
        <v>39227</v>
      </c>
      <c r="P9074" t="s">
        <v>27</v>
      </c>
      <c r="Q9074" t="s">
        <v>32</v>
      </c>
      <c r="R9074" s="2">
        <v>39203</v>
      </c>
      <c r="S9074">
        <v>1</v>
      </c>
      <c r="T9074" s="2">
        <v>43282</v>
      </c>
    </row>
    <row r="9075" spans="1:20" hidden="1" x14ac:dyDescent="0.25">
      <c r="A9075">
        <v>9074</v>
      </c>
      <c r="B9075">
        <v>22950</v>
      </c>
      <c r="C9075">
        <v>2018</v>
      </c>
      <c r="D9075">
        <v>7</v>
      </c>
      <c r="E9075" t="s">
        <v>23</v>
      </c>
      <c r="F9075">
        <v>0</v>
      </c>
      <c r="G9075" s="3">
        <f>IF(OR(H9075=0,F9075=0),0,H9075/F9075)</f>
        <v>0</v>
      </c>
      <c r="H9075">
        <v>0</v>
      </c>
      <c r="I9075" s="3">
        <f>IF(OR(H9075=0,J9075=0),0,J9075/H9075)</f>
        <v>0</v>
      </c>
      <c r="J9075">
        <v>0</v>
      </c>
      <c r="K9075" s="3">
        <f>IF(AND(J9075=0,F9075=0),0,J9075/F9075)</f>
        <v>0</v>
      </c>
      <c r="L9075">
        <v>0</v>
      </c>
      <c r="M9075" s="2">
        <v>43282</v>
      </c>
      <c r="N9075">
        <v>22950</v>
      </c>
      <c r="O9075" s="2">
        <v>39227</v>
      </c>
      <c r="P9075" t="s">
        <v>27</v>
      </c>
      <c r="Q9075" t="s">
        <v>32</v>
      </c>
      <c r="R9075" s="2">
        <v>39203</v>
      </c>
      <c r="S9075">
        <v>1</v>
      </c>
      <c r="T9075" s="2">
        <v>43282</v>
      </c>
    </row>
    <row r="9076" spans="1:20" hidden="1" x14ac:dyDescent="0.25">
      <c r="A9076">
        <v>9075</v>
      </c>
      <c r="B9076">
        <v>22950</v>
      </c>
      <c r="C9076">
        <v>2018</v>
      </c>
      <c r="D9076">
        <v>8</v>
      </c>
      <c r="E9076" t="s">
        <v>23</v>
      </c>
      <c r="F9076">
        <v>1</v>
      </c>
      <c r="G9076" s="3">
        <f>IF(OR(H9076=0,F9076=0),0,H9076/F9076)</f>
        <v>0</v>
      </c>
      <c r="H9076">
        <v>0</v>
      </c>
      <c r="I9076" s="3">
        <f>IF(OR(H9076=0,J9076=0),0,J9076/H9076)</f>
        <v>0</v>
      </c>
      <c r="J9076">
        <v>0</v>
      </c>
      <c r="K9076" s="3">
        <f>IF(AND(J9076=0,F9076=0),0,J9076/F9076)</f>
        <v>0</v>
      </c>
      <c r="L9076">
        <v>0</v>
      </c>
      <c r="M9076" s="2">
        <v>43313</v>
      </c>
      <c r="N9076">
        <v>22950</v>
      </c>
      <c r="O9076" s="2">
        <v>39227</v>
      </c>
      <c r="P9076" t="s">
        <v>27</v>
      </c>
      <c r="Q9076" t="s">
        <v>32</v>
      </c>
      <c r="R9076" s="2">
        <v>39203</v>
      </c>
      <c r="S9076">
        <v>1</v>
      </c>
      <c r="T9076" s="2">
        <v>43313</v>
      </c>
    </row>
    <row r="9077" spans="1:20" hidden="1" x14ac:dyDescent="0.25">
      <c r="A9077">
        <v>9076</v>
      </c>
      <c r="B9077">
        <v>22950</v>
      </c>
      <c r="C9077">
        <v>2017</v>
      </c>
      <c r="D9077">
        <v>10</v>
      </c>
      <c r="E9077" t="s">
        <v>16</v>
      </c>
      <c r="F9077">
        <v>0</v>
      </c>
      <c r="G9077" s="3">
        <f>IF(OR(H9077=0,F9077=0),0,H9077/F9077)</f>
        <v>0</v>
      </c>
      <c r="H9077">
        <v>0</v>
      </c>
      <c r="I9077" s="3">
        <f>IF(OR(H9077=0,J9077=0),0,J9077/H9077)</f>
        <v>0</v>
      </c>
      <c r="J9077">
        <v>0</v>
      </c>
      <c r="K9077" s="3">
        <f>IF(AND(J9077=0,F9077=0),0,J9077/F9077)</f>
        <v>0</v>
      </c>
      <c r="L9077">
        <v>0</v>
      </c>
      <c r="M9077" s="2">
        <v>43009</v>
      </c>
      <c r="N9077">
        <v>22950</v>
      </c>
      <c r="O9077" s="2">
        <v>39227</v>
      </c>
      <c r="P9077" t="s">
        <v>27</v>
      </c>
      <c r="Q9077" t="s">
        <v>32</v>
      </c>
      <c r="R9077" s="2">
        <v>39203</v>
      </c>
      <c r="S9077">
        <v>1</v>
      </c>
      <c r="T9077" s="2">
        <v>43009</v>
      </c>
    </row>
    <row r="9078" spans="1:20" x14ac:dyDescent="0.25">
      <c r="A9078">
        <v>9077</v>
      </c>
      <c r="B9078">
        <v>22343</v>
      </c>
      <c r="C9078">
        <v>2017</v>
      </c>
      <c r="D9078">
        <v>5</v>
      </c>
      <c r="E9078" t="s">
        <v>20</v>
      </c>
      <c r="F9078">
        <v>1</v>
      </c>
      <c r="G9078" s="3">
        <f>IF(OR(H9078=0,F9078=0),0,H9078/F9078)</f>
        <v>0</v>
      </c>
      <c r="H9078">
        <v>0</v>
      </c>
      <c r="I9078" s="3">
        <f>IF(OR(H9078=0,J9078=0),0,J9078/H9078)</f>
        <v>0</v>
      </c>
      <c r="J9078">
        <v>0</v>
      </c>
      <c r="K9078" s="3">
        <f>IF(AND(J9078=0,F9078=0),0,J9078/F9078)</f>
        <v>0</v>
      </c>
      <c r="L9078">
        <v>0</v>
      </c>
      <c r="M9078" s="2">
        <v>42856</v>
      </c>
      <c r="S9078">
        <v>1</v>
      </c>
      <c r="T9078" s="2">
        <v>42856</v>
      </c>
    </row>
    <row r="9079" spans="1:20" x14ac:dyDescent="0.25">
      <c r="A9079">
        <v>9078</v>
      </c>
      <c r="B9079">
        <v>22173</v>
      </c>
      <c r="C9079">
        <v>2017</v>
      </c>
      <c r="D9079">
        <v>5</v>
      </c>
      <c r="E9079" t="s">
        <v>18</v>
      </c>
      <c r="F9079">
        <v>1</v>
      </c>
      <c r="G9079" s="3">
        <f>IF(OR(H9079=0,F9079=0),0,H9079/F9079)</f>
        <v>0</v>
      </c>
      <c r="H9079">
        <v>0</v>
      </c>
      <c r="I9079" s="3">
        <f>IF(OR(H9079=0,J9079=0),0,J9079/H9079)</f>
        <v>0</v>
      </c>
      <c r="J9079">
        <v>0</v>
      </c>
      <c r="K9079" s="3">
        <f>IF(AND(J9079=0,F9079=0),0,J9079/F9079)</f>
        <v>0</v>
      </c>
      <c r="L9079">
        <v>0</v>
      </c>
      <c r="M9079" s="2">
        <v>42856</v>
      </c>
      <c r="S9079">
        <v>1</v>
      </c>
      <c r="T9079" s="2">
        <v>42856</v>
      </c>
    </row>
    <row r="9080" spans="1:20" x14ac:dyDescent="0.25">
      <c r="A9080">
        <v>9079</v>
      </c>
      <c r="B9080">
        <v>22173</v>
      </c>
      <c r="C9080">
        <v>2017</v>
      </c>
      <c r="D9080">
        <v>12</v>
      </c>
      <c r="E9080" t="s">
        <v>24</v>
      </c>
      <c r="F9080">
        <v>1</v>
      </c>
      <c r="G9080" s="3">
        <f>IF(OR(H9080=0,F9080=0),0,H9080/F9080)</f>
        <v>0</v>
      </c>
      <c r="H9080">
        <v>0</v>
      </c>
      <c r="I9080" s="3">
        <f>IF(OR(H9080=0,J9080=0),0,J9080/H9080)</f>
        <v>0</v>
      </c>
      <c r="J9080">
        <v>0</v>
      </c>
      <c r="K9080" s="3">
        <f>IF(AND(J9080=0,F9080=0),0,J9080/F9080)</f>
        <v>0</v>
      </c>
      <c r="L9080">
        <v>0</v>
      </c>
      <c r="M9080" s="2">
        <v>43070</v>
      </c>
      <c r="S9080">
        <v>1</v>
      </c>
      <c r="T9080" s="2">
        <v>43070</v>
      </c>
    </row>
    <row r="9081" spans="1:20" hidden="1" x14ac:dyDescent="0.25">
      <c r="A9081">
        <v>9080</v>
      </c>
      <c r="B9081">
        <v>22133</v>
      </c>
      <c r="C9081">
        <v>2018</v>
      </c>
      <c r="D9081">
        <v>3</v>
      </c>
      <c r="E9081" t="s">
        <v>19</v>
      </c>
      <c r="F9081">
        <v>1</v>
      </c>
      <c r="G9081" s="3">
        <f>IF(OR(H9081=0,F9081=0),0,H9081/F9081)</f>
        <v>1</v>
      </c>
      <c r="H9081">
        <v>1</v>
      </c>
      <c r="I9081" s="3">
        <f>IF(OR(H9081=0,J9081=0),0,J9081/H9081)</f>
        <v>0</v>
      </c>
      <c r="J9081">
        <v>0</v>
      </c>
      <c r="K9081" s="3">
        <f>IF(AND(J9081=0,F9081=0),0,J9081/F9081)</f>
        <v>0</v>
      </c>
      <c r="L9081">
        <v>0</v>
      </c>
      <c r="M9081" s="2">
        <v>43160</v>
      </c>
      <c r="N9081">
        <v>22133</v>
      </c>
      <c r="O9081" s="2">
        <v>41109</v>
      </c>
      <c r="P9081" t="s">
        <v>26</v>
      </c>
      <c r="Q9081" t="s">
        <v>32</v>
      </c>
      <c r="R9081" s="2">
        <v>41091</v>
      </c>
      <c r="S9081">
        <v>1</v>
      </c>
      <c r="T9081" s="2">
        <v>43160</v>
      </c>
    </row>
    <row r="9082" spans="1:20" hidden="1" x14ac:dyDescent="0.25">
      <c r="A9082">
        <v>9081</v>
      </c>
      <c r="B9082">
        <v>22133</v>
      </c>
      <c r="C9082">
        <v>2017</v>
      </c>
      <c r="D9082">
        <v>4</v>
      </c>
      <c r="E9082" t="s">
        <v>18</v>
      </c>
      <c r="F9082">
        <v>8</v>
      </c>
      <c r="G9082" s="3">
        <f>IF(OR(H9082=0,F9082=0),0,H9082/F9082)</f>
        <v>0</v>
      </c>
      <c r="H9082">
        <v>0</v>
      </c>
      <c r="I9082" s="3">
        <f>IF(OR(H9082=0,J9082=0),0,J9082/H9082)</f>
        <v>0</v>
      </c>
      <c r="J9082">
        <v>0</v>
      </c>
      <c r="K9082" s="3">
        <f>IF(AND(J9082=0,F9082=0),0,J9082/F9082)</f>
        <v>0</v>
      </c>
      <c r="L9082">
        <v>0</v>
      </c>
      <c r="M9082" s="2">
        <v>42826</v>
      </c>
      <c r="N9082">
        <v>22133</v>
      </c>
      <c r="O9082" s="2">
        <v>41109</v>
      </c>
      <c r="P9082" t="s">
        <v>26</v>
      </c>
      <c r="Q9082" t="s">
        <v>32</v>
      </c>
      <c r="R9082" s="2">
        <v>41091</v>
      </c>
      <c r="S9082">
        <v>1</v>
      </c>
      <c r="T9082" s="2">
        <v>42826</v>
      </c>
    </row>
    <row r="9083" spans="1:20" hidden="1" x14ac:dyDescent="0.25">
      <c r="A9083">
        <v>9082</v>
      </c>
      <c r="B9083">
        <v>22133</v>
      </c>
      <c r="C9083">
        <v>2017</v>
      </c>
      <c r="D9083">
        <v>8</v>
      </c>
      <c r="E9083" t="s">
        <v>23</v>
      </c>
      <c r="F9083">
        <v>5</v>
      </c>
      <c r="G9083" s="3">
        <f>IF(OR(H9083=0,F9083=0),0,H9083/F9083)</f>
        <v>1</v>
      </c>
      <c r="H9083">
        <v>5</v>
      </c>
      <c r="I9083" s="3">
        <f>IF(OR(H9083=0,J9083=0),0,J9083/H9083)</f>
        <v>0</v>
      </c>
      <c r="J9083">
        <v>0</v>
      </c>
      <c r="K9083" s="3">
        <f>IF(AND(J9083=0,F9083=0),0,J9083/F9083)</f>
        <v>0</v>
      </c>
      <c r="L9083">
        <v>0</v>
      </c>
      <c r="M9083" s="2">
        <v>42948</v>
      </c>
      <c r="N9083">
        <v>22133</v>
      </c>
      <c r="O9083" s="2">
        <v>41109</v>
      </c>
      <c r="P9083" t="s">
        <v>26</v>
      </c>
      <c r="Q9083" t="s">
        <v>32</v>
      </c>
      <c r="R9083" s="2">
        <v>41091</v>
      </c>
      <c r="S9083">
        <v>1</v>
      </c>
      <c r="T9083" s="2">
        <v>42948</v>
      </c>
    </row>
    <row r="9084" spans="1:20" hidden="1" x14ac:dyDescent="0.25">
      <c r="A9084">
        <v>9083</v>
      </c>
      <c r="B9084">
        <v>22127</v>
      </c>
      <c r="C9084">
        <v>2016</v>
      </c>
      <c r="D9084">
        <v>9</v>
      </c>
      <c r="E9084" t="s">
        <v>17</v>
      </c>
      <c r="F9084">
        <v>1</v>
      </c>
      <c r="G9084" s="3">
        <f>IF(OR(H9084=0,F9084=0),0,H9084/F9084)</f>
        <v>0</v>
      </c>
      <c r="H9084">
        <v>0</v>
      </c>
      <c r="I9084" s="3">
        <f>IF(OR(H9084=0,J9084=0),0,J9084/H9084)</f>
        <v>0</v>
      </c>
      <c r="J9084">
        <v>0</v>
      </c>
      <c r="K9084" s="3">
        <f>IF(AND(J9084=0,F9084=0),0,J9084/F9084)</f>
        <v>0</v>
      </c>
      <c r="L9084">
        <v>0</v>
      </c>
      <c r="M9084" s="2">
        <v>42614</v>
      </c>
      <c r="N9084">
        <v>22127</v>
      </c>
      <c r="O9084" s="2">
        <v>39343</v>
      </c>
      <c r="P9084" t="s">
        <v>31</v>
      </c>
      <c r="Q9084" t="s">
        <v>32</v>
      </c>
      <c r="R9084" s="2">
        <v>39326</v>
      </c>
      <c r="S9084">
        <v>1</v>
      </c>
      <c r="T9084" s="2">
        <v>42614</v>
      </c>
    </row>
    <row r="9085" spans="1:20" hidden="1" x14ac:dyDescent="0.25">
      <c r="A9085">
        <v>9084</v>
      </c>
      <c r="B9085">
        <v>22127</v>
      </c>
      <c r="C9085">
        <v>2017</v>
      </c>
      <c r="D9085">
        <v>9</v>
      </c>
      <c r="E9085" t="s">
        <v>17</v>
      </c>
      <c r="F9085">
        <v>0</v>
      </c>
      <c r="G9085" s="3">
        <f>IF(OR(H9085=0,F9085=0),0,H9085/F9085)</f>
        <v>0</v>
      </c>
      <c r="H9085">
        <v>0</v>
      </c>
      <c r="I9085" s="3">
        <f>IF(OR(H9085=0,J9085=0),0,J9085/H9085)</f>
        <v>0</v>
      </c>
      <c r="J9085">
        <v>0</v>
      </c>
      <c r="K9085" s="3">
        <f>IF(AND(J9085=0,F9085=0),0,J9085/F9085)</f>
        <v>0</v>
      </c>
      <c r="L9085">
        <v>0</v>
      </c>
      <c r="M9085" s="2">
        <v>42979</v>
      </c>
      <c r="N9085">
        <v>22127</v>
      </c>
      <c r="O9085" s="2">
        <v>39343</v>
      </c>
      <c r="P9085" t="s">
        <v>31</v>
      </c>
      <c r="Q9085" t="s">
        <v>32</v>
      </c>
      <c r="R9085" s="2">
        <v>39326</v>
      </c>
      <c r="S9085">
        <v>1</v>
      </c>
      <c r="T9085" s="2">
        <v>42979</v>
      </c>
    </row>
    <row r="9086" spans="1:20" hidden="1" x14ac:dyDescent="0.25">
      <c r="A9086">
        <v>9085</v>
      </c>
      <c r="B9086">
        <v>22127</v>
      </c>
      <c r="C9086">
        <v>2016</v>
      </c>
      <c r="D9086">
        <v>11</v>
      </c>
      <c r="E9086" t="s">
        <v>18</v>
      </c>
      <c r="F9086">
        <v>1</v>
      </c>
      <c r="G9086" s="3">
        <f>IF(OR(H9086=0,F9086=0),0,H9086/F9086)</f>
        <v>1</v>
      </c>
      <c r="H9086">
        <v>1</v>
      </c>
      <c r="I9086" s="3">
        <f>IF(OR(H9086=0,J9086=0),0,J9086/H9086)</f>
        <v>1</v>
      </c>
      <c r="J9086">
        <v>1</v>
      </c>
      <c r="K9086" s="3">
        <f>IF(AND(J9086=0,F9086=0),0,J9086/F9086)</f>
        <v>1</v>
      </c>
      <c r="L9086">
        <v>64</v>
      </c>
      <c r="M9086" s="2">
        <v>42675</v>
      </c>
      <c r="N9086">
        <v>22127</v>
      </c>
      <c r="O9086" s="2">
        <v>39343</v>
      </c>
      <c r="P9086" t="s">
        <v>31</v>
      </c>
      <c r="Q9086" t="s">
        <v>32</v>
      </c>
      <c r="R9086" s="2">
        <v>39326</v>
      </c>
      <c r="S9086">
        <v>1</v>
      </c>
      <c r="T9086" s="2">
        <v>42675</v>
      </c>
    </row>
    <row r="9087" spans="1:20" hidden="1" x14ac:dyDescent="0.25">
      <c r="A9087">
        <v>9086</v>
      </c>
      <c r="B9087">
        <v>22127</v>
      </c>
      <c r="C9087">
        <v>2016</v>
      </c>
      <c r="D9087">
        <v>11</v>
      </c>
      <c r="E9087" t="s">
        <v>17</v>
      </c>
      <c r="F9087">
        <v>0</v>
      </c>
      <c r="G9087" s="3">
        <f>IF(OR(H9087=0,F9087=0),0,H9087/F9087)</f>
        <v>0</v>
      </c>
      <c r="H9087">
        <v>0</v>
      </c>
      <c r="I9087" s="3">
        <f>IF(OR(H9087=0,J9087=0),0,J9087/H9087)</f>
        <v>0</v>
      </c>
      <c r="J9087">
        <v>0</v>
      </c>
      <c r="K9087" s="3">
        <f>IF(AND(J9087=0,F9087=0),0,J9087/F9087)</f>
        <v>0</v>
      </c>
      <c r="L9087">
        <v>0</v>
      </c>
      <c r="M9087" s="2">
        <v>42675</v>
      </c>
      <c r="N9087">
        <v>22127</v>
      </c>
      <c r="O9087" s="2">
        <v>39343</v>
      </c>
      <c r="P9087" t="s">
        <v>31</v>
      </c>
      <c r="Q9087" t="s">
        <v>32</v>
      </c>
      <c r="R9087" s="2">
        <v>39326</v>
      </c>
      <c r="S9087">
        <v>1</v>
      </c>
      <c r="T9087" s="2">
        <v>42675</v>
      </c>
    </row>
    <row r="9088" spans="1:20" hidden="1" x14ac:dyDescent="0.25">
      <c r="A9088">
        <v>9087</v>
      </c>
      <c r="B9088">
        <v>22127</v>
      </c>
      <c r="C9088">
        <v>2017</v>
      </c>
      <c r="D9088">
        <v>11</v>
      </c>
      <c r="E9088" t="s">
        <v>19</v>
      </c>
      <c r="F9088">
        <v>1</v>
      </c>
      <c r="G9088" s="3">
        <f>IF(OR(H9088=0,F9088=0),0,H9088/F9088)</f>
        <v>0</v>
      </c>
      <c r="H9088">
        <v>0</v>
      </c>
      <c r="I9088" s="3">
        <f>IF(OR(H9088=0,J9088=0),0,J9088/H9088)</f>
        <v>0</v>
      </c>
      <c r="J9088">
        <v>0</v>
      </c>
      <c r="K9088" s="3">
        <f>IF(AND(J9088=0,F9088=0),0,J9088/F9088)</f>
        <v>0</v>
      </c>
      <c r="L9088">
        <v>0</v>
      </c>
      <c r="M9088" s="2">
        <v>43040</v>
      </c>
      <c r="N9088">
        <v>22127</v>
      </c>
      <c r="O9088" s="2">
        <v>39343</v>
      </c>
      <c r="P9088" t="s">
        <v>31</v>
      </c>
      <c r="Q9088" t="s">
        <v>32</v>
      </c>
      <c r="R9088" s="2">
        <v>39326</v>
      </c>
      <c r="S9088">
        <v>1</v>
      </c>
      <c r="T9088" s="2">
        <v>43040</v>
      </c>
    </row>
    <row r="9089" spans="1:20" x14ac:dyDescent="0.25">
      <c r="A9089">
        <v>9088</v>
      </c>
      <c r="B9089">
        <v>21986</v>
      </c>
      <c r="C9089">
        <v>2018</v>
      </c>
      <c r="D9089">
        <v>4</v>
      </c>
      <c r="E9089" t="s">
        <v>16</v>
      </c>
      <c r="F9089">
        <v>4</v>
      </c>
      <c r="G9089" s="3">
        <f>IF(OR(H9089=0,F9089=0),0,H9089/F9089)</f>
        <v>0</v>
      </c>
      <c r="H9089">
        <v>0</v>
      </c>
      <c r="I9089" s="3">
        <f>IF(OR(H9089=0,J9089=0),0,J9089/H9089)</f>
        <v>0</v>
      </c>
      <c r="J9089">
        <v>0</v>
      </c>
      <c r="K9089" s="3">
        <f>IF(AND(J9089=0,F9089=0),0,J9089/F9089)</f>
        <v>0</v>
      </c>
      <c r="L9089">
        <v>0</v>
      </c>
      <c r="M9089" s="2">
        <v>43191</v>
      </c>
      <c r="N9089">
        <v>21986</v>
      </c>
      <c r="O9089" s="2">
        <v>40839</v>
      </c>
      <c r="R9089" s="2">
        <v>40817</v>
      </c>
      <c r="S9089">
        <v>1</v>
      </c>
      <c r="T9089" s="2">
        <v>43191</v>
      </c>
    </row>
    <row r="9090" spans="1:20" x14ac:dyDescent="0.25">
      <c r="A9090">
        <v>9089</v>
      </c>
      <c r="B9090">
        <v>21986</v>
      </c>
      <c r="C9090">
        <v>2018</v>
      </c>
      <c r="D9090">
        <v>4</v>
      </c>
      <c r="E9090" t="s">
        <v>21</v>
      </c>
      <c r="F9090">
        <v>1</v>
      </c>
      <c r="G9090" s="3">
        <f>IF(OR(H9090=0,F9090=0),0,H9090/F9090)</f>
        <v>0</v>
      </c>
      <c r="H9090">
        <v>0</v>
      </c>
      <c r="I9090" s="3">
        <f>IF(OR(H9090=0,J9090=0),0,J9090/H9090)</f>
        <v>0</v>
      </c>
      <c r="J9090">
        <v>0</v>
      </c>
      <c r="K9090" s="3">
        <f>IF(AND(J9090=0,F9090=0),0,J9090/F9090)</f>
        <v>0</v>
      </c>
      <c r="L9090">
        <v>0</v>
      </c>
      <c r="M9090" s="2">
        <v>43191</v>
      </c>
      <c r="N9090">
        <v>21986</v>
      </c>
      <c r="O9090" s="2">
        <v>40839</v>
      </c>
      <c r="R9090" s="2">
        <v>40817</v>
      </c>
      <c r="S9090">
        <v>1</v>
      </c>
      <c r="T9090" s="2">
        <v>43191</v>
      </c>
    </row>
    <row r="9091" spans="1:20" x14ac:dyDescent="0.25">
      <c r="A9091">
        <v>9090</v>
      </c>
      <c r="B9091">
        <v>21521</v>
      </c>
      <c r="C9091">
        <v>2017</v>
      </c>
      <c r="D9091">
        <v>6</v>
      </c>
      <c r="E9091" t="s">
        <v>18</v>
      </c>
      <c r="F9091">
        <v>21</v>
      </c>
      <c r="G9091" s="3">
        <f>IF(OR(H9091=0,F9091=0),0,H9091/F9091)</f>
        <v>0</v>
      </c>
      <c r="H9091">
        <v>0</v>
      </c>
      <c r="I9091" s="3">
        <f>IF(OR(H9091=0,J9091=0),0,J9091/H9091)</f>
        <v>0</v>
      </c>
      <c r="J9091">
        <v>0</v>
      </c>
      <c r="K9091" s="3">
        <f>IF(AND(J9091=0,F9091=0),0,J9091/F9091)</f>
        <v>0</v>
      </c>
      <c r="L9091">
        <v>0</v>
      </c>
      <c r="M9091" s="2">
        <v>42887</v>
      </c>
      <c r="N9091">
        <v>21521</v>
      </c>
      <c r="O9091" s="2">
        <v>41831</v>
      </c>
      <c r="R9091" s="2">
        <v>41821</v>
      </c>
      <c r="S9091">
        <v>1</v>
      </c>
      <c r="T9091" s="2">
        <v>42887</v>
      </c>
    </row>
    <row r="9092" spans="1:20" hidden="1" x14ac:dyDescent="0.25">
      <c r="A9092">
        <v>9091</v>
      </c>
      <c r="B9092">
        <v>21362</v>
      </c>
      <c r="C9092">
        <v>2017</v>
      </c>
      <c r="D9092">
        <v>9</v>
      </c>
      <c r="E9092" t="s">
        <v>19</v>
      </c>
      <c r="F9092">
        <v>1</v>
      </c>
      <c r="G9092" s="3">
        <f>IF(OR(H9092=0,F9092=0),0,H9092/F9092)</f>
        <v>0</v>
      </c>
      <c r="H9092">
        <v>0</v>
      </c>
      <c r="I9092" s="3">
        <f>IF(OR(H9092=0,J9092=0),0,J9092/H9092)</f>
        <v>0</v>
      </c>
      <c r="J9092">
        <v>0</v>
      </c>
      <c r="K9092" s="3">
        <f>IF(AND(J9092=0,F9092=0),0,J9092/F9092)</f>
        <v>0</v>
      </c>
      <c r="L9092">
        <v>0</v>
      </c>
      <c r="M9092" s="2">
        <v>42979</v>
      </c>
      <c r="N9092">
        <v>21362</v>
      </c>
      <c r="O9092" s="2">
        <v>39742</v>
      </c>
      <c r="P9092" t="s">
        <v>27</v>
      </c>
      <c r="R9092" s="2">
        <v>39722</v>
      </c>
      <c r="S9092">
        <v>1</v>
      </c>
      <c r="T9092" s="2">
        <v>42979</v>
      </c>
    </row>
    <row r="9093" spans="1:20" hidden="1" x14ac:dyDescent="0.25">
      <c r="A9093">
        <v>9092</v>
      </c>
      <c r="B9093">
        <v>21362</v>
      </c>
      <c r="C9093">
        <v>2017</v>
      </c>
      <c r="D9093">
        <v>9</v>
      </c>
      <c r="E9093" t="s">
        <v>17</v>
      </c>
      <c r="F9093">
        <v>0</v>
      </c>
      <c r="G9093" s="3">
        <f>IF(OR(H9093=0,F9093=0),0,H9093/F9093)</f>
        <v>0</v>
      </c>
      <c r="H9093">
        <v>0</v>
      </c>
      <c r="I9093" s="3">
        <f>IF(OR(H9093=0,J9093=0),0,J9093/H9093)</f>
        <v>0</v>
      </c>
      <c r="J9093">
        <v>0</v>
      </c>
      <c r="K9093" s="3">
        <f>IF(AND(J9093=0,F9093=0),0,J9093/F9093)</f>
        <v>0</v>
      </c>
      <c r="L9093">
        <v>0</v>
      </c>
      <c r="M9093" s="2">
        <v>42979</v>
      </c>
      <c r="N9093">
        <v>21362</v>
      </c>
      <c r="O9093" s="2">
        <v>39742</v>
      </c>
      <c r="P9093" t="s">
        <v>27</v>
      </c>
      <c r="R9093" s="2">
        <v>39722</v>
      </c>
      <c r="S9093">
        <v>1</v>
      </c>
      <c r="T9093" s="2">
        <v>42979</v>
      </c>
    </row>
    <row r="9094" spans="1:20" x14ac:dyDescent="0.25">
      <c r="A9094">
        <v>9093</v>
      </c>
      <c r="B9094">
        <v>21067</v>
      </c>
      <c r="C9094">
        <v>2017</v>
      </c>
      <c r="D9094">
        <v>1</v>
      </c>
      <c r="E9094" t="s">
        <v>22</v>
      </c>
      <c r="F9094">
        <v>15</v>
      </c>
      <c r="G9094" s="3">
        <f>IF(OR(H9094=0,F9094=0),0,H9094/F9094)</f>
        <v>0</v>
      </c>
      <c r="H9094">
        <v>0</v>
      </c>
      <c r="I9094" s="3">
        <f>IF(OR(H9094=0,J9094=0),0,J9094/H9094)</f>
        <v>0</v>
      </c>
      <c r="J9094">
        <v>0</v>
      </c>
      <c r="K9094" s="3">
        <f>IF(AND(J9094=0,F9094=0),0,J9094/F9094)</f>
        <v>0</v>
      </c>
      <c r="L9094">
        <v>0</v>
      </c>
      <c r="M9094" s="2">
        <v>42736</v>
      </c>
      <c r="N9094">
        <v>21067</v>
      </c>
      <c r="O9094" s="2">
        <v>40240</v>
      </c>
      <c r="R9094" s="2">
        <v>40238</v>
      </c>
      <c r="S9094">
        <v>1</v>
      </c>
      <c r="T9094" s="2">
        <v>42736</v>
      </c>
    </row>
    <row r="9095" spans="1:20" x14ac:dyDescent="0.25">
      <c r="A9095">
        <v>9094</v>
      </c>
      <c r="B9095">
        <v>21067</v>
      </c>
      <c r="C9095">
        <v>2018</v>
      </c>
      <c r="D9095">
        <v>4</v>
      </c>
      <c r="E9095" t="s">
        <v>16</v>
      </c>
      <c r="F9095">
        <v>18</v>
      </c>
      <c r="G9095" s="3">
        <f>IF(OR(H9095=0,F9095=0),0,H9095/F9095)</f>
        <v>5.5555555555555552E-2</v>
      </c>
      <c r="H9095">
        <v>1</v>
      </c>
      <c r="I9095" s="3">
        <f>IF(OR(H9095=0,J9095=0),0,J9095/H9095)</f>
        <v>0</v>
      </c>
      <c r="J9095">
        <v>0</v>
      </c>
      <c r="K9095" s="3">
        <f>IF(AND(J9095=0,F9095=0),0,J9095/F9095)</f>
        <v>0</v>
      </c>
      <c r="L9095">
        <v>0</v>
      </c>
      <c r="M9095" s="2">
        <v>43191</v>
      </c>
      <c r="N9095">
        <v>21067</v>
      </c>
      <c r="O9095" s="2">
        <v>40240</v>
      </c>
      <c r="R9095" s="2">
        <v>40238</v>
      </c>
      <c r="S9095">
        <v>1</v>
      </c>
      <c r="T9095" s="2">
        <v>43191</v>
      </c>
    </row>
    <row r="9096" spans="1:20" x14ac:dyDescent="0.25">
      <c r="A9096">
        <v>9095</v>
      </c>
      <c r="B9096">
        <v>21067</v>
      </c>
      <c r="C9096">
        <v>2017</v>
      </c>
      <c r="D9096">
        <v>5</v>
      </c>
      <c r="E9096" t="s">
        <v>16</v>
      </c>
      <c r="F9096">
        <v>4</v>
      </c>
      <c r="G9096" s="3">
        <f>IF(OR(H9096=0,F9096=0),0,H9096/F9096)</f>
        <v>0</v>
      </c>
      <c r="H9096">
        <v>0</v>
      </c>
      <c r="I9096" s="3">
        <f>IF(OR(H9096=0,J9096=0),0,J9096/H9096)</f>
        <v>0</v>
      </c>
      <c r="J9096">
        <v>0</v>
      </c>
      <c r="K9096" s="3">
        <f>IF(AND(J9096=0,F9096=0),0,J9096/F9096)</f>
        <v>0</v>
      </c>
      <c r="L9096">
        <v>0</v>
      </c>
      <c r="M9096" s="2">
        <v>42856</v>
      </c>
      <c r="N9096">
        <v>21067</v>
      </c>
      <c r="O9096" s="2">
        <v>40240</v>
      </c>
      <c r="R9096" s="2">
        <v>40238</v>
      </c>
      <c r="S9096">
        <v>1</v>
      </c>
      <c r="T9096" s="2">
        <v>42856</v>
      </c>
    </row>
    <row r="9097" spans="1:20" x14ac:dyDescent="0.25">
      <c r="A9097">
        <v>9096</v>
      </c>
      <c r="B9097">
        <v>21067</v>
      </c>
      <c r="C9097">
        <v>2017</v>
      </c>
      <c r="D9097">
        <v>5</v>
      </c>
      <c r="E9097" t="s">
        <v>25</v>
      </c>
      <c r="F9097">
        <v>1</v>
      </c>
      <c r="G9097" s="3">
        <f>IF(OR(H9097=0,F9097=0),0,H9097/F9097)</f>
        <v>0</v>
      </c>
      <c r="H9097">
        <v>0</v>
      </c>
      <c r="I9097" s="3">
        <f>IF(OR(H9097=0,J9097=0),0,J9097/H9097)</f>
        <v>0</v>
      </c>
      <c r="J9097">
        <v>0</v>
      </c>
      <c r="K9097" s="3">
        <f>IF(AND(J9097=0,F9097=0),0,J9097/F9097)</f>
        <v>0</v>
      </c>
      <c r="L9097">
        <v>0</v>
      </c>
      <c r="M9097" s="2">
        <v>42856</v>
      </c>
      <c r="N9097">
        <v>21067</v>
      </c>
      <c r="O9097" s="2">
        <v>40240</v>
      </c>
      <c r="R9097" s="2">
        <v>40238</v>
      </c>
      <c r="S9097">
        <v>1</v>
      </c>
      <c r="T9097" s="2">
        <v>42856</v>
      </c>
    </row>
    <row r="9098" spans="1:20" x14ac:dyDescent="0.25">
      <c r="A9098">
        <v>9097</v>
      </c>
      <c r="B9098">
        <v>21067</v>
      </c>
      <c r="C9098">
        <v>2017</v>
      </c>
      <c r="D9098">
        <v>5</v>
      </c>
      <c r="E9098" t="s">
        <v>20</v>
      </c>
      <c r="F9098">
        <v>1</v>
      </c>
      <c r="G9098" s="3">
        <f>IF(OR(H9098=0,F9098=0),0,H9098/F9098)</f>
        <v>0</v>
      </c>
      <c r="H9098">
        <v>0</v>
      </c>
      <c r="I9098" s="3">
        <f>IF(OR(H9098=0,J9098=0),0,J9098/H9098)</f>
        <v>0</v>
      </c>
      <c r="J9098">
        <v>0</v>
      </c>
      <c r="K9098" s="3">
        <f>IF(AND(J9098=0,F9098=0),0,J9098/F9098)</f>
        <v>0</v>
      </c>
      <c r="L9098">
        <v>0</v>
      </c>
      <c r="M9098" s="2">
        <v>42856</v>
      </c>
      <c r="N9098">
        <v>21067</v>
      </c>
      <c r="O9098" s="2">
        <v>40240</v>
      </c>
      <c r="R9098" s="2">
        <v>40238</v>
      </c>
      <c r="S9098">
        <v>1</v>
      </c>
      <c r="T9098" s="2">
        <v>42856</v>
      </c>
    </row>
    <row r="9099" spans="1:20" x14ac:dyDescent="0.25">
      <c r="A9099">
        <v>9098</v>
      </c>
      <c r="B9099">
        <v>21067</v>
      </c>
      <c r="C9099">
        <v>2018</v>
      </c>
      <c r="D9099">
        <v>5</v>
      </c>
      <c r="E9099" t="s">
        <v>18</v>
      </c>
      <c r="F9099">
        <v>8</v>
      </c>
      <c r="G9099" s="3">
        <f>IF(OR(H9099=0,F9099=0),0,H9099/F9099)</f>
        <v>0.125</v>
      </c>
      <c r="H9099">
        <v>1</v>
      </c>
      <c r="I9099" s="3">
        <f>IF(OR(H9099=0,J9099=0),0,J9099/H9099)</f>
        <v>0</v>
      </c>
      <c r="J9099">
        <v>0</v>
      </c>
      <c r="K9099" s="3">
        <f>IF(AND(J9099=0,F9099=0),0,J9099/F9099)</f>
        <v>0</v>
      </c>
      <c r="L9099">
        <v>0</v>
      </c>
      <c r="M9099" s="2">
        <v>43221</v>
      </c>
      <c r="N9099">
        <v>21067</v>
      </c>
      <c r="O9099" s="2">
        <v>40240</v>
      </c>
      <c r="R9099" s="2">
        <v>40238</v>
      </c>
      <c r="S9099">
        <v>1</v>
      </c>
      <c r="T9099" s="2">
        <v>43221</v>
      </c>
    </row>
    <row r="9100" spans="1:20" x14ac:dyDescent="0.25">
      <c r="A9100">
        <v>9099</v>
      </c>
      <c r="B9100">
        <v>21067</v>
      </c>
      <c r="C9100">
        <v>2017</v>
      </c>
      <c r="D9100">
        <v>6</v>
      </c>
      <c r="E9100" t="s">
        <v>25</v>
      </c>
      <c r="F9100">
        <v>3</v>
      </c>
      <c r="G9100" s="3">
        <f>IF(OR(H9100=0,F9100=0),0,H9100/F9100)</f>
        <v>0.66666666666666663</v>
      </c>
      <c r="H9100">
        <v>2</v>
      </c>
      <c r="I9100" s="3">
        <f>IF(OR(H9100=0,J9100=0),0,J9100/H9100)</f>
        <v>0</v>
      </c>
      <c r="J9100">
        <v>0</v>
      </c>
      <c r="K9100" s="3">
        <f>IF(AND(J9100=0,F9100=0),0,J9100/F9100)</f>
        <v>0</v>
      </c>
      <c r="L9100">
        <v>0</v>
      </c>
      <c r="M9100" s="2">
        <v>42887</v>
      </c>
      <c r="N9100">
        <v>21067</v>
      </c>
      <c r="O9100" s="2">
        <v>40240</v>
      </c>
      <c r="R9100" s="2">
        <v>40238</v>
      </c>
      <c r="S9100">
        <v>1</v>
      </c>
      <c r="T9100" s="2">
        <v>42887</v>
      </c>
    </row>
    <row r="9101" spans="1:20" x14ac:dyDescent="0.25">
      <c r="A9101">
        <v>9100</v>
      </c>
      <c r="B9101">
        <v>21067</v>
      </c>
      <c r="C9101">
        <v>2017</v>
      </c>
      <c r="D9101">
        <v>6</v>
      </c>
      <c r="E9101" t="s">
        <v>18</v>
      </c>
      <c r="F9101">
        <v>1</v>
      </c>
      <c r="G9101" s="3">
        <f>IF(OR(H9101=0,F9101=0),0,H9101/F9101)</f>
        <v>0</v>
      </c>
      <c r="H9101">
        <v>0</v>
      </c>
      <c r="I9101" s="3">
        <f>IF(OR(H9101=0,J9101=0),0,J9101/H9101)</f>
        <v>0</v>
      </c>
      <c r="J9101">
        <v>0</v>
      </c>
      <c r="K9101" s="3">
        <f>IF(AND(J9101=0,F9101=0),0,J9101/F9101)</f>
        <v>0</v>
      </c>
      <c r="L9101">
        <v>0</v>
      </c>
      <c r="M9101" s="2">
        <v>42887</v>
      </c>
      <c r="N9101">
        <v>21067</v>
      </c>
      <c r="O9101" s="2">
        <v>40240</v>
      </c>
      <c r="R9101" s="2">
        <v>40238</v>
      </c>
      <c r="S9101">
        <v>1</v>
      </c>
      <c r="T9101" s="2">
        <v>42887</v>
      </c>
    </row>
    <row r="9102" spans="1:20" x14ac:dyDescent="0.25">
      <c r="A9102">
        <v>9101</v>
      </c>
      <c r="B9102">
        <v>21067</v>
      </c>
      <c r="C9102">
        <v>2017</v>
      </c>
      <c r="D9102">
        <v>7</v>
      </c>
      <c r="E9102" t="s">
        <v>16</v>
      </c>
      <c r="F9102">
        <v>7</v>
      </c>
      <c r="G9102" s="3">
        <f>IF(OR(H9102=0,F9102=0),0,H9102/F9102)</f>
        <v>0.5714285714285714</v>
      </c>
      <c r="H9102">
        <v>4</v>
      </c>
      <c r="I9102" s="3">
        <f>IF(OR(H9102=0,J9102=0),0,J9102/H9102)</f>
        <v>0</v>
      </c>
      <c r="J9102">
        <v>0</v>
      </c>
      <c r="K9102" s="3">
        <f>IF(AND(J9102=0,F9102=0),0,J9102/F9102)</f>
        <v>0</v>
      </c>
      <c r="L9102">
        <v>0</v>
      </c>
      <c r="M9102" s="2">
        <v>42917</v>
      </c>
      <c r="N9102">
        <v>21067</v>
      </c>
      <c r="O9102" s="2">
        <v>40240</v>
      </c>
      <c r="R9102" s="2">
        <v>40238</v>
      </c>
      <c r="S9102">
        <v>1</v>
      </c>
      <c r="T9102" s="2">
        <v>42917</v>
      </c>
    </row>
    <row r="9103" spans="1:20" x14ac:dyDescent="0.25">
      <c r="A9103">
        <v>9102</v>
      </c>
      <c r="B9103">
        <v>21067</v>
      </c>
      <c r="C9103">
        <v>2017</v>
      </c>
      <c r="D9103">
        <v>7</v>
      </c>
      <c r="E9103" t="s">
        <v>18</v>
      </c>
      <c r="F9103">
        <v>0</v>
      </c>
      <c r="G9103" s="3">
        <f>IF(OR(H9103=0,F9103=0),0,H9103/F9103)</f>
        <v>0</v>
      </c>
      <c r="H9103">
        <v>0</v>
      </c>
      <c r="I9103" s="3">
        <f>IF(OR(H9103=0,J9103=0),0,J9103/H9103)</f>
        <v>0</v>
      </c>
      <c r="J9103">
        <v>0</v>
      </c>
      <c r="K9103" s="3">
        <f>IF(AND(J9103=0,F9103=0),0,J9103/F9103)</f>
        <v>0</v>
      </c>
      <c r="L9103">
        <v>0</v>
      </c>
      <c r="M9103" s="2">
        <v>42917</v>
      </c>
      <c r="N9103">
        <v>21067</v>
      </c>
      <c r="O9103" s="2">
        <v>40240</v>
      </c>
      <c r="R9103" s="2">
        <v>40238</v>
      </c>
      <c r="S9103">
        <v>1</v>
      </c>
      <c r="T9103" s="2">
        <v>42917</v>
      </c>
    </row>
    <row r="9104" spans="1:20" x14ac:dyDescent="0.25">
      <c r="A9104">
        <v>9103</v>
      </c>
      <c r="B9104">
        <v>21067</v>
      </c>
      <c r="C9104">
        <v>2018</v>
      </c>
      <c r="D9104">
        <v>7</v>
      </c>
      <c r="E9104" t="s">
        <v>22</v>
      </c>
      <c r="F9104">
        <v>12</v>
      </c>
      <c r="G9104" s="3">
        <f>IF(OR(H9104=0,F9104=0),0,H9104/F9104)</f>
        <v>0.16666666666666666</v>
      </c>
      <c r="H9104">
        <v>2</v>
      </c>
      <c r="I9104" s="3">
        <f>IF(OR(H9104=0,J9104=0),0,J9104/H9104)</f>
        <v>0</v>
      </c>
      <c r="J9104">
        <v>0</v>
      </c>
      <c r="K9104" s="3">
        <f>IF(AND(J9104=0,F9104=0),0,J9104/F9104)</f>
        <v>0</v>
      </c>
      <c r="L9104">
        <v>0</v>
      </c>
      <c r="M9104" s="2">
        <v>43282</v>
      </c>
      <c r="N9104">
        <v>21067</v>
      </c>
      <c r="O9104" s="2">
        <v>40240</v>
      </c>
      <c r="R9104" s="2">
        <v>40238</v>
      </c>
      <c r="S9104">
        <v>1</v>
      </c>
      <c r="T9104" s="2">
        <v>43282</v>
      </c>
    </row>
    <row r="9105" spans="1:20" x14ac:dyDescent="0.25">
      <c r="A9105">
        <v>9104</v>
      </c>
      <c r="B9105">
        <v>21067</v>
      </c>
      <c r="C9105">
        <v>2017</v>
      </c>
      <c r="D9105">
        <v>8</v>
      </c>
      <c r="E9105" t="s">
        <v>16</v>
      </c>
      <c r="F9105">
        <v>12</v>
      </c>
      <c r="G9105" s="3">
        <f>IF(OR(H9105=0,F9105=0),0,H9105/F9105)</f>
        <v>0.25</v>
      </c>
      <c r="H9105">
        <v>3</v>
      </c>
      <c r="I9105" s="3">
        <f>IF(OR(H9105=0,J9105=0),0,J9105/H9105)</f>
        <v>0</v>
      </c>
      <c r="J9105">
        <v>0</v>
      </c>
      <c r="K9105" s="3">
        <f>IF(AND(J9105=0,F9105=0),0,J9105/F9105)</f>
        <v>0</v>
      </c>
      <c r="L9105">
        <v>0</v>
      </c>
      <c r="M9105" s="2">
        <v>42948</v>
      </c>
      <c r="N9105">
        <v>21067</v>
      </c>
      <c r="O9105" s="2">
        <v>40240</v>
      </c>
      <c r="R9105" s="2">
        <v>40238</v>
      </c>
      <c r="S9105">
        <v>1</v>
      </c>
      <c r="T9105" s="2">
        <v>42948</v>
      </c>
    </row>
    <row r="9106" spans="1:20" x14ac:dyDescent="0.25">
      <c r="A9106">
        <v>9105</v>
      </c>
      <c r="B9106">
        <v>21067</v>
      </c>
      <c r="C9106">
        <v>2017</v>
      </c>
      <c r="D9106">
        <v>8</v>
      </c>
      <c r="E9106" t="s">
        <v>24</v>
      </c>
      <c r="F9106">
        <v>12</v>
      </c>
      <c r="G9106" s="3">
        <f>IF(OR(H9106=0,F9106=0),0,H9106/F9106)</f>
        <v>0.16666666666666666</v>
      </c>
      <c r="H9106">
        <v>2</v>
      </c>
      <c r="I9106" s="3">
        <f>IF(OR(H9106=0,J9106=0),0,J9106/H9106)</f>
        <v>0</v>
      </c>
      <c r="J9106">
        <v>0</v>
      </c>
      <c r="K9106" s="3">
        <f>IF(AND(J9106=0,F9106=0),0,J9106/F9106)</f>
        <v>0</v>
      </c>
      <c r="L9106">
        <v>0</v>
      </c>
      <c r="M9106" s="2">
        <v>42948</v>
      </c>
      <c r="N9106">
        <v>21067</v>
      </c>
      <c r="O9106" s="2">
        <v>40240</v>
      </c>
      <c r="R9106" s="2">
        <v>40238</v>
      </c>
      <c r="S9106">
        <v>1</v>
      </c>
      <c r="T9106" s="2">
        <v>42948</v>
      </c>
    </row>
    <row r="9107" spans="1:20" x14ac:dyDescent="0.25">
      <c r="A9107">
        <v>9106</v>
      </c>
      <c r="B9107">
        <v>21067</v>
      </c>
      <c r="C9107">
        <v>2017</v>
      </c>
      <c r="D9107">
        <v>8</v>
      </c>
      <c r="E9107" t="s">
        <v>25</v>
      </c>
      <c r="F9107">
        <v>7</v>
      </c>
      <c r="G9107" s="3">
        <f>IF(OR(H9107=0,F9107=0),0,H9107/F9107)</f>
        <v>0.14285714285714285</v>
      </c>
      <c r="H9107">
        <v>1</v>
      </c>
      <c r="I9107" s="3">
        <f>IF(OR(H9107=0,J9107=0),0,J9107/H9107)</f>
        <v>0</v>
      </c>
      <c r="J9107">
        <v>0</v>
      </c>
      <c r="K9107" s="3">
        <f>IF(AND(J9107=0,F9107=0),0,J9107/F9107)</f>
        <v>0</v>
      </c>
      <c r="L9107">
        <v>0</v>
      </c>
      <c r="M9107" s="2">
        <v>42948</v>
      </c>
      <c r="N9107">
        <v>21067</v>
      </c>
      <c r="O9107" s="2">
        <v>40240</v>
      </c>
      <c r="R9107" s="2">
        <v>40238</v>
      </c>
      <c r="S9107">
        <v>1</v>
      </c>
      <c r="T9107" s="2">
        <v>42948</v>
      </c>
    </row>
    <row r="9108" spans="1:20" x14ac:dyDescent="0.25">
      <c r="A9108">
        <v>9107</v>
      </c>
      <c r="B9108">
        <v>21067</v>
      </c>
      <c r="C9108">
        <v>2018</v>
      </c>
      <c r="D9108">
        <v>8</v>
      </c>
      <c r="E9108" t="s">
        <v>18</v>
      </c>
      <c r="F9108">
        <v>4</v>
      </c>
      <c r="G9108" s="3">
        <f>IF(OR(H9108=0,F9108=0),0,H9108/F9108)</f>
        <v>0.5</v>
      </c>
      <c r="H9108">
        <v>2</v>
      </c>
      <c r="I9108" s="3">
        <f>IF(OR(H9108=0,J9108=0),0,J9108/H9108)</f>
        <v>0</v>
      </c>
      <c r="J9108">
        <v>0</v>
      </c>
      <c r="K9108" s="3">
        <f>IF(AND(J9108=0,F9108=0),0,J9108/F9108)</f>
        <v>0</v>
      </c>
      <c r="L9108">
        <v>0</v>
      </c>
      <c r="M9108" s="2">
        <v>43313</v>
      </c>
      <c r="N9108">
        <v>21067</v>
      </c>
      <c r="O9108" s="2">
        <v>40240</v>
      </c>
      <c r="R9108" s="2">
        <v>40238</v>
      </c>
      <c r="S9108">
        <v>1</v>
      </c>
      <c r="T9108" s="2">
        <v>43313</v>
      </c>
    </row>
    <row r="9109" spans="1:20" x14ac:dyDescent="0.25">
      <c r="A9109">
        <v>9108</v>
      </c>
      <c r="B9109">
        <v>21067</v>
      </c>
      <c r="C9109">
        <v>2016</v>
      </c>
      <c r="D9109">
        <v>9</v>
      </c>
      <c r="E9109" t="s">
        <v>18</v>
      </c>
      <c r="F9109">
        <v>4</v>
      </c>
      <c r="G9109" s="3">
        <f>IF(OR(H9109=0,F9109=0),0,H9109/F9109)</f>
        <v>0</v>
      </c>
      <c r="H9109">
        <v>0</v>
      </c>
      <c r="I9109" s="3">
        <f>IF(OR(H9109=0,J9109=0),0,J9109/H9109)</f>
        <v>0</v>
      </c>
      <c r="J9109">
        <v>0</v>
      </c>
      <c r="K9109" s="3">
        <f>IF(AND(J9109=0,F9109=0),0,J9109/F9109)</f>
        <v>0</v>
      </c>
      <c r="L9109">
        <v>0</v>
      </c>
      <c r="M9109" s="2">
        <v>42614</v>
      </c>
      <c r="N9109">
        <v>21067</v>
      </c>
      <c r="O9109" s="2">
        <v>40240</v>
      </c>
      <c r="R9109" s="2">
        <v>40238</v>
      </c>
      <c r="S9109">
        <v>1</v>
      </c>
      <c r="T9109" s="2">
        <v>42614</v>
      </c>
    </row>
    <row r="9110" spans="1:20" x14ac:dyDescent="0.25">
      <c r="A9110">
        <v>9109</v>
      </c>
      <c r="B9110">
        <v>21067</v>
      </c>
      <c r="C9110">
        <v>2016</v>
      </c>
      <c r="D9110">
        <v>9</v>
      </c>
      <c r="E9110" t="s">
        <v>22</v>
      </c>
      <c r="F9110">
        <v>2</v>
      </c>
      <c r="G9110" s="3">
        <f>IF(OR(H9110=0,F9110=0),0,H9110/F9110)</f>
        <v>0</v>
      </c>
      <c r="H9110">
        <v>0</v>
      </c>
      <c r="I9110" s="3">
        <f>IF(OR(H9110=0,J9110=0),0,J9110/H9110)</f>
        <v>0</v>
      </c>
      <c r="J9110">
        <v>0</v>
      </c>
      <c r="K9110" s="3">
        <f>IF(AND(J9110=0,F9110=0),0,J9110/F9110)</f>
        <v>0</v>
      </c>
      <c r="L9110">
        <v>0</v>
      </c>
      <c r="M9110" s="2">
        <v>42614</v>
      </c>
      <c r="N9110">
        <v>21067</v>
      </c>
      <c r="O9110" s="2">
        <v>40240</v>
      </c>
      <c r="R9110" s="2">
        <v>40238</v>
      </c>
      <c r="S9110">
        <v>1</v>
      </c>
      <c r="T9110" s="2">
        <v>42614</v>
      </c>
    </row>
    <row r="9111" spans="1:20" x14ac:dyDescent="0.25">
      <c r="A9111">
        <v>9110</v>
      </c>
      <c r="B9111">
        <v>21067</v>
      </c>
      <c r="C9111">
        <v>2017</v>
      </c>
      <c r="D9111">
        <v>9</v>
      </c>
      <c r="E9111" t="s">
        <v>25</v>
      </c>
      <c r="F9111">
        <v>1</v>
      </c>
      <c r="G9111" s="3">
        <f>IF(OR(H9111=0,F9111=0),0,H9111/F9111)</f>
        <v>0</v>
      </c>
      <c r="H9111">
        <v>0</v>
      </c>
      <c r="I9111" s="3">
        <f>IF(OR(H9111=0,J9111=0),0,J9111/H9111)</f>
        <v>0</v>
      </c>
      <c r="J9111">
        <v>0</v>
      </c>
      <c r="K9111" s="3">
        <f>IF(AND(J9111=0,F9111=0),0,J9111/F9111)</f>
        <v>0</v>
      </c>
      <c r="L9111">
        <v>0</v>
      </c>
      <c r="M9111" s="2">
        <v>42979</v>
      </c>
      <c r="N9111">
        <v>21067</v>
      </c>
      <c r="O9111" s="2">
        <v>40240</v>
      </c>
      <c r="R9111" s="2">
        <v>40238</v>
      </c>
      <c r="S9111">
        <v>1</v>
      </c>
      <c r="T9111" s="2">
        <v>42979</v>
      </c>
    </row>
    <row r="9112" spans="1:20" x14ac:dyDescent="0.25">
      <c r="A9112">
        <v>9111</v>
      </c>
      <c r="B9112">
        <v>21067</v>
      </c>
      <c r="C9112">
        <v>2016</v>
      </c>
      <c r="D9112">
        <v>10</v>
      </c>
      <c r="E9112" t="s">
        <v>18</v>
      </c>
      <c r="F9112">
        <v>9</v>
      </c>
      <c r="G9112" s="3">
        <f>IF(OR(H9112=0,F9112=0),0,H9112/F9112)</f>
        <v>0.1111111111111111</v>
      </c>
      <c r="H9112">
        <v>1</v>
      </c>
      <c r="I9112" s="3">
        <f>IF(OR(H9112=0,J9112=0),0,J9112/H9112)</f>
        <v>0</v>
      </c>
      <c r="J9112">
        <v>0</v>
      </c>
      <c r="K9112" s="3">
        <f>IF(AND(J9112=0,F9112=0),0,J9112/F9112)</f>
        <v>0</v>
      </c>
      <c r="L9112">
        <v>0</v>
      </c>
      <c r="M9112" s="2">
        <v>42644</v>
      </c>
      <c r="N9112">
        <v>21067</v>
      </c>
      <c r="O9112" s="2">
        <v>40240</v>
      </c>
      <c r="R9112" s="2">
        <v>40238</v>
      </c>
      <c r="S9112">
        <v>1</v>
      </c>
      <c r="T9112" s="2">
        <v>42644</v>
      </c>
    </row>
    <row r="9113" spans="1:20" x14ac:dyDescent="0.25">
      <c r="A9113">
        <v>9112</v>
      </c>
      <c r="B9113">
        <v>21067</v>
      </c>
      <c r="C9113">
        <v>2016</v>
      </c>
      <c r="D9113">
        <v>10</v>
      </c>
      <c r="E9113" t="s">
        <v>22</v>
      </c>
      <c r="F9113">
        <v>5</v>
      </c>
      <c r="G9113" s="3">
        <f>IF(OR(H9113=0,F9113=0),0,H9113/F9113)</f>
        <v>0</v>
      </c>
      <c r="H9113">
        <v>0</v>
      </c>
      <c r="I9113" s="3">
        <f>IF(OR(H9113=0,J9113=0),0,J9113/H9113)</f>
        <v>0</v>
      </c>
      <c r="J9113">
        <v>0</v>
      </c>
      <c r="K9113" s="3">
        <f>IF(AND(J9113=0,F9113=0),0,J9113/F9113)</f>
        <v>0</v>
      </c>
      <c r="L9113">
        <v>0</v>
      </c>
      <c r="M9113" s="2">
        <v>42644</v>
      </c>
      <c r="N9113">
        <v>21067</v>
      </c>
      <c r="O9113" s="2">
        <v>40240</v>
      </c>
      <c r="R9113" s="2">
        <v>40238</v>
      </c>
      <c r="S9113">
        <v>1</v>
      </c>
      <c r="T9113" s="2">
        <v>42644</v>
      </c>
    </row>
    <row r="9114" spans="1:20" x14ac:dyDescent="0.25">
      <c r="A9114">
        <v>9113</v>
      </c>
      <c r="B9114">
        <v>21067</v>
      </c>
      <c r="C9114">
        <v>2016</v>
      </c>
      <c r="D9114">
        <v>10</v>
      </c>
      <c r="E9114" t="s">
        <v>24</v>
      </c>
      <c r="F9114">
        <v>3</v>
      </c>
      <c r="G9114" s="3">
        <f>IF(OR(H9114=0,F9114=0),0,H9114/F9114)</f>
        <v>0</v>
      </c>
      <c r="H9114">
        <v>0</v>
      </c>
      <c r="I9114" s="3">
        <f>IF(OR(H9114=0,J9114=0),0,J9114/H9114)</f>
        <v>0</v>
      </c>
      <c r="J9114">
        <v>0</v>
      </c>
      <c r="K9114" s="3">
        <f>IF(AND(J9114=0,F9114=0),0,J9114/F9114)</f>
        <v>0</v>
      </c>
      <c r="L9114">
        <v>0</v>
      </c>
      <c r="M9114" s="2">
        <v>42644</v>
      </c>
      <c r="N9114">
        <v>21067</v>
      </c>
      <c r="O9114" s="2">
        <v>40240</v>
      </c>
      <c r="R9114" s="2">
        <v>40238</v>
      </c>
      <c r="S9114">
        <v>1</v>
      </c>
      <c r="T9114" s="2">
        <v>42644</v>
      </c>
    </row>
    <row r="9115" spans="1:20" x14ac:dyDescent="0.25">
      <c r="A9115">
        <v>9114</v>
      </c>
      <c r="B9115">
        <v>21067</v>
      </c>
      <c r="C9115">
        <v>2016</v>
      </c>
      <c r="D9115">
        <v>10</v>
      </c>
      <c r="E9115" t="s">
        <v>19</v>
      </c>
      <c r="F9115">
        <v>2</v>
      </c>
      <c r="G9115" s="3">
        <f>IF(OR(H9115=0,F9115=0),0,H9115/F9115)</f>
        <v>0</v>
      </c>
      <c r="H9115">
        <v>0</v>
      </c>
      <c r="I9115" s="3">
        <f>IF(OR(H9115=0,J9115=0),0,J9115/H9115)</f>
        <v>0</v>
      </c>
      <c r="J9115">
        <v>0</v>
      </c>
      <c r="K9115" s="3">
        <f>IF(AND(J9115=0,F9115=0),0,J9115/F9115)</f>
        <v>0</v>
      </c>
      <c r="L9115">
        <v>0</v>
      </c>
      <c r="M9115" s="2">
        <v>42644</v>
      </c>
      <c r="N9115">
        <v>21067</v>
      </c>
      <c r="O9115" s="2">
        <v>40240</v>
      </c>
      <c r="R9115" s="2">
        <v>40238</v>
      </c>
      <c r="S9115">
        <v>1</v>
      </c>
      <c r="T9115" s="2">
        <v>42644</v>
      </c>
    </row>
    <row r="9116" spans="1:20" x14ac:dyDescent="0.25">
      <c r="A9116">
        <v>9115</v>
      </c>
      <c r="B9116">
        <v>21067</v>
      </c>
      <c r="C9116">
        <v>2017</v>
      </c>
      <c r="D9116">
        <v>10</v>
      </c>
      <c r="E9116" t="s">
        <v>21</v>
      </c>
      <c r="F9116">
        <v>1</v>
      </c>
      <c r="G9116" s="3">
        <f>IF(OR(H9116=0,F9116=0),0,H9116/F9116)</f>
        <v>0</v>
      </c>
      <c r="H9116">
        <v>0</v>
      </c>
      <c r="I9116" s="3">
        <f>IF(OR(H9116=0,J9116=0),0,J9116/H9116)</f>
        <v>0</v>
      </c>
      <c r="J9116">
        <v>0</v>
      </c>
      <c r="K9116" s="3">
        <f>IF(AND(J9116=0,F9116=0),0,J9116/F9116)</f>
        <v>0</v>
      </c>
      <c r="L9116">
        <v>0</v>
      </c>
      <c r="M9116" s="2">
        <v>43009</v>
      </c>
      <c r="N9116">
        <v>21067</v>
      </c>
      <c r="O9116" s="2">
        <v>40240</v>
      </c>
      <c r="R9116" s="2">
        <v>40238</v>
      </c>
      <c r="S9116">
        <v>1</v>
      </c>
      <c r="T9116" s="2">
        <v>43009</v>
      </c>
    </row>
    <row r="9117" spans="1:20" x14ac:dyDescent="0.25">
      <c r="A9117">
        <v>9116</v>
      </c>
      <c r="B9117">
        <v>21067</v>
      </c>
      <c r="C9117">
        <v>2016</v>
      </c>
      <c r="D9117">
        <v>11</v>
      </c>
      <c r="E9117" t="s">
        <v>19</v>
      </c>
      <c r="F9117">
        <v>12</v>
      </c>
      <c r="G9117" s="3">
        <f>IF(OR(H9117=0,F9117=0),0,H9117/F9117)</f>
        <v>0.33333333333333331</v>
      </c>
      <c r="H9117">
        <v>4</v>
      </c>
      <c r="I9117" s="3">
        <f>IF(OR(H9117=0,J9117=0),0,J9117/H9117)</f>
        <v>0</v>
      </c>
      <c r="J9117">
        <v>0</v>
      </c>
      <c r="K9117" s="3">
        <f>IF(AND(J9117=0,F9117=0),0,J9117/F9117)</f>
        <v>0</v>
      </c>
      <c r="L9117">
        <v>0</v>
      </c>
      <c r="M9117" s="2">
        <v>42675</v>
      </c>
      <c r="N9117">
        <v>21067</v>
      </c>
      <c r="O9117" s="2">
        <v>40240</v>
      </c>
      <c r="R9117" s="2">
        <v>40238</v>
      </c>
      <c r="S9117">
        <v>1</v>
      </c>
      <c r="T9117" s="2">
        <v>42675</v>
      </c>
    </row>
    <row r="9118" spans="1:20" x14ac:dyDescent="0.25">
      <c r="A9118">
        <v>9117</v>
      </c>
      <c r="B9118">
        <v>21067</v>
      </c>
      <c r="C9118">
        <v>2016</v>
      </c>
      <c r="D9118">
        <v>11</v>
      </c>
      <c r="E9118" t="s">
        <v>16</v>
      </c>
      <c r="F9118">
        <v>3</v>
      </c>
      <c r="G9118" s="3">
        <f>IF(OR(H9118=0,F9118=0),0,H9118/F9118)</f>
        <v>0</v>
      </c>
      <c r="H9118">
        <v>0</v>
      </c>
      <c r="I9118" s="3">
        <f>IF(OR(H9118=0,J9118=0),0,J9118/H9118)</f>
        <v>0</v>
      </c>
      <c r="J9118">
        <v>0</v>
      </c>
      <c r="K9118" s="3">
        <f>IF(AND(J9118=0,F9118=0),0,J9118/F9118)</f>
        <v>0</v>
      </c>
      <c r="L9118">
        <v>0</v>
      </c>
      <c r="M9118" s="2">
        <v>42675</v>
      </c>
      <c r="N9118">
        <v>21067</v>
      </c>
      <c r="O9118" s="2">
        <v>40240</v>
      </c>
      <c r="R9118" s="2">
        <v>40238</v>
      </c>
      <c r="S9118">
        <v>1</v>
      </c>
      <c r="T9118" s="2">
        <v>42675</v>
      </c>
    </row>
    <row r="9119" spans="1:20" x14ac:dyDescent="0.25">
      <c r="A9119">
        <v>9118</v>
      </c>
      <c r="B9119">
        <v>21067</v>
      </c>
      <c r="C9119">
        <v>2016</v>
      </c>
      <c r="D9119">
        <v>11</v>
      </c>
      <c r="E9119" t="s">
        <v>18</v>
      </c>
      <c r="F9119">
        <v>1</v>
      </c>
      <c r="G9119" s="3">
        <f>IF(OR(H9119=0,F9119=0),0,H9119/F9119)</f>
        <v>0</v>
      </c>
      <c r="H9119">
        <v>0</v>
      </c>
      <c r="I9119" s="3">
        <f>IF(OR(H9119=0,J9119=0),0,J9119/H9119)</f>
        <v>0</v>
      </c>
      <c r="J9119">
        <v>0</v>
      </c>
      <c r="K9119" s="3">
        <f>IF(AND(J9119=0,F9119=0),0,J9119/F9119)</f>
        <v>0</v>
      </c>
      <c r="L9119">
        <v>0</v>
      </c>
      <c r="M9119" s="2">
        <v>42675</v>
      </c>
      <c r="N9119">
        <v>21067</v>
      </c>
      <c r="O9119" s="2">
        <v>40240</v>
      </c>
      <c r="R9119" s="2">
        <v>40238</v>
      </c>
      <c r="S9119">
        <v>1</v>
      </c>
      <c r="T9119" s="2">
        <v>42675</v>
      </c>
    </row>
    <row r="9120" spans="1:20" x14ac:dyDescent="0.25">
      <c r="A9120">
        <v>9119</v>
      </c>
      <c r="B9120">
        <v>21067</v>
      </c>
      <c r="C9120">
        <v>2017</v>
      </c>
      <c r="D9120">
        <v>12</v>
      </c>
      <c r="E9120" t="s">
        <v>16</v>
      </c>
      <c r="F9120">
        <v>4</v>
      </c>
      <c r="G9120" s="3">
        <f>IF(OR(H9120=0,F9120=0),0,H9120/F9120)</f>
        <v>0</v>
      </c>
      <c r="H9120">
        <v>0</v>
      </c>
      <c r="I9120" s="3">
        <f>IF(OR(H9120=0,J9120=0),0,J9120/H9120)</f>
        <v>0</v>
      </c>
      <c r="J9120">
        <v>0</v>
      </c>
      <c r="K9120" s="3">
        <f>IF(AND(J9120=0,F9120=0),0,J9120/F9120)</f>
        <v>0</v>
      </c>
      <c r="L9120">
        <v>0</v>
      </c>
      <c r="M9120" s="2">
        <v>43070</v>
      </c>
      <c r="N9120">
        <v>21067</v>
      </c>
      <c r="O9120" s="2">
        <v>40240</v>
      </c>
      <c r="R9120" s="2">
        <v>40238</v>
      </c>
      <c r="S9120">
        <v>1</v>
      </c>
      <c r="T9120" s="2">
        <v>43070</v>
      </c>
    </row>
    <row r="9121" spans="1:20" x14ac:dyDescent="0.25">
      <c r="A9121">
        <v>9120</v>
      </c>
      <c r="B9121">
        <v>20875</v>
      </c>
      <c r="C9121">
        <v>2018</v>
      </c>
      <c r="D9121">
        <v>1</v>
      </c>
      <c r="E9121" t="s">
        <v>19</v>
      </c>
      <c r="F9121">
        <v>16</v>
      </c>
      <c r="G9121" s="3">
        <f>IF(OR(H9121=0,F9121=0),0,H9121/F9121)</f>
        <v>0.875</v>
      </c>
      <c r="H9121">
        <v>14</v>
      </c>
      <c r="I9121" s="3">
        <f>IF(OR(H9121=0,J9121=0),0,J9121/H9121)</f>
        <v>0</v>
      </c>
      <c r="J9121">
        <v>0</v>
      </c>
      <c r="K9121" s="3">
        <f>IF(AND(J9121=0,F9121=0),0,J9121/F9121)</f>
        <v>0</v>
      </c>
      <c r="L9121">
        <v>0</v>
      </c>
      <c r="M9121" s="2">
        <v>43101</v>
      </c>
      <c r="N9121">
        <v>20875</v>
      </c>
      <c r="O9121" s="2">
        <v>42106</v>
      </c>
      <c r="R9121" s="2">
        <v>42095</v>
      </c>
      <c r="S9121">
        <v>1</v>
      </c>
      <c r="T9121" s="2">
        <v>43101</v>
      </c>
    </row>
    <row r="9122" spans="1:20" x14ac:dyDescent="0.25">
      <c r="A9122">
        <v>9121</v>
      </c>
      <c r="B9122">
        <v>20875</v>
      </c>
      <c r="C9122">
        <v>2018</v>
      </c>
      <c r="D9122">
        <v>4</v>
      </c>
      <c r="E9122" t="s">
        <v>19</v>
      </c>
      <c r="F9122">
        <v>10</v>
      </c>
      <c r="G9122" s="3">
        <f>IF(OR(H9122=0,F9122=0),0,H9122/F9122)</f>
        <v>0.5</v>
      </c>
      <c r="H9122">
        <v>5</v>
      </c>
      <c r="I9122" s="3">
        <f>IF(OR(H9122=0,J9122=0),0,J9122/H9122)</f>
        <v>0</v>
      </c>
      <c r="J9122">
        <v>0</v>
      </c>
      <c r="K9122" s="3">
        <f>IF(AND(J9122=0,F9122=0),0,J9122/F9122)</f>
        <v>0</v>
      </c>
      <c r="L9122">
        <v>0</v>
      </c>
      <c r="M9122" s="2">
        <v>43191</v>
      </c>
      <c r="N9122">
        <v>20875</v>
      </c>
      <c r="O9122" s="2">
        <v>42106</v>
      </c>
      <c r="R9122" s="2">
        <v>42095</v>
      </c>
      <c r="S9122">
        <v>1</v>
      </c>
      <c r="T9122" s="2">
        <v>43191</v>
      </c>
    </row>
    <row r="9123" spans="1:20" x14ac:dyDescent="0.25">
      <c r="A9123">
        <v>9122</v>
      </c>
      <c r="B9123">
        <v>20875</v>
      </c>
      <c r="C9123">
        <v>2018</v>
      </c>
      <c r="D9123">
        <v>5</v>
      </c>
      <c r="E9123" t="s">
        <v>24</v>
      </c>
      <c r="F9123">
        <v>1</v>
      </c>
      <c r="G9123" s="3">
        <f>IF(OR(H9123=0,F9123=0),0,H9123/F9123)</f>
        <v>0</v>
      </c>
      <c r="H9123">
        <v>0</v>
      </c>
      <c r="I9123" s="3">
        <f>IF(OR(H9123=0,J9123=0),0,J9123/H9123)</f>
        <v>0</v>
      </c>
      <c r="J9123">
        <v>0</v>
      </c>
      <c r="K9123" s="3">
        <f>IF(AND(J9123=0,F9123=0),0,J9123/F9123)</f>
        <v>0</v>
      </c>
      <c r="L9123">
        <v>0</v>
      </c>
      <c r="M9123" s="2">
        <v>43221</v>
      </c>
      <c r="N9123">
        <v>20875</v>
      </c>
      <c r="O9123" s="2">
        <v>42106</v>
      </c>
      <c r="R9123" s="2">
        <v>42095</v>
      </c>
      <c r="S9123">
        <v>1</v>
      </c>
      <c r="T9123" s="2">
        <v>43221</v>
      </c>
    </row>
    <row r="9124" spans="1:20" x14ac:dyDescent="0.25">
      <c r="A9124">
        <v>9123</v>
      </c>
      <c r="B9124">
        <v>20875</v>
      </c>
      <c r="C9124">
        <v>2017</v>
      </c>
      <c r="D9124">
        <v>8</v>
      </c>
      <c r="E9124" t="s">
        <v>16</v>
      </c>
      <c r="F9124">
        <v>1</v>
      </c>
      <c r="G9124" s="3">
        <f>IF(OR(H9124=0,F9124=0),0,H9124/F9124)</f>
        <v>0</v>
      </c>
      <c r="H9124">
        <v>0</v>
      </c>
      <c r="I9124" s="3">
        <f>IF(OR(H9124=0,J9124=0),0,J9124/H9124)</f>
        <v>0</v>
      </c>
      <c r="J9124">
        <v>0</v>
      </c>
      <c r="K9124" s="3">
        <f>IF(AND(J9124=0,F9124=0),0,J9124/F9124)</f>
        <v>0</v>
      </c>
      <c r="L9124">
        <v>0</v>
      </c>
      <c r="M9124" s="2">
        <v>42948</v>
      </c>
      <c r="N9124">
        <v>20875</v>
      </c>
      <c r="O9124" s="2">
        <v>42106</v>
      </c>
      <c r="R9124" s="2">
        <v>42095</v>
      </c>
      <c r="S9124">
        <v>1</v>
      </c>
      <c r="T9124" s="2">
        <v>42948</v>
      </c>
    </row>
    <row r="9125" spans="1:20" x14ac:dyDescent="0.25">
      <c r="A9125">
        <v>9124</v>
      </c>
      <c r="B9125">
        <v>20875</v>
      </c>
      <c r="C9125">
        <v>2017</v>
      </c>
      <c r="D9125">
        <v>8</v>
      </c>
      <c r="E9125" t="s">
        <v>22</v>
      </c>
      <c r="F9125">
        <v>0</v>
      </c>
      <c r="G9125" s="3">
        <f>IF(OR(H9125=0,F9125=0),0,H9125/F9125)</f>
        <v>0</v>
      </c>
      <c r="H9125">
        <v>0</v>
      </c>
      <c r="I9125" s="3">
        <f>IF(OR(H9125=0,J9125=0),0,J9125/H9125)</f>
        <v>0</v>
      </c>
      <c r="J9125">
        <v>0</v>
      </c>
      <c r="K9125" s="3">
        <f>IF(AND(J9125=0,F9125=0),0,J9125/F9125)</f>
        <v>0</v>
      </c>
      <c r="L9125">
        <v>0</v>
      </c>
      <c r="M9125" s="2">
        <v>42948</v>
      </c>
      <c r="N9125">
        <v>20875</v>
      </c>
      <c r="O9125" s="2">
        <v>42106</v>
      </c>
      <c r="R9125" s="2">
        <v>42095</v>
      </c>
      <c r="S9125">
        <v>1</v>
      </c>
      <c r="T9125" s="2">
        <v>42948</v>
      </c>
    </row>
    <row r="9126" spans="1:20" x14ac:dyDescent="0.25">
      <c r="A9126">
        <v>9125</v>
      </c>
      <c r="B9126">
        <v>20875</v>
      </c>
      <c r="C9126">
        <v>2017</v>
      </c>
      <c r="D9126">
        <v>9</v>
      </c>
      <c r="E9126" t="s">
        <v>19</v>
      </c>
      <c r="F9126">
        <v>27</v>
      </c>
      <c r="G9126" s="3">
        <f>IF(OR(H9126=0,F9126=0),0,H9126/F9126)</f>
        <v>0.40740740740740738</v>
      </c>
      <c r="H9126">
        <v>11</v>
      </c>
      <c r="I9126" s="3">
        <f>IF(OR(H9126=0,J9126=0),0,J9126/H9126)</f>
        <v>0</v>
      </c>
      <c r="J9126">
        <v>0</v>
      </c>
      <c r="K9126" s="3">
        <f>IF(AND(J9126=0,F9126=0),0,J9126/F9126)</f>
        <v>0</v>
      </c>
      <c r="L9126">
        <v>0</v>
      </c>
      <c r="M9126" s="2">
        <v>42979</v>
      </c>
      <c r="N9126">
        <v>20875</v>
      </c>
      <c r="O9126" s="2">
        <v>42106</v>
      </c>
      <c r="R9126" s="2">
        <v>42095</v>
      </c>
      <c r="S9126">
        <v>1</v>
      </c>
      <c r="T9126" s="2">
        <v>42979</v>
      </c>
    </row>
    <row r="9127" spans="1:20" x14ac:dyDescent="0.25">
      <c r="A9127">
        <v>9126</v>
      </c>
      <c r="B9127">
        <v>20875</v>
      </c>
      <c r="C9127">
        <v>2017</v>
      </c>
      <c r="D9127">
        <v>10</v>
      </c>
      <c r="E9127" t="s">
        <v>19</v>
      </c>
      <c r="F9127">
        <v>4</v>
      </c>
      <c r="G9127" s="3">
        <f>IF(OR(H9127=0,F9127=0),0,H9127/F9127)</f>
        <v>0</v>
      </c>
      <c r="H9127">
        <v>0</v>
      </c>
      <c r="I9127" s="3">
        <f>IF(OR(H9127=0,J9127=0),0,J9127/H9127)</f>
        <v>0</v>
      </c>
      <c r="J9127">
        <v>0</v>
      </c>
      <c r="K9127" s="3">
        <f>IF(AND(J9127=0,F9127=0),0,J9127/F9127)</f>
        <v>0</v>
      </c>
      <c r="L9127">
        <v>0</v>
      </c>
      <c r="M9127" s="2">
        <v>43009</v>
      </c>
      <c r="N9127">
        <v>20875</v>
      </c>
      <c r="O9127" s="2">
        <v>42106</v>
      </c>
      <c r="R9127" s="2">
        <v>42095</v>
      </c>
      <c r="S9127">
        <v>1</v>
      </c>
      <c r="T9127" s="2">
        <v>43009</v>
      </c>
    </row>
    <row r="9128" spans="1:20" x14ac:dyDescent="0.25">
      <c r="A9128">
        <v>9127</v>
      </c>
      <c r="B9128">
        <v>20875</v>
      </c>
      <c r="C9128">
        <v>2017</v>
      </c>
      <c r="D9128">
        <v>11</v>
      </c>
      <c r="E9128" t="s">
        <v>19</v>
      </c>
      <c r="F9128">
        <v>27</v>
      </c>
      <c r="G9128" s="3">
        <f>IF(OR(H9128=0,F9128=0),0,H9128/F9128)</f>
        <v>0.48148148148148145</v>
      </c>
      <c r="H9128">
        <v>13</v>
      </c>
      <c r="I9128" s="3">
        <f>IF(OR(H9128=0,J9128=0),0,J9128/H9128)</f>
        <v>0</v>
      </c>
      <c r="J9128">
        <v>0</v>
      </c>
      <c r="K9128" s="3">
        <f>IF(AND(J9128=0,F9128=0),0,J9128/F9128)</f>
        <v>0</v>
      </c>
      <c r="L9128">
        <v>0</v>
      </c>
      <c r="M9128" s="2">
        <v>43040</v>
      </c>
      <c r="N9128">
        <v>20875</v>
      </c>
      <c r="O9128" s="2">
        <v>42106</v>
      </c>
      <c r="R9128" s="2">
        <v>42095</v>
      </c>
      <c r="S9128">
        <v>1</v>
      </c>
      <c r="T9128" s="2">
        <v>43040</v>
      </c>
    </row>
    <row r="9129" spans="1:20" hidden="1" x14ac:dyDescent="0.25">
      <c r="A9129">
        <v>9128</v>
      </c>
      <c r="B9129">
        <v>20331</v>
      </c>
      <c r="C9129">
        <v>2017</v>
      </c>
      <c r="D9129">
        <v>1</v>
      </c>
      <c r="E9129" t="s">
        <v>16</v>
      </c>
      <c r="F9129">
        <v>5</v>
      </c>
      <c r="G9129" s="3">
        <f>IF(OR(H9129=0,F9129=0),0,H9129/F9129)</f>
        <v>0</v>
      </c>
      <c r="H9129">
        <v>0</v>
      </c>
      <c r="I9129" s="3">
        <f>IF(OR(H9129=0,J9129=0),0,J9129/H9129)</f>
        <v>0</v>
      </c>
      <c r="J9129">
        <v>0</v>
      </c>
      <c r="K9129" s="3">
        <f>IF(AND(J9129=0,F9129=0),0,J9129/F9129)</f>
        <v>0</v>
      </c>
      <c r="L9129">
        <v>0</v>
      </c>
      <c r="M9129" s="2">
        <v>42736</v>
      </c>
      <c r="N9129">
        <v>20331</v>
      </c>
      <c r="O9129" s="2">
        <v>37508</v>
      </c>
      <c r="P9129" t="s">
        <v>27</v>
      </c>
      <c r="Q9129" t="s">
        <v>32</v>
      </c>
      <c r="R9129" s="2">
        <v>37500</v>
      </c>
      <c r="S9129">
        <v>1</v>
      </c>
      <c r="T9129" s="2">
        <v>42736</v>
      </c>
    </row>
    <row r="9130" spans="1:20" hidden="1" x14ac:dyDescent="0.25">
      <c r="A9130">
        <v>9129</v>
      </c>
      <c r="B9130">
        <v>20331</v>
      </c>
      <c r="C9130">
        <v>2017</v>
      </c>
      <c r="D9130">
        <v>1</v>
      </c>
      <c r="E9130" t="s">
        <v>18</v>
      </c>
      <c r="F9130">
        <v>3</v>
      </c>
      <c r="G9130" s="3">
        <f>IF(OR(H9130=0,F9130=0),0,H9130/F9130)</f>
        <v>0</v>
      </c>
      <c r="H9130">
        <v>0</v>
      </c>
      <c r="I9130" s="3">
        <f>IF(OR(H9130=0,J9130=0),0,J9130/H9130)</f>
        <v>0</v>
      </c>
      <c r="J9130">
        <v>0</v>
      </c>
      <c r="K9130" s="3">
        <f>IF(AND(J9130=0,F9130=0),0,J9130/F9130)</f>
        <v>0</v>
      </c>
      <c r="L9130">
        <v>0</v>
      </c>
      <c r="M9130" s="2">
        <v>42736</v>
      </c>
      <c r="N9130">
        <v>20331</v>
      </c>
      <c r="O9130" s="2">
        <v>37508</v>
      </c>
      <c r="P9130" t="s">
        <v>27</v>
      </c>
      <c r="Q9130" t="s">
        <v>32</v>
      </c>
      <c r="R9130" s="2">
        <v>37500</v>
      </c>
      <c r="S9130">
        <v>1</v>
      </c>
      <c r="T9130" s="2">
        <v>42736</v>
      </c>
    </row>
    <row r="9131" spans="1:20" hidden="1" x14ac:dyDescent="0.25">
      <c r="A9131">
        <v>9130</v>
      </c>
      <c r="B9131">
        <v>20331</v>
      </c>
      <c r="C9131">
        <v>2017</v>
      </c>
      <c r="D9131">
        <v>2</v>
      </c>
      <c r="E9131" t="s">
        <v>18</v>
      </c>
      <c r="F9131">
        <v>4</v>
      </c>
      <c r="G9131" s="3">
        <f>IF(OR(H9131=0,F9131=0),0,H9131/F9131)</f>
        <v>0</v>
      </c>
      <c r="H9131">
        <v>0</v>
      </c>
      <c r="I9131" s="3">
        <f>IF(OR(H9131=0,J9131=0),0,J9131/H9131)</f>
        <v>0</v>
      </c>
      <c r="J9131">
        <v>0</v>
      </c>
      <c r="K9131" s="3">
        <f>IF(AND(J9131=0,F9131=0),0,J9131/F9131)</f>
        <v>0</v>
      </c>
      <c r="L9131">
        <v>0</v>
      </c>
      <c r="M9131" s="2">
        <v>42767</v>
      </c>
      <c r="N9131">
        <v>20331</v>
      </c>
      <c r="O9131" s="2">
        <v>37508</v>
      </c>
      <c r="P9131" t="s">
        <v>27</v>
      </c>
      <c r="Q9131" t="s">
        <v>32</v>
      </c>
      <c r="R9131" s="2">
        <v>37500</v>
      </c>
      <c r="S9131">
        <v>1</v>
      </c>
      <c r="T9131" s="2">
        <v>42767</v>
      </c>
    </row>
    <row r="9132" spans="1:20" hidden="1" x14ac:dyDescent="0.25">
      <c r="A9132">
        <v>9131</v>
      </c>
      <c r="B9132">
        <v>20331</v>
      </c>
      <c r="C9132">
        <v>2017</v>
      </c>
      <c r="D9132">
        <v>2</v>
      </c>
      <c r="E9132" t="s">
        <v>16</v>
      </c>
      <c r="F9132">
        <v>1</v>
      </c>
      <c r="G9132" s="3">
        <f>IF(OR(H9132=0,F9132=0),0,H9132/F9132)</f>
        <v>0</v>
      </c>
      <c r="H9132">
        <v>0</v>
      </c>
      <c r="I9132" s="3">
        <f>IF(OR(H9132=0,J9132=0),0,J9132/H9132)</f>
        <v>0</v>
      </c>
      <c r="J9132">
        <v>0</v>
      </c>
      <c r="K9132" s="3">
        <f>IF(AND(J9132=0,F9132=0),0,J9132/F9132)</f>
        <v>0</v>
      </c>
      <c r="L9132">
        <v>0</v>
      </c>
      <c r="M9132" s="2">
        <v>42767</v>
      </c>
      <c r="N9132">
        <v>20331</v>
      </c>
      <c r="O9132" s="2">
        <v>37508</v>
      </c>
      <c r="P9132" t="s">
        <v>27</v>
      </c>
      <c r="Q9132" t="s">
        <v>32</v>
      </c>
      <c r="R9132" s="2">
        <v>37500</v>
      </c>
      <c r="S9132">
        <v>1</v>
      </c>
      <c r="T9132" s="2">
        <v>42767</v>
      </c>
    </row>
    <row r="9133" spans="1:20" hidden="1" x14ac:dyDescent="0.25">
      <c r="A9133">
        <v>9132</v>
      </c>
      <c r="B9133">
        <v>20331</v>
      </c>
      <c r="C9133">
        <v>2017</v>
      </c>
      <c r="D9133">
        <v>3</v>
      </c>
      <c r="E9133" t="s">
        <v>18</v>
      </c>
      <c r="F9133">
        <v>3</v>
      </c>
      <c r="G9133" s="3">
        <f>IF(OR(H9133=0,F9133=0),0,H9133/F9133)</f>
        <v>0</v>
      </c>
      <c r="H9133">
        <v>0</v>
      </c>
      <c r="I9133" s="3">
        <f>IF(OR(H9133=0,J9133=0),0,J9133/H9133)</f>
        <v>0</v>
      </c>
      <c r="J9133">
        <v>0</v>
      </c>
      <c r="K9133" s="3">
        <f>IF(AND(J9133=0,F9133=0),0,J9133/F9133)</f>
        <v>0</v>
      </c>
      <c r="L9133">
        <v>0</v>
      </c>
      <c r="M9133" s="2">
        <v>42795</v>
      </c>
      <c r="N9133">
        <v>20331</v>
      </c>
      <c r="O9133" s="2">
        <v>37508</v>
      </c>
      <c r="P9133" t="s">
        <v>27</v>
      </c>
      <c r="Q9133" t="s">
        <v>32</v>
      </c>
      <c r="R9133" s="2">
        <v>37500</v>
      </c>
      <c r="S9133">
        <v>1</v>
      </c>
      <c r="T9133" s="2">
        <v>42795</v>
      </c>
    </row>
    <row r="9134" spans="1:20" hidden="1" x14ac:dyDescent="0.25">
      <c r="A9134">
        <v>9133</v>
      </c>
      <c r="B9134">
        <v>20331</v>
      </c>
      <c r="C9134">
        <v>2017</v>
      </c>
      <c r="D9134">
        <v>3</v>
      </c>
      <c r="E9134" t="s">
        <v>16</v>
      </c>
      <c r="F9134">
        <v>1</v>
      </c>
      <c r="G9134" s="3">
        <f>IF(OR(H9134=0,F9134=0),0,H9134/F9134)</f>
        <v>0</v>
      </c>
      <c r="H9134">
        <v>0</v>
      </c>
      <c r="I9134" s="3">
        <f>IF(OR(H9134=0,J9134=0),0,J9134/H9134)</f>
        <v>0</v>
      </c>
      <c r="J9134">
        <v>0</v>
      </c>
      <c r="K9134" s="3">
        <f>IF(AND(J9134=0,F9134=0),0,J9134/F9134)</f>
        <v>0</v>
      </c>
      <c r="L9134">
        <v>0</v>
      </c>
      <c r="M9134" s="2">
        <v>42795</v>
      </c>
      <c r="N9134">
        <v>20331</v>
      </c>
      <c r="O9134" s="2">
        <v>37508</v>
      </c>
      <c r="P9134" t="s">
        <v>27</v>
      </c>
      <c r="Q9134" t="s">
        <v>32</v>
      </c>
      <c r="R9134" s="2">
        <v>37500</v>
      </c>
      <c r="S9134">
        <v>1</v>
      </c>
      <c r="T9134" s="2">
        <v>42795</v>
      </c>
    </row>
    <row r="9135" spans="1:20" hidden="1" x14ac:dyDescent="0.25">
      <c r="A9135">
        <v>9134</v>
      </c>
      <c r="B9135">
        <v>20331</v>
      </c>
      <c r="C9135">
        <v>2017</v>
      </c>
      <c r="D9135">
        <v>6</v>
      </c>
      <c r="E9135" t="s">
        <v>20</v>
      </c>
      <c r="F9135">
        <v>1</v>
      </c>
      <c r="G9135" s="3">
        <f>IF(OR(H9135=0,F9135=0),0,H9135/F9135)</f>
        <v>0</v>
      </c>
      <c r="H9135">
        <v>0</v>
      </c>
      <c r="I9135" s="3">
        <f>IF(OR(H9135=0,J9135=0),0,J9135/H9135)</f>
        <v>0</v>
      </c>
      <c r="J9135">
        <v>0</v>
      </c>
      <c r="K9135" s="3">
        <f>IF(AND(J9135=0,F9135=0),0,J9135/F9135)</f>
        <v>0</v>
      </c>
      <c r="L9135">
        <v>0</v>
      </c>
      <c r="M9135" s="2">
        <v>42887</v>
      </c>
      <c r="N9135">
        <v>20331</v>
      </c>
      <c r="O9135" s="2">
        <v>37508</v>
      </c>
      <c r="P9135" t="s">
        <v>27</v>
      </c>
      <c r="Q9135" t="s">
        <v>32</v>
      </c>
      <c r="R9135" s="2">
        <v>37500</v>
      </c>
      <c r="S9135">
        <v>1</v>
      </c>
      <c r="T9135" s="2">
        <v>42887</v>
      </c>
    </row>
    <row r="9136" spans="1:20" hidden="1" x14ac:dyDescent="0.25">
      <c r="A9136">
        <v>9135</v>
      </c>
      <c r="B9136">
        <v>20331</v>
      </c>
      <c r="C9136">
        <v>2017</v>
      </c>
      <c r="D9136">
        <v>7</v>
      </c>
      <c r="E9136" t="s">
        <v>22</v>
      </c>
      <c r="F9136">
        <v>0</v>
      </c>
      <c r="G9136" s="3">
        <f>IF(OR(H9136=0,F9136=0),0,H9136/F9136)</f>
        <v>0</v>
      </c>
      <c r="H9136">
        <v>0</v>
      </c>
      <c r="I9136" s="3">
        <f>IF(OR(H9136=0,J9136=0),0,J9136/H9136)</f>
        <v>0</v>
      </c>
      <c r="J9136">
        <v>0</v>
      </c>
      <c r="K9136" s="3">
        <f>IF(AND(J9136=0,F9136=0),0,J9136/F9136)</f>
        <v>0</v>
      </c>
      <c r="L9136">
        <v>0</v>
      </c>
      <c r="M9136" s="2">
        <v>42917</v>
      </c>
      <c r="N9136">
        <v>20331</v>
      </c>
      <c r="O9136" s="2">
        <v>37508</v>
      </c>
      <c r="P9136" t="s">
        <v>27</v>
      </c>
      <c r="Q9136" t="s">
        <v>32</v>
      </c>
      <c r="R9136" s="2">
        <v>37500</v>
      </c>
      <c r="S9136">
        <v>1</v>
      </c>
      <c r="T9136" s="2">
        <v>42917</v>
      </c>
    </row>
    <row r="9137" spans="1:20" hidden="1" x14ac:dyDescent="0.25">
      <c r="A9137">
        <v>9136</v>
      </c>
      <c r="B9137">
        <v>19993</v>
      </c>
      <c r="C9137">
        <v>2018</v>
      </c>
      <c r="D9137">
        <v>4</v>
      </c>
      <c r="E9137" t="s">
        <v>23</v>
      </c>
      <c r="F9137">
        <v>1</v>
      </c>
      <c r="G9137" s="3">
        <f>IF(OR(H9137=0,F9137=0),0,H9137/F9137)</f>
        <v>0</v>
      </c>
      <c r="H9137">
        <v>0</v>
      </c>
      <c r="I9137" s="3">
        <f>IF(OR(H9137=0,J9137=0),0,J9137/H9137)</f>
        <v>0</v>
      </c>
      <c r="J9137">
        <v>0</v>
      </c>
      <c r="K9137" s="3">
        <f>IF(AND(J9137=0,F9137=0),0,J9137/F9137)</f>
        <v>0</v>
      </c>
      <c r="L9137">
        <v>0</v>
      </c>
      <c r="M9137" s="2">
        <v>43191</v>
      </c>
      <c r="N9137">
        <v>19993</v>
      </c>
      <c r="O9137" s="2">
        <v>37584</v>
      </c>
      <c r="P9137" t="s">
        <v>31</v>
      </c>
      <c r="Q9137" t="s">
        <v>32</v>
      </c>
      <c r="R9137" s="2">
        <v>37561</v>
      </c>
      <c r="S9137">
        <v>1</v>
      </c>
      <c r="T9137" s="2">
        <v>43191</v>
      </c>
    </row>
    <row r="9138" spans="1:20" hidden="1" x14ac:dyDescent="0.25">
      <c r="A9138">
        <v>9137</v>
      </c>
      <c r="B9138">
        <v>19939</v>
      </c>
      <c r="C9138">
        <v>2018</v>
      </c>
      <c r="D9138">
        <v>8</v>
      </c>
      <c r="E9138" t="s">
        <v>18</v>
      </c>
      <c r="F9138">
        <v>4</v>
      </c>
      <c r="G9138" s="3">
        <f>IF(OR(H9138=0,F9138=0),0,H9138/F9138)</f>
        <v>0</v>
      </c>
      <c r="H9138">
        <v>0</v>
      </c>
      <c r="I9138" s="3">
        <f>IF(OR(H9138=0,J9138=0),0,J9138/H9138)</f>
        <v>0</v>
      </c>
      <c r="J9138">
        <v>0</v>
      </c>
      <c r="K9138" s="3">
        <f>IF(AND(J9138=0,F9138=0),0,J9138/F9138)</f>
        <v>0</v>
      </c>
      <c r="L9138">
        <v>0</v>
      </c>
      <c r="M9138" s="2">
        <v>43313</v>
      </c>
      <c r="N9138">
        <v>19939</v>
      </c>
      <c r="O9138" s="2">
        <v>41651</v>
      </c>
      <c r="P9138" t="s">
        <v>27</v>
      </c>
      <c r="R9138" s="2">
        <v>41640</v>
      </c>
      <c r="S9138">
        <v>1</v>
      </c>
      <c r="T9138" s="2">
        <v>43313</v>
      </c>
    </row>
    <row r="9139" spans="1:20" hidden="1" x14ac:dyDescent="0.25">
      <c r="A9139">
        <v>9138</v>
      </c>
      <c r="B9139">
        <v>19804</v>
      </c>
      <c r="C9139">
        <v>2017</v>
      </c>
      <c r="D9139">
        <v>1</v>
      </c>
      <c r="E9139" t="s">
        <v>16</v>
      </c>
      <c r="F9139">
        <v>77</v>
      </c>
      <c r="G9139" s="3">
        <f>IF(OR(H9139=0,F9139=0),0,H9139/F9139)</f>
        <v>3.896103896103896E-2</v>
      </c>
      <c r="H9139">
        <v>3</v>
      </c>
      <c r="I9139" s="3">
        <f>IF(OR(H9139=0,J9139=0),0,J9139/H9139)</f>
        <v>0</v>
      </c>
      <c r="J9139">
        <v>0</v>
      </c>
      <c r="K9139" s="3">
        <f>IF(AND(J9139=0,F9139=0),0,J9139/F9139)</f>
        <v>0</v>
      </c>
      <c r="L9139">
        <v>0</v>
      </c>
      <c r="M9139" s="2">
        <v>42736</v>
      </c>
      <c r="N9139">
        <v>19804</v>
      </c>
      <c r="O9139" s="2">
        <v>38719</v>
      </c>
      <c r="P9139" t="s">
        <v>27</v>
      </c>
      <c r="R9139" s="2">
        <v>38718</v>
      </c>
      <c r="S9139">
        <v>1</v>
      </c>
      <c r="T9139" s="2">
        <v>42736</v>
      </c>
    </row>
    <row r="9140" spans="1:20" hidden="1" x14ac:dyDescent="0.25">
      <c r="A9140">
        <v>9139</v>
      </c>
      <c r="B9140">
        <v>19804</v>
      </c>
      <c r="C9140">
        <v>2018</v>
      </c>
      <c r="D9140">
        <v>1</v>
      </c>
      <c r="E9140" t="s">
        <v>17</v>
      </c>
      <c r="F9140">
        <v>1</v>
      </c>
      <c r="G9140" s="3">
        <f>IF(OR(H9140=0,F9140=0),0,H9140/F9140)</f>
        <v>0</v>
      </c>
      <c r="H9140">
        <v>0</v>
      </c>
      <c r="I9140" s="3">
        <f>IF(OR(H9140=0,J9140=0),0,J9140/H9140)</f>
        <v>0</v>
      </c>
      <c r="J9140">
        <v>0</v>
      </c>
      <c r="K9140" s="3">
        <f>IF(AND(J9140=0,F9140=0),0,J9140/F9140)</f>
        <v>0</v>
      </c>
      <c r="L9140">
        <v>0</v>
      </c>
      <c r="M9140" s="2">
        <v>43101</v>
      </c>
      <c r="N9140">
        <v>19804</v>
      </c>
      <c r="O9140" s="2">
        <v>38719</v>
      </c>
      <c r="P9140" t="s">
        <v>27</v>
      </c>
      <c r="R9140" s="2">
        <v>38718</v>
      </c>
      <c r="S9140">
        <v>1</v>
      </c>
      <c r="T9140" s="2">
        <v>43101</v>
      </c>
    </row>
    <row r="9141" spans="1:20" hidden="1" x14ac:dyDescent="0.25">
      <c r="A9141">
        <v>9140</v>
      </c>
      <c r="B9141">
        <v>19804</v>
      </c>
      <c r="C9141">
        <v>2017</v>
      </c>
      <c r="D9141">
        <v>2</v>
      </c>
      <c r="E9141" t="s">
        <v>16</v>
      </c>
      <c r="F9141">
        <v>2</v>
      </c>
      <c r="G9141" s="3">
        <f>IF(OR(H9141=0,F9141=0),0,H9141/F9141)</f>
        <v>0</v>
      </c>
      <c r="H9141">
        <v>0</v>
      </c>
      <c r="I9141" s="3">
        <f>IF(OR(H9141=0,J9141=0),0,J9141/H9141)</f>
        <v>0</v>
      </c>
      <c r="J9141">
        <v>0</v>
      </c>
      <c r="K9141" s="3">
        <f>IF(AND(J9141=0,F9141=0),0,J9141/F9141)</f>
        <v>0</v>
      </c>
      <c r="L9141">
        <v>0</v>
      </c>
      <c r="M9141" s="2">
        <v>42767</v>
      </c>
      <c r="N9141">
        <v>19804</v>
      </c>
      <c r="O9141" s="2">
        <v>38719</v>
      </c>
      <c r="P9141" t="s">
        <v>27</v>
      </c>
      <c r="R9141" s="2">
        <v>38718</v>
      </c>
      <c r="S9141">
        <v>1</v>
      </c>
      <c r="T9141" s="2">
        <v>42767</v>
      </c>
    </row>
    <row r="9142" spans="1:20" hidden="1" x14ac:dyDescent="0.25">
      <c r="A9142">
        <v>9141</v>
      </c>
      <c r="B9142">
        <v>19804</v>
      </c>
      <c r="C9142">
        <v>2017</v>
      </c>
      <c r="D9142">
        <v>8</v>
      </c>
      <c r="E9142" t="s">
        <v>16</v>
      </c>
      <c r="F9142">
        <v>214</v>
      </c>
      <c r="G9142" s="3">
        <f>IF(OR(H9142=0,F9142=0),0,H9142/F9142)</f>
        <v>0.14018691588785046</v>
      </c>
      <c r="H9142">
        <v>30</v>
      </c>
      <c r="I9142" s="3">
        <f>IF(OR(H9142=0,J9142=0),0,J9142/H9142)</f>
        <v>0</v>
      </c>
      <c r="J9142">
        <v>0</v>
      </c>
      <c r="K9142" s="3">
        <f>IF(AND(J9142=0,F9142=0),0,J9142/F9142)</f>
        <v>0</v>
      </c>
      <c r="L9142">
        <v>0</v>
      </c>
      <c r="M9142" s="2">
        <v>42948</v>
      </c>
      <c r="N9142">
        <v>19804</v>
      </c>
      <c r="O9142" s="2">
        <v>38719</v>
      </c>
      <c r="P9142" t="s">
        <v>27</v>
      </c>
      <c r="R9142" s="2">
        <v>38718</v>
      </c>
      <c r="S9142">
        <v>1</v>
      </c>
      <c r="T9142" s="2">
        <v>42948</v>
      </c>
    </row>
    <row r="9143" spans="1:20" hidden="1" x14ac:dyDescent="0.25">
      <c r="A9143">
        <v>9142</v>
      </c>
      <c r="B9143">
        <v>19804</v>
      </c>
      <c r="C9143">
        <v>2017</v>
      </c>
      <c r="D9143">
        <v>8</v>
      </c>
      <c r="E9143" t="s">
        <v>17</v>
      </c>
      <c r="F9143">
        <v>126</v>
      </c>
      <c r="G9143" s="3">
        <f>IF(OR(H9143=0,F9143=0),0,H9143/F9143)</f>
        <v>8.7301587301587297E-2</v>
      </c>
      <c r="H9143">
        <v>11</v>
      </c>
      <c r="I9143" s="3">
        <f>IF(OR(H9143=0,J9143=0),0,J9143/H9143)</f>
        <v>0</v>
      </c>
      <c r="J9143">
        <v>0</v>
      </c>
      <c r="K9143" s="3">
        <f>IF(AND(J9143=0,F9143=0),0,J9143/F9143)</f>
        <v>0</v>
      </c>
      <c r="L9143">
        <v>0</v>
      </c>
      <c r="M9143" s="2">
        <v>42948</v>
      </c>
      <c r="N9143">
        <v>19804</v>
      </c>
      <c r="O9143" s="2">
        <v>38719</v>
      </c>
      <c r="P9143" t="s">
        <v>27</v>
      </c>
      <c r="R9143" s="2">
        <v>38718</v>
      </c>
      <c r="S9143">
        <v>1</v>
      </c>
      <c r="T9143" s="2">
        <v>42948</v>
      </c>
    </row>
    <row r="9144" spans="1:20" hidden="1" x14ac:dyDescent="0.25">
      <c r="A9144">
        <v>9143</v>
      </c>
      <c r="B9144">
        <v>19804</v>
      </c>
      <c r="C9144">
        <v>2017</v>
      </c>
      <c r="D9144">
        <v>9</v>
      </c>
      <c r="E9144" t="s">
        <v>16</v>
      </c>
      <c r="F9144">
        <v>5</v>
      </c>
      <c r="G9144" s="3">
        <f>IF(OR(H9144=0,F9144=0),0,H9144/F9144)</f>
        <v>0.2</v>
      </c>
      <c r="H9144">
        <v>1</v>
      </c>
      <c r="I9144" s="3">
        <f>IF(OR(H9144=0,J9144=0),0,J9144/H9144)</f>
        <v>0</v>
      </c>
      <c r="J9144">
        <v>0</v>
      </c>
      <c r="K9144" s="3">
        <f>IF(AND(J9144=0,F9144=0),0,J9144/F9144)</f>
        <v>0</v>
      </c>
      <c r="L9144">
        <v>0</v>
      </c>
      <c r="M9144" s="2">
        <v>42979</v>
      </c>
      <c r="N9144">
        <v>19804</v>
      </c>
      <c r="O9144" s="2">
        <v>38719</v>
      </c>
      <c r="P9144" t="s">
        <v>27</v>
      </c>
      <c r="R9144" s="2">
        <v>38718</v>
      </c>
      <c r="S9144">
        <v>1</v>
      </c>
      <c r="T9144" s="2">
        <v>42979</v>
      </c>
    </row>
    <row r="9145" spans="1:20" hidden="1" x14ac:dyDescent="0.25">
      <c r="A9145">
        <v>9144</v>
      </c>
      <c r="B9145">
        <v>19804</v>
      </c>
      <c r="C9145">
        <v>2017</v>
      </c>
      <c r="D9145">
        <v>9</v>
      </c>
      <c r="E9145" t="s">
        <v>17</v>
      </c>
      <c r="F9145">
        <v>3</v>
      </c>
      <c r="G9145" s="3">
        <f>IF(OR(H9145=0,F9145=0),0,H9145/F9145)</f>
        <v>0</v>
      </c>
      <c r="H9145">
        <v>0</v>
      </c>
      <c r="I9145" s="3">
        <f>IF(OR(H9145=0,J9145=0),0,J9145/H9145)</f>
        <v>0</v>
      </c>
      <c r="J9145">
        <v>0</v>
      </c>
      <c r="K9145" s="3">
        <f>IF(AND(J9145=0,F9145=0),0,J9145/F9145)</f>
        <v>0</v>
      </c>
      <c r="L9145">
        <v>0</v>
      </c>
      <c r="M9145" s="2">
        <v>42979</v>
      </c>
      <c r="N9145">
        <v>19804</v>
      </c>
      <c r="O9145" s="2">
        <v>38719</v>
      </c>
      <c r="P9145" t="s">
        <v>27</v>
      </c>
      <c r="R9145" s="2">
        <v>38718</v>
      </c>
      <c r="S9145">
        <v>1</v>
      </c>
      <c r="T9145" s="2">
        <v>42979</v>
      </c>
    </row>
    <row r="9146" spans="1:20" hidden="1" x14ac:dyDescent="0.25">
      <c r="A9146">
        <v>9145</v>
      </c>
      <c r="B9146">
        <v>19804</v>
      </c>
      <c r="C9146">
        <v>2017</v>
      </c>
      <c r="D9146">
        <v>10</v>
      </c>
      <c r="E9146" t="s">
        <v>16</v>
      </c>
      <c r="F9146">
        <v>1</v>
      </c>
      <c r="G9146" s="3">
        <f>IF(OR(H9146=0,F9146=0),0,H9146/F9146)</f>
        <v>0</v>
      </c>
      <c r="H9146">
        <v>0</v>
      </c>
      <c r="I9146" s="3">
        <f>IF(OR(H9146=0,J9146=0),0,J9146/H9146)</f>
        <v>0</v>
      </c>
      <c r="J9146">
        <v>0</v>
      </c>
      <c r="K9146" s="3">
        <f>IF(AND(J9146=0,F9146=0),0,J9146/F9146)</f>
        <v>0</v>
      </c>
      <c r="L9146">
        <v>0</v>
      </c>
      <c r="M9146" s="2">
        <v>43009</v>
      </c>
      <c r="N9146">
        <v>19804</v>
      </c>
      <c r="O9146" s="2">
        <v>38719</v>
      </c>
      <c r="P9146" t="s">
        <v>27</v>
      </c>
      <c r="R9146" s="2">
        <v>38718</v>
      </c>
      <c r="S9146">
        <v>1</v>
      </c>
      <c r="T9146" s="2">
        <v>43009</v>
      </c>
    </row>
    <row r="9147" spans="1:20" hidden="1" x14ac:dyDescent="0.25">
      <c r="A9147">
        <v>9146</v>
      </c>
      <c r="B9147">
        <v>19804</v>
      </c>
      <c r="C9147">
        <v>2017</v>
      </c>
      <c r="D9147">
        <v>10</v>
      </c>
      <c r="E9147" t="s">
        <v>17</v>
      </c>
      <c r="F9147">
        <v>0</v>
      </c>
      <c r="G9147" s="3">
        <f>IF(OR(H9147=0,F9147=0),0,H9147/F9147)</f>
        <v>0</v>
      </c>
      <c r="H9147">
        <v>0</v>
      </c>
      <c r="I9147" s="3">
        <f>IF(OR(H9147=0,J9147=0),0,J9147/H9147)</f>
        <v>0</v>
      </c>
      <c r="J9147">
        <v>0</v>
      </c>
      <c r="K9147" s="3">
        <f>IF(AND(J9147=0,F9147=0),0,J9147/F9147)</f>
        <v>0</v>
      </c>
      <c r="L9147">
        <v>0</v>
      </c>
      <c r="M9147" s="2">
        <v>43009</v>
      </c>
      <c r="N9147">
        <v>19804</v>
      </c>
      <c r="O9147" s="2">
        <v>38719</v>
      </c>
      <c r="P9147" t="s">
        <v>27</v>
      </c>
      <c r="R9147" s="2">
        <v>38718</v>
      </c>
      <c r="S9147">
        <v>1</v>
      </c>
      <c r="T9147" s="2">
        <v>43009</v>
      </c>
    </row>
    <row r="9148" spans="1:20" hidden="1" x14ac:dyDescent="0.25">
      <c r="A9148">
        <v>9147</v>
      </c>
      <c r="B9148">
        <v>19804</v>
      </c>
      <c r="C9148">
        <v>2017</v>
      </c>
      <c r="D9148">
        <v>11</v>
      </c>
      <c r="E9148" t="s">
        <v>25</v>
      </c>
      <c r="F9148">
        <v>1</v>
      </c>
      <c r="G9148" s="3">
        <f>IF(OR(H9148=0,F9148=0),0,H9148/F9148)</f>
        <v>0</v>
      </c>
      <c r="H9148">
        <v>0</v>
      </c>
      <c r="I9148" s="3">
        <f>IF(OR(H9148=0,J9148=0),0,J9148/H9148)</f>
        <v>0</v>
      </c>
      <c r="J9148">
        <v>0</v>
      </c>
      <c r="K9148" s="3">
        <f>IF(AND(J9148=0,F9148=0),0,J9148/F9148)</f>
        <v>0</v>
      </c>
      <c r="L9148">
        <v>0</v>
      </c>
      <c r="M9148" s="2">
        <v>43040</v>
      </c>
      <c r="N9148">
        <v>19804</v>
      </c>
      <c r="O9148" s="2">
        <v>38719</v>
      </c>
      <c r="P9148" t="s">
        <v>27</v>
      </c>
      <c r="R9148" s="2">
        <v>38718</v>
      </c>
      <c r="S9148">
        <v>1</v>
      </c>
      <c r="T9148" s="2">
        <v>43040</v>
      </c>
    </row>
    <row r="9149" spans="1:20" hidden="1" x14ac:dyDescent="0.25">
      <c r="A9149">
        <v>9148</v>
      </c>
      <c r="B9149">
        <v>19804</v>
      </c>
      <c r="C9149">
        <v>2017</v>
      </c>
      <c r="D9149">
        <v>12</v>
      </c>
      <c r="E9149" t="s">
        <v>17</v>
      </c>
      <c r="F9149">
        <v>48</v>
      </c>
      <c r="G9149" s="3">
        <f>IF(OR(H9149=0,F9149=0),0,H9149/F9149)</f>
        <v>2.0833333333333332E-2</v>
      </c>
      <c r="H9149">
        <v>1</v>
      </c>
      <c r="I9149" s="3">
        <f>IF(OR(H9149=0,J9149=0),0,J9149/H9149)</f>
        <v>0</v>
      </c>
      <c r="J9149">
        <v>0</v>
      </c>
      <c r="K9149" s="3">
        <f>IF(AND(J9149=0,F9149=0),0,J9149/F9149)</f>
        <v>0</v>
      </c>
      <c r="L9149">
        <v>0</v>
      </c>
      <c r="M9149" s="2">
        <v>43070</v>
      </c>
      <c r="N9149">
        <v>19804</v>
      </c>
      <c r="O9149" s="2">
        <v>38719</v>
      </c>
      <c r="P9149" t="s">
        <v>27</v>
      </c>
      <c r="R9149" s="2">
        <v>38718</v>
      </c>
      <c r="S9149">
        <v>1</v>
      </c>
      <c r="T9149" s="2">
        <v>43070</v>
      </c>
    </row>
    <row r="9150" spans="1:20" hidden="1" x14ac:dyDescent="0.25">
      <c r="A9150">
        <v>9149</v>
      </c>
      <c r="B9150">
        <v>19804</v>
      </c>
      <c r="C9150">
        <v>2017</v>
      </c>
      <c r="D9150">
        <v>12</v>
      </c>
      <c r="E9150" t="s">
        <v>16</v>
      </c>
      <c r="F9150">
        <v>2</v>
      </c>
      <c r="G9150" s="3">
        <f>IF(OR(H9150=0,F9150=0),0,H9150/F9150)</f>
        <v>0</v>
      </c>
      <c r="H9150">
        <v>0</v>
      </c>
      <c r="I9150" s="3">
        <f>IF(OR(H9150=0,J9150=0),0,J9150/H9150)</f>
        <v>0</v>
      </c>
      <c r="J9150">
        <v>0</v>
      </c>
      <c r="K9150" s="3">
        <f>IF(AND(J9150=0,F9150=0),0,J9150/F9150)</f>
        <v>0</v>
      </c>
      <c r="L9150">
        <v>0</v>
      </c>
      <c r="M9150" s="2">
        <v>43070</v>
      </c>
      <c r="N9150">
        <v>19804</v>
      </c>
      <c r="O9150" s="2">
        <v>38719</v>
      </c>
      <c r="P9150" t="s">
        <v>27</v>
      </c>
      <c r="R9150" s="2">
        <v>38718</v>
      </c>
      <c r="S9150">
        <v>1</v>
      </c>
      <c r="T9150" s="2">
        <v>43070</v>
      </c>
    </row>
    <row r="9151" spans="1:20" hidden="1" x14ac:dyDescent="0.25">
      <c r="A9151">
        <v>9150</v>
      </c>
      <c r="B9151">
        <v>19566</v>
      </c>
      <c r="C9151">
        <v>2017</v>
      </c>
      <c r="D9151">
        <v>1</v>
      </c>
      <c r="E9151" t="s">
        <v>16</v>
      </c>
      <c r="F9151">
        <v>1</v>
      </c>
      <c r="G9151" s="3">
        <f>IF(OR(H9151=0,F9151=0),0,H9151/F9151)</f>
        <v>0</v>
      </c>
      <c r="H9151">
        <v>0</v>
      </c>
      <c r="I9151" s="3">
        <f>IF(OR(H9151=0,J9151=0),0,J9151/H9151)</f>
        <v>0</v>
      </c>
      <c r="J9151">
        <v>0</v>
      </c>
      <c r="K9151" s="3">
        <f>IF(AND(J9151=0,F9151=0),0,J9151/F9151)</f>
        <v>0</v>
      </c>
      <c r="L9151">
        <v>0</v>
      </c>
      <c r="M9151" s="2">
        <v>42736</v>
      </c>
      <c r="N9151">
        <v>19566</v>
      </c>
      <c r="O9151" s="2">
        <v>38502</v>
      </c>
      <c r="P9151" t="s">
        <v>31</v>
      </c>
      <c r="R9151" s="2">
        <v>38473</v>
      </c>
      <c r="S9151">
        <v>1</v>
      </c>
      <c r="T9151" s="2">
        <v>42736</v>
      </c>
    </row>
    <row r="9152" spans="1:20" hidden="1" x14ac:dyDescent="0.25">
      <c r="A9152">
        <v>9151</v>
      </c>
      <c r="B9152">
        <v>19566</v>
      </c>
      <c r="C9152">
        <v>2017</v>
      </c>
      <c r="D9152">
        <v>2</v>
      </c>
      <c r="E9152" t="s">
        <v>16</v>
      </c>
      <c r="F9152">
        <v>2</v>
      </c>
      <c r="G9152" s="3">
        <f>IF(OR(H9152=0,F9152=0),0,H9152/F9152)</f>
        <v>0</v>
      </c>
      <c r="H9152">
        <v>0</v>
      </c>
      <c r="I9152" s="3">
        <f>IF(OR(H9152=0,J9152=0),0,J9152/H9152)</f>
        <v>0</v>
      </c>
      <c r="J9152">
        <v>0</v>
      </c>
      <c r="K9152" s="3">
        <f>IF(AND(J9152=0,F9152=0),0,J9152/F9152)</f>
        <v>0</v>
      </c>
      <c r="L9152">
        <v>0</v>
      </c>
      <c r="M9152" s="2">
        <v>42767</v>
      </c>
      <c r="N9152">
        <v>19566</v>
      </c>
      <c r="O9152" s="2">
        <v>38502</v>
      </c>
      <c r="P9152" t="s">
        <v>31</v>
      </c>
      <c r="R9152" s="2">
        <v>38473</v>
      </c>
      <c r="S9152">
        <v>1</v>
      </c>
      <c r="T9152" s="2">
        <v>42767</v>
      </c>
    </row>
    <row r="9153" spans="1:20" hidden="1" x14ac:dyDescent="0.25">
      <c r="A9153">
        <v>9152</v>
      </c>
      <c r="B9153">
        <v>19566</v>
      </c>
      <c r="C9153">
        <v>2017</v>
      </c>
      <c r="D9153">
        <v>2</v>
      </c>
      <c r="E9153" t="s">
        <v>17</v>
      </c>
      <c r="F9153">
        <v>0</v>
      </c>
      <c r="G9153" s="3">
        <f>IF(OR(H9153=0,F9153=0),0,H9153/F9153)</f>
        <v>0</v>
      </c>
      <c r="H9153">
        <v>0</v>
      </c>
      <c r="I9153" s="3">
        <f>IF(OR(H9153=0,J9153=0),0,J9153/H9153)</f>
        <v>0</v>
      </c>
      <c r="J9153">
        <v>0</v>
      </c>
      <c r="K9153" s="3">
        <f>IF(AND(J9153=0,F9153=0),0,J9153/F9153)</f>
        <v>0</v>
      </c>
      <c r="L9153">
        <v>0</v>
      </c>
      <c r="M9153" s="2">
        <v>42767</v>
      </c>
      <c r="N9153">
        <v>19566</v>
      </c>
      <c r="O9153" s="2">
        <v>38502</v>
      </c>
      <c r="P9153" t="s">
        <v>31</v>
      </c>
      <c r="R9153" s="2">
        <v>38473</v>
      </c>
      <c r="S9153">
        <v>1</v>
      </c>
      <c r="T9153" s="2">
        <v>42767</v>
      </c>
    </row>
    <row r="9154" spans="1:20" hidden="1" x14ac:dyDescent="0.25">
      <c r="A9154">
        <v>9153</v>
      </c>
      <c r="B9154">
        <v>19566</v>
      </c>
      <c r="C9154">
        <v>2017</v>
      </c>
      <c r="D9154">
        <v>4</v>
      </c>
      <c r="E9154" t="s">
        <v>16</v>
      </c>
      <c r="F9154">
        <v>1</v>
      </c>
      <c r="G9154" s="3">
        <f>IF(OR(H9154=0,F9154=0),0,H9154/F9154)</f>
        <v>0</v>
      </c>
      <c r="H9154">
        <v>0</v>
      </c>
      <c r="I9154" s="3">
        <f>IF(OR(H9154=0,J9154=0),0,J9154/H9154)</f>
        <v>0</v>
      </c>
      <c r="J9154">
        <v>0</v>
      </c>
      <c r="K9154" s="3">
        <f>IF(AND(J9154=0,F9154=0),0,J9154/F9154)</f>
        <v>0</v>
      </c>
      <c r="L9154">
        <v>0</v>
      </c>
      <c r="M9154" s="2">
        <v>42826</v>
      </c>
      <c r="N9154">
        <v>19566</v>
      </c>
      <c r="O9154" s="2">
        <v>38502</v>
      </c>
      <c r="P9154" t="s">
        <v>31</v>
      </c>
      <c r="R9154" s="2">
        <v>38473</v>
      </c>
      <c r="S9154">
        <v>1</v>
      </c>
      <c r="T9154" s="2">
        <v>42826</v>
      </c>
    </row>
    <row r="9155" spans="1:20" hidden="1" x14ac:dyDescent="0.25">
      <c r="A9155">
        <v>9154</v>
      </c>
      <c r="B9155">
        <v>19566</v>
      </c>
      <c r="C9155">
        <v>2017</v>
      </c>
      <c r="D9155">
        <v>4</v>
      </c>
      <c r="E9155" t="s">
        <v>18</v>
      </c>
      <c r="F9155">
        <v>0</v>
      </c>
      <c r="G9155" s="3">
        <f>IF(OR(H9155=0,F9155=0),0,H9155/F9155)</f>
        <v>0</v>
      </c>
      <c r="H9155">
        <v>0</v>
      </c>
      <c r="I9155" s="3">
        <f>IF(OR(H9155=0,J9155=0),0,J9155/H9155)</f>
        <v>0</v>
      </c>
      <c r="J9155">
        <v>0</v>
      </c>
      <c r="K9155" s="3">
        <f>IF(AND(J9155=0,F9155=0),0,J9155/F9155)</f>
        <v>0</v>
      </c>
      <c r="L9155">
        <v>0</v>
      </c>
      <c r="M9155" s="2">
        <v>42826</v>
      </c>
      <c r="N9155">
        <v>19566</v>
      </c>
      <c r="O9155" s="2">
        <v>38502</v>
      </c>
      <c r="P9155" t="s">
        <v>31</v>
      </c>
      <c r="R9155" s="2">
        <v>38473</v>
      </c>
      <c r="S9155">
        <v>1</v>
      </c>
      <c r="T9155" s="2">
        <v>42826</v>
      </c>
    </row>
    <row r="9156" spans="1:20" hidden="1" x14ac:dyDescent="0.25">
      <c r="A9156">
        <v>9155</v>
      </c>
      <c r="B9156">
        <v>19566</v>
      </c>
      <c r="C9156">
        <v>2017</v>
      </c>
      <c r="D9156">
        <v>5</v>
      </c>
      <c r="E9156" t="s">
        <v>20</v>
      </c>
      <c r="F9156">
        <v>2</v>
      </c>
      <c r="G9156" s="3">
        <f>IF(OR(H9156=0,F9156=0),0,H9156/F9156)</f>
        <v>0</v>
      </c>
      <c r="H9156">
        <v>0</v>
      </c>
      <c r="I9156" s="3">
        <f>IF(OR(H9156=0,J9156=0),0,J9156/H9156)</f>
        <v>0</v>
      </c>
      <c r="J9156">
        <v>0</v>
      </c>
      <c r="K9156" s="3">
        <f>IF(AND(J9156=0,F9156=0),0,J9156/F9156)</f>
        <v>0</v>
      </c>
      <c r="L9156">
        <v>0</v>
      </c>
      <c r="M9156" s="2">
        <v>42856</v>
      </c>
      <c r="N9156">
        <v>19566</v>
      </c>
      <c r="O9156" s="2">
        <v>38502</v>
      </c>
      <c r="P9156" t="s">
        <v>31</v>
      </c>
      <c r="R9156" s="2">
        <v>38473</v>
      </c>
      <c r="S9156">
        <v>1</v>
      </c>
      <c r="T9156" s="2">
        <v>42856</v>
      </c>
    </row>
    <row r="9157" spans="1:20" hidden="1" x14ac:dyDescent="0.25">
      <c r="A9157">
        <v>9156</v>
      </c>
      <c r="B9157">
        <v>19566</v>
      </c>
      <c r="C9157">
        <v>2017</v>
      </c>
      <c r="D9157">
        <v>6</v>
      </c>
      <c r="E9157" t="s">
        <v>18</v>
      </c>
      <c r="F9157">
        <v>7</v>
      </c>
      <c r="G9157" s="3">
        <f>IF(OR(H9157=0,F9157=0),0,H9157/F9157)</f>
        <v>0</v>
      </c>
      <c r="H9157">
        <v>0</v>
      </c>
      <c r="I9157" s="3">
        <f>IF(OR(H9157=0,J9157=0),0,J9157/H9157)</f>
        <v>0</v>
      </c>
      <c r="J9157">
        <v>0</v>
      </c>
      <c r="K9157" s="3">
        <f>IF(AND(J9157=0,F9157=0),0,J9157/F9157)</f>
        <v>0</v>
      </c>
      <c r="L9157">
        <v>0</v>
      </c>
      <c r="M9157" s="2">
        <v>42887</v>
      </c>
      <c r="N9157">
        <v>19566</v>
      </c>
      <c r="O9157" s="2">
        <v>38502</v>
      </c>
      <c r="P9157" t="s">
        <v>31</v>
      </c>
      <c r="R9157" s="2">
        <v>38473</v>
      </c>
      <c r="S9157">
        <v>1</v>
      </c>
      <c r="T9157" s="2">
        <v>42887</v>
      </c>
    </row>
    <row r="9158" spans="1:20" hidden="1" x14ac:dyDescent="0.25">
      <c r="A9158">
        <v>9157</v>
      </c>
      <c r="B9158">
        <v>19566</v>
      </c>
      <c r="C9158">
        <v>2017</v>
      </c>
      <c r="D9158">
        <v>7</v>
      </c>
      <c r="E9158" t="s">
        <v>24</v>
      </c>
      <c r="F9158">
        <v>3</v>
      </c>
      <c r="G9158" s="3">
        <f>IF(OR(H9158=0,F9158=0),0,H9158/F9158)</f>
        <v>0</v>
      </c>
      <c r="H9158">
        <v>0</v>
      </c>
      <c r="I9158" s="3">
        <f>IF(OR(H9158=0,J9158=0),0,J9158/H9158)</f>
        <v>0</v>
      </c>
      <c r="J9158">
        <v>0</v>
      </c>
      <c r="K9158" s="3">
        <f>IF(AND(J9158=0,F9158=0),0,J9158/F9158)</f>
        <v>0</v>
      </c>
      <c r="L9158">
        <v>0</v>
      </c>
      <c r="M9158" s="2">
        <v>42917</v>
      </c>
      <c r="N9158">
        <v>19566</v>
      </c>
      <c r="O9158" s="2">
        <v>38502</v>
      </c>
      <c r="P9158" t="s">
        <v>31</v>
      </c>
      <c r="R9158" s="2">
        <v>38473</v>
      </c>
      <c r="S9158">
        <v>1</v>
      </c>
      <c r="T9158" s="2">
        <v>42917</v>
      </c>
    </row>
    <row r="9159" spans="1:20" hidden="1" x14ac:dyDescent="0.25">
      <c r="A9159">
        <v>9158</v>
      </c>
      <c r="B9159">
        <v>19566</v>
      </c>
      <c r="C9159">
        <v>2017</v>
      </c>
      <c r="D9159">
        <v>8</v>
      </c>
      <c r="E9159" t="s">
        <v>16</v>
      </c>
      <c r="F9159">
        <v>1</v>
      </c>
      <c r="G9159" s="3">
        <f>IF(OR(H9159=0,F9159=0),0,H9159/F9159)</f>
        <v>0</v>
      </c>
      <c r="H9159">
        <v>0</v>
      </c>
      <c r="I9159" s="3">
        <f>IF(OR(H9159=0,J9159=0),0,J9159/H9159)</f>
        <v>0</v>
      </c>
      <c r="J9159">
        <v>0</v>
      </c>
      <c r="K9159" s="3">
        <f>IF(AND(J9159=0,F9159=0),0,J9159/F9159)</f>
        <v>0</v>
      </c>
      <c r="L9159">
        <v>0</v>
      </c>
      <c r="M9159" s="2">
        <v>42948</v>
      </c>
      <c r="N9159">
        <v>19566</v>
      </c>
      <c r="O9159" s="2">
        <v>38502</v>
      </c>
      <c r="P9159" t="s">
        <v>31</v>
      </c>
      <c r="R9159" s="2">
        <v>38473</v>
      </c>
      <c r="S9159">
        <v>1</v>
      </c>
      <c r="T9159" s="2">
        <v>42948</v>
      </c>
    </row>
    <row r="9160" spans="1:20" hidden="1" x14ac:dyDescent="0.25">
      <c r="A9160">
        <v>9159</v>
      </c>
      <c r="B9160">
        <v>19566</v>
      </c>
      <c r="C9160">
        <v>2017</v>
      </c>
      <c r="D9160">
        <v>9</v>
      </c>
      <c r="E9160" t="s">
        <v>18</v>
      </c>
      <c r="F9160">
        <v>1</v>
      </c>
      <c r="G9160" s="3">
        <f>IF(OR(H9160=0,F9160=0),0,H9160/F9160)</f>
        <v>0</v>
      </c>
      <c r="H9160">
        <v>0</v>
      </c>
      <c r="I9160" s="3">
        <f>IF(OR(H9160=0,J9160=0),0,J9160/H9160)</f>
        <v>0</v>
      </c>
      <c r="J9160">
        <v>0</v>
      </c>
      <c r="K9160" s="3">
        <f>IF(AND(J9160=0,F9160=0),0,J9160/F9160)</f>
        <v>0</v>
      </c>
      <c r="L9160">
        <v>0</v>
      </c>
      <c r="M9160" s="2">
        <v>42979</v>
      </c>
      <c r="N9160">
        <v>19566</v>
      </c>
      <c r="O9160" s="2">
        <v>38502</v>
      </c>
      <c r="P9160" t="s">
        <v>31</v>
      </c>
      <c r="R9160" s="2">
        <v>38473</v>
      </c>
      <c r="S9160">
        <v>1</v>
      </c>
      <c r="T9160" s="2">
        <v>42979</v>
      </c>
    </row>
    <row r="9161" spans="1:20" hidden="1" x14ac:dyDescent="0.25">
      <c r="A9161">
        <v>9160</v>
      </c>
      <c r="B9161">
        <v>19566</v>
      </c>
      <c r="C9161">
        <v>2017</v>
      </c>
      <c r="D9161">
        <v>10</v>
      </c>
      <c r="E9161" t="s">
        <v>22</v>
      </c>
      <c r="F9161">
        <v>1</v>
      </c>
      <c r="G9161" s="3">
        <f>IF(OR(H9161=0,F9161=0),0,H9161/F9161)</f>
        <v>0</v>
      </c>
      <c r="H9161">
        <v>0</v>
      </c>
      <c r="I9161" s="3">
        <f>IF(OR(H9161=0,J9161=0),0,J9161/H9161)</f>
        <v>0</v>
      </c>
      <c r="J9161">
        <v>0</v>
      </c>
      <c r="K9161" s="3">
        <f>IF(AND(J9161=0,F9161=0),0,J9161/F9161)</f>
        <v>0</v>
      </c>
      <c r="L9161">
        <v>0</v>
      </c>
      <c r="M9161" s="2">
        <v>43009</v>
      </c>
      <c r="N9161">
        <v>19566</v>
      </c>
      <c r="O9161" s="2">
        <v>38502</v>
      </c>
      <c r="P9161" t="s">
        <v>31</v>
      </c>
      <c r="R9161" s="2">
        <v>38473</v>
      </c>
      <c r="S9161">
        <v>1</v>
      </c>
      <c r="T9161" s="2">
        <v>43009</v>
      </c>
    </row>
    <row r="9162" spans="1:20" hidden="1" x14ac:dyDescent="0.25">
      <c r="A9162">
        <v>9161</v>
      </c>
      <c r="B9162">
        <v>19566</v>
      </c>
      <c r="C9162">
        <v>2017</v>
      </c>
      <c r="D9162">
        <v>10</v>
      </c>
      <c r="E9162" t="s">
        <v>19</v>
      </c>
      <c r="F9162">
        <v>1</v>
      </c>
      <c r="G9162" s="3">
        <f>IF(OR(H9162=0,F9162=0),0,H9162/F9162)</f>
        <v>0</v>
      </c>
      <c r="H9162">
        <v>0</v>
      </c>
      <c r="I9162" s="3">
        <f>IF(OR(H9162=0,J9162=0),0,J9162/H9162)</f>
        <v>0</v>
      </c>
      <c r="J9162">
        <v>0</v>
      </c>
      <c r="K9162" s="3">
        <f>IF(AND(J9162=0,F9162=0),0,J9162/F9162)</f>
        <v>0</v>
      </c>
      <c r="L9162">
        <v>0</v>
      </c>
      <c r="M9162" s="2">
        <v>43009</v>
      </c>
      <c r="N9162">
        <v>19566</v>
      </c>
      <c r="O9162" s="2">
        <v>38502</v>
      </c>
      <c r="P9162" t="s">
        <v>31</v>
      </c>
      <c r="R9162" s="2">
        <v>38473</v>
      </c>
      <c r="S9162">
        <v>1</v>
      </c>
      <c r="T9162" s="2">
        <v>43009</v>
      </c>
    </row>
    <row r="9163" spans="1:20" hidden="1" x14ac:dyDescent="0.25">
      <c r="A9163">
        <v>9162</v>
      </c>
      <c r="B9163">
        <v>19566</v>
      </c>
      <c r="C9163">
        <v>2016</v>
      </c>
      <c r="D9163">
        <v>11</v>
      </c>
      <c r="E9163" t="s">
        <v>16</v>
      </c>
      <c r="F9163">
        <v>2</v>
      </c>
      <c r="G9163" s="3">
        <f>IF(OR(H9163=0,F9163=0),0,H9163/F9163)</f>
        <v>0</v>
      </c>
      <c r="H9163">
        <v>0</v>
      </c>
      <c r="I9163" s="3">
        <f>IF(OR(H9163=0,J9163=0),0,J9163/H9163)</f>
        <v>0</v>
      </c>
      <c r="J9163">
        <v>0</v>
      </c>
      <c r="K9163" s="3">
        <f>IF(AND(J9163=0,F9163=0),0,J9163/F9163)</f>
        <v>0</v>
      </c>
      <c r="L9163">
        <v>0</v>
      </c>
      <c r="M9163" s="2">
        <v>42675</v>
      </c>
      <c r="N9163">
        <v>19566</v>
      </c>
      <c r="O9163" s="2">
        <v>38502</v>
      </c>
      <c r="P9163" t="s">
        <v>31</v>
      </c>
      <c r="R9163" s="2">
        <v>38473</v>
      </c>
      <c r="S9163">
        <v>1</v>
      </c>
      <c r="T9163" s="2">
        <v>42675</v>
      </c>
    </row>
    <row r="9164" spans="1:20" hidden="1" x14ac:dyDescent="0.25">
      <c r="A9164">
        <v>9163</v>
      </c>
      <c r="B9164">
        <v>19566</v>
      </c>
      <c r="C9164">
        <v>2016</v>
      </c>
      <c r="D9164">
        <v>12</v>
      </c>
      <c r="E9164" t="s">
        <v>16</v>
      </c>
      <c r="F9164">
        <v>4</v>
      </c>
      <c r="G9164" s="3">
        <f>IF(OR(H9164=0,F9164=0),0,H9164/F9164)</f>
        <v>0</v>
      </c>
      <c r="H9164">
        <v>0</v>
      </c>
      <c r="I9164" s="3">
        <f>IF(OR(H9164=0,J9164=0),0,J9164/H9164)</f>
        <v>0</v>
      </c>
      <c r="J9164">
        <v>0</v>
      </c>
      <c r="K9164" s="3">
        <f>IF(AND(J9164=0,F9164=0),0,J9164/F9164)</f>
        <v>0</v>
      </c>
      <c r="L9164">
        <v>0</v>
      </c>
      <c r="M9164" s="2">
        <v>42705</v>
      </c>
      <c r="N9164">
        <v>19566</v>
      </c>
      <c r="O9164" s="2">
        <v>38502</v>
      </c>
      <c r="P9164" t="s">
        <v>31</v>
      </c>
      <c r="R9164" s="2">
        <v>38473</v>
      </c>
      <c r="S9164">
        <v>1</v>
      </c>
      <c r="T9164" s="2">
        <v>42705</v>
      </c>
    </row>
    <row r="9165" spans="1:20" x14ac:dyDescent="0.25">
      <c r="A9165">
        <v>9164</v>
      </c>
      <c r="B9165">
        <v>19409</v>
      </c>
      <c r="C9165">
        <v>2018</v>
      </c>
      <c r="D9165">
        <v>1</v>
      </c>
      <c r="E9165" t="s">
        <v>19</v>
      </c>
      <c r="F9165">
        <v>7</v>
      </c>
      <c r="G9165" s="3">
        <f>IF(OR(H9165=0,F9165=0),0,H9165/F9165)</f>
        <v>0</v>
      </c>
      <c r="H9165">
        <v>0</v>
      </c>
      <c r="I9165" s="3">
        <f>IF(OR(H9165=0,J9165=0),0,J9165/H9165)</f>
        <v>0</v>
      </c>
      <c r="J9165">
        <v>0</v>
      </c>
      <c r="K9165" s="3">
        <f>IF(AND(J9165=0,F9165=0),0,J9165/F9165)</f>
        <v>0</v>
      </c>
      <c r="L9165">
        <v>0</v>
      </c>
      <c r="M9165" s="2">
        <v>43101</v>
      </c>
      <c r="N9165">
        <v>19409</v>
      </c>
      <c r="O9165" s="2">
        <v>40723</v>
      </c>
      <c r="Q9165" t="s">
        <v>32</v>
      </c>
      <c r="R9165" s="2">
        <v>40695</v>
      </c>
      <c r="S9165">
        <v>1</v>
      </c>
      <c r="T9165" s="2">
        <v>43101</v>
      </c>
    </row>
    <row r="9166" spans="1:20" x14ac:dyDescent="0.25">
      <c r="A9166">
        <v>9165</v>
      </c>
      <c r="B9166">
        <v>19409</v>
      </c>
      <c r="C9166">
        <v>2018</v>
      </c>
      <c r="D9166">
        <v>2</v>
      </c>
      <c r="E9166" t="s">
        <v>19</v>
      </c>
      <c r="F9166">
        <v>1</v>
      </c>
      <c r="G9166" s="3">
        <f>IF(OR(H9166=0,F9166=0),0,H9166/F9166)</f>
        <v>1</v>
      </c>
      <c r="H9166">
        <v>1</v>
      </c>
      <c r="I9166" s="3">
        <f>IF(OR(H9166=0,J9166=0),0,J9166/H9166)</f>
        <v>0</v>
      </c>
      <c r="J9166">
        <v>0</v>
      </c>
      <c r="K9166" s="3">
        <f>IF(AND(J9166=0,F9166=0),0,J9166/F9166)</f>
        <v>0</v>
      </c>
      <c r="L9166">
        <v>0</v>
      </c>
      <c r="M9166" s="2">
        <v>43132</v>
      </c>
      <c r="N9166">
        <v>19409</v>
      </c>
      <c r="O9166" s="2">
        <v>40723</v>
      </c>
      <c r="Q9166" t="s">
        <v>32</v>
      </c>
      <c r="R9166" s="2">
        <v>40695</v>
      </c>
      <c r="S9166">
        <v>1</v>
      </c>
      <c r="T9166" s="2">
        <v>43132</v>
      </c>
    </row>
    <row r="9167" spans="1:20" x14ac:dyDescent="0.25">
      <c r="A9167">
        <v>9166</v>
      </c>
      <c r="B9167">
        <v>19409</v>
      </c>
      <c r="C9167">
        <v>2018</v>
      </c>
      <c r="D9167">
        <v>3</v>
      </c>
      <c r="E9167" t="s">
        <v>19</v>
      </c>
      <c r="F9167">
        <v>2</v>
      </c>
      <c r="G9167" s="3">
        <f>IF(OR(H9167=0,F9167=0),0,H9167/F9167)</f>
        <v>0</v>
      </c>
      <c r="H9167">
        <v>0</v>
      </c>
      <c r="I9167" s="3">
        <f>IF(OR(H9167=0,J9167=0),0,J9167/H9167)</f>
        <v>0</v>
      </c>
      <c r="J9167">
        <v>0</v>
      </c>
      <c r="K9167" s="3">
        <f>IF(AND(J9167=0,F9167=0),0,J9167/F9167)</f>
        <v>0</v>
      </c>
      <c r="L9167">
        <v>0</v>
      </c>
      <c r="M9167" s="2">
        <v>43160</v>
      </c>
      <c r="N9167">
        <v>19409</v>
      </c>
      <c r="O9167" s="2">
        <v>40723</v>
      </c>
      <c r="Q9167" t="s">
        <v>32</v>
      </c>
      <c r="R9167" s="2">
        <v>40695</v>
      </c>
      <c r="S9167">
        <v>1</v>
      </c>
      <c r="T9167" s="2">
        <v>43160</v>
      </c>
    </row>
    <row r="9168" spans="1:20" x14ac:dyDescent="0.25">
      <c r="A9168">
        <v>9167</v>
      </c>
      <c r="B9168">
        <v>19409</v>
      </c>
      <c r="C9168">
        <v>2017</v>
      </c>
      <c r="D9168">
        <v>10</v>
      </c>
      <c r="E9168" t="s">
        <v>23</v>
      </c>
      <c r="F9168">
        <v>2</v>
      </c>
      <c r="G9168" s="3">
        <f>IF(OR(H9168=0,F9168=0),0,H9168/F9168)</f>
        <v>0</v>
      </c>
      <c r="H9168">
        <v>0</v>
      </c>
      <c r="I9168" s="3">
        <f>IF(OR(H9168=0,J9168=0),0,J9168/H9168)</f>
        <v>0</v>
      </c>
      <c r="J9168">
        <v>0</v>
      </c>
      <c r="K9168" s="3">
        <f>IF(AND(J9168=0,F9168=0),0,J9168/F9168)</f>
        <v>0</v>
      </c>
      <c r="L9168">
        <v>0</v>
      </c>
      <c r="M9168" s="2">
        <v>43009</v>
      </c>
      <c r="N9168">
        <v>19409</v>
      </c>
      <c r="O9168" s="2">
        <v>40723</v>
      </c>
      <c r="Q9168" t="s">
        <v>32</v>
      </c>
      <c r="R9168" s="2">
        <v>40695</v>
      </c>
      <c r="S9168">
        <v>1</v>
      </c>
      <c r="T9168" s="2">
        <v>43009</v>
      </c>
    </row>
    <row r="9169" spans="1:20" x14ac:dyDescent="0.25">
      <c r="A9169">
        <v>9168</v>
      </c>
      <c r="B9169">
        <v>19409</v>
      </c>
      <c r="C9169">
        <v>2017</v>
      </c>
      <c r="D9169">
        <v>11</v>
      </c>
      <c r="E9169" t="s">
        <v>19</v>
      </c>
      <c r="F9169">
        <v>10</v>
      </c>
      <c r="G9169" s="3">
        <f>IF(OR(H9169=0,F9169=0),0,H9169/F9169)</f>
        <v>0.5</v>
      </c>
      <c r="H9169">
        <v>5</v>
      </c>
      <c r="I9169" s="3">
        <f>IF(OR(H9169=0,J9169=0),0,J9169/H9169)</f>
        <v>0.2</v>
      </c>
      <c r="J9169">
        <v>1</v>
      </c>
      <c r="K9169" s="3">
        <f>IF(AND(J9169=0,F9169=0),0,J9169/F9169)</f>
        <v>0.1</v>
      </c>
      <c r="L9169">
        <v>232</v>
      </c>
      <c r="M9169" s="2">
        <v>43040</v>
      </c>
      <c r="N9169">
        <v>19409</v>
      </c>
      <c r="O9169" s="2">
        <v>40723</v>
      </c>
      <c r="Q9169" t="s">
        <v>32</v>
      </c>
      <c r="R9169" s="2">
        <v>40695</v>
      </c>
      <c r="S9169">
        <v>1</v>
      </c>
      <c r="T9169" s="2">
        <v>43040</v>
      </c>
    </row>
    <row r="9170" spans="1:20" x14ac:dyDescent="0.25">
      <c r="A9170">
        <v>9169</v>
      </c>
      <c r="B9170">
        <v>19409</v>
      </c>
      <c r="C9170">
        <v>2017</v>
      </c>
      <c r="D9170">
        <v>12</v>
      </c>
      <c r="E9170" t="s">
        <v>24</v>
      </c>
      <c r="F9170">
        <v>1</v>
      </c>
      <c r="G9170" s="3">
        <f>IF(OR(H9170=0,F9170=0),0,H9170/F9170)</f>
        <v>0</v>
      </c>
      <c r="H9170">
        <v>0</v>
      </c>
      <c r="I9170" s="3">
        <f>IF(OR(H9170=0,J9170=0),0,J9170/H9170)</f>
        <v>0</v>
      </c>
      <c r="J9170">
        <v>0</v>
      </c>
      <c r="K9170" s="3">
        <f>IF(AND(J9170=0,F9170=0),0,J9170/F9170)</f>
        <v>0</v>
      </c>
      <c r="L9170">
        <v>0</v>
      </c>
      <c r="M9170" s="2">
        <v>43070</v>
      </c>
      <c r="N9170">
        <v>19409</v>
      </c>
      <c r="O9170" s="2">
        <v>40723</v>
      </c>
      <c r="Q9170" t="s">
        <v>32</v>
      </c>
      <c r="R9170" s="2">
        <v>40695</v>
      </c>
      <c r="S9170">
        <v>1</v>
      </c>
      <c r="T9170" s="2">
        <v>43070</v>
      </c>
    </row>
    <row r="9171" spans="1:20" hidden="1" x14ac:dyDescent="0.25">
      <c r="A9171">
        <v>9170</v>
      </c>
      <c r="B9171">
        <v>19369</v>
      </c>
      <c r="C9171">
        <v>2017</v>
      </c>
      <c r="D9171">
        <v>3</v>
      </c>
      <c r="E9171" t="s">
        <v>18</v>
      </c>
      <c r="F9171">
        <v>0</v>
      </c>
      <c r="G9171" s="3">
        <f>IF(OR(H9171=0,F9171=0),0,H9171/F9171)</f>
        <v>0</v>
      </c>
      <c r="H9171">
        <v>0</v>
      </c>
      <c r="I9171" s="3">
        <f>IF(OR(H9171=0,J9171=0),0,J9171/H9171)</f>
        <v>0</v>
      </c>
      <c r="J9171">
        <v>0</v>
      </c>
      <c r="K9171" s="3">
        <f>IF(AND(J9171=0,F9171=0),0,J9171/F9171)</f>
        <v>0</v>
      </c>
      <c r="L9171">
        <v>0</v>
      </c>
      <c r="M9171" s="2">
        <v>42795</v>
      </c>
      <c r="N9171">
        <v>19369</v>
      </c>
      <c r="O9171" s="2">
        <v>41456</v>
      </c>
      <c r="P9171" t="s">
        <v>27</v>
      </c>
      <c r="Q9171" t="s">
        <v>32</v>
      </c>
      <c r="R9171" s="2">
        <v>41456</v>
      </c>
      <c r="S9171">
        <v>1</v>
      </c>
      <c r="T9171" s="2">
        <v>42795</v>
      </c>
    </row>
    <row r="9172" spans="1:20" hidden="1" x14ac:dyDescent="0.25">
      <c r="A9172">
        <v>9171</v>
      </c>
      <c r="B9172">
        <v>19369</v>
      </c>
      <c r="C9172">
        <v>2017</v>
      </c>
      <c r="D9172">
        <v>5</v>
      </c>
      <c r="E9172" t="s">
        <v>18</v>
      </c>
      <c r="F9172">
        <v>2</v>
      </c>
      <c r="G9172" s="3">
        <f>IF(OR(H9172=0,F9172=0),0,H9172/F9172)</f>
        <v>0</v>
      </c>
      <c r="H9172">
        <v>0</v>
      </c>
      <c r="I9172" s="3">
        <f>IF(OR(H9172=0,J9172=0),0,J9172/H9172)</f>
        <v>0</v>
      </c>
      <c r="J9172">
        <v>0</v>
      </c>
      <c r="K9172" s="3">
        <f>IF(AND(J9172=0,F9172=0),0,J9172/F9172)</f>
        <v>0</v>
      </c>
      <c r="L9172">
        <v>0</v>
      </c>
      <c r="M9172" s="2">
        <v>42856</v>
      </c>
      <c r="N9172">
        <v>19369</v>
      </c>
      <c r="O9172" s="2">
        <v>41456</v>
      </c>
      <c r="P9172" t="s">
        <v>27</v>
      </c>
      <c r="Q9172" t="s">
        <v>32</v>
      </c>
      <c r="R9172" s="2">
        <v>41456</v>
      </c>
      <c r="S9172">
        <v>1</v>
      </c>
      <c r="T9172" s="2">
        <v>42856</v>
      </c>
    </row>
    <row r="9173" spans="1:20" hidden="1" x14ac:dyDescent="0.25">
      <c r="A9173">
        <v>9172</v>
      </c>
      <c r="B9173">
        <v>19369</v>
      </c>
      <c r="C9173">
        <v>2016</v>
      </c>
      <c r="D9173">
        <v>11</v>
      </c>
      <c r="E9173" t="s">
        <v>18</v>
      </c>
      <c r="F9173">
        <v>2</v>
      </c>
      <c r="G9173" s="3">
        <f>IF(OR(H9173=0,F9173=0),0,H9173/F9173)</f>
        <v>0</v>
      </c>
      <c r="H9173">
        <v>0</v>
      </c>
      <c r="I9173" s="3">
        <f>IF(OR(H9173=0,J9173=0),0,J9173/H9173)</f>
        <v>0</v>
      </c>
      <c r="J9173">
        <v>0</v>
      </c>
      <c r="K9173" s="3">
        <f>IF(AND(J9173=0,F9173=0),0,J9173/F9173)</f>
        <v>0</v>
      </c>
      <c r="L9173">
        <v>0</v>
      </c>
      <c r="M9173" s="2">
        <v>42675</v>
      </c>
      <c r="N9173">
        <v>19369</v>
      </c>
      <c r="O9173" s="2">
        <v>41456</v>
      </c>
      <c r="P9173" t="s">
        <v>27</v>
      </c>
      <c r="Q9173" t="s">
        <v>32</v>
      </c>
      <c r="R9173" s="2">
        <v>41456</v>
      </c>
      <c r="S9173">
        <v>1</v>
      </c>
      <c r="T9173" s="2">
        <v>42675</v>
      </c>
    </row>
    <row r="9174" spans="1:20" hidden="1" x14ac:dyDescent="0.25">
      <c r="A9174">
        <v>9173</v>
      </c>
      <c r="B9174">
        <v>19159</v>
      </c>
      <c r="C9174">
        <v>2016</v>
      </c>
      <c r="D9174">
        <v>11</v>
      </c>
      <c r="E9174" t="s">
        <v>22</v>
      </c>
      <c r="F9174">
        <v>1</v>
      </c>
      <c r="G9174" s="3">
        <f>IF(OR(H9174=0,F9174=0),0,H9174/F9174)</f>
        <v>0</v>
      </c>
      <c r="H9174">
        <v>0</v>
      </c>
      <c r="I9174" s="3">
        <f>IF(OR(H9174=0,J9174=0),0,J9174/H9174)</f>
        <v>0</v>
      </c>
      <c r="J9174">
        <v>0</v>
      </c>
      <c r="K9174" s="3">
        <f>IF(AND(J9174=0,F9174=0),0,J9174/F9174)</f>
        <v>0</v>
      </c>
      <c r="L9174">
        <v>0</v>
      </c>
      <c r="M9174" s="2">
        <v>42675</v>
      </c>
      <c r="N9174">
        <v>19159</v>
      </c>
      <c r="O9174" s="2">
        <v>39673</v>
      </c>
      <c r="P9174" t="s">
        <v>27</v>
      </c>
      <c r="Q9174" t="s">
        <v>32</v>
      </c>
      <c r="R9174" s="2">
        <v>39661</v>
      </c>
      <c r="S9174">
        <v>1</v>
      </c>
      <c r="T9174" s="2">
        <v>42675</v>
      </c>
    </row>
    <row r="9175" spans="1:20" hidden="1" x14ac:dyDescent="0.25">
      <c r="A9175">
        <v>9174</v>
      </c>
      <c r="B9175">
        <v>18756</v>
      </c>
      <c r="C9175">
        <v>2018</v>
      </c>
      <c r="D9175">
        <v>2</v>
      </c>
      <c r="E9175" t="s">
        <v>16</v>
      </c>
      <c r="F9175">
        <v>1</v>
      </c>
      <c r="G9175" s="3">
        <f>IF(OR(H9175=0,F9175=0),0,H9175/F9175)</f>
        <v>0</v>
      </c>
      <c r="H9175">
        <v>0</v>
      </c>
      <c r="I9175" s="3">
        <f>IF(OR(H9175=0,J9175=0),0,J9175/H9175)</f>
        <v>0</v>
      </c>
      <c r="J9175">
        <v>0</v>
      </c>
      <c r="K9175" s="3">
        <f>IF(AND(J9175=0,F9175=0),0,J9175/F9175)</f>
        <v>0</v>
      </c>
      <c r="L9175">
        <v>0</v>
      </c>
      <c r="M9175" s="2">
        <v>43132</v>
      </c>
      <c r="N9175">
        <v>18756</v>
      </c>
      <c r="O9175" s="2">
        <v>39761</v>
      </c>
      <c r="P9175" t="s">
        <v>27</v>
      </c>
      <c r="Q9175" t="s">
        <v>32</v>
      </c>
      <c r="R9175" s="2">
        <v>39753</v>
      </c>
      <c r="S9175">
        <v>1</v>
      </c>
      <c r="T9175" s="2">
        <v>43132</v>
      </c>
    </row>
    <row r="9176" spans="1:20" hidden="1" x14ac:dyDescent="0.25">
      <c r="A9176">
        <v>9175</v>
      </c>
      <c r="B9176">
        <v>18756</v>
      </c>
      <c r="C9176">
        <v>2017</v>
      </c>
      <c r="D9176">
        <v>4</v>
      </c>
      <c r="E9176" t="s">
        <v>17</v>
      </c>
      <c r="F9176">
        <v>1</v>
      </c>
      <c r="G9176" s="3">
        <f>IF(OR(H9176=0,F9176=0),0,H9176/F9176)</f>
        <v>0</v>
      </c>
      <c r="H9176">
        <v>0</v>
      </c>
      <c r="I9176" s="3">
        <f>IF(OR(H9176=0,J9176=0),0,J9176/H9176)</f>
        <v>0</v>
      </c>
      <c r="J9176">
        <v>0</v>
      </c>
      <c r="K9176" s="3">
        <f>IF(AND(J9176=0,F9176=0),0,J9176/F9176)</f>
        <v>0</v>
      </c>
      <c r="L9176">
        <v>0</v>
      </c>
      <c r="M9176" s="2">
        <v>42826</v>
      </c>
      <c r="N9176">
        <v>18756</v>
      </c>
      <c r="O9176" s="2">
        <v>39761</v>
      </c>
      <c r="P9176" t="s">
        <v>27</v>
      </c>
      <c r="Q9176" t="s">
        <v>32</v>
      </c>
      <c r="R9176" s="2">
        <v>39753</v>
      </c>
      <c r="S9176">
        <v>1</v>
      </c>
      <c r="T9176" s="2">
        <v>42826</v>
      </c>
    </row>
    <row r="9177" spans="1:20" hidden="1" x14ac:dyDescent="0.25">
      <c r="A9177">
        <v>9176</v>
      </c>
      <c r="B9177">
        <v>18756</v>
      </c>
      <c r="C9177">
        <v>2017</v>
      </c>
      <c r="D9177">
        <v>4</v>
      </c>
      <c r="E9177" t="s">
        <v>22</v>
      </c>
      <c r="F9177">
        <v>1</v>
      </c>
      <c r="G9177" s="3">
        <f>IF(OR(H9177=0,F9177=0),0,H9177/F9177)</f>
        <v>0</v>
      </c>
      <c r="H9177">
        <v>0</v>
      </c>
      <c r="I9177" s="3">
        <f>IF(OR(H9177=0,J9177=0),0,J9177/H9177)</f>
        <v>0</v>
      </c>
      <c r="J9177">
        <v>0</v>
      </c>
      <c r="K9177" s="3">
        <f>IF(AND(J9177=0,F9177=0),0,J9177/F9177)</f>
        <v>0</v>
      </c>
      <c r="L9177">
        <v>0</v>
      </c>
      <c r="M9177" s="2">
        <v>42826</v>
      </c>
      <c r="N9177">
        <v>18756</v>
      </c>
      <c r="O9177" s="2">
        <v>39761</v>
      </c>
      <c r="P9177" t="s">
        <v>27</v>
      </c>
      <c r="Q9177" t="s">
        <v>32</v>
      </c>
      <c r="R9177" s="2">
        <v>39753</v>
      </c>
      <c r="S9177">
        <v>1</v>
      </c>
      <c r="T9177" s="2">
        <v>42826</v>
      </c>
    </row>
    <row r="9178" spans="1:20" hidden="1" x14ac:dyDescent="0.25">
      <c r="A9178">
        <v>9177</v>
      </c>
      <c r="B9178">
        <v>18756</v>
      </c>
      <c r="C9178">
        <v>2017</v>
      </c>
      <c r="D9178">
        <v>7</v>
      </c>
      <c r="E9178" t="s">
        <v>19</v>
      </c>
      <c r="F9178">
        <v>2</v>
      </c>
      <c r="G9178" s="3">
        <f>IF(OR(H9178=0,F9178=0),0,H9178/F9178)</f>
        <v>0</v>
      </c>
      <c r="H9178">
        <v>0</v>
      </c>
      <c r="I9178" s="3">
        <f>IF(OR(H9178=0,J9178=0),0,J9178/H9178)</f>
        <v>0</v>
      </c>
      <c r="J9178">
        <v>0</v>
      </c>
      <c r="K9178" s="3">
        <f>IF(AND(J9178=0,F9178=0),0,J9178/F9178)</f>
        <v>0</v>
      </c>
      <c r="L9178">
        <v>0</v>
      </c>
      <c r="M9178" s="2">
        <v>42917</v>
      </c>
      <c r="N9178">
        <v>18756</v>
      </c>
      <c r="O9178" s="2">
        <v>39761</v>
      </c>
      <c r="P9178" t="s">
        <v>27</v>
      </c>
      <c r="Q9178" t="s">
        <v>32</v>
      </c>
      <c r="R9178" s="2">
        <v>39753</v>
      </c>
      <c r="S9178">
        <v>1</v>
      </c>
      <c r="T9178" s="2">
        <v>42917</v>
      </c>
    </row>
    <row r="9179" spans="1:20" hidden="1" x14ac:dyDescent="0.25">
      <c r="A9179">
        <v>9178</v>
      </c>
      <c r="B9179">
        <v>18756</v>
      </c>
      <c r="C9179">
        <v>2017</v>
      </c>
      <c r="D9179">
        <v>7</v>
      </c>
      <c r="E9179" t="s">
        <v>16</v>
      </c>
      <c r="F9179">
        <v>1</v>
      </c>
      <c r="G9179" s="3">
        <f>IF(OR(H9179=0,F9179=0),0,H9179/F9179)</f>
        <v>1</v>
      </c>
      <c r="H9179">
        <v>1</v>
      </c>
      <c r="I9179" s="3">
        <f>IF(OR(H9179=0,J9179=0),0,J9179/H9179)</f>
        <v>0</v>
      </c>
      <c r="J9179">
        <v>0</v>
      </c>
      <c r="K9179" s="3">
        <f>IF(AND(J9179=0,F9179=0),0,J9179/F9179)</f>
        <v>0</v>
      </c>
      <c r="L9179">
        <v>0</v>
      </c>
      <c r="M9179" s="2">
        <v>42917</v>
      </c>
      <c r="N9179">
        <v>18756</v>
      </c>
      <c r="O9179" s="2">
        <v>39761</v>
      </c>
      <c r="P9179" t="s">
        <v>27</v>
      </c>
      <c r="Q9179" t="s">
        <v>32</v>
      </c>
      <c r="R9179" s="2">
        <v>39753</v>
      </c>
      <c r="S9179">
        <v>1</v>
      </c>
      <c r="T9179" s="2">
        <v>42917</v>
      </c>
    </row>
    <row r="9180" spans="1:20" hidden="1" x14ac:dyDescent="0.25">
      <c r="A9180">
        <v>9179</v>
      </c>
      <c r="B9180">
        <v>18756</v>
      </c>
      <c r="C9180">
        <v>2017</v>
      </c>
      <c r="D9180">
        <v>7</v>
      </c>
      <c r="E9180" t="s">
        <v>17</v>
      </c>
      <c r="F9180">
        <v>1</v>
      </c>
      <c r="G9180" s="3">
        <f>IF(OR(H9180=0,F9180=0),0,H9180/F9180)</f>
        <v>1</v>
      </c>
      <c r="H9180">
        <v>1</v>
      </c>
      <c r="I9180" s="3">
        <f>IF(OR(H9180=0,J9180=0),0,J9180/H9180)</f>
        <v>0</v>
      </c>
      <c r="J9180">
        <v>0</v>
      </c>
      <c r="K9180" s="3">
        <f>IF(AND(J9180=0,F9180=0),0,J9180/F9180)</f>
        <v>0</v>
      </c>
      <c r="L9180">
        <v>0</v>
      </c>
      <c r="M9180" s="2">
        <v>42917</v>
      </c>
      <c r="N9180">
        <v>18756</v>
      </c>
      <c r="O9180" s="2">
        <v>39761</v>
      </c>
      <c r="P9180" t="s">
        <v>27</v>
      </c>
      <c r="Q9180" t="s">
        <v>32</v>
      </c>
      <c r="R9180" s="2">
        <v>39753</v>
      </c>
      <c r="S9180">
        <v>1</v>
      </c>
      <c r="T9180" s="2">
        <v>42917</v>
      </c>
    </row>
    <row r="9181" spans="1:20" hidden="1" x14ac:dyDescent="0.25">
      <c r="A9181">
        <v>9180</v>
      </c>
      <c r="B9181">
        <v>18756</v>
      </c>
      <c r="C9181">
        <v>2017</v>
      </c>
      <c r="D9181">
        <v>7</v>
      </c>
      <c r="E9181" t="s">
        <v>18</v>
      </c>
      <c r="F9181">
        <v>1</v>
      </c>
      <c r="G9181" s="3">
        <f>IF(OR(H9181=0,F9181=0),0,H9181/F9181)</f>
        <v>0</v>
      </c>
      <c r="H9181">
        <v>0</v>
      </c>
      <c r="I9181" s="3">
        <f>IF(OR(H9181=0,J9181=0),0,J9181/H9181)</f>
        <v>0</v>
      </c>
      <c r="J9181">
        <v>0</v>
      </c>
      <c r="K9181" s="3">
        <f>IF(AND(J9181=0,F9181=0),0,J9181/F9181)</f>
        <v>0</v>
      </c>
      <c r="L9181">
        <v>0</v>
      </c>
      <c r="M9181" s="2">
        <v>42917</v>
      </c>
      <c r="N9181">
        <v>18756</v>
      </c>
      <c r="O9181" s="2">
        <v>39761</v>
      </c>
      <c r="P9181" t="s">
        <v>27</v>
      </c>
      <c r="Q9181" t="s">
        <v>32</v>
      </c>
      <c r="R9181" s="2">
        <v>39753</v>
      </c>
      <c r="S9181">
        <v>1</v>
      </c>
      <c r="T9181" s="2">
        <v>42917</v>
      </c>
    </row>
    <row r="9182" spans="1:20" hidden="1" x14ac:dyDescent="0.25">
      <c r="A9182">
        <v>9181</v>
      </c>
      <c r="B9182">
        <v>18756</v>
      </c>
      <c r="C9182">
        <v>2017</v>
      </c>
      <c r="D9182">
        <v>8</v>
      </c>
      <c r="E9182" t="s">
        <v>17</v>
      </c>
      <c r="F9182">
        <v>4</v>
      </c>
      <c r="G9182" s="3">
        <f>IF(OR(H9182=0,F9182=0),0,H9182/F9182)</f>
        <v>0.25</v>
      </c>
      <c r="H9182">
        <v>1</v>
      </c>
      <c r="I9182" s="3">
        <f>IF(OR(H9182=0,J9182=0),0,J9182/H9182)</f>
        <v>0</v>
      </c>
      <c r="J9182">
        <v>0</v>
      </c>
      <c r="K9182" s="3">
        <f>IF(AND(J9182=0,F9182=0),0,J9182/F9182)</f>
        <v>0</v>
      </c>
      <c r="L9182">
        <v>0</v>
      </c>
      <c r="M9182" s="2">
        <v>42948</v>
      </c>
      <c r="N9182">
        <v>18756</v>
      </c>
      <c r="O9182" s="2">
        <v>39761</v>
      </c>
      <c r="P9182" t="s">
        <v>27</v>
      </c>
      <c r="Q9182" t="s">
        <v>32</v>
      </c>
      <c r="R9182" s="2">
        <v>39753</v>
      </c>
      <c r="S9182">
        <v>1</v>
      </c>
      <c r="T9182" s="2">
        <v>42948</v>
      </c>
    </row>
    <row r="9183" spans="1:20" hidden="1" x14ac:dyDescent="0.25">
      <c r="A9183">
        <v>9182</v>
      </c>
      <c r="B9183">
        <v>18756</v>
      </c>
      <c r="C9183">
        <v>2017</v>
      </c>
      <c r="D9183">
        <v>8</v>
      </c>
      <c r="E9183" t="s">
        <v>23</v>
      </c>
      <c r="F9183">
        <v>1</v>
      </c>
      <c r="G9183" s="3">
        <f>IF(OR(H9183=0,F9183=0),0,H9183/F9183)</f>
        <v>0</v>
      </c>
      <c r="H9183">
        <v>0</v>
      </c>
      <c r="I9183" s="3">
        <f>IF(OR(H9183=0,J9183=0),0,J9183/H9183)</f>
        <v>0</v>
      </c>
      <c r="J9183">
        <v>0</v>
      </c>
      <c r="K9183" s="3">
        <f>IF(AND(J9183=0,F9183=0),0,J9183/F9183)</f>
        <v>0</v>
      </c>
      <c r="L9183">
        <v>0</v>
      </c>
      <c r="M9183" s="2">
        <v>42948</v>
      </c>
      <c r="N9183">
        <v>18756</v>
      </c>
      <c r="O9183" s="2">
        <v>39761</v>
      </c>
      <c r="P9183" t="s">
        <v>27</v>
      </c>
      <c r="Q9183" t="s">
        <v>32</v>
      </c>
      <c r="R9183" s="2">
        <v>39753</v>
      </c>
      <c r="S9183">
        <v>1</v>
      </c>
      <c r="T9183" s="2">
        <v>42948</v>
      </c>
    </row>
    <row r="9184" spans="1:20" hidden="1" x14ac:dyDescent="0.25">
      <c r="A9184">
        <v>9183</v>
      </c>
      <c r="B9184">
        <v>18756</v>
      </c>
      <c r="C9184">
        <v>2016</v>
      </c>
      <c r="D9184">
        <v>9</v>
      </c>
      <c r="E9184" t="s">
        <v>24</v>
      </c>
      <c r="F9184">
        <v>28</v>
      </c>
      <c r="G9184" s="3">
        <f>IF(OR(H9184=0,F9184=0),0,H9184/F9184)</f>
        <v>0</v>
      </c>
      <c r="H9184">
        <v>0</v>
      </c>
      <c r="I9184" s="3">
        <f>IF(OR(H9184=0,J9184=0),0,J9184/H9184)</f>
        <v>0</v>
      </c>
      <c r="J9184">
        <v>0</v>
      </c>
      <c r="K9184" s="3">
        <f>IF(AND(J9184=0,F9184=0),0,J9184/F9184)</f>
        <v>0</v>
      </c>
      <c r="L9184">
        <v>0</v>
      </c>
      <c r="M9184" s="2">
        <v>42614</v>
      </c>
      <c r="N9184">
        <v>18756</v>
      </c>
      <c r="O9184" s="2">
        <v>39761</v>
      </c>
      <c r="P9184" t="s">
        <v>27</v>
      </c>
      <c r="Q9184" t="s">
        <v>32</v>
      </c>
      <c r="R9184" s="2">
        <v>39753</v>
      </c>
      <c r="S9184">
        <v>1</v>
      </c>
      <c r="T9184" s="2">
        <v>42614</v>
      </c>
    </row>
    <row r="9185" spans="1:20" hidden="1" x14ac:dyDescent="0.25">
      <c r="A9185">
        <v>9184</v>
      </c>
      <c r="B9185">
        <v>18756</v>
      </c>
      <c r="C9185">
        <v>2016</v>
      </c>
      <c r="D9185">
        <v>9</v>
      </c>
      <c r="E9185" t="s">
        <v>16</v>
      </c>
      <c r="F9185">
        <v>0</v>
      </c>
      <c r="G9185" s="3">
        <f>IF(OR(H9185=0,F9185=0),0,H9185/F9185)</f>
        <v>0</v>
      </c>
      <c r="H9185">
        <v>0</v>
      </c>
      <c r="I9185" s="3">
        <f>IF(OR(H9185=0,J9185=0),0,J9185/H9185)</f>
        <v>0</v>
      </c>
      <c r="J9185">
        <v>0</v>
      </c>
      <c r="K9185" s="3">
        <f>IF(AND(J9185=0,F9185=0),0,J9185/F9185)</f>
        <v>0</v>
      </c>
      <c r="L9185">
        <v>0</v>
      </c>
      <c r="M9185" s="2">
        <v>42614</v>
      </c>
      <c r="N9185">
        <v>18756</v>
      </c>
      <c r="O9185" s="2">
        <v>39761</v>
      </c>
      <c r="P9185" t="s">
        <v>27</v>
      </c>
      <c r="Q9185" t="s">
        <v>32</v>
      </c>
      <c r="R9185" s="2">
        <v>39753</v>
      </c>
      <c r="S9185">
        <v>1</v>
      </c>
      <c r="T9185" s="2">
        <v>42614</v>
      </c>
    </row>
    <row r="9186" spans="1:20" hidden="1" x14ac:dyDescent="0.25">
      <c r="A9186">
        <v>9185</v>
      </c>
      <c r="B9186">
        <v>18756</v>
      </c>
      <c r="C9186">
        <v>2016</v>
      </c>
      <c r="D9186">
        <v>9</v>
      </c>
      <c r="E9186" t="s">
        <v>20</v>
      </c>
      <c r="F9186">
        <v>0</v>
      </c>
      <c r="G9186" s="3">
        <f>IF(OR(H9186=0,F9186=0),0,H9186/F9186)</f>
        <v>0</v>
      </c>
      <c r="H9186">
        <v>0</v>
      </c>
      <c r="I9186" s="3">
        <f>IF(OR(H9186=0,J9186=0),0,J9186/H9186)</f>
        <v>0</v>
      </c>
      <c r="J9186">
        <v>0</v>
      </c>
      <c r="K9186" s="3">
        <f>IF(AND(J9186=0,F9186=0),0,J9186/F9186)</f>
        <v>0</v>
      </c>
      <c r="L9186">
        <v>0</v>
      </c>
      <c r="M9186" s="2">
        <v>42614</v>
      </c>
      <c r="N9186">
        <v>18756</v>
      </c>
      <c r="O9186" s="2">
        <v>39761</v>
      </c>
      <c r="P9186" t="s">
        <v>27</v>
      </c>
      <c r="Q9186" t="s">
        <v>32</v>
      </c>
      <c r="R9186" s="2">
        <v>39753</v>
      </c>
      <c r="S9186">
        <v>1</v>
      </c>
      <c r="T9186" s="2">
        <v>42614</v>
      </c>
    </row>
    <row r="9187" spans="1:20" hidden="1" x14ac:dyDescent="0.25">
      <c r="A9187">
        <v>9186</v>
      </c>
      <c r="B9187">
        <v>18756</v>
      </c>
      <c r="C9187">
        <v>2017</v>
      </c>
      <c r="D9187">
        <v>9</v>
      </c>
      <c r="E9187" t="s">
        <v>17</v>
      </c>
      <c r="F9187">
        <v>1</v>
      </c>
      <c r="G9187" s="3">
        <f>IF(OR(H9187=0,F9187=0),0,H9187/F9187)</f>
        <v>0</v>
      </c>
      <c r="H9187">
        <v>0</v>
      </c>
      <c r="I9187" s="3">
        <f>IF(OR(H9187=0,J9187=0),0,J9187/H9187)</f>
        <v>0</v>
      </c>
      <c r="J9187">
        <v>0</v>
      </c>
      <c r="K9187" s="3">
        <f>IF(AND(J9187=0,F9187=0),0,J9187/F9187)</f>
        <v>0</v>
      </c>
      <c r="L9187">
        <v>0</v>
      </c>
      <c r="M9187" s="2">
        <v>42979</v>
      </c>
      <c r="N9187">
        <v>18756</v>
      </c>
      <c r="O9187" s="2">
        <v>39761</v>
      </c>
      <c r="P9187" t="s">
        <v>27</v>
      </c>
      <c r="Q9187" t="s">
        <v>32</v>
      </c>
      <c r="R9187" s="2">
        <v>39753</v>
      </c>
      <c r="S9187">
        <v>1</v>
      </c>
      <c r="T9187" s="2">
        <v>42979</v>
      </c>
    </row>
    <row r="9188" spans="1:20" hidden="1" x14ac:dyDescent="0.25">
      <c r="A9188">
        <v>9187</v>
      </c>
      <c r="B9188">
        <v>18756</v>
      </c>
      <c r="C9188">
        <v>2016</v>
      </c>
      <c r="D9188">
        <v>10</v>
      </c>
      <c r="E9188" t="s">
        <v>16</v>
      </c>
      <c r="F9188">
        <v>0</v>
      </c>
      <c r="G9188" s="3">
        <f>IF(OR(H9188=0,F9188=0),0,H9188/F9188)</f>
        <v>0</v>
      </c>
      <c r="H9188">
        <v>0</v>
      </c>
      <c r="I9188" s="3">
        <f>IF(OR(H9188=0,J9188=0),0,J9188/H9188)</f>
        <v>0</v>
      </c>
      <c r="J9188">
        <v>0</v>
      </c>
      <c r="K9188" s="3">
        <f>IF(AND(J9188=0,F9188=0),0,J9188/F9188)</f>
        <v>0</v>
      </c>
      <c r="L9188">
        <v>0</v>
      </c>
      <c r="M9188" s="2">
        <v>42644</v>
      </c>
      <c r="N9188">
        <v>18756</v>
      </c>
      <c r="O9188" s="2">
        <v>39761</v>
      </c>
      <c r="P9188" t="s">
        <v>27</v>
      </c>
      <c r="Q9188" t="s">
        <v>32</v>
      </c>
      <c r="R9188" s="2">
        <v>39753</v>
      </c>
      <c r="S9188">
        <v>1</v>
      </c>
      <c r="T9188" s="2">
        <v>42644</v>
      </c>
    </row>
    <row r="9189" spans="1:20" hidden="1" x14ac:dyDescent="0.25">
      <c r="A9189">
        <v>9188</v>
      </c>
      <c r="B9189">
        <v>18756</v>
      </c>
      <c r="C9189">
        <v>2016</v>
      </c>
      <c r="D9189">
        <v>10</v>
      </c>
      <c r="E9189" t="s">
        <v>23</v>
      </c>
      <c r="F9189">
        <v>0</v>
      </c>
      <c r="G9189" s="3">
        <f>IF(OR(H9189=0,F9189=0),0,H9189/F9189)</f>
        <v>0</v>
      </c>
      <c r="H9189">
        <v>0</v>
      </c>
      <c r="I9189" s="3">
        <f>IF(OR(H9189=0,J9189=0),0,J9189/H9189)</f>
        <v>0</v>
      </c>
      <c r="J9189">
        <v>0</v>
      </c>
      <c r="K9189" s="3">
        <f>IF(AND(J9189=0,F9189=0),0,J9189/F9189)</f>
        <v>0</v>
      </c>
      <c r="L9189">
        <v>0</v>
      </c>
      <c r="M9189" s="2">
        <v>42644</v>
      </c>
      <c r="N9189">
        <v>18756</v>
      </c>
      <c r="O9189" s="2">
        <v>39761</v>
      </c>
      <c r="P9189" t="s">
        <v>27</v>
      </c>
      <c r="Q9189" t="s">
        <v>32</v>
      </c>
      <c r="R9189" s="2">
        <v>39753</v>
      </c>
      <c r="S9189">
        <v>1</v>
      </c>
      <c r="T9189" s="2">
        <v>42644</v>
      </c>
    </row>
    <row r="9190" spans="1:20" hidden="1" x14ac:dyDescent="0.25">
      <c r="A9190">
        <v>9189</v>
      </c>
      <c r="B9190">
        <v>18756</v>
      </c>
      <c r="C9190">
        <v>2017</v>
      </c>
      <c r="D9190">
        <v>10</v>
      </c>
      <c r="E9190" t="s">
        <v>19</v>
      </c>
      <c r="F9190">
        <v>2</v>
      </c>
      <c r="G9190" s="3">
        <f>IF(OR(H9190=0,F9190=0),0,H9190/F9190)</f>
        <v>0</v>
      </c>
      <c r="H9190">
        <v>0</v>
      </c>
      <c r="I9190" s="3">
        <f>IF(OR(H9190=0,J9190=0),0,J9190/H9190)</f>
        <v>0</v>
      </c>
      <c r="J9190">
        <v>0</v>
      </c>
      <c r="K9190" s="3">
        <f>IF(AND(J9190=0,F9190=0),0,J9190/F9190)</f>
        <v>0</v>
      </c>
      <c r="L9190">
        <v>0</v>
      </c>
      <c r="M9190" s="2">
        <v>43009</v>
      </c>
      <c r="N9190">
        <v>18756</v>
      </c>
      <c r="O9190" s="2">
        <v>39761</v>
      </c>
      <c r="P9190" t="s">
        <v>27</v>
      </c>
      <c r="Q9190" t="s">
        <v>32</v>
      </c>
      <c r="R9190" s="2">
        <v>39753</v>
      </c>
      <c r="S9190">
        <v>1</v>
      </c>
      <c r="T9190" s="2">
        <v>43009</v>
      </c>
    </row>
    <row r="9191" spans="1:20" hidden="1" x14ac:dyDescent="0.25">
      <c r="A9191">
        <v>9190</v>
      </c>
      <c r="B9191">
        <v>18756</v>
      </c>
      <c r="C9191">
        <v>2016</v>
      </c>
      <c r="D9191">
        <v>11</v>
      </c>
      <c r="E9191" t="s">
        <v>17</v>
      </c>
      <c r="F9191">
        <v>4</v>
      </c>
      <c r="G9191" s="3">
        <f>IF(OR(H9191=0,F9191=0),0,H9191/F9191)</f>
        <v>0</v>
      </c>
      <c r="H9191">
        <v>0</v>
      </c>
      <c r="I9191" s="3">
        <f>IF(OR(H9191=0,J9191=0),0,J9191/H9191)</f>
        <v>0</v>
      </c>
      <c r="J9191">
        <v>0</v>
      </c>
      <c r="K9191" s="3">
        <f>IF(AND(J9191=0,F9191=0),0,J9191/F9191)</f>
        <v>0</v>
      </c>
      <c r="L9191">
        <v>0</v>
      </c>
      <c r="M9191" s="2">
        <v>42675</v>
      </c>
      <c r="N9191">
        <v>18756</v>
      </c>
      <c r="O9191" s="2">
        <v>39761</v>
      </c>
      <c r="P9191" t="s">
        <v>27</v>
      </c>
      <c r="Q9191" t="s">
        <v>32</v>
      </c>
      <c r="R9191" s="2">
        <v>39753</v>
      </c>
      <c r="S9191">
        <v>1</v>
      </c>
      <c r="T9191" s="2">
        <v>42675</v>
      </c>
    </row>
    <row r="9192" spans="1:20" hidden="1" x14ac:dyDescent="0.25">
      <c r="A9192">
        <v>9191</v>
      </c>
      <c r="B9192">
        <v>18756</v>
      </c>
      <c r="C9192">
        <v>2017</v>
      </c>
      <c r="D9192">
        <v>11</v>
      </c>
      <c r="E9192" t="s">
        <v>18</v>
      </c>
      <c r="F9192">
        <v>1</v>
      </c>
      <c r="G9192" s="3">
        <f>IF(OR(H9192=0,F9192=0),0,H9192/F9192)</f>
        <v>0</v>
      </c>
      <c r="H9192">
        <v>0</v>
      </c>
      <c r="I9192" s="3">
        <f>IF(OR(H9192=0,J9192=0),0,J9192/H9192)</f>
        <v>0</v>
      </c>
      <c r="J9192">
        <v>0</v>
      </c>
      <c r="K9192" s="3">
        <f>IF(AND(J9192=0,F9192=0),0,J9192/F9192)</f>
        <v>0</v>
      </c>
      <c r="L9192">
        <v>0</v>
      </c>
      <c r="M9192" s="2">
        <v>43040</v>
      </c>
      <c r="N9192">
        <v>18756</v>
      </c>
      <c r="O9192" s="2">
        <v>39761</v>
      </c>
      <c r="P9192" t="s">
        <v>27</v>
      </c>
      <c r="Q9192" t="s">
        <v>32</v>
      </c>
      <c r="R9192" s="2">
        <v>39753</v>
      </c>
      <c r="S9192">
        <v>1</v>
      </c>
      <c r="T9192" s="2">
        <v>43040</v>
      </c>
    </row>
    <row r="9193" spans="1:20" hidden="1" x14ac:dyDescent="0.25">
      <c r="A9193">
        <v>9192</v>
      </c>
      <c r="B9193">
        <v>18756</v>
      </c>
      <c r="C9193">
        <v>2017</v>
      </c>
      <c r="D9193">
        <v>12</v>
      </c>
      <c r="E9193" t="s">
        <v>16</v>
      </c>
      <c r="F9193">
        <v>1</v>
      </c>
      <c r="G9193" s="3">
        <f>IF(OR(H9193=0,F9193=0),0,H9193/F9193)</f>
        <v>0</v>
      </c>
      <c r="H9193">
        <v>0</v>
      </c>
      <c r="I9193" s="3">
        <f>IF(OR(H9193=0,J9193=0),0,J9193/H9193)</f>
        <v>0</v>
      </c>
      <c r="J9193">
        <v>0</v>
      </c>
      <c r="K9193" s="3">
        <f>IF(AND(J9193=0,F9193=0),0,J9193/F9193)</f>
        <v>0</v>
      </c>
      <c r="L9193">
        <v>0</v>
      </c>
      <c r="M9193" s="2">
        <v>43070</v>
      </c>
      <c r="N9193">
        <v>18756</v>
      </c>
      <c r="O9193" s="2">
        <v>39761</v>
      </c>
      <c r="P9193" t="s">
        <v>27</v>
      </c>
      <c r="Q9193" t="s">
        <v>32</v>
      </c>
      <c r="R9193" s="2">
        <v>39753</v>
      </c>
      <c r="S9193">
        <v>1</v>
      </c>
      <c r="T9193" s="2">
        <v>43070</v>
      </c>
    </row>
    <row r="9194" spans="1:20" x14ac:dyDescent="0.25">
      <c r="A9194">
        <v>9193</v>
      </c>
      <c r="B9194">
        <v>18261</v>
      </c>
      <c r="C9194">
        <v>2018</v>
      </c>
      <c r="D9194">
        <v>5</v>
      </c>
      <c r="E9194" t="s">
        <v>17</v>
      </c>
      <c r="F9194">
        <v>1</v>
      </c>
      <c r="G9194" s="3">
        <f>IF(OR(H9194=0,F9194=0),0,H9194/F9194)</f>
        <v>0</v>
      </c>
      <c r="H9194">
        <v>0</v>
      </c>
      <c r="I9194" s="3">
        <f>IF(OR(H9194=0,J9194=0),0,J9194/H9194)</f>
        <v>0</v>
      </c>
      <c r="J9194">
        <v>0</v>
      </c>
      <c r="K9194" s="3">
        <f>IF(AND(J9194=0,F9194=0),0,J9194/F9194)</f>
        <v>0</v>
      </c>
      <c r="L9194">
        <v>0</v>
      </c>
      <c r="M9194" s="2">
        <v>43221</v>
      </c>
      <c r="N9194">
        <v>18261</v>
      </c>
      <c r="O9194" s="2">
        <v>41652</v>
      </c>
      <c r="Q9194" t="s">
        <v>32</v>
      </c>
      <c r="R9194" s="2">
        <v>41640</v>
      </c>
      <c r="S9194">
        <v>1</v>
      </c>
      <c r="T9194" s="2">
        <v>43221</v>
      </c>
    </row>
    <row r="9195" spans="1:20" x14ac:dyDescent="0.25">
      <c r="A9195">
        <v>9194</v>
      </c>
      <c r="B9195">
        <v>18261</v>
      </c>
      <c r="C9195">
        <v>2017</v>
      </c>
      <c r="D9195">
        <v>7</v>
      </c>
      <c r="E9195" t="s">
        <v>22</v>
      </c>
      <c r="F9195">
        <v>0</v>
      </c>
      <c r="G9195" s="3">
        <f>IF(OR(H9195=0,F9195=0),0,H9195/F9195)</f>
        <v>0</v>
      </c>
      <c r="H9195">
        <v>0</v>
      </c>
      <c r="I9195" s="3">
        <f>IF(OR(H9195=0,J9195=0),0,J9195/H9195)</f>
        <v>0</v>
      </c>
      <c r="J9195">
        <v>0</v>
      </c>
      <c r="K9195" s="3">
        <f>IF(AND(J9195=0,F9195=0),0,J9195/F9195)</f>
        <v>0</v>
      </c>
      <c r="L9195">
        <v>0</v>
      </c>
      <c r="M9195" s="2">
        <v>42917</v>
      </c>
      <c r="N9195">
        <v>18261</v>
      </c>
      <c r="O9195" s="2">
        <v>41652</v>
      </c>
      <c r="Q9195" t="s">
        <v>32</v>
      </c>
      <c r="R9195" s="2">
        <v>41640</v>
      </c>
      <c r="S9195">
        <v>1</v>
      </c>
      <c r="T9195" s="2">
        <v>42917</v>
      </c>
    </row>
    <row r="9196" spans="1:20" x14ac:dyDescent="0.25">
      <c r="A9196">
        <v>9195</v>
      </c>
      <c r="B9196">
        <v>18261</v>
      </c>
      <c r="C9196">
        <v>2017</v>
      </c>
      <c r="D9196">
        <v>9</v>
      </c>
      <c r="E9196" t="s">
        <v>20</v>
      </c>
      <c r="F9196">
        <v>6</v>
      </c>
      <c r="G9196" s="3">
        <f>IF(OR(H9196=0,F9196=0),0,H9196/F9196)</f>
        <v>0</v>
      </c>
      <c r="H9196">
        <v>0</v>
      </c>
      <c r="I9196" s="3">
        <f>IF(OR(H9196=0,J9196=0),0,J9196/H9196)</f>
        <v>0</v>
      </c>
      <c r="J9196">
        <v>0</v>
      </c>
      <c r="K9196" s="3">
        <f>IF(AND(J9196=0,F9196=0),0,J9196/F9196)</f>
        <v>0</v>
      </c>
      <c r="L9196">
        <v>0</v>
      </c>
      <c r="M9196" s="2">
        <v>42979</v>
      </c>
      <c r="N9196">
        <v>18261</v>
      </c>
      <c r="O9196" s="2">
        <v>41652</v>
      </c>
      <c r="Q9196" t="s">
        <v>32</v>
      </c>
      <c r="R9196" s="2">
        <v>41640</v>
      </c>
      <c r="S9196">
        <v>1</v>
      </c>
      <c r="T9196" s="2">
        <v>42979</v>
      </c>
    </row>
    <row r="9197" spans="1:20" hidden="1" x14ac:dyDescent="0.25">
      <c r="A9197">
        <v>9196</v>
      </c>
      <c r="B9197">
        <v>18254</v>
      </c>
      <c r="C9197">
        <v>2017</v>
      </c>
      <c r="D9197">
        <v>3</v>
      </c>
      <c r="E9197" t="s">
        <v>24</v>
      </c>
      <c r="F9197">
        <v>49</v>
      </c>
      <c r="G9197" s="3">
        <f>IF(OR(H9197=0,F9197=0),0,H9197/F9197)</f>
        <v>4.0816326530612242E-2</v>
      </c>
      <c r="H9197">
        <v>2</v>
      </c>
      <c r="I9197" s="3">
        <f>IF(OR(H9197=0,J9197=0),0,J9197/H9197)</f>
        <v>1</v>
      </c>
      <c r="J9197">
        <v>2</v>
      </c>
      <c r="K9197" s="3">
        <f>IF(AND(J9197=0,F9197=0),0,J9197/F9197)</f>
        <v>4.0816326530612242E-2</v>
      </c>
      <c r="L9197">
        <v>74</v>
      </c>
      <c r="M9197" s="2">
        <v>42795</v>
      </c>
      <c r="N9197">
        <v>18254</v>
      </c>
      <c r="O9197" s="2">
        <v>40371</v>
      </c>
      <c r="P9197" t="s">
        <v>27</v>
      </c>
      <c r="Q9197" t="s">
        <v>32</v>
      </c>
      <c r="R9197" s="2">
        <v>40360</v>
      </c>
      <c r="S9197">
        <v>1</v>
      </c>
      <c r="T9197" s="2">
        <v>42795</v>
      </c>
    </row>
    <row r="9198" spans="1:20" hidden="1" x14ac:dyDescent="0.25">
      <c r="A9198">
        <v>9197</v>
      </c>
      <c r="B9198">
        <v>18254</v>
      </c>
      <c r="C9198">
        <v>2017</v>
      </c>
      <c r="D9198">
        <v>3</v>
      </c>
      <c r="E9198" t="s">
        <v>19</v>
      </c>
      <c r="F9198">
        <v>1</v>
      </c>
      <c r="G9198" s="3">
        <f>IF(OR(H9198=0,F9198=0),0,H9198/F9198)</f>
        <v>0</v>
      </c>
      <c r="H9198">
        <v>0</v>
      </c>
      <c r="I9198" s="3">
        <f>IF(OR(H9198=0,J9198=0),0,J9198/H9198)</f>
        <v>0</v>
      </c>
      <c r="J9198">
        <v>0</v>
      </c>
      <c r="K9198" s="3">
        <f>IF(AND(J9198=0,F9198=0),0,J9198/F9198)</f>
        <v>0</v>
      </c>
      <c r="L9198">
        <v>0</v>
      </c>
      <c r="M9198" s="2">
        <v>42795</v>
      </c>
      <c r="N9198">
        <v>18254</v>
      </c>
      <c r="O9198" s="2">
        <v>40371</v>
      </c>
      <c r="P9198" t="s">
        <v>27</v>
      </c>
      <c r="Q9198" t="s">
        <v>32</v>
      </c>
      <c r="R9198" s="2">
        <v>40360</v>
      </c>
      <c r="S9198">
        <v>1</v>
      </c>
      <c r="T9198" s="2">
        <v>42795</v>
      </c>
    </row>
    <row r="9199" spans="1:20" hidden="1" x14ac:dyDescent="0.25">
      <c r="A9199">
        <v>9198</v>
      </c>
      <c r="B9199">
        <v>18254</v>
      </c>
      <c r="C9199">
        <v>2016</v>
      </c>
      <c r="D9199">
        <v>11</v>
      </c>
      <c r="E9199" t="s">
        <v>16</v>
      </c>
      <c r="F9199">
        <v>20</v>
      </c>
      <c r="G9199" s="3">
        <f>IF(OR(H9199=0,F9199=0),0,H9199/F9199)</f>
        <v>0</v>
      </c>
      <c r="H9199">
        <v>0</v>
      </c>
      <c r="I9199" s="3">
        <f>IF(OR(H9199=0,J9199=0),0,J9199/H9199)</f>
        <v>0</v>
      </c>
      <c r="J9199">
        <v>0</v>
      </c>
      <c r="K9199" s="3">
        <f>IF(AND(J9199=0,F9199=0),0,J9199/F9199)</f>
        <v>0</v>
      </c>
      <c r="L9199">
        <v>0</v>
      </c>
      <c r="M9199" s="2">
        <v>42675</v>
      </c>
      <c r="N9199">
        <v>18254</v>
      </c>
      <c r="O9199" s="2">
        <v>40371</v>
      </c>
      <c r="P9199" t="s">
        <v>27</v>
      </c>
      <c r="Q9199" t="s">
        <v>32</v>
      </c>
      <c r="R9199" s="2">
        <v>40360</v>
      </c>
      <c r="S9199">
        <v>1</v>
      </c>
      <c r="T9199" s="2">
        <v>42675</v>
      </c>
    </row>
    <row r="9200" spans="1:20" hidden="1" x14ac:dyDescent="0.25">
      <c r="A9200">
        <v>9199</v>
      </c>
      <c r="B9200">
        <v>18254</v>
      </c>
      <c r="C9200">
        <v>2016</v>
      </c>
      <c r="D9200">
        <v>12</v>
      </c>
      <c r="E9200" t="s">
        <v>16</v>
      </c>
      <c r="F9200">
        <v>36</v>
      </c>
      <c r="G9200" s="3">
        <f>IF(OR(H9200=0,F9200=0),0,H9200/F9200)</f>
        <v>0</v>
      </c>
      <c r="H9200">
        <v>0</v>
      </c>
      <c r="I9200" s="3">
        <f>IF(OR(H9200=0,J9200=0),0,J9200/H9200)</f>
        <v>0</v>
      </c>
      <c r="J9200">
        <v>0</v>
      </c>
      <c r="K9200" s="3">
        <f>IF(AND(J9200=0,F9200=0),0,J9200/F9200)</f>
        <v>0</v>
      </c>
      <c r="L9200">
        <v>0</v>
      </c>
      <c r="M9200" s="2">
        <v>42705</v>
      </c>
      <c r="N9200">
        <v>18254</v>
      </c>
      <c r="O9200" s="2">
        <v>40371</v>
      </c>
      <c r="P9200" t="s">
        <v>27</v>
      </c>
      <c r="Q9200" t="s">
        <v>32</v>
      </c>
      <c r="R9200" s="2">
        <v>40360</v>
      </c>
      <c r="S9200">
        <v>1</v>
      </c>
      <c r="T9200" s="2">
        <v>42705</v>
      </c>
    </row>
    <row r="9201" spans="1:20" hidden="1" x14ac:dyDescent="0.25">
      <c r="A9201">
        <v>9200</v>
      </c>
      <c r="B9201">
        <v>17981</v>
      </c>
      <c r="C9201">
        <v>2018</v>
      </c>
      <c r="D9201">
        <v>1</v>
      </c>
      <c r="E9201" t="s">
        <v>23</v>
      </c>
      <c r="F9201">
        <v>5</v>
      </c>
      <c r="G9201" s="3">
        <f>IF(OR(H9201=0,F9201=0),0,H9201/F9201)</f>
        <v>0</v>
      </c>
      <c r="H9201">
        <v>0</v>
      </c>
      <c r="I9201" s="3">
        <f>IF(OR(H9201=0,J9201=0),0,J9201/H9201)</f>
        <v>0</v>
      </c>
      <c r="J9201">
        <v>0</v>
      </c>
      <c r="K9201" s="3">
        <f>IF(AND(J9201=0,F9201=0),0,J9201/F9201)</f>
        <v>0</v>
      </c>
      <c r="L9201">
        <v>0</v>
      </c>
      <c r="M9201" s="2">
        <v>43101</v>
      </c>
      <c r="N9201">
        <v>17981</v>
      </c>
      <c r="O9201" s="2">
        <v>41502</v>
      </c>
      <c r="P9201" t="s">
        <v>27</v>
      </c>
      <c r="Q9201" t="s">
        <v>32</v>
      </c>
      <c r="R9201" s="2">
        <v>41487</v>
      </c>
      <c r="S9201">
        <v>1</v>
      </c>
      <c r="T9201" s="2">
        <v>43101</v>
      </c>
    </row>
    <row r="9202" spans="1:20" hidden="1" x14ac:dyDescent="0.25">
      <c r="A9202">
        <v>9201</v>
      </c>
      <c r="B9202">
        <v>17981</v>
      </c>
      <c r="C9202">
        <v>2018</v>
      </c>
      <c r="D9202">
        <v>1</v>
      </c>
      <c r="E9202" t="s">
        <v>17</v>
      </c>
      <c r="F9202">
        <v>3</v>
      </c>
      <c r="G9202" s="3">
        <f>IF(OR(H9202=0,F9202=0),0,H9202/F9202)</f>
        <v>0</v>
      </c>
      <c r="H9202">
        <v>0</v>
      </c>
      <c r="I9202" s="3">
        <f>IF(OR(H9202=0,J9202=0),0,J9202/H9202)</f>
        <v>0</v>
      </c>
      <c r="J9202">
        <v>0</v>
      </c>
      <c r="K9202" s="3">
        <f>IF(AND(J9202=0,F9202=0),0,J9202/F9202)</f>
        <v>0</v>
      </c>
      <c r="L9202">
        <v>0</v>
      </c>
      <c r="M9202" s="2">
        <v>43101</v>
      </c>
      <c r="N9202">
        <v>17981</v>
      </c>
      <c r="O9202" s="2">
        <v>41502</v>
      </c>
      <c r="P9202" t="s">
        <v>27</v>
      </c>
      <c r="Q9202" t="s">
        <v>32</v>
      </c>
      <c r="R9202" s="2">
        <v>41487</v>
      </c>
      <c r="S9202">
        <v>1</v>
      </c>
      <c r="T9202" s="2">
        <v>43101</v>
      </c>
    </row>
    <row r="9203" spans="1:20" hidden="1" x14ac:dyDescent="0.25">
      <c r="A9203">
        <v>9202</v>
      </c>
      <c r="B9203">
        <v>17981</v>
      </c>
      <c r="C9203">
        <v>2018</v>
      </c>
      <c r="D9203">
        <v>4</v>
      </c>
      <c r="E9203" t="s">
        <v>23</v>
      </c>
      <c r="F9203">
        <v>1</v>
      </c>
      <c r="G9203" s="3">
        <f>IF(OR(H9203=0,F9203=0),0,H9203/F9203)</f>
        <v>0</v>
      </c>
      <c r="H9203">
        <v>0</v>
      </c>
      <c r="I9203" s="3">
        <f>IF(OR(H9203=0,J9203=0),0,J9203/H9203)</f>
        <v>0</v>
      </c>
      <c r="J9203">
        <v>0</v>
      </c>
      <c r="K9203" s="3">
        <f>IF(AND(J9203=0,F9203=0),0,J9203/F9203)</f>
        <v>0</v>
      </c>
      <c r="L9203">
        <v>0</v>
      </c>
      <c r="M9203" s="2">
        <v>43191</v>
      </c>
      <c r="N9203">
        <v>17981</v>
      </c>
      <c r="O9203" s="2">
        <v>41502</v>
      </c>
      <c r="P9203" t="s">
        <v>27</v>
      </c>
      <c r="Q9203" t="s">
        <v>32</v>
      </c>
      <c r="R9203" s="2">
        <v>41487</v>
      </c>
      <c r="S9203">
        <v>1</v>
      </c>
      <c r="T9203" s="2">
        <v>43191</v>
      </c>
    </row>
    <row r="9204" spans="1:20" hidden="1" x14ac:dyDescent="0.25">
      <c r="A9204">
        <v>9203</v>
      </c>
      <c r="B9204">
        <v>17981</v>
      </c>
      <c r="C9204">
        <v>2017</v>
      </c>
      <c r="D9204">
        <v>8</v>
      </c>
      <c r="E9204" t="s">
        <v>23</v>
      </c>
      <c r="F9204">
        <v>1</v>
      </c>
      <c r="G9204" s="3">
        <f>IF(OR(H9204=0,F9204=0),0,H9204/F9204)</f>
        <v>0</v>
      </c>
      <c r="H9204">
        <v>0</v>
      </c>
      <c r="I9204" s="3">
        <f>IF(OR(H9204=0,J9204=0),0,J9204/H9204)</f>
        <v>0</v>
      </c>
      <c r="J9204">
        <v>0</v>
      </c>
      <c r="K9204" s="3">
        <f>IF(AND(J9204=0,F9204=0),0,J9204/F9204)</f>
        <v>0</v>
      </c>
      <c r="L9204">
        <v>0</v>
      </c>
      <c r="M9204" s="2">
        <v>42948</v>
      </c>
      <c r="N9204">
        <v>17981</v>
      </c>
      <c r="O9204" s="2">
        <v>41502</v>
      </c>
      <c r="P9204" t="s">
        <v>27</v>
      </c>
      <c r="Q9204" t="s">
        <v>32</v>
      </c>
      <c r="R9204" s="2">
        <v>41487</v>
      </c>
      <c r="S9204">
        <v>1</v>
      </c>
      <c r="T9204" s="2">
        <v>42948</v>
      </c>
    </row>
    <row r="9205" spans="1:20" hidden="1" x14ac:dyDescent="0.25">
      <c r="A9205">
        <v>9204</v>
      </c>
      <c r="B9205">
        <v>17981</v>
      </c>
      <c r="C9205">
        <v>2017</v>
      </c>
      <c r="D9205">
        <v>8</v>
      </c>
      <c r="E9205" t="s">
        <v>22</v>
      </c>
      <c r="F9205">
        <v>0</v>
      </c>
      <c r="G9205" s="3">
        <f>IF(OR(H9205=0,F9205=0),0,H9205/F9205)</f>
        <v>0</v>
      </c>
      <c r="H9205">
        <v>0</v>
      </c>
      <c r="I9205" s="3">
        <f>IF(OR(H9205=0,J9205=0),0,J9205/H9205)</f>
        <v>0</v>
      </c>
      <c r="J9205">
        <v>0</v>
      </c>
      <c r="K9205" s="3">
        <f>IF(AND(J9205=0,F9205=0),0,J9205/F9205)</f>
        <v>0</v>
      </c>
      <c r="L9205">
        <v>0</v>
      </c>
      <c r="M9205" s="2">
        <v>42948</v>
      </c>
      <c r="N9205">
        <v>17981</v>
      </c>
      <c r="O9205" s="2">
        <v>41502</v>
      </c>
      <c r="P9205" t="s">
        <v>27</v>
      </c>
      <c r="Q9205" t="s">
        <v>32</v>
      </c>
      <c r="R9205" s="2">
        <v>41487</v>
      </c>
      <c r="S9205">
        <v>1</v>
      </c>
      <c r="T9205" s="2">
        <v>42948</v>
      </c>
    </row>
    <row r="9206" spans="1:20" hidden="1" x14ac:dyDescent="0.25">
      <c r="A9206">
        <v>9205</v>
      </c>
      <c r="B9206">
        <v>17981</v>
      </c>
      <c r="C9206">
        <v>2017</v>
      </c>
      <c r="D9206">
        <v>12</v>
      </c>
      <c r="E9206" t="s">
        <v>23</v>
      </c>
      <c r="F9206">
        <v>20</v>
      </c>
      <c r="G9206" s="3">
        <f>IF(OR(H9206=0,F9206=0),0,H9206/F9206)</f>
        <v>0.1</v>
      </c>
      <c r="H9206">
        <v>2</v>
      </c>
      <c r="I9206" s="3">
        <f>IF(OR(H9206=0,J9206=0),0,J9206/H9206)</f>
        <v>0.5</v>
      </c>
      <c r="J9206">
        <v>1</v>
      </c>
      <c r="K9206" s="3">
        <f>IF(AND(J9206=0,F9206=0),0,J9206/F9206)</f>
        <v>0.05</v>
      </c>
      <c r="L9206">
        <v>93</v>
      </c>
      <c r="M9206" s="2">
        <v>43070</v>
      </c>
      <c r="N9206">
        <v>17981</v>
      </c>
      <c r="O9206" s="2">
        <v>41502</v>
      </c>
      <c r="P9206" t="s">
        <v>27</v>
      </c>
      <c r="Q9206" t="s">
        <v>32</v>
      </c>
      <c r="R9206" s="2">
        <v>41487</v>
      </c>
      <c r="S9206">
        <v>1</v>
      </c>
      <c r="T9206" s="2">
        <v>43070</v>
      </c>
    </row>
    <row r="9207" spans="1:20" hidden="1" x14ac:dyDescent="0.25">
      <c r="A9207">
        <v>9206</v>
      </c>
      <c r="B9207">
        <v>17047</v>
      </c>
      <c r="C9207">
        <v>2017</v>
      </c>
      <c r="D9207">
        <v>11</v>
      </c>
      <c r="E9207" t="s">
        <v>16</v>
      </c>
      <c r="F9207">
        <v>3</v>
      </c>
      <c r="G9207" s="3">
        <f>IF(OR(H9207=0,F9207=0),0,H9207/F9207)</f>
        <v>0</v>
      </c>
      <c r="H9207">
        <v>0</v>
      </c>
      <c r="I9207" s="3">
        <f>IF(OR(H9207=0,J9207=0),0,J9207/H9207)</f>
        <v>0</v>
      </c>
      <c r="J9207">
        <v>0</v>
      </c>
      <c r="K9207" s="3">
        <f>IF(AND(J9207=0,F9207=0),0,J9207/F9207)</f>
        <v>0</v>
      </c>
      <c r="L9207">
        <v>0</v>
      </c>
      <c r="M9207" s="2">
        <v>43040</v>
      </c>
      <c r="N9207">
        <v>17047</v>
      </c>
      <c r="O9207" s="2">
        <v>41870</v>
      </c>
      <c r="P9207" t="s">
        <v>28</v>
      </c>
      <c r="R9207" s="2">
        <v>41852</v>
      </c>
      <c r="S9207">
        <v>1</v>
      </c>
      <c r="T9207" s="2">
        <v>43040</v>
      </c>
    </row>
    <row r="9208" spans="1:20" hidden="1" x14ac:dyDescent="0.25">
      <c r="A9208">
        <v>9207</v>
      </c>
      <c r="B9208">
        <v>16729</v>
      </c>
      <c r="C9208">
        <v>2017</v>
      </c>
      <c r="D9208">
        <v>5</v>
      </c>
      <c r="E9208" t="s">
        <v>24</v>
      </c>
      <c r="F9208">
        <v>1</v>
      </c>
      <c r="G9208" s="3">
        <f>IF(OR(H9208=0,F9208=0),0,H9208/F9208)</f>
        <v>0</v>
      </c>
      <c r="H9208">
        <v>0</v>
      </c>
      <c r="I9208" s="3">
        <f>IF(OR(H9208=0,J9208=0),0,J9208/H9208)</f>
        <v>0</v>
      </c>
      <c r="J9208">
        <v>0</v>
      </c>
      <c r="K9208" s="3">
        <f>IF(AND(J9208=0,F9208=0),0,J9208/F9208)</f>
        <v>0</v>
      </c>
      <c r="L9208">
        <v>0</v>
      </c>
      <c r="M9208" s="2">
        <v>42856</v>
      </c>
      <c r="N9208">
        <v>16729</v>
      </c>
      <c r="O9208" s="2">
        <v>41048</v>
      </c>
      <c r="P9208" t="s">
        <v>27</v>
      </c>
      <c r="R9208" s="2">
        <v>41030</v>
      </c>
      <c r="S9208">
        <v>1</v>
      </c>
      <c r="T9208" s="2">
        <v>42856</v>
      </c>
    </row>
    <row r="9209" spans="1:20" hidden="1" x14ac:dyDescent="0.25">
      <c r="A9209">
        <v>9208</v>
      </c>
      <c r="B9209">
        <v>16729</v>
      </c>
      <c r="C9209">
        <v>2017</v>
      </c>
      <c r="D9209">
        <v>6</v>
      </c>
      <c r="E9209" t="s">
        <v>24</v>
      </c>
      <c r="F9209">
        <v>1</v>
      </c>
      <c r="G9209" s="3">
        <f>IF(OR(H9209=0,F9209=0),0,H9209/F9209)</f>
        <v>0</v>
      </c>
      <c r="H9209">
        <v>0</v>
      </c>
      <c r="I9209" s="3">
        <f>IF(OR(H9209=0,J9209=0),0,J9209/H9209)</f>
        <v>0</v>
      </c>
      <c r="J9209">
        <v>0</v>
      </c>
      <c r="K9209" s="3">
        <f>IF(AND(J9209=0,F9209=0),0,J9209/F9209)</f>
        <v>0</v>
      </c>
      <c r="L9209">
        <v>0</v>
      </c>
      <c r="M9209" s="2">
        <v>42887</v>
      </c>
      <c r="N9209">
        <v>16729</v>
      </c>
      <c r="O9209" s="2">
        <v>41048</v>
      </c>
      <c r="P9209" t="s">
        <v>27</v>
      </c>
      <c r="R9209" s="2">
        <v>41030</v>
      </c>
      <c r="S9209">
        <v>1</v>
      </c>
      <c r="T9209" s="2">
        <v>42887</v>
      </c>
    </row>
    <row r="9210" spans="1:20" hidden="1" x14ac:dyDescent="0.25">
      <c r="A9210">
        <v>9209</v>
      </c>
      <c r="B9210">
        <v>16189</v>
      </c>
      <c r="C9210">
        <v>2016</v>
      </c>
      <c r="D9210">
        <v>11</v>
      </c>
      <c r="E9210" t="s">
        <v>19</v>
      </c>
      <c r="F9210">
        <v>4</v>
      </c>
      <c r="G9210" s="3">
        <f>IF(OR(H9210=0,F9210=0),0,H9210/F9210)</f>
        <v>0.25</v>
      </c>
      <c r="H9210">
        <v>1</v>
      </c>
      <c r="I9210" s="3">
        <f>IF(OR(H9210=0,J9210=0),0,J9210/H9210)</f>
        <v>0</v>
      </c>
      <c r="J9210">
        <v>0</v>
      </c>
      <c r="K9210" s="3">
        <f>IF(AND(J9210=0,F9210=0),0,J9210/F9210)</f>
        <v>0</v>
      </c>
      <c r="L9210">
        <v>0</v>
      </c>
      <c r="M9210" s="2">
        <v>42675</v>
      </c>
      <c r="N9210">
        <v>16189</v>
      </c>
      <c r="O9210" s="2">
        <v>38947</v>
      </c>
      <c r="P9210" t="s">
        <v>27</v>
      </c>
      <c r="R9210" s="2">
        <v>38930</v>
      </c>
      <c r="S9210">
        <v>1</v>
      </c>
      <c r="T9210" s="2">
        <v>42675</v>
      </c>
    </row>
    <row r="9211" spans="1:20" hidden="1" x14ac:dyDescent="0.25">
      <c r="A9211">
        <v>9210</v>
      </c>
      <c r="B9211">
        <v>16081</v>
      </c>
      <c r="C9211">
        <v>2018</v>
      </c>
      <c r="D9211">
        <v>3</v>
      </c>
      <c r="E9211" t="s">
        <v>16</v>
      </c>
      <c r="F9211">
        <v>0</v>
      </c>
      <c r="G9211" s="3">
        <f>IF(OR(H9211=0,F9211=0),0,H9211/F9211)</f>
        <v>0</v>
      </c>
      <c r="H9211">
        <v>0</v>
      </c>
      <c r="I9211" s="3">
        <f>IF(OR(H9211=0,J9211=0),0,J9211/H9211)</f>
        <v>0</v>
      </c>
      <c r="J9211">
        <v>0</v>
      </c>
      <c r="K9211" s="3">
        <f>IF(AND(J9211=0,F9211=0),0,J9211/F9211)</f>
        <v>0</v>
      </c>
      <c r="L9211">
        <v>0</v>
      </c>
      <c r="M9211" s="2">
        <v>43160</v>
      </c>
      <c r="N9211">
        <v>16081</v>
      </c>
      <c r="O9211" s="2">
        <v>41789</v>
      </c>
      <c r="P9211" t="s">
        <v>27</v>
      </c>
      <c r="Q9211" t="s">
        <v>32</v>
      </c>
      <c r="R9211" s="2">
        <v>41760</v>
      </c>
      <c r="S9211">
        <v>1</v>
      </c>
      <c r="T9211" s="2">
        <v>43160</v>
      </c>
    </row>
    <row r="9212" spans="1:20" hidden="1" x14ac:dyDescent="0.25">
      <c r="A9212">
        <v>9211</v>
      </c>
      <c r="B9212">
        <v>16081</v>
      </c>
      <c r="C9212">
        <v>2018</v>
      </c>
      <c r="D9212">
        <v>4</v>
      </c>
      <c r="E9212" t="s">
        <v>19</v>
      </c>
      <c r="F9212">
        <v>0</v>
      </c>
      <c r="G9212" s="3">
        <f>IF(OR(H9212=0,F9212=0),0,H9212/F9212)</f>
        <v>0</v>
      </c>
      <c r="H9212">
        <v>0</v>
      </c>
      <c r="I9212" s="3">
        <f>IF(OR(H9212=0,J9212=0),0,J9212/H9212)</f>
        <v>0</v>
      </c>
      <c r="J9212">
        <v>0</v>
      </c>
      <c r="K9212" s="3">
        <f>IF(AND(J9212=0,F9212=0),0,J9212/F9212)</f>
        <v>0</v>
      </c>
      <c r="L9212">
        <v>0</v>
      </c>
      <c r="M9212" s="2">
        <v>43191</v>
      </c>
      <c r="N9212">
        <v>16081</v>
      </c>
      <c r="O9212" s="2">
        <v>41789</v>
      </c>
      <c r="P9212" t="s">
        <v>27</v>
      </c>
      <c r="Q9212" t="s">
        <v>32</v>
      </c>
      <c r="R9212" s="2">
        <v>41760</v>
      </c>
      <c r="S9212">
        <v>1</v>
      </c>
      <c r="T9212" s="2">
        <v>43191</v>
      </c>
    </row>
    <row r="9213" spans="1:20" hidden="1" x14ac:dyDescent="0.25">
      <c r="A9213">
        <v>9212</v>
      </c>
      <c r="B9213">
        <v>16081</v>
      </c>
      <c r="C9213">
        <v>2018</v>
      </c>
      <c r="D9213">
        <v>5</v>
      </c>
      <c r="E9213" t="s">
        <v>18</v>
      </c>
      <c r="F9213">
        <v>1</v>
      </c>
      <c r="G9213" s="3">
        <f>IF(OR(H9213=0,F9213=0),0,H9213/F9213)</f>
        <v>0</v>
      </c>
      <c r="H9213">
        <v>0</v>
      </c>
      <c r="I9213" s="3">
        <f>IF(OR(H9213=0,J9213=0),0,J9213/H9213)</f>
        <v>0</v>
      </c>
      <c r="J9213">
        <v>0</v>
      </c>
      <c r="K9213" s="3">
        <f>IF(AND(J9213=0,F9213=0),0,J9213/F9213)</f>
        <v>0</v>
      </c>
      <c r="L9213">
        <v>0</v>
      </c>
      <c r="M9213" s="2">
        <v>43221</v>
      </c>
      <c r="N9213">
        <v>16081</v>
      </c>
      <c r="O9213" s="2">
        <v>41789</v>
      </c>
      <c r="P9213" t="s">
        <v>27</v>
      </c>
      <c r="Q9213" t="s">
        <v>32</v>
      </c>
      <c r="R9213" s="2">
        <v>41760</v>
      </c>
      <c r="S9213">
        <v>1</v>
      </c>
      <c r="T9213" s="2">
        <v>43221</v>
      </c>
    </row>
    <row r="9214" spans="1:20" hidden="1" x14ac:dyDescent="0.25">
      <c r="A9214">
        <v>9213</v>
      </c>
      <c r="B9214">
        <v>16081</v>
      </c>
      <c r="C9214">
        <v>2018</v>
      </c>
      <c r="D9214">
        <v>7</v>
      </c>
      <c r="E9214" t="s">
        <v>22</v>
      </c>
      <c r="F9214">
        <v>1</v>
      </c>
      <c r="G9214" s="3">
        <f>IF(OR(H9214=0,F9214=0),0,H9214/F9214)</f>
        <v>0</v>
      </c>
      <c r="H9214">
        <v>0</v>
      </c>
      <c r="I9214" s="3">
        <f>IF(OR(H9214=0,J9214=0),0,J9214/H9214)</f>
        <v>0</v>
      </c>
      <c r="J9214">
        <v>0</v>
      </c>
      <c r="K9214" s="3">
        <f>IF(AND(J9214=0,F9214=0),0,J9214/F9214)</f>
        <v>0</v>
      </c>
      <c r="L9214">
        <v>0</v>
      </c>
      <c r="M9214" s="2">
        <v>43282</v>
      </c>
      <c r="N9214">
        <v>16081</v>
      </c>
      <c r="O9214" s="2">
        <v>41789</v>
      </c>
      <c r="P9214" t="s">
        <v>27</v>
      </c>
      <c r="Q9214" t="s">
        <v>32</v>
      </c>
      <c r="R9214" s="2">
        <v>41760</v>
      </c>
      <c r="S9214">
        <v>1</v>
      </c>
      <c r="T9214" s="2">
        <v>43282</v>
      </c>
    </row>
    <row r="9215" spans="1:20" hidden="1" x14ac:dyDescent="0.25">
      <c r="A9215">
        <v>9214</v>
      </c>
      <c r="B9215">
        <v>16081</v>
      </c>
      <c r="C9215">
        <v>2017</v>
      </c>
      <c r="D9215">
        <v>10</v>
      </c>
      <c r="E9215" t="s">
        <v>18</v>
      </c>
      <c r="F9215">
        <v>7</v>
      </c>
      <c r="G9215" s="3">
        <f>IF(OR(H9215=0,F9215=0),0,H9215/F9215)</f>
        <v>0</v>
      </c>
      <c r="H9215">
        <v>0</v>
      </c>
      <c r="I9215" s="3">
        <f>IF(OR(H9215=0,J9215=0),0,J9215/H9215)</f>
        <v>0</v>
      </c>
      <c r="J9215">
        <v>0</v>
      </c>
      <c r="K9215" s="3">
        <f>IF(AND(J9215=0,F9215=0),0,J9215/F9215)</f>
        <v>0</v>
      </c>
      <c r="L9215">
        <v>0</v>
      </c>
      <c r="M9215" s="2">
        <v>43009</v>
      </c>
      <c r="N9215">
        <v>16081</v>
      </c>
      <c r="O9215" s="2">
        <v>41789</v>
      </c>
      <c r="P9215" t="s">
        <v>27</v>
      </c>
      <c r="Q9215" t="s">
        <v>32</v>
      </c>
      <c r="R9215" s="2">
        <v>41760</v>
      </c>
      <c r="S9215">
        <v>1</v>
      </c>
      <c r="T9215" s="2">
        <v>43009</v>
      </c>
    </row>
    <row r="9216" spans="1:20" hidden="1" x14ac:dyDescent="0.25">
      <c r="A9216">
        <v>9215</v>
      </c>
      <c r="B9216">
        <v>16081</v>
      </c>
      <c r="C9216">
        <v>2017</v>
      </c>
      <c r="D9216">
        <v>10</v>
      </c>
      <c r="E9216" t="s">
        <v>17</v>
      </c>
      <c r="F9216">
        <v>1</v>
      </c>
      <c r="G9216" s="3">
        <f>IF(OR(H9216=0,F9216=0),0,H9216/F9216)</f>
        <v>0</v>
      </c>
      <c r="H9216">
        <v>0</v>
      </c>
      <c r="I9216" s="3">
        <f>IF(OR(H9216=0,J9216=0),0,J9216/H9216)</f>
        <v>0</v>
      </c>
      <c r="J9216">
        <v>0</v>
      </c>
      <c r="K9216" s="3">
        <f>IF(AND(J9216=0,F9216=0),0,J9216/F9216)</f>
        <v>0</v>
      </c>
      <c r="L9216">
        <v>0</v>
      </c>
      <c r="M9216" s="2">
        <v>43009</v>
      </c>
      <c r="N9216">
        <v>16081</v>
      </c>
      <c r="O9216" s="2">
        <v>41789</v>
      </c>
      <c r="P9216" t="s">
        <v>27</v>
      </c>
      <c r="Q9216" t="s">
        <v>32</v>
      </c>
      <c r="R9216" s="2">
        <v>41760</v>
      </c>
      <c r="S9216">
        <v>1</v>
      </c>
      <c r="T9216" s="2">
        <v>43009</v>
      </c>
    </row>
    <row r="9217" spans="1:20" hidden="1" x14ac:dyDescent="0.25">
      <c r="A9217">
        <v>9216</v>
      </c>
      <c r="B9217">
        <v>16081</v>
      </c>
      <c r="C9217">
        <v>2017</v>
      </c>
      <c r="D9217">
        <v>11</v>
      </c>
      <c r="E9217" t="s">
        <v>18</v>
      </c>
      <c r="F9217">
        <v>2</v>
      </c>
      <c r="G9217" s="3">
        <f>IF(OR(H9217=0,F9217=0),0,H9217/F9217)</f>
        <v>0</v>
      </c>
      <c r="H9217">
        <v>0</v>
      </c>
      <c r="I9217" s="3">
        <f>IF(OR(H9217=0,J9217=0),0,J9217/H9217)</f>
        <v>0</v>
      </c>
      <c r="J9217">
        <v>0</v>
      </c>
      <c r="K9217" s="3">
        <f>IF(AND(J9217=0,F9217=0),0,J9217/F9217)</f>
        <v>0</v>
      </c>
      <c r="L9217">
        <v>0</v>
      </c>
      <c r="M9217" s="2">
        <v>43040</v>
      </c>
      <c r="N9217">
        <v>16081</v>
      </c>
      <c r="O9217" s="2">
        <v>41789</v>
      </c>
      <c r="P9217" t="s">
        <v>27</v>
      </c>
      <c r="Q9217" t="s">
        <v>32</v>
      </c>
      <c r="R9217" s="2">
        <v>41760</v>
      </c>
      <c r="S9217">
        <v>1</v>
      </c>
      <c r="T9217" s="2">
        <v>43040</v>
      </c>
    </row>
    <row r="9218" spans="1:20" hidden="1" x14ac:dyDescent="0.25">
      <c r="A9218">
        <v>9217</v>
      </c>
      <c r="B9218">
        <v>16081</v>
      </c>
      <c r="C9218">
        <v>2017</v>
      </c>
      <c r="D9218">
        <v>12</v>
      </c>
      <c r="E9218" t="s">
        <v>18</v>
      </c>
      <c r="F9218">
        <v>1</v>
      </c>
      <c r="G9218" s="3">
        <f>IF(OR(H9218=0,F9218=0),0,H9218/F9218)</f>
        <v>0</v>
      </c>
      <c r="H9218">
        <v>0</v>
      </c>
      <c r="I9218" s="3">
        <f>IF(OR(H9218=0,J9218=0),0,J9218/H9218)</f>
        <v>0</v>
      </c>
      <c r="J9218">
        <v>0</v>
      </c>
      <c r="K9218" s="3">
        <f>IF(AND(J9218=0,F9218=0),0,J9218/F9218)</f>
        <v>0</v>
      </c>
      <c r="L9218">
        <v>0</v>
      </c>
      <c r="M9218" s="2">
        <v>43070</v>
      </c>
      <c r="N9218">
        <v>16081</v>
      </c>
      <c r="O9218" s="2">
        <v>41789</v>
      </c>
      <c r="P9218" t="s">
        <v>27</v>
      </c>
      <c r="Q9218" t="s">
        <v>32</v>
      </c>
      <c r="R9218" s="2">
        <v>41760</v>
      </c>
      <c r="S9218">
        <v>1</v>
      </c>
      <c r="T9218" s="2">
        <v>43070</v>
      </c>
    </row>
    <row r="9219" spans="1:20" x14ac:dyDescent="0.25">
      <c r="A9219">
        <v>9218</v>
      </c>
      <c r="B9219">
        <v>15974</v>
      </c>
      <c r="C9219">
        <v>2017</v>
      </c>
      <c r="D9219">
        <v>4</v>
      </c>
      <c r="E9219" t="s">
        <v>19</v>
      </c>
      <c r="F9219">
        <v>1</v>
      </c>
      <c r="G9219" s="3">
        <f>IF(OR(H9219=0,F9219=0),0,H9219/F9219)</f>
        <v>0</v>
      </c>
      <c r="H9219">
        <v>0</v>
      </c>
      <c r="I9219" s="3">
        <f>IF(OR(H9219=0,J9219=0),0,J9219/H9219)</f>
        <v>0</v>
      </c>
      <c r="J9219">
        <v>0</v>
      </c>
      <c r="K9219" s="3">
        <f>IF(AND(J9219=0,F9219=0),0,J9219/F9219)</f>
        <v>0</v>
      </c>
      <c r="L9219">
        <v>0</v>
      </c>
      <c r="M9219" s="2">
        <v>42826</v>
      </c>
      <c r="N9219">
        <v>15974</v>
      </c>
      <c r="O9219" s="2">
        <v>41629</v>
      </c>
      <c r="Q9219" t="s">
        <v>32</v>
      </c>
      <c r="R9219" s="2">
        <v>41609</v>
      </c>
      <c r="S9219">
        <v>1</v>
      </c>
      <c r="T9219" s="2">
        <v>42826</v>
      </c>
    </row>
    <row r="9220" spans="1:20" x14ac:dyDescent="0.25">
      <c r="A9220">
        <v>9219</v>
      </c>
      <c r="B9220">
        <v>15974</v>
      </c>
      <c r="C9220">
        <v>2016</v>
      </c>
      <c r="D9220">
        <v>11</v>
      </c>
      <c r="E9220" t="s">
        <v>16</v>
      </c>
      <c r="F9220">
        <v>4</v>
      </c>
      <c r="G9220" s="3">
        <f>IF(OR(H9220=0,F9220=0),0,H9220/F9220)</f>
        <v>0.25</v>
      </c>
      <c r="H9220">
        <v>1</v>
      </c>
      <c r="I9220" s="3">
        <f>IF(OR(H9220=0,J9220=0),0,J9220/H9220)</f>
        <v>0</v>
      </c>
      <c r="J9220">
        <v>0</v>
      </c>
      <c r="K9220" s="3">
        <f>IF(AND(J9220=0,F9220=0),0,J9220/F9220)</f>
        <v>0</v>
      </c>
      <c r="L9220">
        <v>0</v>
      </c>
      <c r="M9220" s="2">
        <v>42675</v>
      </c>
      <c r="N9220">
        <v>15974</v>
      </c>
      <c r="O9220" s="2">
        <v>41629</v>
      </c>
      <c r="Q9220" t="s">
        <v>32</v>
      </c>
      <c r="R9220" s="2">
        <v>41609</v>
      </c>
      <c r="S9220">
        <v>1</v>
      </c>
      <c r="T9220" s="2">
        <v>42675</v>
      </c>
    </row>
    <row r="9221" spans="1:20" x14ac:dyDescent="0.25">
      <c r="A9221">
        <v>9220</v>
      </c>
      <c r="B9221">
        <v>15974</v>
      </c>
      <c r="C9221">
        <v>2017</v>
      </c>
      <c r="D9221">
        <v>11</v>
      </c>
      <c r="E9221" t="s">
        <v>16</v>
      </c>
      <c r="F9221">
        <v>10</v>
      </c>
      <c r="G9221" s="3">
        <f>IF(OR(H9221=0,F9221=0),0,H9221/F9221)</f>
        <v>0</v>
      </c>
      <c r="H9221">
        <v>0</v>
      </c>
      <c r="I9221" s="3">
        <f>IF(OR(H9221=0,J9221=0),0,J9221/H9221)</f>
        <v>0</v>
      </c>
      <c r="J9221">
        <v>0</v>
      </c>
      <c r="K9221" s="3">
        <f>IF(AND(J9221=0,F9221=0),0,J9221/F9221)</f>
        <v>0</v>
      </c>
      <c r="L9221">
        <v>0</v>
      </c>
      <c r="M9221" s="2">
        <v>43040</v>
      </c>
      <c r="N9221">
        <v>15974</v>
      </c>
      <c r="O9221" s="2">
        <v>41629</v>
      </c>
      <c r="Q9221" t="s">
        <v>32</v>
      </c>
      <c r="R9221" s="2">
        <v>41609</v>
      </c>
      <c r="S9221">
        <v>1</v>
      </c>
      <c r="T9221" s="2">
        <v>43040</v>
      </c>
    </row>
    <row r="9222" spans="1:20" hidden="1" x14ac:dyDescent="0.25">
      <c r="A9222">
        <v>9221</v>
      </c>
      <c r="B9222">
        <v>15772</v>
      </c>
      <c r="C9222">
        <v>2018</v>
      </c>
      <c r="D9222">
        <v>2</v>
      </c>
      <c r="E9222" t="s">
        <v>16</v>
      </c>
      <c r="F9222">
        <v>2</v>
      </c>
      <c r="G9222" s="3">
        <f>IF(OR(H9222=0,F9222=0),0,H9222/F9222)</f>
        <v>0</v>
      </c>
      <c r="H9222">
        <v>0</v>
      </c>
      <c r="I9222" s="3">
        <f>IF(OR(H9222=0,J9222=0),0,J9222/H9222)</f>
        <v>0</v>
      </c>
      <c r="J9222">
        <v>0</v>
      </c>
      <c r="K9222" s="3">
        <f>IF(AND(J9222=0,F9222=0),0,J9222/F9222)</f>
        <v>0</v>
      </c>
      <c r="L9222">
        <v>0</v>
      </c>
      <c r="M9222" s="2">
        <v>43132</v>
      </c>
      <c r="N9222">
        <v>15772</v>
      </c>
      <c r="O9222" s="2">
        <v>39315</v>
      </c>
      <c r="P9222" t="s">
        <v>27</v>
      </c>
      <c r="Q9222" t="s">
        <v>32</v>
      </c>
      <c r="R9222" s="2">
        <v>39295</v>
      </c>
      <c r="S9222">
        <v>1</v>
      </c>
      <c r="T9222" s="2">
        <v>43132</v>
      </c>
    </row>
    <row r="9223" spans="1:20" hidden="1" x14ac:dyDescent="0.25">
      <c r="A9223">
        <v>9222</v>
      </c>
      <c r="B9223">
        <v>15772</v>
      </c>
      <c r="C9223">
        <v>2018</v>
      </c>
      <c r="D9223">
        <v>7</v>
      </c>
      <c r="E9223" t="s">
        <v>19</v>
      </c>
      <c r="F9223">
        <v>6</v>
      </c>
      <c r="G9223" s="3">
        <f>IF(OR(H9223=0,F9223=0),0,H9223/F9223)</f>
        <v>0</v>
      </c>
      <c r="H9223">
        <v>0</v>
      </c>
      <c r="I9223" s="3">
        <f>IF(OR(H9223=0,J9223=0),0,J9223/H9223)</f>
        <v>0</v>
      </c>
      <c r="J9223">
        <v>0</v>
      </c>
      <c r="K9223" s="3">
        <f>IF(AND(J9223=0,F9223=0),0,J9223/F9223)</f>
        <v>0</v>
      </c>
      <c r="L9223">
        <v>0</v>
      </c>
      <c r="M9223" s="2">
        <v>43282</v>
      </c>
      <c r="N9223">
        <v>15772</v>
      </c>
      <c r="O9223" s="2">
        <v>39315</v>
      </c>
      <c r="P9223" t="s">
        <v>27</v>
      </c>
      <c r="Q9223" t="s">
        <v>32</v>
      </c>
      <c r="R9223" s="2">
        <v>39295</v>
      </c>
      <c r="S9223">
        <v>1</v>
      </c>
      <c r="T9223" s="2">
        <v>43282</v>
      </c>
    </row>
    <row r="9224" spans="1:20" hidden="1" x14ac:dyDescent="0.25">
      <c r="A9224">
        <v>9223</v>
      </c>
      <c r="B9224">
        <v>15772</v>
      </c>
      <c r="C9224">
        <v>2018</v>
      </c>
      <c r="D9224">
        <v>8</v>
      </c>
      <c r="E9224" t="s">
        <v>23</v>
      </c>
      <c r="F9224">
        <v>22</v>
      </c>
      <c r="G9224" s="3">
        <f>IF(OR(H9224=0,F9224=0),0,H9224/F9224)</f>
        <v>0</v>
      </c>
      <c r="H9224">
        <v>0</v>
      </c>
      <c r="I9224" s="3">
        <f>IF(OR(H9224=0,J9224=0),0,J9224/H9224)</f>
        <v>0</v>
      </c>
      <c r="J9224">
        <v>0</v>
      </c>
      <c r="K9224" s="3">
        <f>IF(AND(J9224=0,F9224=0),0,J9224/F9224)</f>
        <v>0</v>
      </c>
      <c r="L9224">
        <v>0</v>
      </c>
      <c r="M9224" s="2">
        <v>43313</v>
      </c>
      <c r="N9224">
        <v>15772</v>
      </c>
      <c r="O9224" s="2">
        <v>39315</v>
      </c>
      <c r="P9224" t="s">
        <v>27</v>
      </c>
      <c r="Q9224" t="s">
        <v>32</v>
      </c>
      <c r="R9224" s="2">
        <v>39295</v>
      </c>
      <c r="S9224">
        <v>1</v>
      </c>
      <c r="T9224" s="2">
        <v>43313</v>
      </c>
    </row>
    <row r="9225" spans="1:20" hidden="1" x14ac:dyDescent="0.25">
      <c r="A9225">
        <v>9224</v>
      </c>
      <c r="B9225">
        <v>15772</v>
      </c>
      <c r="C9225">
        <v>2017</v>
      </c>
      <c r="D9225">
        <v>9</v>
      </c>
      <c r="E9225" t="s">
        <v>16</v>
      </c>
      <c r="F9225">
        <v>0</v>
      </c>
      <c r="G9225" s="3">
        <f>IF(OR(H9225=0,F9225=0),0,H9225/F9225)</f>
        <v>0</v>
      </c>
      <c r="H9225">
        <v>0</v>
      </c>
      <c r="I9225" s="3">
        <f>IF(OR(H9225=0,J9225=0),0,J9225/H9225)</f>
        <v>0</v>
      </c>
      <c r="J9225">
        <v>0</v>
      </c>
      <c r="K9225" s="3">
        <f>IF(AND(J9225=0,F9225=0),0,J9225/F9225)</f>
        <v>0</v>
      </c>
      <c r="L9225">
        <v>0</v>
      </c>
      <c r="M9225" s="2">
        <v>42979</v>
      </c>
      <c r="N9225">
        <v>15772</v>
      </c>
      <c r="O9225" s="2">
        <v>39315</v>
      </c>
      <c r="P9225" t="s">
        <v>27</v>
      </c>
      <c r="Q9225" t="s">
        <v>32</v>
      </c>
      <c r="R9225" s="2">
        <v>39295</v>
      </c>
      <c r="S9225">
        <v>1</v>
      </c>
      <c r="T9225" s="2">
        <v>42979</v>
      </c>
    </row>
    <row r="9226" spans="1:20" hidden="1" x14ac:dyDescent="0.25">
      <c r="A9226">
        <v>9225</v>
      </c>
      <c r="B9226">
        <v>15772</v>
      </c>
      <c r="C9226">
        <v>2017</v>
      </c>
      <c r="D9226">
        <v>11</v>
      </c>
      <c r="E9226" t="s">
        <v>19</v>
      </c>
      <c r="F9226">
        <v>2</v>
      </c>
      <c r="G9226" s="3">
        <f>IF(OR(H9226=0,F9226=0),0,H9226/F9226)</f>
        <v>0</v>
      </c>
      <c r="H9226">
        <v>0</v>
      </c>
      <c r="I9226" s="3">
        <f>IF(OR(H9226=0,J9226=0),0,J9226/H9226)</f>
        <v>0</v>
      </c>
      <c r="J9226">
        <v>0</v>
      </c>
      <c r="K9226" s="3">
        <f>IF(AND(J9226=0,F9226=0),0,J9226/F9226)</f>
        <v>0</v>
      </c>
      <c r="L9226">
        <v>0</v>
      </c>
      <c r="M9226" s="2">
        <v>43040</v>
      </c>
      <c r="N9226">
        <v>15772</v>
      </c>
      <c r="O9226" s="2">
        <v>39315</v>
      </c>
      <c r="P9226" t="s">
        <v>27</v>
      </c>
      <c r="Q9226" t="s">
        <v>32</v>
      </c>
      <c r="R9226" s="2">
        <v>39295</v>
      </c>
      <c r="S9226">
        <v>1</v>
      </c>
      <c r="T9226" s="2">
        <v>43040</v>
      </c>
    </row>
    <row r="9227" spans="1:20" hidden="1" x14ac:dyDescent="0.25">
      <c r="A9227">
        <v>9226</v>
      </c>
      <c r="B9227">
        <v>15596</v>
      </c>
      <c r="C9227">
        <v>2018</v>
      </c>
      <c r="D9227">
        <v>1</v>
      </c>
      <c r="E9227" t="s">
        <v>16</v>
      </c>
      <c r="F9227">
        <v>1</v>
      </c>
      <c r="G9227" s="3">
        <f>IF(OR(H9227=0,F9227=0),0,H9227/F9227)</f>
        <v>0</v>
      </c>
      <c r="H9227">
        <v>0</v>
      </c>
      <c r="I9227" s="3">
        <f>IF(OR(H9227=0,J9227=0),0,J9227/H9227)</f>
        <v>0</v>
      </c>
      <c r="J9227">
        <v>0</v>
      </c>
      <c r="K9227" s="3">
        <f>IF(AND(J9227=0,F9227=0),0,J9227/F9227)</f>
        <v>0</v>
      </c>
      <c r="L9227">
        <v>0</v>
      </c>
      <c r="M9227" s="2">
        <v>43101</v>
      </c>
      <c r="N9227">
        <v>15596</v>
      </c>
      <c r="O9227" s="2">
        <v>38624</v>
      </c>
      <c r="P9227" t="s">
        <v>27</v>
      </c>
      <c r="R9227" s="2">
        <v>38596</v>
      </c>
      <c r="S9227">
        <v>1</v>
      </c>
      <c r="T9227" s="2">
        <v>43101</v>
      </c>
    </row>
    <row r="9228" spans="1:20" hidden="1" x14ac:dyDescent="0.25">
      <c r="A9228">
        <v>9227</v>
      </c>
      <c r="B9228">
        <v>15596</v>
      </c>
      <c r="C9228">
        <v>2016</v>
      </c>
      <c r="D9228">
        <v>12</v>
      </c>
      <c r="E9228" t="s">
        <v>16</v>
      </c>
      <c r="F9228">
        <v>32</v>
      </c>
      <c r="G9228" s="3">
        <f>IF(OR(H9228=0,F9228=0),0,H9228/F9228)</f>
        <v>0</v>
      </c>
      <c r="H9228">
        <v>0</v>
      </c>
      <c r="I9228" s="3">
        <f>IF(OR(H9228=0,J9228=0),0,J9228/H9228)</f>
        <v>0</v>
      </c>
      <c r="J9228">
        <v>0</v>
      </c>
      <c r="K9228" s="3">
        <f>IF(AND(J9228=0,F9228=0),0,J9228/F9228)</f>
        <v>0</v>
      </c>
      <c r="L9228">
        <v>0</v>
      </c>
      <c r="M9228" s="2">
        <v>42705</v>
      </c>
      <c r="N9228">
        <v>15596</v>
      </c>
      <c r="O9228" s="2">
        <v>38624</v>
      </c>
      <c r="P9228" t="s">
        <v>27</v>
      </c>
      <c r="R9228" s="2">
        <v>38596</v>
      </c>
      <c r="S9228">
        <v>1</v>
      </c>
      <c r="T9228" s="2">
        <v>42705</v>
      </c>
    </row>
    <row r="9229" spans="1:20" hidden="1" x14ac:dyDescent="0.25">
      <c r="A9229">
        <v>9228</v>
      </c>
      <c r="B9229">
        <v>15596</v>
      </c>
      <c r="C9229">
        <v>2017</v>
      </c>
      <c r="D9229">
        <v>12</v>
      </c>
      <c r="E9229" t="s">
        <v>22</v>
      </c>
      <c r="F9229">
        <v>1</v>
      </c>
      <c r="G9229" s="3">
        <f>IF(OR(H9229=0,F9229=0),0,H9229/F9229)</f>
        <v>0</v>
      </c>
      <c r="H9229">
        <v>0</v>
      </c>
      <c r="I9229" s="3">
        <f>IF(OR(H9229=0,J9229=0),0,J9229/H9229)</f>
        <v>0</v>
      </c>
      <c r="J9229">
        <v>0</v>
      </c>
      <c r="K9229" s="3">
        <f>IF(AND(J9229=0,F9229=0),0,J9229/F9229)</f>
        <v>0</v>
      </c>
      <c r="L9229">
        <v>0</v>
      </c>
      <c r="M9229" s="2">
        <v>43070</v>
      </c>
      <c r="N9229">
        <v>15596</v>
      </c>
      <c r="O9229" s="2">
        <v>38624</v>
      </c>
      <c r="P9229" t="s">
        <v>27</v>
      </c>
      <c r="R9229" s="2">
        <v>38596</v>
      </c>
      <c r="S9229">
        <v>1</v>
      </c>
      <c r="T9229" s="2">
        <v>43070</v>
      </c>
    </row>
    <row r="9230" spans="1:20" x14ac:dyDescent="0.25">
      <c r="A9230">
        <v>9229</v>
      </c>
      <c r="B9230">
        <v>15006</v>
      </c>
      <c r="C9230">
        <v>2017</v>
      </c>
      <c r="D9230">
        <v>1</v>
      </c>
      <c r="E9230" t="s">
        <v>18</v>
      </c>
      <c r="F9230">
        <v>49</v>
      </c>
      <c r="G9230" s="3">
        <f>IF(OR(H9230=0,F9230=0),0,H9230/F9230)</f>
        <v>0</v>
      </c>
      <c r="H9230">
        <v>0</v>
      </c>
      <c r="I9230" s="3">
        <f>IF(OR(H9230=0,J9230=0),0,J9230/H9230)</f>
        <v>0</v>
      </c>
      <c r="J9230">
        <v>0</v>
      </c>
      <c r="K9230" s="3">
        <f>IF(AND(J9230=0,F9230=0),0,J9230/F9230)</f>
        <v>0</v>
      </c>
      <c r="L9230">
        <v>0</v>
      </c>
      <c r="M9230" s="2">
        <v>42736</v>
      </c>
      <c r="N9230">
        <v>15006</v>
      </c>
      <c r="O9230" s="2">
        <v>40999</v>
      </c>
      <c r="R9230" s="2">
        <v>40969</v>
      </c>
      <c r="S9230">
        <v>1</v>
      </c>
      <c r="T9230" s="2">
        <v>42736</v>
      </c>
    </row>
    <row r="9231" spans="1:20" x14ac:dyDescent="0.25">
      <c r="A9231">
        <v>9230</v>
      </c>
      <c r="B9231">
        <v>15006</v>
      </c>
      <c r="C9231">
        <v>2017</v>
      </c>
      <c r="D9231">
        <v>1</v>
      </c>
      <c r="E9231" t="s">
        <v>17</v>
      </c>
      <c r="F9231">
        <v>10</v>
      </c>
      <c r="G9231" s="3">
        <f>IF(OR(H9231=0,F9231=0),0,H9231/F9231)</f>
        <v>0.4</v>
      </c>
      <c r="H9231">
        <v>4</v>
      </c>
      <c r="I9231" s="3">
        <f>IF(OR(H9231=0,J9231=0),0,J9231/H9231)</f>
        <v>0</v>
      </c>
      <c r="J9231">
        <v>0</v>
      </c>
      <c r="K9231" s="3">
        <f>IF(AND(J9231=0,F9231=0),0,J9231/F9231)</f>
        <v>0</v>
      </c>
      <c r="L9231">
        <v>0</v>
      </c>
      <c r="M9231" s="2">
        <v>42736</v>
      </c>
      <c r="N9231">
        <v>15006</v>
      </c>
      <c r="O9231" s="2">
        <v>40999</v>
      </c>
      <c r="R9231" s="2">
        <v>40969</v>
      </c>
      <c r="S9231">
        <v>1</v>
      </c>
      <c r="T9231" s="2">
        <v>42736</v>
      </c>
    </row>
    <row r="9232" spans="1:20" x14ac:dyDescent="0.25">
      <c r="A9232">
        <v>9231</v>
      </c>
      <c r="B9232">
        <v>15006</v>
      </c>
      <c r="C9232">
        <v>2017</v>
      </c>
      <c r="D9232">
        <v>1</v>
      </c>
      <c r="E9232" t="s">
        <v>16</v>
      </c>
      <c r="F9232">
        <v>6</v>
      </c>
      <c r="G9232" s="3">
        <f>IF(OR(H9232=0,F9232=0),0,H9232/F9232)</f>
        <v>0</v>
      </c>
      <c r="H9232">
        <v>0</v>
      </c>
      <c r="I9232" s="3">
        <f>IF(OR(H9232=0,J9232=0),0,J9232/H9232)</f>
        <v>0</v>
      </c>
      <c r="J9232">
        <v>0</v>
      </c>
      <c r="K9232" s="3">
        <f>IF(AND(J9232=0,F9232=0),0,J9232/F9232)</f>
        <v>0</v>
      </c>
      <c r="L9232">
        <v>0</v>
      </c>
      <c r="M9232" s="2">
        <v>42736</v>
      </c>
      <c r="N9232">
        <v>15006</v>
      </c>
      <c r="O9232" s="2">
        <v>40999</v>
      </c>
      <c r="R9232" s="2">
        <v>40969</v>
      </c>
      <c r="S9232">
        <v>1</v>
      </c>
      <c r="T9232" s="2">
        <v>42736</v>
      </c>
    </row>
    <row r="9233" spans="1:20" x14ac:dyDescent="0.25">
      <c r="A9233">
        <v>9232</v>
      </c>
      <c r="B9233">
        <v>15006</v>
      </c>
      <c r="C9233">
        <v>2017</v>
      </c>
      <c r="D9233">
        <v>1</v>
      </c>
      <c r="E9233" t="s">
        <v>20</v>
      </c>
      <c r="F9233">
        <v>2</v>
      </c>
      <c r="G9233" s="3">
        <f>IF(OR(H9233=0,F9233=0),0,H9233/F9233)</f>
        <v>0</v>
      </c>
      <c r="H9233">
        <v>0</v>
      </c>
      <c r="I9233" s="3">
        <f>IF(OR(H9233=0,J9233=0),0,J9233/H9233)</f>
        <v>0</v>
      </c>
      <c r="J9233">
        <v>0</v>
      </c>
      <c r="K9233" s="3">
        <f>IF(AND(J9233=0,F9233=0),0,J9233/F9233)</f>
        <v>0</v>
      </c>
      <c r="L9233">
        <v>0</v>
      </c>
      <c r="M9233" s="2">
        <v>42736</v>
      </c>
      <c r="N9233">
        <v>15006</v>
      </c>
      <c r="O9233" s="2">
        <v>40999</v>
      </c>
      <c r="R9233" s="2">
        <v>40969</v>
      </c>
      <c r="S9233">
        <v>1</v>
      </c>
      <c r="T9233" s="2">
        <v>42736</v>
      </c>
    </row>
    <row r="9234" spans="1:20" x14ac:dyDescent="0.25">
      <c r="A9234">
        <v>9233</v>
      </c>
      <c r="B9234">
        <v>15006</v>
      </c>
      <c r="C9234">
        <v>2017</v>
      </c>
      <c r="D9234">
        <v>1</v>
      </c>
      <c r="E9234" t="s">
        <v>24</v>
      </c>
      <c r="F9234">
        <v>0</v>
      </c>
      <c r="G9234" s="3">
        <f>IF(OR(H9234=0,F9234=0),0,H9234/F9234)</f>
        <v>0</v>
      </c>
      <c r="H9234">
        <v>0</v>
      </c>
      <c r="I9234" s="3">
        <f>IF(OR(H9234=0,J9234=0),0,J9234/H9234)</f>
        <v>0</v>
      </c>
      <c r="J9234">
        <v>0</v>
      </c>
      <c r="K9234" s="3">
        <f>IF(AND(J9234=0,F9234=0),0,J9234/F9234)</f>
        <v>0</v>
      </c>
      <c r="L9234">
        <v>0</v>
      </c>
      <c r="M9234" s="2">
        <v>42736</v>
      </c>
      <c r="N9234">
        <v>15006</v>
      </c>
      <c r="O9234" s="2">
        <v>40999</v>
      </c>
      <c r="R9234" s="2">
        <v>40969</v>
      </c>
      <c r="S9234">
        <v>1</v>
      </c>
      <c r="T9234" s="2">
        <v>42736</v>
      </c>
    </row>
    <row r="9235" spans="1:20" x14ac:dyDescent="0.25">
      <c r="A9235">
        <v>9234</v>
      </c>
      <c r="B9235">
        <v>15006</v>
      </c>
      <c r="C9235">
        <v>2017</v>
      </c>
      <c r="D9235">
        <v>1</v>
      </c>
      <c r="E9235" t="s">
        <v>19</v>
      </c>
      <c r="F9235">
        <v>0</v>
      </c>
      <c r="G9235" s="3">
        <f>IF(OR(H9235=0,F9235=0),0,H9235/F9235)</f>
        <v>0</v>
      </c>
      <c r="H9235">
        <v>0</v>
      </c>
      <c r="I9235" s="3">
        <f>IF(OR(H9235=0,J9235=0),0,J9235/H9235)</f>
        <v>0</v>
      </c>
      <c r="J9235">
        <v>0</v>
      </c>
      <c r="K9235" s="3">
        <f>IF(AND(J9235=0,F9235=0),0,J9235/F9235)</f>
        <v>0</v>
      </c>
      <c r="L9235">
        <v>0</v>
      </c>
      <c r="M9235" s="2">
        <v>42736</v>
      </c>
      <c r="N9235">
        <v>15006</v>
      </c>
      <c r="O9235" s="2">
        <v>40999</v>
      </c>
      <c r="R9235" s="2">
        <v>40969</v>
      </c>
      <c r="S9235">
        <v>1</v>
      </c>
      <c r="T9235" s="2">
        <v>42736</v>
      </c>
    </row>
    <row r="9236" spans="1:20" x14ac:dyDescent="0.25">
      <c r="A9236">
        <v>9235</v>
      </c>
      <c r="B9236">
        <v>15006</v>
      </c>
      <c r="C9236">
        <v>2018</v>
      </c>
      <c r="D9236">
        <v>1</v>
      </c>
      <c r="E9236" t="s">
        <v>16</v>
      </c>
      <c r="F9236">
        <v>5</v>
      </c>
      <c r="G9236" s="3">
        <f>IF(OR(H9236=0,F9236=0),0,H9236/F9236)</f>
        <v>0</v>
      </c>
      <c r="H9236">
        <v>0</v>
      </c>
      <c r="I9236" s="3">
        <f>IF(OR(H9236=0,J9236=0),0,J9236/H9236)</f>
        <v>0</v>
      </c>
      <c r="J9236">
        <v>0</v>
      </c>
      <c r="K9236" s="3">
        <f>IF(AND(J9236=0,F9236=0),0,J9236/F9236)</f>
        <v>0</v>
      </c>
      <c r="L9236">
        <v>0</v>
      </c>
      <c r="M9236" s="2">
        <v>43101</v>
      </c>
      <c r="N9236">
        <v>15006</v>
      </c>
      <c r="O9236" s="2">
        <v>40999</v>
      </c>
      <c r="R9236" s="2">
        <v>40969</v>
      </c>
      <c r="S9236">
        <v>1</v>
      </c>
      <c r="T9236" s="2">
        <v>43101</v>
      </c>
    </row>
    <row r="9237" spans="1:20" x14ac:dyDescent="0.25">
      <c r="A9237">
        <v>9236</v>
      </c>
      <c r="B9237">
        <v>15006</v>
      </c>
      <c r="C9237">
        <v>2018</v>
      </c>
      <c r="D9237">
        <v>1</v>
      </c>
      <c r="E9237" t="s">
        <v>18</v>
      </c>
      <c r="F9237">
        <v>3</v>
      </c>
      <c r="G9237" s="3">
        <f>IF(OR(H9237=0,F9237=0),0,H9237/F9237)</f>
        <v>0.33333333333333331</v>
      </c>
      <c r="H9237">
        <v>1</v>
      </c>
      <c r="I9237" s="3">
        <f>IF(OR(H9237=0,J9237=0),0,J9237/H9237)</f>
        <v>0</v>
      </c>
      <c r="J9237">
        <v>0</v>
      </c>
      <c r="K9237" s="3">
        <f>IF(AND(J9237=0,F9237=0),0,J9237/F9237)</f>
        <v>0</v>
      </c>
      <c r="L9237">
        <v>0</v>
      </c>
      <c r="M9237" s="2">
        <v>43101</v>
      </c>
      <c r="N9237">
        <v>15006</v>
      </c>
      <c r="O9237" s="2">
        <v>40999</v>
      </c>
      <c r="R9237" s="2">
        <v>40969</v>
      </c>
      <c r="S9237">
        <v>1</v>
      </c>
      <c r="T9237" s="2">
        <v>43101</v>
      </c>
    </row>
    <row r="9238" spans="1:20" x14ac:dyDescent="0.25">
      <c r="A9238">
        <v>9237</v>
      </c>
      <c r="B9238">
        <v>15006</v>
      </c>
      <c r="C9238">
        <v>2018</v>
      </c>
      <c r="D9238">
        <v>1</v>
      </c>
      <c r="E9238" t="s">
        <v>23</v>
      </c>
      <c r="F9238">
        <v>3</v>
      </c>
      <c r="G9238" s="3">
        <f>IF(OR(H9238=0,F9238=0),0,H9238/F9238)</f>
        <v>0</v>
      </c>
      <c r="H9238">
        <v>0</v>
      </c>
      <c r="I9238" s="3">
        <f>IF(OR(H9238=0,J9238=0),0,J9238/H9238)</f>
        <v>0</v>
      </c>
      <c r="J9238">
        <v>0</v>
      </c>
      <c r="K9238" s="3">
        <f>IF(AND(J9238=0,F9238=0),0,J9238/F9238)</f>
        <v>0</v>
      </c>
      <c r="L9238">
        <v>0</v>
      </c>
      <c r="M9238" s="2">
        <v>43101</v>
      </c>
      <c r="N9238">
        <v>15006</v>
      </c>
      <c r="O9238" s="2">
        <v>40999</v>
      </c>
      <c r="R9238" s="2">
        <v>40969</v>
      </c>
      <c r="S9238">
        <v>1</v>
      </c>
      <c r="T9238" s="2">
        <v>43101</v>
      </c>
    </row>
    <row r="9239" spans="1:20" x14ac:dyDescent="0.25">
      <c r="A9239">
        <v>9238</v>
      </c>
      <c r="B9239">
        <v>15006</v>
      </c>
      <c r="C9239">
        <v>2018</v>
      </c>
      <c r="D9239">
        <v>1</v>
      </c>
      <c r="E9239" t="s">
        <v>17</v>
      </c>
      <c r="F9239">
        <v>1</v>
      </c>
      <c r="G9239" s="3">
        <f>IF(OR(H9239=0,F9239=0),0,H9239/F9239)</f>
        <v>0</v>
      </c>
      <c r="H9239">
        <v>0</v>
      </c>
      <c r="I9239" s="3">
        <f>IF(OR(H9239=0,J9239=0),0,J9239/H9239)</f>
        <v>0</v>
      </c>
      <c r="J9239">
        <v>0</v>
      </c>
      <c r="K9239" s="3">
        <f>IF(AND(J9239=0,F9239=0),0,J9239/F9239)</f>
        <v>0</v>
      </c>
      <c r="L9239">
        <v>0</v>
      </c>
      <c r="M9239" s="2">
        <v>43101</v>
      </c>
      <c r="N9239">
        <v>15006</v>
      </c>
      <c r="O9239" s="2">
        <v>40999</v>
      </c>
      <c r="R9239" s="2">
        <v>40969</v>
      </c>
      <c r="S9239">
        <v>1</v>
      </c>
      <c r="T9239" s="2">
        <v>43101</v>
      </c>
    </row>
    <row r="9240" spans="1:20" x14ac:dyDescent="0.25">
      <c r="A9240">
        <v>9239</v>
      </c>
      <c r="B9240">
        <v>15006</v>
      </c>
      <c r="C9240">
        <v>2018</v>
      </c>
      <c r="D9240">
        <v>1</v>
      </c>
      <c r="E9240" t="s">
        <v>20</v>
      </c>
      <c r="F9240">
        <v>1</v>
      </c>
      <c r="G9240" s="3">
        <f>IF(OR(H9240=0,F9240=0),0,H9240/F9240)</f>
        <v>0</v>
      </c>
      <c r="H9240">
        <v>0</v>
      </c>
      <c r="I9240" s="3">
        <f>IF(OR(H9240=0,J9240=0),0,J9240/H9240)</f>
        <v>0</v>
      </c>
      <c r="J9240">
        <v>0</v>
      </c>
      <c r="K9240" s="3">
        <f>IF(AND(J9240=0,F9240=0),0,J9240/F9240)</f>
        <v>0</v>
      </c>
      <c r="L9240">
        <v>0</v>
      </c>
      <c r="M9240" s="2">
        <v>43101</v>
      </c>
      <c r="N9240">
        <v>15006</v>
      </c>
      <c r="O9240" s="2">
        <v>40999</v>
      </c>
      <c r="R9240" s="2">
        <v>40969</v>
      </c>
      <c r="S9240">
        <v>1</v>
      </c>
      <c r="T9240" s="2">
        <v>43101</v>
      </c>
    </row>
    <row r="9241" spans="1:20" x14ac:dyDescent="0.25">
      <c r="A9241">
        <v>9240</v>
      </c>
      <c r="B9241">
        <v>15006</v>
      </c>
      <c r="C9241">
        <v>2018</v>
      </c>
      <c r="D9241">
        <v>1</v>
      </c>
      <c r="E9241" t="s">
        <v>19</v>
      </c>
      <c r="F9241">
        <v>1</v>
      </c>
      <c r="G9241" s="3">
        <f>IF(OR(H9241=0,F9241=0),0,H9241/F9241)</f>
        <v>0</v>
      </c>
      <c r="H9241">
        <v>0</v>
      </c>
      <c r="I9241" s="3">
        <f>IF(OR(H9241=0,J9241=0),0,J9241/H9241)</f>
        <v>0</v>
      </c>
      <c r="J9241">
        <v>0</v>
      </c>
      <c r="K9241" s="3">
        <f>IF(AND(J9241=0,F9241=0),0,J9241/F9241)</f>
        <v>0</v>
      </c>
      <c r="L9241">
        <v>0</v>
      </c>
      <c r="M9241" s="2">
        <v>43101</v>
      </c>
      <c r="N9241">
        <v>15006</v>
      </c>
      <c r="O9241" s="2">
        <v>40999</v>
      </c>
      <c r="R9241" s="2">
        <v>40969</v>
      </c>
      <c r="S9241">
        <v>1</v>
      </c>
      <c r="T9241" s="2">
        <v>43101</v>
      </c>
    </row>
    <row r="9242" spans="1:20" x14ac:dyDescent="0.25">
      <c r="A9242">
        <v>9241</v>
      </c>
      <c r="B9242">
        <v>15006</v>
      </c>
      <c r="C9242">
        <v>2018</v>
      </c>
      <c r="D9242">
        <v>1</v>
      </c>
      <c r="E9242" t="s">
        <v>24</v>
      </c>
      <c r="F9242">
        <v>0</v>
      </c>
      <c r="G9242" s="3">
        <f>IF(OR(H9242=0,F9242=0),0,H9242/F9242)</f>
        <v>0</v>
      </c>
      <c r="H9242">
        <v>0</v>
      </c>
      <c r="I9242" s="3">
        <f>IF(OR(H9242=0,J9242=0),0,J9242/H9242)</f>
        <v>0</v>
      </c>
      <c r="J9242">
        <v>0</v>
      </c>
      <c r="K9242" s="3">
        <f>IF(AND(J9242=0,F9242=0),0,J9242/F9242)</f>
        <v>0</v>
      </c>
      <c r="L9242">
        <v>0</v>
      </c>
      <c r="M9242" s="2">
        <v>43101</v>
      </c>
      <c r="N9242">
        <v>15006</v>
      </c>
      <c r="O9242" s="2">
        <v>40999</v>
      </c>
      <c r="R9242" s="2">
        <v>40969</v>
      </c>
      <c r="S9242">
        <v>1</v>
      </c>
      <c r="T9242" s="2">
        <v>43101</v>
      </c>
    </row>
    <row r="9243" spans="1:20" x14ac:dyDescent="0.25">
      <c r="A9243">
        <v>9242</v>
      </c>
      <c r="B9243">
        <v>15006</v>
      </c>
      <c r="C9243">
        <v>2017</v>
      </c>
      <c r="D9243">
        <v>2</v>
      </c>
      <c r="E9243" t="s">
        <v>16</v>
      </c>
      <c r="F9243">
        <v>17</v>
      </c>
      <c r="G9243" s="3">
        <f>IF(OR(H9243=0,F9243=0),0,H9243/F9243)</f>
        <v>0</v>
      </c>
      <c r="H9243">
        <v>0</v>
      </c>
      <c r="I9243" s="3">
        <f>IF(OR(H9243=0,J9243=0),0,J9243/H9243)</f>
        <v>0</v>
      </c>
      <c r="J9243">
        <v>0</v>
      </c>
      <c r="K9243" s="3">
        <f>IF(AND(J9243=0,F9243=0),0,J9243/F9243)</f>
        <v>0</v>
      </c>
      <c r="L9243">
        <v>0</v>
      </c>
      <c r="M9243" s="2">
        <v>42767</v>
      </c>
      <c r="N9243">
        <v>15006</v>
      </c>
      <c r="O9243" s="2">
        <v>40999</v>
      </c>
      <c r="R9243" s="2">
        <v>40969</v>
      </c>
      <c r="S9243">
        <v>1</v>
      </c>
      <c r="T9243" s="2">
        <v>42767</v>
      </c>
    </row>
    <row r="9244" spans="1:20" x14ac:dyDescent="0.25">
      <c r="A9244">
        <v>9243</v>
      </c>
      <c r="B9244">
        <v>15006</v>
      </c>
      <c r="C9244">
        <v>2017</v>
      </c>
      <c r="D9244">
        <v>2</v>
      </c>
      <c r="E9244" t="s">
        <v>22</v>
      </c>
      <c r="F9244">
        <v>5</v>
      </c>
      <c r="G9244" s="3">
        <f>IF(OR(H9244=0,F9244=0),0,H9244/F9244)</f>
        <v>0.4</v>
      </c>
      <c r="H9244">
        <v>2</v>
      </c>
      <c r="I9244" s="3">
        <f>IF(OR(H9244=0,J9244=0),0,J9244/H9244)</f>
        <v>0</v>
      </c>
      <c r="J9244">
        <v>0</v>
      </c>
      <c r="K9244" s="3">
        <f>IF(AND(J9244=0,F9244=0),0,J9244/F9244)</f>
        <v>0</v>
      </c>
      <c r="L9244">
        <v>0</v>
      </c>
      <c r="M9244" s="2">
        <v>42767</v>
      </c>
      <c r="N9244">
        <v>15006</v>
      </c>
      <c r="O9244" s="2">
        <v>40999</v>
      </c>
      <c r="R9244" s="2">
        <v>40969</v>
      </c>
      <c r="S9244">
        <v>1</v>
      </c>
      <c r="T9244" s="2">
        <v>42767</v>
      </c>
    </row>
    <row r="9245" spans="1:20" x14ac:dyDescent="0.25">
      <c r="A9245">
        <v>9244</v>
      </c>
      <c r="B9245">
        <v>15006</v>
      </c>
      <c r="C9245">
        <v>2017</v>
      </c>
      <c r="D9245">
        <v>2</v>
      </c>
      <c r="E9245" t="s">
        <v>17</v>
      </c>
      <c r="F9245">
        <v>1</v>
      </c>
      <c r="G9245" s="3">
        <f>IF(OR(H9245=0,F9245=0),0,H9245/F9245)</f>
        <v>0</v>
      </c>
      <c r="H9245">
        <v>0</v>
      </c>
      <c r="I9245" s="3">
        <f>IF(OR(H9245=0,J9245=0),0,J9245/H9245)</f>
        <v>0</v>
      </c>
      <c r="J9245">
        <v>0</v>
      </c>
      <c r="K9245" s="3">
        <f>IF(AND(J9245=0,F9245=0),0,J9245/F9245)</f>
        <v>0</v>
      </c>
      <c r="L9245">
        <v>0</v>
      </c>
      <c r="M9245" s="2">
        <v>42767</v>
      </c>
      <c r="N9245">
        <v>15006</v>
      </c>
      <c r="O9245" s="2">
        <v>40999</v>
      </c>
      <c r="R9245" s="2">
        <v>40969</v>
      </c>
      <c r="S9245">
        <v>1</v>
      </c>
      <c r="T9245" s="2">
        <v>42767</v>
      </c>
    </row>
    <row r="9246" spans="1:20" x14ac:dyDescent="0.25">
      <c r="A9246">
        <v>9245</v>
      </c>
      <c r="B9246">
        <v>15006</v>
      </c>
      <c r="C9246">
        <v>2017</v>
      </c>
      <c r="D9246">
        <v>2</v>
      </c>
      <c r="E9246" t="s">
        <v>20</v>
      </c>
      <c r="F9246">
        <v>1</v>
      </c>
      <c r="G9246" s="3">
        <f>IF(OR(H9246=0,F9246=0),0,H9246/F9246)</f>
        <v>0</v>
      </c>
      <c r="H9246">
        <v>0</v>
      </c>
      <c r="I9246" s="3">
        <f>IF(OR(H9246=0,J9246=0),0,J9246/H9246)</f>
        <v>0</v>
      </c>
      <c r="J9246">
        <v>0</v>
      </c>
      <c r="K9246" s="3">
        <f>IF(AND(J9246=0,F9246=0),0,J9246/F9246)</f>
        <v>0</v>
      </c>
      <c r="L9246">
        <v>0</v>
      </c>
      <c r="M9246" s="2">
        <v>42767</v>
      </c>
      <c r="N9246">
        <v>15006</v>
      </c>
      <c r="O9246" s="2">
        <v>40999</v>
      </c>
      <c r="R9246" s="2">
        <v>40969</v>
      </c>
      <c r="S9246">
        <v>1</v>
      </c>
      <c r="T9246" s="2">
        <v>42767</v>
      </c>
    </row>
    <row r="9247" spans="1:20" x14ac:dyDescent="0.25">
      <c r="A9247">
        <v>9246</v>
      </c>
      <c r="B9247">
        <v>15006</v>
      </c>
      <c r="C9247">
        <v>2018</v>
      </c>
      <c r="D9247">
        <v>2</v>
      </c>
      <c r="E9247" t="s">
        <v>16</v>
      </c>
      <c r="F9247">
        <v>5</v>
      </c>
      <c r="G9247" s="3">
        <f>IF(OR(H9247=0,F9247=0),0,H9247/F9247)</f>
        <v>0</v>
      </c>
      <c r="H9247">
        <v>0</v>
      </c>
      <c r="I9247" s="3">
        <f>IF(OR(H9247=0,J9247=0),0,J9247/H9247)</f>
        <v>0</v>
      </c>
      <c r="J9247">
        <v>0</v>
      </c>
      <c r="K9247" s="3">
        <f>IF(AND(J9247=0,F9247=0),0,J9247/F9247)</f>
        <v>0</v>
      </c>
      <c r="L9247">
        <v>0</v>
      </c>
      <c r="M9247" s="2">
        <v>43132</v>
      </c>
      <c r="N9247">
        <v>15006</v>
      </c>
      <c r="O9247" s="2">
        <v>40999</v>
      </c>
      <c r="R9247" s="2">
        <v>40969</v>
      </c>
      <c r="S9247">
        <v>1</v>
      </c>
      <c r="T9247" s="2">
        <v>43132</v>
      </c>
    </row>
    <row r="9248" spans="1:20" x14ac:dyDescent="0.25">
      <c r="A9248">
        <v>9247</v>
      </c>
      <c r="B9248">
        <v>15006</v>
      </c>
      <c r="C9248">
        <v>2018</v>
      </c>
      <c r="D9248">
        <v>2</v>
      </c>
      <c r="E9248" t="s">
        <v>18</v>
      </c>
      <c r="F9248">
        <v>3</v>
      </c>
      <c r="G9248" s="3">
        <f>IF(OR(H9248=0,F9248=0),0,H9248/F9248)</f>
        <v>0</v>
      </c>
      <c r="H9248">
        <v>0</v>
      </c>
      <c r="I9248" s="3">
        <f>IF(OR(H9248=0,J9248=0),0,J9248/H9248)</f>
        <v>0</v>
      </c>
      <c r="J9248">
        <v>0</v>
      </c>
      <c r="K9248" s="3">
        <f>IF(AND(J9248=0,F9248=0),0,J9248/F9248)</f>
        <v>0</v>
      </c>
      <c r="L9248">
        <v>0</v>
      </c>
      <c r="M9248" s="2">
        <v>43132</v>
      </c>
      <c r="N9248">
        <v>15006</v>
      </c>
      <c r="O9248" s="2">
        <v>40999</v>
      </c>
      <c r="R9248" s="2">
        <v>40969</v>
      </c>
      <c r="S9248">
        <v>1</v>
      </c>
      <c r="T9248" s="2">
        <v>43132</v>
      </c>
    </row>
    <row r="9249" spans="1:20" x14ac:dyDescent="0.25">
      <c r="A9249">
        <v>9248</v>
      </c>
      <c r="B9249">
        <v>15006</v>
      </c>
      <c r="C9249">
        <v>2018</v>
      </c>
      <c r="D9249">
        <v>2</v>
      </c>
      <c r="E9249" t="s">
        <v>22</v>
      </c>
      <c r="F9249">
        <v>3</v>
      </c>
      <c r="G9249" s="3">
        <f>IF(OR(H9249=0,F9249=0),0,H9249/F9249)</f>
        <v>0</v>
      </c>
      <c r="H9249">
        <v>0</v>
      </c>
      <c r="I9249" s="3">
        <f>IF(OR(H9249=0,J9249=0),0,J9249/H9249)</f>
        <v>0</v>
      </c>
      <c r="J9249">
        <v>0</v>
      </c>
      <c r="K9249" s="3">
        <f>IF(AND(J9249=0,F9249=0),0,J9249/F9249)</f>
        <v>0</v>
      </c>
      <c r="L9249">
        <v>0</v>
      </c>
      <c r="M9249" s="2">
        <v>43132</v>
      </c>
      <c r="N9249">
        <v>15006</v>
      </c>
      <c r="O9249" s="2">
        <v>40999</v>
      </c>
      <c r="R9249" s="2">
        <v>40969</v>
      </c>
      <c r="S9249">
        <v>1</v>
      </c>
      <c r="T9249" s="2">
        <v>43132</v>
      </c>
    </row>
    <row r="9250" spans="1:20" x14ac:dyDescent="0.25">
      <c r="A9250">
        <v>9249</v>
      </c>
      <c r="B9250">
        <v>15006</v>
      </c>
      <c r="C9250">
        <v>2018</v>
      </c>
      <c r="D9250">
        <v>2</v>
      </c>
      <c r="E9250" t="s">
        <v>24</v>
      </c>
      <c r="F9250">
        <v>1</v>
      </c>
      <c r="G9250" s="3">
        <f>IF(OR(H9250=0,F9250=0),0,H9250/F9250)</f>
        <v>0</v>
      </c>
      <c r="H9250">
        <v>0</v>
      </c>
      <c r="I9250" s="3">
        <f>IF(OR(H9250=0,J9250=0),0,J9250/H9250)</f>
        <v>0</v>
      </c>
      <c r="J9250">
        <v>0</v>
      </c>
      <c r="K9250" s="3">
        <f>IF(AND(J9250=0,F9250=0),0,J9250/F9250)</f>
        <v>0</v>
      </c>
      <c r="L9250">
        <v>0</v>
      </c>
      <c r="M9250" s="2">
        <v>43132</v>
      </c>
      <c r="N9250">
        <v>15006</v>
      </c>
      <c r="O9250" s="2">
        <v>40999</v>
      </c>
      <c r="R9250" s="2">
        <v>40969</v>
      </c>
      <c r="S9250">
        <v>1</v>
      </c>
      <c r="T9250" s="2">
        <v>43132</v>
      </c>
    </row>
    <row r="9251" spans="1:20" x14ac:dyDescent="0.25">
      <c r="A9251">
        <v>9250</v>
      </c>
      <c r="B9251">
        <v>15006</v>
      </c>
      <c r="C9251">
        <v>2018</v>
      </c>
      <c r="D9251">
        <v>2</v>
      </c>
      <c r="E9251" t="s">
        <v>17</v>
      </c>
      <c r="F9251">
        <v>1</v>
      </c>
      <c r="G9251" s="3">
        <f>IF(OR(H9251=0,F9251=0),0,H9251/F9251)</f>
        <v>0</v>
      </c>
      <c r="H9251">
        <v>0</v>
      </c>
      <c r="I9251" s="3">
        <f>IF(OR(H9251=0,J9251=0),0,J9251/H9251)</f>
        <v>0</v>
      </c>
      <c r="J9251">
        <v>0</v>
      </c>
      <c r="K9251" s="3">
        <f>IF(AND(J9251=0,F9251=0),0,J9251/F9251)</f>
        <v>0</v>
      </c>
      <c r="L9251">
        <v>0</v>
      </c>
      <c r="M9251" s="2">
        <v>43132</v>
      </c>
      <c r="N9251">
        <v>15006</v>
      </c>
      <c r="O9251" s="2">
        <v>40999</v>
      </c>
      <c r="R9251" s="2">
        <v>40969</v>
      </c>
      <c r="S9251">
        <v>1</v>
      </c>
      <c r="T9251" s="2">
        <v>43132</v>
      </c>
    </row>
    <row r="9252" spans="1:20" x14ac:dyDescent="0.25">
      <c r="A9252">
        <v>9251</v>
      </c>
      <c r="B9252">
        <v>15006</v>
      </c>
      <c r="C9252">
        <v>2018</v>
      </c>
      <c r="D9252">
        <v>2</v>
      </c>
      <c r="E9252" t="s">
        <v>20</v>
      </c>
      <c r="F9252">
        <v>1</v>
      </c>
      <c r="G9252" s="3">
        <f>IF(OR(H9252=0,F9252=0),0,H9252/F9252)</f>
        <v>0</v>
      </c>
      <c r="H9252">
        <v>0</v>
      </c>
      <c r="I9252" s="3">
        <f>IF(OR(H9252=0,J9252=0),0,J9252/H9252)</f>
        <v>0</v>
      </c>
      <c r="J9252">
        <v>0</v>
      </c>
      <c r="K9252" s="3">
        <f>IF(AND(J9252=0,F9252=0),0,J9252/F9252)</f>
        <v>0</v>
      </c>
      <c r="L9252">
        <v>0</v>
      </c>
      <c r="M9252" s="2">
        <v>43132</v>
      </c>
      <c r="N9252">
        <v>15006</v>
      </c>
      <c r="O9252" s="2">
        <v>40999</v>
      </c>
      <c r="R9252" s="2">
        <v>40969</v>
      </c>
      <c r="S9252">
        <v>1</v>
      </c>
      <c r="T9252" s="2">
        <v>43132</v>
      </c>
    </row>
    <row r="9253" spans="1:20" x14ac:dyDescent="0.25">
      <c r="A9253">
        <v>9252</v>
      </c>
      <c r="B9253">
        <v>15006</v>
      </c>
      <c r="C9253">
        <v>2017</v>
      </c>
      <c r="D9253">
        <v>3</v>
      </c>
      <c r="E9253" t="s">
        <v>17</v>
      </c>
      <c r="F9253">
        <v>11</v>
      </c>
      <c r="G9253" s="3">
        <f>IF(OR(H9253=0,F9253=0),0,H9253/F9253)</f>
        <v>0</v>
      </c>
      <c r="H9253">
        <v>0</v>
      </c>
      <c r="I9253" s="3">
        <f>IF(OR(H9253=0,J9253=0),0,J9253/H9253)</f>
        <v>0</v>
      </c>
      <c r="J9253">
        <v>0</v>
      </c>
      <c r="K9253" s="3">
        <f>IF(AND(J9253=0,F9253=0),0,J9253/F9253)</f>
        <v>0</v>
      </c>
      <c r="L9253">
        <v>0</v>
      </c>
      <c r="M9253" s="2">
        <v>42795</v>
      </c>
      <c r="N9253">
        <v>15006</v>
      </c>
      <c r="O9253" s="2">
        <v>40999</v>
      </c>
      <c r="R9253" s="2">
        <v>40969</v>
      </c>
      <c r="S9253">
        <v>1</v>
      </c>
      <c r="T9253" s="2">
        <v>42795</v>
      </c>
    </row>
    <row r="9254" spans="1:20" x14ac:dyDescent="0.25">
      <c r="A9254">
        <v>9253</v>
      </c>
      <c r="B9254">
        <v>15006</v>
      </c>
      <c r="C9254">
        <v>2017</v>
      </c>
      <c r="D9254">
        <v>3</v>
      </c>
      <c r="E9254" t="s">
        <v>16</v>
      </c>
      <c r="F9254">
        <v>10</v>
      </c>
      <c r="G9254" s="3">
        <f>IF(OR(H9254=0,F9254=0),0,H9254/F9254)</f>
        <v>0</v>
      </c>
      <c r="H9254">
        <v>0</v>
      </c>
      <c r="I9254" s="3">
        <f>IF(OR(H9254=0,J9254=0),0,J9254/H9254)</f>
        <v>0</v>
      </c>
      <c r="J9254">
        <v>0</v>
      </c>
      <c r="K9254" s="3">
        <f>IF(AND(J9254=0,F9254=0),0,J9254/F9254)</f>
        <v>0</v>
      </c>
      <c r="L9254">
        <v>0</v>
      </c>
      <c r="M9254" s="2">
        <v>42795</v>
      </c>
      <c r="N9254">
        <v>15006</v>
      </c>
      <c r="O9254" s="2">
        <v>40999</v>
      </c>
      <c r="R9254" s="2">
        <v>40969</v>
      </c>
      <c r="S9254">
        <v>1</v>
      </c>
      <c r="T9254" s="2">
        <v>42795</v>
      </c>
    </row>
    <row r="9255" spans="1:20" x14ac:dyDescent="0.25">
      <c r="A9255">
        <v>9254</v>
      </c>
      <c r="B9255">
        <v>15006</v>
      </c>
      <c r="C9255">
        <v>2017</v>
      </c>
      <c r="D9255">
        <v>3</v>
      </c>
      <c r="E9255" t="s">
        <v>18</v>
      </c>
      <c r="F9255">
        <v>7</v>
      </c>
      <c r="G9255" s="3">
        <f>IF(OR(H9255=0,F9255=0),0,H9255/F9255)</f>
        <v>0</v>
      </c>
      <c r="H9255">
        <v>0</v>
      </c>
      <c r="I9255" s="3">
        <f>IF(OR(H9255=0,J9255=0),0,J9255/H9255)</f>
        <v>0</v>
      </c>
      <c r="J9255">
        <v>0</v>
      </c>
      <c r="K9255" s="3">
        <f>IF(AND(J9255=0,F9255=0),0,J9255/F9255)</f>
        <v>0</v>
      </c>
      <c r="L9255">
        <v>0</v>
      </c>
      <c r="M9255" s="2">
        <v>42795</v>
      </c>
      <c r="N9255">
        <v>15006</v>
      </c>
      <c r="O9255" s="2">
        <v>40999</v>
      </c>
      <c r="R9255" s="2">
        <v>40969</v>
      </c>
      <c r="S9255">
        <v>1</v>
      </c>
      <c r="T9255" s="2">
        <v>42795</v>
      </c>
    </row>
    <row r="9256" spans="1:20" x14ac:dyDescent="0.25">
      <c r="A9256">
        <v>9255</v>
      </c>
      <c r="B9256">
        <v>15006</v>
      </c>
      <c r="C9256">
        <v>2017</v>
      </c>
      <c r="D9256">
        <v>3</v>
      </c>
      <c r="E9256" t="s">
        <v>19</v>
      </c>
      <c r="F9256">
        <v>4</v>
      </c>
      <c r="G9256" s="3">
        <f>IF(OR(H9256=0,F9256=0),0,H9256/F9256)</f>
        <v>0</v>
      </c>
      <c r="H9256">
        <v>0</v>
      </c>
      <c r="I9256" s="3">
        <f>IF(OR(H9256=0,J9256=0),0,J9256/H9256)</f>
        <v>0</v>
      </c>
      <c r="J9256">
        <v>0</v>
      </c>
      <c r="K9256" s="3">
        <f>IF(AND(J9256=0,F9256=0),0,J9256/F9256)</f>
        <v>0</v>
      </c>
      <c r="L9256">
        <v>0</v>
      </c>
      <c r="M9256" s="2">
        <v>42795</v>
      </c>
      <c r="N9256">
        <v>15006</v>
      </c>
      <c r="O9256" s="2">
        <v>40999</v>
      </c>
      <c r="R9256" s="2">
        <v>40969</v>
      </c>
      <c r="S9256">
        <v>1</v>
      </c>
      <c r="T9256" s="2">
        <v>42795</v>
      </c>
    </row>
    <row r="9257" spans="1:20" x14ac:dyDescent="0.25">
      <c r="A9257">
        <v>9256</v>
      </c>
      <c r="B9257">
        <v>15006</v>
      </c>
      <c r="C9257">
        <v>2017</v>
      </c>
      <c r="D9257">
        <v>3</v>
      </c>
      <c r="E9257" t="s">
        <v>21</v>
      </c>
      <c r="F9257">
        <v>1</v>
      </c>
      <c r="G9257" s="3">
        <f>IF(OR(H9257=0,F9257=0),0,H9257/F9257)</f>
        <v>0</v>
      </c>
      <c r="H9257">
        <v>0</v>
      </c>
      <c r="I9257" s="3">
        <f>IF(OR(H9257=0,J9257=0),0,J9257/H9257)</f>
        <v>0</v>
      </c>
      <c r="J9257">
        <v>0</v>
      </c>
      <c r="K9257" s="3">
        <f>IF(AND(J9257=0,F9257=0),0,J9257/F9257)</f>
        <v>0</v>
      </c>
      <c r="L9257">
        <v>0</v>
      </c>
      <c r="M9257" s="2">
        <v>42795</v>
      </c>
      <c r="N9257">
        <v>15006</v>
      </c>
      <c r="O9257" s="2">
        <v>40999</v>
      </c>
      <c r="R9257" s="2">
        <v>40969</v>
      </c>
      <c r="S9257">
        <v>1</v>
      </c>
      <c r="T9257" s="2">
        <v>42795</v>
      </c>
    </row>
    <row r="9258" spans="1:20" x14ac:dyDescent="0.25">
      <c r="A9258">
        <v>9257</v>
      </c>
      <c r="B9258">
        <v>15006</v>
      </c>
      <c r="C9258">
        <v>2017</v>
      </c>
      <c r="D9258">
        <v>3</v>
      </c>
      <c r="E9258" t="s">
        <v>24</v>
      </c>
      <c r="F9258">
        <v>0</v>
      </c>
      <c r="G9258" s="3">
        <f>IF(OR(H9258=0,F9258=0),0,H9258/F9258)</f>
        <v>0</v>
      </c>
      <c r="H9258">
        <v>0</v>
      </c>
      <c r="I9258" s="3">
        <f>IF(OR(H9258=0,J9258=0),0,J9258/H9258)</f>
        <v>0</v>
      </c>
      <c r="J9258">
        <v>0</v>
      </c>
      <c r="K9258" s="3">
        <f>IF(AND(J9258=0,F9258=0),0,J9258/F9258)</f>
        <v>0</v>
      </c>
      <c r="L9258">
        <v>0</v>
      </c>
      <c r="M9258" s="2">
        <v>42795</v>
      </c>
      <c r="N9258">
        <v>15006</v>
      </c>
      <c r="O9258" s="2">
        <v>40999</v>
      </c>
      <c r="R9258" s="2">
        <v>40969</v>
      </c>
      <c r="S9258">
        <v>1</v>
      </c>
      <c r="T9258" s="2">
        <v>42795</v>
      </c>
    </row>
    <row r="9259" spans="1:20" x14ac:dyDescent="0.25">
      <c r="A9259">
        <v>9258</v>
      </c>
      <c r="B9259">
        <v>15006</v>
      </c>
      <c r="C9259">
        <v>2017</v>
      </c>
      <c r="D9259">
        <v>3</v>
      </c>
      <c r="E9259" t="s">
        <v>22</v>
      </c>
      <c r="F9259">
        <v>0</v>
      </c>
      <c r="G9259" s="3">
        <f>IF(OR(H9259=0,F9259=0),0,H9259/F9259)</f>
        <v>0</v>
      </c>
      <c r="H9259">
        <v>0</v>
      </c>
      <c r="I9259" s="3">
        <f>IF(OR(H9259=0,J9259=0),0,J9259/H9259)</f>
        <v>0</v>
      </c>
      <c r="J9259">
        <v>0</v>
      </c>
      <c r="K9259" s="3">
        <f>IF(AND(J9259=0,F9259=0),0,J9259/F9259)</f>
        <v>0</v>
      </c>
      <c r="L9259">
        <v>0</v>
      </c>
      <c r="M9259" s="2">
        <v>42795</v>
      </c>
      <c r="N9259">
        <v>15006</v>
      </c>
      <c r="O9259" s="2">
        <v>40999</v>
      </c>
      <c r="R9259" s="2">
        <v>40969</v>
      </c>
      <c r="S9259">
        <v>1</v>
      </c>
      <c r="T9259" s="2">
        <v>42795</v>
      </c>
    </row>
    <row r="9260" spans="1:20" x14ac:dyDescent="0.25">
      <c r="A9260">
        <v>9259</v>
      </c>
      <c r="B9260">
        <v>15006</v>
      </c>
      <c r="C9260">
        <v>2018</v>
      </c>
      <c r="D9260">
        <v>3</v>
      </c>
      <c r="E9260" t="s">
        <v>17</v>
      </c>
      <c r="F9260">
        <v>34</v>
      </c>
      <c r="G9260" s="3">
        <f>IF(OR(H9260=0,F9260=0),0,H9260/F9260)</f>
        <v>0</v>
      </c>
      <c r="H9260">
        <v>0</v>
      </c>
      <c r="I9260" s="3">
        <f>IF(OR(H9260=0,J9260=0),0,J9260/H9260)</f>
        <v>0</v>
      </c>
      <c r="J9260">
        <v>0</v>
      </c>
      <c r="K9260" s="3">
        <f>IF(AND(J9260=0,F9260=0),0,J9260/F9260)</f>
        <v>0</v>
      </c>
      <c r="L9260">
        <v>0</v>
      </c>
      <c r="M9260" s="2">
        <v>43160</v>
      </c>
      <c r="N9260">
        <v>15006</v>
      </c>
      <c r="O9260" s="2">
        <v>40999</v>
      </c>
      <c r="R9260" s="2">
        <v>40969</v>
      </c>
      <c r="S9260">
        <v>1</v>
      </c>
      <c r="T9260" s="2">
        <v>43160</v>
      </c>
    </row>
    <row r="9261" spans="1:20" x14ac:dyDescent="0.25">
      <c r="A9261">
        <v>9260</v>
      </c>
      <c r="B9261">
        <v>15006</v>
      </c>
      <c r="C9261">
        <v>2018</v>
      </c>
      <c r="D9261">
        <v>3</v>
      </c>
      <c r="E9261" t="s">
        <v>16</v>
      </c>
      <c r="F9261">
        <v>7</v>
      </c>
      <c r="G9261" s="3">
        <f>IF(OR(H9261=0,F9261=0),0,H9261/F9261)</f>
        <v>0.5714285714285714</v>
      </c>
      <c r="H9261">
        <v>4</v>
      </c>
      <c r="I9261" s="3">
        <f>IF(OR(H9261=0,J9261=0),0,J9261/H9261)</f>
        <v>0</v>
      </c>
      <c r="J9261">
        <v>0</v>
      </c>
      <c r="K9261" s="3">
        <f>IF(AND(J9261=0,F9261=0),0,J9261/F9261)</f>
        <v>0</v>
      </c>
      <c r="L9261">
        <v>0</v>
      </c>
      <c r="M9261" s="2">
        <v>43160</v>
      </c>
      <c r="N9261">
        <v>15006</v>
      </c>
      <c r="O9261" s="2">
        <v>40999</v>
      </c>
      <c r="R9261" s="2">
        <v>40969</v>
      </c>
      <c r="S9261">
        <v>1</v>
      </c>
      <c r="T9261" s="2">
        <v>43160</v>
      </c>
    </row>
    <row r="9262" spans="1:20" x14ac:dyDescent="0.25">
      <c r="A9262">
        <v>9261</v>
      </c>
      <c r="B9262">
        <v>15006</v>
      </c>
      <c r="C9262">
        <v>2018</v>
      </c>
      <c r="D9262">
        <v>3</v>
      </c>
      <c r="E9262" t="s">
        <v>20</v>
      </c>
      <c r="F9262">
        <v>5</v>
      </c>
      <c r="G9262" s="3">
        <f>IF(OR(H9262=0,F9262=0),0,H9262/F9262)</f>
        <v>0</v>
      </c>
      <c r="H9262">
        <v>0</v>
      </c>
      <c r="I9262" s="3">
        <f>IF(OR(H9262=0,J9262=0),0,J9262/H9262)</f>
        <v>0</v>
      </c>
      <c r="J9262">
        <v>0</v>
      </c>
      <c r="K9262" s="3">
        <f>IF(AND(J9262=0,F9262=0),0,J9262/F9262)</f>
        <v>0</v>
      </c>
      <c r="L9262">
        <v>0</v>
      </c>
      <c r="M9262" s="2">
        <v>43160</v>
      </c>
      <c r="N9262">
        <v>15006</v>
      </c>
      <c r="O9262" s="2">
        <v>40999</v>
      </c>
      <c r="R9262" s="2">
        <v>40969</v>
      </c>
      <c r="S9262">
        <v>1</v>
      </c>
      <c r="T9262" s="2">
        <v>43160</v>
      </c>
    </row>
    <row r="9263" spans="1:20" x14ac:dyDescent="0.25">
      <c r="A9263">
        <v>9262</v>
      </c>
      <c r="B9263">
        <v>15006</v>
      </c>
      <c r="C9263">
        <v>2018</v>
      </c>
      <c r="D9263">
        <v>3</v>
      </c>
      <c r="E9263" t="s">
        <v>21</v>
      </c>
      <c r="F9263">
        <v>1</v>
      </c>
      <c r="G9263" s="3">
        <f>IF(OR(H9263=0,F9263=0),0,H9263/F9263)</f>
        <v>1</v>
      </c>
      <c r="H9263">
        <v>1</v>
      </c>
      <c r="I9263" s="3">
        <f>IF(OR(H9263=0,J9263=0),0,J9263/H9263)</f>
        <v>0</v>
      </c>
      <c r="J9263">
        <v>0</v>
      </c>
      <c r="K9263" s="3">
        <f>IF(AND(J9263=0,F9263=0),0,J9263/F9263)</f>
        <v>0</v>
      </c>
      <c r="L9263">
        <v>0</v>
      </c>
      <c r="M9263" s="2">
        <v>43160</v>
      </c>
      <c r="N9263">
        <v>15006</v>
      </c>
      <c r="O9263" s="2">
        <v>40999</v>
      </c>
      <c r="R9263" s="2">
        <v>40969</v>
      </c>
      <c r="S9263">
        <v>1</v>
      </c>
      <c r="T9263" s="2">
        <v>43160</v>
      </c>
    </row>
    <row r="9264" spans="1:20" x14ac:dyDescent="0.25">
      <c r="A9264">
        <v>9263</v>
      </c>
      <c r="B9264">
        <v>15006</v>
      </c>
      <c r="C9264">
        <v>2018</v>
      </c>
      <c r="D9264">
        <v>3</v>
      </c>
      <c r="E9264" t="s">
        <v>18</v>
      </c>
      <c r="F9264">
        <v>1</v>
      </c>
      <c r="G9264" s="3">
        <f>IF(OR(H9264=0,F9264=0),0,H9264/F9264)</f>
        <v>0</v>
      </c>
      <c r="H9264">
        <v>0</v>
      </c>
      <c r="I9264" s="3">
        <f>IF(OR(H9264=0,J9264=0),0,J9264/H9264)</f>
        <v>0</v>
      </c>
      <c r="J9264">
        <v>0</v>
      </c>
      <c r="K9264" s="3">
        <f>IF(AND(J9264=0,F9264=0),0,J9264/F9264)</f>
        <v>0</v>
      </c>
      <c r="L9264">
        <v>0</v>
      </c>
      <c r="M9264" s="2">
        <v>43160</v>
      </c>
      <c r="N9264">
        <v>15006</v>
      </c>
      <c r="O9264" s="2">
        <v>40999</v>
      </c>
      <c r="R9264" s="2">
        <v>40969</v>
      </c>
      <c r="S9264">
        <v>1</v>
      </c>
      <c r="T9264" s="2">
        <v>43160</v>
      </c>
    </row>
    <row r="9265" spans="1:20" x14ac:dyDescent="0.25">
      <c r="A9265">
        <v>9264</v>
      </c>
      <c r="B9265">
        <v>15006</v>
      </c>
      <c r="C9265">
        <v>2018</v>
      </c>
      <c r="D9265">
        <v>3</v>
      </c>
      <c r="E9265" t="s">
        <v>19</v>
      </c>
      <c r="F9265">
        <v>0</v>
      </c>
      <c r="G9265" s="3">
        <f>IF(OR(H9265=0,F9265=0),0,H9265/F9265)</f>
        <v>0</v>
      </c>
      <c r="H9265">
        <v>0</v>
      </c>
      <c r="I9265" s="3">
        <f>IF(OR(H9265=0,J9265=0),0,J9265/H9265)</f>
        <v>0</v>
      </c>
      <c r="J9265">
        <v>0</v>
      </c>
      <c r="K9265" s="3">
        <f>IF(AND(J9265=0,F9265=0),0,J9265/F9265)</f>
        <v>0</v>
      </c>
      <c r="L9265">
        <v>0</v>
      </c>
      <c r="M9265" s="2">
        <v>43160</v>
      </c>
      <c r="N9265">
        <v>15006</v>
      </c>
      <c r="O9265" s="2">
        <v>40999</v>
      </c>
      <c r="R9265" s="2">
        <v>40969</v>
      </c>
      <c r="S9265">
        <v>1</v>
      </c>
      <c r="T9265" s="2">
        <v>43160</v>
      </c>
    </row>
    <row r="9266" spans="1:20" x14ac:dyDescent="0.25">
      <c r="A9266">
        <v>9265</v>
      </c>
      <c r="B9266">
        <v>15006</v>
      </c>
      <c r="C9266">
        <v>2017</v>
      </c>
      <c r="D9266">
        <v>4</v>
      </c>
      <c r="E9266" t="s">
        <v>22</v>
      </c>
      <c r="F9266">
        <v>10</v>
      </c>
      <c r="G9266" s="3">
        <f>IF(OR(H9266=0,F9266=0),0,H9266/F9266)</f>
        <v>0.1</v>
      </c>
      <c r="H9266">
        <v>1</v>
      </c>
      <c r="I9266" s="3">
        <f>IF(OR(H9266=0,J9266=0),0,J9266/H9266)</f>
        <v>0</v>
      </c>
      <c r="J9266">
        <v>0</v>
      </c>
      <c r="K9266" s="3">
        <f>IF(AND(J9266=0,F9266=0),0,J9266/F9266)</f>
        <v>0</v>
      </c>
      <c r="L9266">
        <v>0</v>
      </c>
      <c r="M9266" s="2">
        <v>42826</v>
      </c>
      <c r="N9266">
        <v>15006</v>
      </c>
      <c r="O9266" s="2">
        <v>40999</v>
      </c>
      <c r="R9266" s="2">
        <v>40969</v>
      </c>
      <c r="S9266">
        <v>1</v>
      </c>
      <c r="T9266" s="2">
        <v>42826</v>
      </c>
    </row>
    <row r="9267" spans="1:20" x14ac:dyDescent="0.25">
      <c r="A9267">
        <v>9266</v>
      </c>
      <c r="B9267">
        <v>15006</v>
      </c>
      <c r="C9267">
        <v>2017</v>
      </c>
      <c r="D9267">
        <v>4</v>
      </c>
      <c r="E9267" t="s">
        <v>18</v>
      </c>
      <c r="F9267">
        <v>6</v>
      </c>
      <c r="G9267" s="3">
        <f>IF(OR(H9267=0,F9267=0),0,H9267/F9267)</f>
        <v>0</v>
      </c>
      <c r="H9267">
        <v>0</v>
      </c>
      <c r="I9267" s="3">
        <f>IF(OR(H9267=0,J9267=0),0,J9267/H9267)</f>
        <v>0</v>
      </c>
      <c r="J9267">
        <v>0</v>
      </c>
      <c r="K9267" s="3">
        <f>IF(AND(J9267=0,F9267=0),0,J9267/F9267)</f>
        <v>0</v>
      </c>
      <c r="L9267">
        <v>0</v>
      </c>
      <c r="M9267" s="2">
        <v>42826</v>
      </c>
      <c r="N9267">
        <v>15006</v>
      </c>
      <c r="O9267" s="2">
        <v>40999</v>
      </c>
      <c r="R9267" s="2">
        <v>40969</v>
      </c>
      <c r="S9267">
        <v>1</v>
      </c>
      <c r="T9267" s="2">
        <v>42826</v>
      </c>
    </row>
    <row r="9268" spans="1:20" x14ac:dyDescent="0.25">
      <c r="A9268">
        <v>9267</v>
      </c>
      <c r="B9268">
        <v>15006</v>
      </c>
      <c r="C9268">
        <v>2017</v>
      </c>
      <c r="D9268">
        <v>4</v>
      </c>
      <c r="E9268" t="s">
        <v>17</v>
      </c>
      <c r="F9268">
        <v>4</v>
      </c>
      <c r="G9268" s="3">
        <f>IF(OR(H9268=0,F9268=0),0,H9268/F9268)</f>
        <v>0</v>
      </c>
      <c r="H9268">
        <v>0</v>
      </c>
      <c r="I9268" s="3">
        <f>IF(OR(H9268=0,J9268=0),0,J9268/H9268)</f>
        <v>0</v>
      </c>
      <c r="J9268">
        <v>0</v>
      </c>
      <c r="K9268" s="3">
        <f>IF(AND(J9268=0,F9268=0),0,J9268/F9268)</f>
        <v>0</v>
      </c>
      <c r="L9268">
        <v>0</v>
      </c>
      <c r="M9268" s="2">
        <v>42826</v>
      </c>
      <c r="N9268">
        <v>15006</v>
      </c>
      <c r="O9268" s="2">
        <v>40999</v>
      </c>
      <c r="R9268" s="2">
        <v>40969</v>
      </c>
      <c r="S9268">
        <v>1</v>
      </c>
      <c r="T9268" s="2">
        <v>42826</v>
      </c>
    </row>
    <row r="9269" spans="1:20" x14ac:dyDescent="0.25">
      <c r="A9269">
        <v>9268</v>
      </c>
      <c r="B9269">
        <v>15006</v>
      </c>
      <c r="C9269">
        <v>2017</v>
      </c>
      <c r="D9269">
        <v>4</v>
      </c>
      <c r="E9269" t="s">
        <v>16</v>
      </c>
      <c r="F9269">
        <v>2</v>
      </c>
      <c r="G9269" s="3">
        <f>IF(OR(H9269=0,F9269=0),0,H9269/F9269)</f>
        <v>0</v>
      </c>
      <c r="H9269">
        <v>0</v>
      </c>
      <c r="I9269" s="3">
        <f>IF(OR(H9269=0,J9269=0),0,J9269/H9269)</f>
        <v>0</v>
      </c>
      <c r="J9269">
        <v>0</v>
      </c>
      <c r="K9269" s="3">
        <f>IF(AND(J9269=0,F9269=0),0,J9269/F9269)</f>
        <v>0</v>
      </c>
      <c r="L9269">
        <v>0</v>
      </c>
      <c r="M9269" s="2">
        <v>42826</v>
      </c>
      <c r="N9269">
        <v>15006</v>
      </c>
      <c r="O9269" s="2">
        <v>40999</v>
      </c>
      <c r="R9269" s="2">
        <v>40969</v>
      </c>
      <c r="S9269">
        <v>1</v>
      </c>
      <c r="T9269" s="2">
        <v>42826</v>
      </c>
    </row>
    <row r="9270" spans="1:20" x14ac:dyDescent="0.25">
      <c r="A9270">
        <v>9269</v>
      </c>
      <c r="B9270">
        <v>15006</v>
      </c>
      <c r="C9270">
        <v>2017</v>
      </c>
      <c r="D9270">
        <v>4</v>
      </c>
      <c r="E9270" t="s">
        <v>20</v>
      </c>
      <c r="F9270">
        <v>2</v>
      </c>
      <c r="G9270" s="3">
        <f>IF(OR(H9270=0,F9270=0),0,H9270/F9270)</f>
        <v>0</v>
      </c>
      <c r="H9270">
        <v>0</v>
      </c>
      <c r="I9270" s="3">
        <f>IF(OR(H9270=0,J9270=0),0,J9270/H9270)</f>
        <v>0</v>
      </c>
      <c r="J9270">
        <v>0</v>
      </c>
      <c r="K9270" s="3">
        <f>IF(AND(J9270=0,F9270=0),0,J9270/F9270)</f>
        <v>0</v>
      </c>
      <c r="L9270">
        <v>0</v>
      </c>
      <c r="M9270" s="2">
        <v>42826</v>
      </c>
      <c r="N9270">
        <v>15006</v>
      </c>
      <c r="O9270" s="2">
        <v>40999</v>
      </c>
      <c r="R9270" s="2">
        <v>40969</v>
      </c>
      <c r="S9270">
        <v>1</v>
      </c>
      <c r="T9270" s="2">
        <v>42826</v>
      </c>
    </row>
    <row r="9271" spans="1:20" x14ac:dyDescent="0.25">
      <c r="A9271">
        <v>9270</v>
      </c>
      <c r="B9271">
        <v>15006</v>
      </c>
      <c r="C9271">
        <v>2017</v>
      </c>
      <c r="D9271">
        <v>4</v>
      </c>
      <c r="E9271" t="s">
        <v>23</v>
      </c>
      <c r="F9271">
        <v>1</v>
      </c>
      <c r="G9271" s="3">
        <f>IF(OR(H9271=0,F9271=0),0,H9271/F9271)</f>
        <v>0</v>
      </c>
      <c r="H9271">
        <v>0</v>
      </c>
      <c r="I9271" s="3">
        <f>IF(OR(H9271=0,J9271=0),0,J9271/H9271)</f>
        <v>0</v>
      </c>
      <c r="J9271">
        <v>0</v>
      </c>
      <c r="K9271" s="3">
        <f>IF(AND(J9271=0,F9271=0),0,J9271/F9271)</f>
        <v>0</v>
      </c>
      <c r="L9271">
        <v>0</v>
      </c>
      <c r="M9271" s="2">
        <v>42826</v>
      </c>
      <c r="N9271">
        <v>15006</v>
      </c>
      <c r="O9271" s="2">
        <v>40999</v>
      </c>
      <c r="R9271" s="2">
        <v>40969</v>
      </c>
      <c r="S9271">
        <v>1</v>
      </c>
      <c r="T9271" s="2">
        <v>42826</v>
      </c>
    </row>
    <row r="9272" spans="1:20" x14ac:dyDescent="0.25">
      <c r="A9272">
        <v>9271</v>
      </c>
      <c r="B9272">
        <v>15006</v>
      </c>
      <c r="C9272">
        <v>2017</v>
      </c>
      <c r="D9272">
        <v>4</v>
      </c>
      <c r="E9272" t="s">
        <v>21</v>
      </c>
      <c r="F9272">
        <v>1</v>
      </c>
      <c r="G9272" s="3">
        <f>IF(OR(H9272=0,F9272=0),0,H9272/F9272)</f>
        <v>0</v>
      </c>
      <c r="H9272">
        <v>0</v>
      </c>
      <c r="I9272" s="3">
        <f>IF(OR(H9272=0,J9272=0),0,J9272/H9272)</f>
        <v>0</v>
      </c>
      <c r="J9272">
        <v>0</v>
      </c>
      <c r="K9272" s="3">
        <f>IF(AND(J9272=0,F9272=0),0,J9272/F9272)</f>
        <v>0</v>
      </c>
      <c r="L9272">
        <v>0</v>
      </c>
      <c r="M9272" s="2">
        <v>42826</v>
      </c>
      <c r="N9272">
        <v>15006</v>
      </c>
      <c r="O9272" s="2">
        <v>40999</v>
      </c>
      <c r="R9272" s="2">
        <v>40969</v>
      </c>
      <c r="S9272">
        <v>1</v>
      </c>
      <c r="T9272" s="2">
        <v>42826</v>
      </c>
    </row>
    <row r="9273" spans="1:20" x14ac:dyDescent="0.25">
      <c r="A9273">
        <v>9272</v>
      </c>
      <c r="B9273">
        <v>15006</v>
      </c>
      <c r="C9273">
        <v>2017</v>
      </c>
      <c r="D9273">
        <v>4</v>
      </c>
      <c r="E9273" t="s">
        <v>19</v>
      </c>
      <c r="F9273">
        <v>1</v>
      </c>
      <c r="G9273" s="3">
        <f>IF(OR(H9273=0,F9273=0),0,H9273/F9273)</f>
        <v>0</v>
      </c>
      <c r="H9273">
        <v>0</v>
      </c>
      <c r="I9273" s="3">
        <f>IF(OR(H9273=0,J9273=0),0,J9273/H9273)</f>
        <v>0</v>
      </c>
      <c r="J9273">
        <v>0</v>
      </c>
      <c r="K9273" s="3">
        <f>IF(AND(J9273=0,F9273=0),0,J9273/F9273)</f>
        <v>0</v>
      </c>
      <c r="L9273">
        <v>0</v>
      </c>
      <c r="M9273" s="2">
        <v>42826</v>
      </c>
      <c r="N9273">
        <v>15006</v>
      </c>
      <c r="O9273" s="2">
        <v>40999</v>
      </c>
      <c r="R9273" s="2">
        <v>40969</v>
      </c>
      <c r="S9273">
        <v>1</v>
      </c>
      <c r="T9273" s="2">
        <v>42826</v>
      </c>
    </row>
    <row r="9274" spans="1:20" x14ac:dyDescent="0.25">
      <c r="A9274">
        <v>9273</v>
      </c>
      <c r="B9274">
        <v>15006</v>
      </c>
      <c r="C9274">
        <v>2017</v>
      </c>
      <c r="D9274">
        <v>4</v>
      </c>
      <c r="E9274" t="s">
        <v>24</v>
      </c>
      <c r="F9274">
        <v>0</v>
      </c>
      <c r="G9274" s="3">
        <f>IF(OR(H9274=0,F9274=0),0,H9274/F9274)</f>
        <v>0</v>
      </c>
      <c r="H9274">
        <v>0</v>
      </c>
      <c r="I9274" s="3">
        <f>IF(OR(H9274=0,J9274=0),0,J9274/H9274)</f>
        <v>0</v>
      </c>
      <c r="J9274">
        <v>0</v>
      </c>
      <c r="K9274" s="3">
        <f>IF(AND(J9274=0,F9274=0),0,J9274/F9274)</f>
        <v>0</v>
      </c>
      <c r="L9274">
        <v>0</v>
      </c>
      <c r="M9274" s="2">
        <v>42826</v>
      </c>
      <c r="N9274">
        <v>15006</v>
      </c>
      <c r="O9274" s="2">
        <v>40999</v>
      </c>
      <c r="R9274" s="2">
        <v>40969</v>
      </c>
      <c r="S9274">
        <v>1</v>
      </c>
      <c r="T9274" s="2">
        <v>42826</v>
      </c>
    </row>
    <row r="9275" spans="1:20" x14ac:dyDescent="0.25">
      <c r="A9275">
        <v>9274</v>
      </c>
      <c r="B9275">
        <v>15006</v>
      </c>
      <c r="C9275">
        <v>2018</v>
      </c>
      <c r="D9275">
        <v>4</v>
      </c>
      <c r="E9275" t="s">
        <v>18</v>
      </c>
      <c r="F9275">
        <v>19</v>
      </c>
      <c r="G9275" s="3">
        <f>IF(OR(H9275=0,F9275=0),0,H9275/F9275)</f>
        <v>0.10526315789473684</v>
      </c>
      <c r="H9275">
        <v>2</v>
      </c>
      <c r="I9275" s="3">
        <f>IF(OR(H9275=0,J9275=0),0,J9275/H9275)</f>
        <v>0</v>
      </c>
      <c r="J9275">
        <v>0</v>
      </c>
      <c r="K9275" s="3">
        <f>IF(AND(J9275=0,F9275=0),0,J9275/F9275)</f>
        <v>0</v>
      </c>
      <c r="L9275">
        <v>0</v>
      </c>
      <c r="M9275" s="2">
        <v>43191</v>
      </c>
      <c r="N9275">
        <v>15006</v>
      </c>
      <c r="O9275" s="2">
        <v>40999</v>
      </c>
      <c r="R9275" s="2">
        <v>40969</v>
      </c>
      <c r="S9275">
        <v>1</v>
      </c>
      <c r="T9275" s="2">
        <v>43191</v>
      </c>
    </row>
    <row r="9276" spans="1:20" x14ac:dyDescent="0.25">
      <c r="A9276">
        <v>9275</v>
      </c>
      <c r="B9276">
        <v>15006</v>
      </c>
      <c r="C9276">
        <v>2018</v>
      </c>
      <c r="D9276">
        <v>4</v>
      </c>
      <c r="E9276" t="s">
        <v>17</v>
      </c>
      <c r="F9276">
        <v>8</v>
      </c>
      <c r="G9276" s="3">
        <f>IF(OR(H9276=0,F9276=0),0,H9276/F9276)</f>
        <v>0</v>
      </c>
      <c r="H9276">
        <v>0</v>
      </c>
      <c r="I9276" s="3">
        <f>IF(OR(H9276=0,J9276=0),0,J9276/H9276)</f>
        <v>0</v>
      </c>
      <c r="J9276">
        <v>0</v>
      </c>
      <c r="K9276" s="3">
        <f>IF(AND(J9276=0,F9276=0),0,J9276/F9276)</f>
        <v>0</v>
      </c>
      <c r="L9276">
        <v>0</v>
      </c>
      <c r="M9276" s="2">
        <v>43191</v>
      </c>
      <c r="N9276">
        <v>15006</v>
      </c>
      <c r="O9276" s="2">
        <v>40999</v>
      </c>
      <c r="R9276" s="2">
        <v>40969</v>
      </c>
      <c r="S9276">
        <v>1</v>
      </c>
      <c r="T9276" s="2">
        <v>43191</v>
      </c>
    </row>
    <row r="9277" spans="1:20" x14ac:dyDescent="0.25">
      <c r="A9277">
        <v>9276</v>
      </c>
      <c r="B9277">
        <v>15006</v>
      </c>
      <c r="C9277">
        <v>2018</v>
      </c>
      <c r="D9277">
        <v>4</v>
      </c>
      <c r="E9277" t="s">
        <v>22</v>
      </c>
      <c r="F9277">
        <v>7</v>
      </c>
      <c r="G9277" s="3">
        <f>IF(OR(H9277=0,F9277=0),0,H9277/F9277)</f>
        <v>0</v>
      </c>
      <c r="H9277">
        <v>0</v>
      </c>
      <c r="I9277" s="3">
        <f>IF(OR(H9277=0,J9277=0),0,J9277/H9277)</f>
        <v>0</v>
      </c>
      <c r="J9277">
        <v>0</v>
      </c>
      <c r="K9277" s="3">
        <f>IF(AND(J9277=0,F9277=0),0,J9277/F9277)</f>
        <v>0</v>
      </c>
      <c r="L9277">
        <v>0</v>
      </c>
      <c r="M9277" s="2">
        <v>43191</v>
      </c>
      <c r="N9277">
        <v>15006</v>
      </c>
      <c r="O9277" s="2">
        <v>40999</v>
      </c>
      <c r="R9277" s="2">
        <v>40969</v>
      </c>
      <c r="S9277">
        <v>1</v>
      </c>
      <c r="T9277" s="2">
        <v>43191</v>
      </c>
    </row>
    <row r="9278" spans="1:20" x14ac:dyDescent="0.25">
      <c r="A9278">
        <v>9277</v>
      </c>
      <c r="B9278">
        <v>15006</v>
      </c>
      <c r="C9278">
        <v>2018</v>
      </c>
      <c r="D9278">
        <v>4</v>
      </c>
      <c r="E9278" t="s">
        <v>20</v>
      </c>
      <c r="F9278">
        <v>6</v>
      </c>
      <c r="G9278" s="3">
        <f>IF(OR(H9278=0,F9278=0),0,H9278/F9278)</f>
        <v>0</v>
      </c>
      <c r="H9278">
        <v>0</v>
      </c>
      <c r="I9278" s="3">
        <f>IF(OR(H9278=0,J9278=0),0,J9278/H9278)</f>
        <v>0</v>
      </c>
      <c r="J9278">
        <v>0</v>
      </c>
      <c r="K9278" s="3">
        <f>IF(AND(J9278=0,F9278=0),0,J9278/F9278)</f>
        <v>0</v>
      </c>
      <c r="L9278">
        <v>0</v>
      </c>
      <c r="M9278" s="2">
        <v>43191</v>
      </c>
      <c r="N9278">
        <v>15006</v>
      </c>
      <c r="O9278" s="2">
        <v>40999</v>
      </c>
      <c r="R9278" s="2">
        <v>40969</v>
      </c>
      <c r="S9278">
        <v>1</v>
      </c>
      <c r="T9278" s="2">
        <v>43191</v>
      </c>
    </row>
    <row r="9279" spans="1:20" x14ac:dyDescent="0.25">
      <c r="A9279">
        <v>9278</v>
      </c>
      <c r="B9279">
        <v>15006</v>
      </c>
      <c r="C9279">
        <v>2018</v>
      </c>
      <c r="D9279">
        <v>4</v>
      </c>
      <c r="E9279" t="s">
        <v>16</v>
      </c>
      <c r="F9279">
        <v>3</v>
      </c>
      <c r="G9279" s="3">
        <f>IF(OR(H9279=0,F9279=0),0,H9279/F9279)</f>
        <v>0</v>
      </c>
      <c r="H9279">
        <v>0</v>
      </c>
      <c r="I9279" s="3">
        <f>IF(OR(H9279=0,J9279=0),0,J9279/H9279)</f>
        <v>0</v>
      </c>
      <c r="J9279">
        <v>0</v>
      </c>
      <c r="K9279" s="3">
        <f>IF(AND(J9279=0,F9279=0),0,J9279/F9279)</f>
        <v>0</v>
      </c>
      <c r="L9279">
        <v>0</v>
      </c>
      <c r="M9279" s="2">
        <v>43191</v>
      </c>
      <c r="N9279">
        <v>15006</v>
      </c>
      <c r="O9279" s="2">
        <v>40999</v>
      </c>
      <c r="R9279" s="2">
        <v>40969</v>
      </c>
      <c r="S9279">
        <v>1</v>
      </c>
      <c r="T9279" s="2">
        <v>43191</v>
      </c>
    </row>
    <row r="9280" spans="1:20" x14ac:dyDescent="0.25">
      <c r="A9280">
        <v>9279</v>
      </c>
      <c r="B9280">
        <v>15006</v>
      </c>
      <c r="C9280">
        <v>2018</v>
      </c>
      <c r="D9280">
        <v>4</v>
      </c>
      <c r="E9280" t="s">
        <v>25</v>
      </c>
      <c r="F9280">
        <v>1</v>
      </c>
      <c r="G9280" s="3">
        <f>IF(OR(H9280=0,F9280=0),0,H9280/F9280)</f>
        <v>0</v>
      </c>
      <c r="H9280">
        <v>0</v>
      </c>
      <c r="I9280" s="3">
        <f>IF(OR(H9280=0,J9280=0),0,J9280/H9280)</f>
        <v>0</v>
      </c>
      <c r="J9280">
        <v>0</v>
      </c>
      <c r="K9280" s="3">
        <f>IF(AND(J9280=0,F9280=0),0,J9280/F9280)</f>
        <v>0</v>
      </c>
      <c r="L9280">
        <v>0</v>
      </c>
      <c r="M9280" s="2">
        <v>43191</v>
      </c>
      <c r="N9280">
        <v>15006</v>
      </c>
      <c r="O9280" s="2">
        <v>40999</v>
      </c>
      <c r="R9280" s="2">
        <v>40969</v>
      </c>
      <c r="S9280">
        <v>1</v>
      </c>
      <c r="T9280" s="2">
        <v>43191</v>
      </c>
    </row>
    <row r="9281" spans="1:20" x14ac:dyDescent="0.25">
      <c r="A9281">
        <v>9280</v>
      </c>
      <c r="B9281">
        <v>15006</v>
      </c>
      <c r="C9281">
        <v>2018</v>
      </c>
      <c r="D9281">
        <v>4</v>
      </c>
      <c r="E9281" t="s">
        <v>21</v>
      </c>
      <c r="F9281">
        <v>0</v>
      </c>
      <c r="G9281" s="3">
        <f>IF(OR(H9281=0,F9281=0),0,H9281/F9281)</f>
        <v>0</v>
      </c>
      <c r="H9281">
        <v>0</v>
      </c>
      <c r="I9281" s="3">
        <f>IF(OR(H9281=0,J9281=0),0,J9281/H9281)</f>
        <v>0</v>
      </c>
      <c r="J9281">
        <v>0</v>
      </c>
      <c r="K9281" s="3">
        <f>IF(AND(J9281=0,F9281=0),0,J9281/F9281)</f>
        <v>0</v>
      </c>
      <c r="L9281">
        <v>0</v>
      </c>
      <c r="M9281" s="2">
        <v>43191</v>
      </c>
      <c r="N9281">
        <v>15006</v>
      </c>
      <c r="O9281" s="2">
        <v>40999</v>
      </c>
      <c r="R9281" s="2">
        <v>40969</v>
      </c>
      <c r="S9281">
        <v>1</v>
      </c>
      <c r="T9281" s="2">
        <v>43191</v>
      </c>
    </row>
    <row r="9282" spans="1:20" x14ac:dyDescent="0.25">
      <c r="A9282">
        <v>9281</v>
      </c>
      <c r="B9282">
        <v>15006</v>
      </c>
      <c r="C9282">
        <v>2017</v>
      </c>
      <c r="D9282">
        <v>5</v>
      </c>
      <c r="E9282" t="s">
        <v>24</v>
      </c>
      <c r="F9282">
        <v>32</v>
      </c>
      <c r="G9282" s="3">
        <f>IF(OR(H9282=0,F9282=0),0,H9282/F9282)</f>
        <v>6.25E-2</v>
      </c>
      <c r="H9282">
        <v>2</v>
      </c>
      <c r="I9282" s="3">
        <f>IF(OR(H9282=0,J9282=0),0,J9282/H9282)</f>
        <v>0</v>
      </c>
      <c r="J9282">
        <v>0</v>
      </c>
      <c r="K9282" s="3">
        <f>IF(AND(J9282=0,F9282=0),0,J9282/F9282)</f>
        <v>0</v>
      </c>
      <c r="L9282">
        <v>0</v>
      </c>
      <c r="M9282" s="2">
        <v>42856</v>
      </c>
      <c r="N9282">
        <v>15006</v>
      </c>
      <c r="O9282" s="2">
        <v>40999</v>
      </c>
      <c r="R9282" s="2">
        <v>40969</v>
      </c>
      <c r="S9282">
        <v>1</v>
      </c>
      <c r="T9282" s="2">
        <v>42856</v>
      </c>
    </row>
    <row r="9283" spans="1:20" x14ac:dyDescent="0.25">
      <c r="A9283">
        <v>9282</v>
      </c>
      <c r="B9283">
        <v>15006</v>
      </c>
      <c r="C9283">
        <v>2017</v>
      </c>
      <c r="D9283">
        <v>5</v>
      </c>
      <c r="E9283" t="s">
        <v>17</v>
      </c>
      <c r="F9283">
        <v>28</v>
      </c>
      <c r="G9283" s="3">
        <f>IF(OR(H9283=0,F9283=0),0,H9283/F9283)</f>
        <v>0</v>
      </c>
      <c r="H9283">
        <v>0</v>
      </c>
      <c r="I9283" s="3">
        <f>IF(OR(H9283=0,J9283=0),0,J9283/H9283)</f>
        <v>0</v>
      </c>
      <c r="J9283">
        <v>0</v>
      </c>
      <c r="K9283" s="3">
        <f>IF(AND(J9283=0,F9283=0),0,J9283/F9283)</f>
        <v>0</v>
      </c>
      <c r="L9283">
        <v>0</v>
      </c>
      <c r="M9283" s="2">
        <v>42856</v>
      </c>
      <c r="N9283">
        <v>15006</v>
      </c>
      <c r="O9283" s="2">
        <v>40999</v>
      </c>
      <c r="R9283" s="2">
        <v>40969</v>
      </c>
      <c r="S9283">
        <v>1</v>
      </c>
      <c r="T9283" s="2">
        <v>42856</v>
      </c>
    </row>
    <row r="9284" spans="1:20" x14ac:dyDescent="0.25">
      <c r="A9284">
        <v>9283</v>
      </c>
      <c r="B9284">
        <v>15006</v>
      </c>
      <c r="C9284">
        <v>2017</v>
      </c>
      <c r="D9284">
        <v>5</v>
      </c>
      <c r="E9284" t="s">
        <v>20</v>
      </c>
      <c r="F9284">
        <v>17</v>
      </c>
      <c r="G9284" s="3">
        <f>IF(OR(H9284=0,F9284=0),0,H9284/F9284)</f>
        <v>0</v>
      </c>
      <c r="H9284">
        <v>0</v>
      </c>
      <c r="I9284" s="3">
        <f>IF(OR(H9284=0,J9284=0),0,J9284/H9284)</f>
        <v>0</v>
      </c>
      <c r="J9284">
        <v>0</v>
      </c>
      <c r="K9284" s="3">
        <f>IF(AND(J9284=0,F9284=0),0,J9284/F9284)</f>
        <v>0</v>
      </c>
      <c r="L9284">
        <v>0</v>
      </c>
      <c r="M9284" s="2">
        <v>42856</v>
      </c>
      <c r="N9284">
        <v>15006</v>
      </c>
      <c r="O9284" s="2">
        <v>40999</v>
      </c>
      <c r="R9284" s="2">
        <v>40969</v>
      </c>
      <c r="S9284">
        <v>1</v>
      </c>
      <c r="T9284" s="2">
        <v>42856</v>
      </c>
    </row>
    <row r="9285" spans="1:20" x14ac:dyDescent="0.25">
      <c r="A9285">
        <v>9284</v>
      </c>
      <c r="B9285">
        <v>15006</v>
      </c>
      <c r="C9285">
        <v>2017</v>
      </c>
      <c r="D9285">
        <v>5</v>
      </c>
      <c r="E9285" t="s">
        <v>21</v>
      </c>
      <c r="F9285">
        <v>6</v>
      </c>
      <c r="G9285" s="3">
        <f>IF(OR(H9285=0,F9285=0),0,H9285/F9285)</f>
        <v>0</v>
      </c>
      <c r="H9285">
        <v>0</v>
      </c>
      <c r="I9285" s="3">
        <f>IF(OR(H9285=0,J9285=0),0,J9285/H9285)</f>
        <v>0</v>
      </c>
      <c r="J9285">
        <v>0</v>
      </c>
      <c r="K9285" s="3">
        <f>IF(AND(J9285=0,F9285=0),0,J9285/F9285)</f>
        <v>0</v>
      </c>
      <c r="L9285">
        <v>0</v>
      </c>
      <c r="M9285" s="2">
        <v>42856</v>
      </c>
      <c r="N9285">
        <v>15006</v>
      </c>
      <c r="O9285" s="2">
        <v>40999</v>
      </c>
      <c r="R9285" s="2">
        <v>40969</v>
      </c>
      <c r="S9285">
        <v>1</v>
      </c>
      <c r="T9285" s="2">
        <v>42856</v>
      </c>
    </row>
    <row r="9286" spans="1:20" x14ac:dyDescent="0.25">
      <c r="A9286">
        <v>9285</v>
      </c>
      <c r="B9286">
        <v>15006</v>
      </c>
      <c r="C9286">
        <v>2017</v>
      </c>
      <c r="D9286">
        <v>5</v>
      </c>
      <c r="E9286" t="s">
        <v>16</v>
      </c>
      <c r="F9286">
        <v>2</v>
      </c>
      <c r="G9286" s="3">
        <f>IF(OR(H9286=0,F9286=0),0,H9286/F9286)</f>
        <v>0</v>
      </c>
      <c r="H9286">
        <v>0</v>
      </c>
      <c r="I9286" s="3">
        <f>IF(OR(H9286=0,J9286=0),0,J9286/H9286)</f>
        <v>0</v>
      </c>
      <c r="J9286">
        <v>0</v>
      </c>
      <c r="K9286" s="3">
        <f>IF(AND(J9286=0,F9286=0),0,J9286/F9286)</f>
        <v>0</v>
      </c>
      <c r="L9286">
        <v>0</v>
      </c>
      <c r="M9286" s="2">
        <v>42856</v>
      </c>
      <c r="N9286">
        <v>15006</v>
      </c>
      <c r="O9286" s="2">
        <v>40999</v>
      </c>
      <c r="R9286" s="2">
        <v>40969</v>
      </c>
      <c r="S9286">
        <v>1</v>
      </c>
      <c r="T9286" s="2">
        <v>42856</v>
      </c>
    </row>
    <row r="9287" spans="1:20" x14ac:dyDescent="0.25">
      <c r="A9287">
        <v>9286</v>
      </c>
      <c r="B9287">
        <v>15006</v>
      </c>
      <c r="C9287">
        <v>2017</v>
      </c>
      <c r="D9287">
        <v>5</v>
      </c>
      <c r="E9287" t="s">
        <v>18</v>
      </c>
      <c r="F9287">
        <v>2</v>
      </c>
      <c r="G9287" s="3">
        <f>IF(OR(H9287=0,F9287=0),0,H9287/F9287)</f>
        <v>0</v>
      </c>
      <c r="H9287">
        <v>0</v>
      </c>
      <c r="I9287" s="3">
        <f>IF(OR(H9287=0,J9287=0),0,J9287/H9287)</f>
        <v>0</v>
      </c>
      <c r="J9287">
        <v>0</v>
      </c>
      <c r="K9287" s="3">
        <f>IF(AND(J9287=0,F9287=0),0,J9287/F9287)</f>
        <v>0</v>
      </c>
      <c r="L9287">
        <v>0</v>
      </c>
      <c r="M9287" s="2">
        <v>42856</v>
      </c>
      <c r="N9287">
        <v>15006</v>
      </c>
      <c r="O9287" s="2">
        <v>40999</v>
      </c>
      <c r="R9287" s="2">
        <v>40969</v>
      </c>
      <c r="S9287">
        <v>1</v>
      </c>
      <c r="T9287" s="2">
        <v>42856</v>
      </c>
    </row>
    <row r="9288" spans="1:20" x14ac:dyDescent="0.25">
      <c r="A9288">
        <v>9287</v>
      </c>
      <c r="B9288">
        <v>15006</v>
      </c>
      <c r="C9288">
        <v>2017</v>
      </c>
      <c r="D9288">
        <v>5</v>
      </c>
      <c r="E9288" t="s">
        <v>19</v>
      </c>
      <c r="F9288">
        <v>2</v>
      </c>
      <c r="G9288" s="3">
        <f>IF(OR(H9288=0,F9288=0),0,H9288/F9288)</f>
        <v>0</v>
      </c>
      <c r="H9288">
        <v>0</v>
      </c>
      <c r="I9288" s="3">
        <f>IF(OR(H9288=0,J9288=0),0,J9288/H9288)</f>
        <v>0</v>
      </c>
      <c r="J9288">
        <v>0</v>
      </c>
      <c r="K9288" s="3">
        <f>IF(AND(J9288=0,F9288=0),0,J9288/F9288)</f>
        <v>0</v>
      </c>
      <c r="L9288">
        <v>0</v>
      </c>
      <c r="M9288" s="2">
        <v>42856</v>
      </c>
      <c r="N9288">
        <v>15006</v>
      </c>
      <c r="O9288" s="2">
        <v>40999</v>
      </c>
      <c r="R9288" s="2">
        <v>40969</v>
      </c>
      <c r="S9288">
        <v>1</v>
      </c>
      <c r="T9288" s="2">
        <v>42856</v>
      </c>
    </row>
    <row r="9289" spans="1:20" x14ac:dyDescent="0.25">
      <c r="A9289">
        <v>9288</v>
      </c>
      <c r="B9289">
        <v>15006</v>
      </c>
      <c r="C9289">
        <v>2017</v>
      </c>
      <c r="D9289">
        <v>5</v>
      </c>
      <c r="E9289" t="s">
        <v>22</v>
      </c>
      <c r="F9289">
        <v>1</v>
      </c>
      <c r="G9289" s="3">
        <f>IF(OR(H9289=0,F9289=0),0,H9289/F9289)</f>
        <v>0</v>
      </c>
      <c r="H9289">
        <v>0</v>
      </c>
      <c r="I9289" s="3">
        <f>IF(OR(H9289=0,J9289=0),0,J9289/H9289)</f>
        <v>0</v>
      </c>
      <c r="J9289">
        <v>0</v>
      </c>
      <c r="K9289" s="3">
        <f>IF(AND(J9289=0,F9289=0),0,J9289/F9289)</f>
        <v>0</v>
      </c>
      <c r="L9289">
        <v>0</v>
      </c>
      <c r="M9289" s="2">
        <v>42856</v>
      </c>
      <c r="N9289">
        <v>15006</v>
      </c>
      <c r="O9289" s="2">
        <v>40999</v>
      </c>
      <c r="R9289" s="2">
        <v>40969</v>
      </c>
      <c r="S9289">
        <v>1</v>
      </c>
      <c r="T9289" s="2">
        <v>42856</v>
      </c>
    </row>
    <row r="9290" spans="1:20" x14ac:dyDescent="0.25">
      <c r="A9290">
        <v>9289</v>
      </c>
      <c r="B9290">
        <v>15006</v>
      </c>
      <c r="C9290">
        <v>2017</v>
      </c>
      <c r="D9290">
        <v>5</v>
      </c>
      <c r="E9290" t="s">
        <v>23</v>
      </c>
      <c r="F9290">
        <v>0</v>
      </c>
      <c r="G9290" s="3">
        <f>IF(OR(H9290=0,F9290=0),0,H9290/F9290)</f>
        <v>0</v>
      </c>
      <c r="H9290">
        <v>0</v>
      </c>
      <c r="I9290" s="3">
        <f>IF(OR(H9290=0,J9290=0),0,J9290/H9290)</f>
        <v>0</v>
      </c>
      <c r="J9290">
        <v>0</v>
      </c>
      <c r="K9290" s="3">
        <f>IF(AND(J9290=0,F9290=0),0,J9290/F9290)</f>
        <v>0</v>
      </c>
      <c r="L9290">
        <v>0</v>
      </c>
      <c r="M9290" s="2">
        <v>42856</v>
      </c>
      <c r="N9290">
        <v>15006</v>
      </c>
      <c r="O9290" s="2">
        <v>40999</v>
      </c>
      <c r="R9290" s="2">
        <v>40969</v>
      </c>
      <c r="S9290">
        <v>1</v>
      </c>
      <c r="T9290" s="2">
        <v>42856</v>
      </c>
    </row>
    <row r="9291" spans="1:20" x14ac:dyDescent="0.25">
      <c r="A9291">
        <v>9290</v>
      </c>
      <c r="B9291">
        <v>15006</v>
      </c>
      <c r="C9291">
        <v>2018</v>
      </c>
      <c r="D9291">
        <v>5</v>
      </c>
      <c r="E9291" t="s">
        <v>16</v>
      </c>
      <c r="F9291">
        <v>48</v>
      </c>
      <c r="G9291" s="3">
        <f>IF(OR(H9291=0,F9291=0),0,H9291/F9291)</f>
        <v>0</v>
      </c>
      <c r="H9291">
        <v>0</v>
      </c>
      <c r="I9291" s="3">
        <f>IF(OR(H9291=0,J9291=0),0,J9291/H9291)</f>
        <v>0</v>
      </c>
      <c r="J9291">
        <v>0</v>
      </c>
      <c r="K9291" s="3">
        <f>IF(AND(J9291=0,F9291=0),0,J9291/F9291)</f>
        <v>0</v>
      </c>
      <c r="L9291">
        <v>0</v>
      </c>
      <c r="M9291" s="2">
        <v>43221</v>
      </c>
      <c r="N9291">
        <v>15006</v>
      </c>
      <c r="O9291" s="2">
        <v>40999</v>
      </c>
      <c r="R9291" s="2">
        <v>40969</v>
      </c>
      <c r="S9291">
        <v>1</v>
      </c>
      <c r="T9291" s="2">
        <v>43221</v>
      </c>
    </row>
    <row r="9292" spans="1:20" x14ac:dyDescent="0.25">
      <c r="A9292">
        <v>9291</v>
      </c>
      <c r="B9292">
        <v>15006</v>
      </c>
      <c r="C9292">
        <v>2018</v>
      </c>
      <c r="D9292">
        <v>5</v>
      </c>
      <c r="E9292" t="s">
        <v>17</v>
      </c>
      <c r="F9292">
        <v>6</v>
      </c>
      <c r="G9292" s="3">
        <f>IF(OR(H9292=0,F9292=0),0,H9292/F9292)</f>
        <v>0</v>
      </c>
      <c r="H9292">
        <v>0</v>
      </c>
      <c r="I9292" s="3">
        <f>IF(OR(H9292=0,J9292=0),0,J9292/H9292)</f>
        <v>0</v>
      </c>
      <c r="J9292">
        <v>0</v>
      </c>
      <c r="K9292" s="3">
        <f>IF(AND(J9292=0,F9292=0),0,J9292/F9292)</f>
        <v>0</v>
      </c>
      <c r="L9292">
        <v>0</v>
      </c>
      <c r="M9292" s="2">
        <v>43221</v>
      </c>
      <c r="N9292">
        <v>15006</v>
      </c>
      <c r="O9292" s="2">
        <v>40999</v>
      </c>
      <c r="R9292" s="2">
        <v>40969</v>
      </c>
      <c r="S9292">
        <v>1</v>
      </c>
      <c r="T9292" s="2">
        <v>43221</v>
      </c>
    </row>
    <row r="9293" spans="1:20" x14ac:dyDescent="0.25">
      <c r="A9293">
        <v>9292</v>
      </c>
      <c r="B9293">
        <v>15006</v>
      </c>
      <c r="C9293">
        <v>2018</v>
      </c>
      <c r="D9293">
        <v>5</v>
      </c>
      <c r="E9293" t="s">
        <v>24</v>
      </c>
      <c r="F9293">
        <v>3</v>
      </c>
      <c r="G9293" s="3">
        <f>IF(OR(H9293=0,F9293=0),0,H9293/F9293)</f>
        <v>0</v>
      </c>
      <c r="H9293">
        <v>0</v>
      </c>
      <c r="I9293" s="3">
        <f>IF(OR(H9293=0,J9293=0),0,J9293/H9293)</f>
        <v>0</v>
      </c>
      <c r="J9293">
        <v>0</v>
      </c>
      <c r="K9293" s="3">
        <f>IF(AND(J9293=0,F9293=0),0,J9293/F9293)</f>
        <v>0</v>
      </c>
      <c r="L9293">
        <v>0</v>
      </c>
      <c r="M9293" s="2">
        <v>43221</v>
      </c>
      <c r="N9293">
        <v>15006</v>
      </c>
      <c r="O9293" s="2">
        <v>40999</v>
      </c>
      <c r="R9293" s="2">
        <v>40969</v>
      </c>
      <c r="S9293">
        <v>1</v>
      </c>
      <c r="T9293" s="2">
        <v>43221</v>
      </c>
    </row>
    <row r="9294" spans="1:20" x14ac:dyDescent="0.25">
      <c r="A9294">
        <v>9293</v>
      </c>
      <c r="B9294">
        <v>15006</v>
      </c>
      <c r="C9294">
        <v>2018</v>
      </c>
      <c r="D9294">
        <v>5</v>
      </c>
      <c r="E9294" t="s">
        <v>18</v>
      </c>
      <c r="F9294">
        <v>1</v>
      </c>
      <c r="G9294" s="3">
        <f>IF(OR(H9294=0,F9294=0),0,H9294/F9294)</f>
        <v>0</v>
      </c>
      <c r="H9294">
        <v>0</v>
      </c>
      <c r="I9294" s="3">
        <f>IF(OR(H9294=0,J9294=0),0,J9294/H9294)</f>
        <v>0</v>
      </c>
      <c r="J9294">
        <v>0</v>
      </c>
      <c r="K9294" s="3">
        <f>IF(AND(J9294=0,F9294=0),0,J9294/F9294)</f>
        <v>0</v>
      </c>
      <c r="L9294">
        <v>0</v>
      </c>
      <c r="M9294" s="2">
        <v>43221</v>
      </c>
      <c r="N9294">
        <v>15006</v>
      </c>
      <c r="O9294" s="2">
        <v>40999</v>
      </c>
      <c r="R9294" s="2">
        <v>40969</v>
      </c>
      <c r="S9294">
        <v>1</v>
      </c>
      <c r="T9294" s="2">
        <v>43221</v>
      </c>
    </row>
    <row r="9295" spans="1:20" x14ac:dyDescent="0.25">
      <c r="A9295">
        <v>9294</v>
      </c>
      <c r="B9295">
        <v>15006</v>
      </c>
      <c r="C9295">
        <v>2018</v>
      </c>
      <c r="D9295">
        <v>5</v>
      </c>
      <c r="E9295" t="s">
        <v>23</v>
      </c>
      <c r="F9295">
        <v>0</v>
      </c>
      <c r="G9295" s="3">
        <f>IF(OR(H9295=0,F9295=0),0,H9295/F9295)</f>
        <v>0</v>
      </c>
      <c r="H9295">
        <v>0</v>
      </c>
      <c r="I9295" s="3">
        <f>IF(OR(H9295=0,J9295=0),0,J9295/H9295)</f>
        <v>0</v>
      </c>
      <c r="J9295">
        <v>0</v>
      </c>
      <c r="K9295" s="3">
        <f>IF(AND(J9295=0,F9295=0),0,J9295/F9295)</f>
        <v>0</v>
      </c>
      <c r="L9295">
        <v>0</v>
      </c>
      <c r="M9295" s="2">
        <v>43221</v>
      </c>
      <c r="N9295">
        <v>15006</v>
      </c>
      <c r="O9295" s="2">
        <v>40999</v>
      </c>
      <c r="R9295" s="2">
        <v>40969</v>
      </c>
      <c r="S9295">
        <v>1</v>
      </c>
      <c r="T9295" s="2">
        <v>43221</v>
      </c>
    </row>
    <row r="9296" spans="1:20" x14ac:dyDescent="0.25">
      <c r="A9296">
        <v>9295</v>
      </c>
      <c r="B9296">
        <v>15006</v>
      </c>
      <c r="C9296">
        <v>2018</v>
      </c>
      <c r="D9296">
        <v>5</v>
      </c>
      <c r="E9296" t="s">
        <v>22</v>
      </c>
      <c r="F9296">
        <v>0</v>
      </c>
      <c r="G9296" s="3">
        <f>IF(OR(H9296=0,F9296=0),0,H9296/F9296)</f>
        <v>0</v>
      </c>
      <c r="H9296">
        <v>0</v>
      </c>
      <c r="I9296" s="3">
        <f>IF(OR(H9296=0,J9296=0),0,J9296/H9296)</f>
        <v>0</v>
      </c>
      <c r="J9296">
        <v>0</v>
      </c>
      <c r="K9296" s="3">
        <f>IF(AND(J9296=0,F9296=0),0,J9296/F9296)</f>
        <v>0</v>
      </c>
      <c r="L9296">
        <v>0</v>
      </c>
      <c r="M9296" s="2">
        <v>43221</v>
      </c>
      <c r="N9296">
        <v>15006</v>
      </c>
      <c r="O9296" s="2">
        <v>40999</v>
      </c>
      <c r="R9296" s="2">
        <v>40969</v>
      </c>
      <c r="S9296">
        <v>1</v>
      </c>
      <c r="T9296" s="2">
        <v>43221</v>
      </c>
    </row>
    <row r="9297" spans="1:20" x14ac:dyDescent="0.25">
      <c r="A9297">
        <v>9296</v>
      </c>
      <c r="B9297">
        <v>15006</v>
      </c>
      <c r="C9297">
        <v>2018</v>
      </c>
      <c r="D9297">
        <v>5</v>
      </c>
      <c r="E9297" t="s">
        <v>20</v>
      </c>
      <c r="F9297">
        <v>0</v>
      </c>
      <c r="G9297" s="3">
        <f>IF(OR(H9297=0,F9297=0),0,H9297/F9297)</f>
        <v>0</v>
      </c>
      <c r="H9297">
        <v>0</v>
      </c>
      <c r="I9297" s="3">
        <f>IF(OR(H9297=0,J9297=0),0,J9297/H9297)</f>
        <v>0</v>
      </c>
      <c r="J9297">
        <v>0</v>
      </c>
      <c r="K9297" s="3">
        <f>IF(AND(J9297=0,F9297=0),0,J9297/F9297)</f>
        <v>0</v>
      </c>
      <c r="L9297">
        <v>0</v>
      </c>
      <c r="M9297" s="2">
        <v>43221</v>
      </c>
      <c r="N9297">
        <v>15006</v>
      </c>
      <c r="O9297" s="2">
        <v>40999</v>
      </c>
      <c r="R9297" s="2">
        <v>40969</v>
      </c>
      <c r="S9297">
        <v>1</v>
      </c>
      <c r="T9297" s="2">
        <v>43221</v>
      </c>
    </row>
    <row r="9298" spans="1:20" x14ac:dyDescent="0.25">
      <c r="A9298">
        <v>9297</v>
      </c>
      <c r="B9298">
        <v>15006</v>
      </c>
      <c r="C9298">
        <v>2017</v>
      </c>
      <c r="D9298">
        <v>6</v>
      </c>
      <c r="E9298" t="s">
        <v>17</v>
      </c>
      <c r="F9298">
        <v>13</v>
      </c>
      <c r="G9298" s="3">
        <f>IF(OR(H9298=0,F9298=0),0,H9298/F9298)</f>
        <v>0</v>
      </c>
      <c r="H9298">
        <v>0</v>
      </c>
      <c r="I9298" s="3">
        <f>IF(OR(H9298=0,J9298=0),0,J9298/H9298)</f>
        <v>0</v>
      </c>
      <c r="J9298">
        <v>0</v>
      </c>
      <c r="K9298" s="3">
        <f>IF(AND(J9298=0,F9298=0),0,J9298/F9298)</f>
        <v>0</v>
      </c>
      <c r="L9298">
        <v>0</v>
      </c>
      <c r="M9298" s="2">
        <v>42887</v>
      </c>
      <c r="N9298">
        <v>15006</v>
      </c>
      <c r="O9298" s="2">
        <v>40999</v>
      </c>
      <c r="R9298" s="2">
        <v>40969</v>
      </c>
      <c r="S9298">
        <v>1</v>
      </c>
      <c r="T9298" s="2">
        <v>42887</v>
      </c>
    </row>
    <row r="9299" spans="1:20" x14ac:dyDescent="0.25">
      <c r="A9299">
        <v>9298</v>
      </c>
      <c r="B9299">
        <v>15006</v>
      </c>
      <c r="C9299">
        <v>2017</v>
      </c>
      <c r="D9299">
        <v>6</v>
      </c>
      <c r="E9299" t="s">
        <v>16</v>
      </c>
      <c r="F9299">
        <v>10</v>
      </c>
      <c r="G9299" s="3">
        <f>IF(OR(H9299=0,F9299=0),0,H9299/F9299)</f>
        <v>0</v>
      </c>
      <c r="H9299">
        <v>0</v>
      </c>
      <c r="I9299" s="3">
        <f>IF(OR(H9299=0,J9299=0),0,J9299/H9299)</f>
        <v>0</v>
      </c>
      <c r="J9299">
        <v>0</v>
      </c>
      <c r="K9299" s="3">
        <f>IF(AND(J9299=0,F9299=0),0,J9299/F9299)</f>
        <v>0</v>
      </c>
      <c r="L9299">
        <v>0</v>
      </c>
      <c r="M9299" s="2">
        <v>42887</v>
      </c>
      <c r="N9299">
        <v>15006</v>
      </c>
      <c r="O9299" s="2">
        <v>40999</v>
      </c>
      <c r="R9299" s="2">
        <v>40969</v>
      </c>
      <c r="S9299">
        <v>1</v>
      </c>
      <c r="T9299" s="2">
        <v>42887</v>
      </c>
    </row>
    <row r="9300" spans="1:20" x14ac:dyDescent="0.25">
      <c r="A9300">
        <v>9299</v>
      </c>
      <c r="B9300">
        <v>15006</v>
      </c>
      <c r="C9300">
        <v>2017</v>
      </c>
      <c r="D9300">
        <v>6</v>
      </c>
      <c r="E9300" t="s">
        <v>18</v>
      </c>
      <c r="F9300">
        <v>10</v>
      </c>
      <c r="G9300" s="3">
        <f>IF(OR(H9300=0,F9300=0),0,H9300/F9300)</f>
        <v>0</v>
      </c>
      <c r="H9300">
        <v>0</v>
      </c>
      <c r="I9300" s="3">
        <f>IF(OR(H9300=0,J9300=0),0,J9300/H9300)</f>
        <v>0</v>
      </c>
      <c r="J9300">
        <v>0</v>
      </c>
      <c r="K9300" s="3">
        <f>IF(AND(J9300=0,F9300=0),0,J9300/F9300)</f>
        <v>0</v>
      </c>
      <c r="L9300">
        <v>0</v>
      </c>
      <c r="M9300" s="2">
        <v>42887</v>
      </c>
      <c r="N9300">
        <v>15006</v>
      </c>
      <c r="O9300" s="2">
        <v>40999</v>
      </c>
      <c r="R9300" s="2">
        <v>40969</v>
      </c>
      <c r="S9300">
        <v>1</v>
      </c>
      <c r="T9300" s="2">
        <v>42887</v>
      </c>
    </row>
    <row r="9301" spans="1:20" x14ac:dyDescent="0.25">
      <c r="A9301">
        <v>9300</v>
      </c>
      <c r="B9301">
        <v>15006</v>
      </c>
      <c r="C9301">
        <v>2017</v>
      </c>
      <c r="D9301">
        <v>6</v>
      </c>
      <c r="E9301" t="s">
        <v>22</v>
      </c>
      <c r="F9301">
        <v>4</v>
      </c>
      <c r="G9301" s="3">
        <f>IF(OR(H9301=0,F9301=0),0,H9301/F9301)</f>
        <v>0.25</v>
      </c>
      <c r="H9301">
        <v>1</v>
      </c>
      <c r="I9301" s="3">
        <f>IF(OR(H9301=0,J9301=0),0,J9301/H9301)</f>
        <v>0</v>
      </c>
      <c r="J9301">
        <v>0</v>
      </c>
      <c r="K9301" s="3">
        <f>IF(AND(J9301=0,F9301=0),0,J9301/F9301)</f>
        <v>0</v>
      </c>
      <c r="L9301">
        <v>0</v>
      </c>
      <c r="M9301" s="2">
        <v>42887</v>
      </c>
      <c r="N9301">
        <v>15006</v>
      </c>
      <c r="O9301" s="2">
        <v>40999</v>
      </c>
      <c r="R9301" s="2">
        <v>40969</v>
      </c>
      <c r="S9301">
        <v>1</v>
      </c>
      <c r="T9301" s="2">
        <v>42887</v>
      </c>
    </row>
    <row r="9302" spans="1:20" x14ac:dyDescent="0.25">
      <c r="A9302">
        <v>9301</v>
      </c>
      <c r="B9302">
        <v>15006</v>
      </c>
      <c r="C9302">
        <v>2017</v>
      </c>
      <c r="D9302">
        <v>6</v>
      </c>
      <c r="E9302" t="s">
        <v>20</v>
      </c>
      <c r="F9302">
        <v>2</v>
      </c>
      <c r="G9302" s="3">
        <f>IF(OR(H9302=0,F9302=0),0,H9302/F9302)</f>
        <v>0</v>
      </c>
      <c r="H9302">
        <v>0</v>
      </c>
      <c r="I9302" s="3">
        <f>IF(OR(H9302=0,J9302=0),0,J9302/H9302)</f>
        <v>0</v>
      </c>
      <c r="J9302">
        <v>0</v>
      </c>
      <c r="K9302" s="3">
        <f>IF(AND(J9302=0,F9302=0),0,J9302/F9302)</f>
        <v>0</v>
      </c>
      <c r="L9302">
        <v>0</v>
      </c>
      <c r="M9302" s="2">
        <v>42887</v>
      </c>
      <c r="N9302">
        <v>15006</v>
      </c>
      <c r="O9302" s="2">
        <v>40999</v>
      </c>
      <c r="R9302" s="2">
        <v>40969</v>
      </c>
      <c r="S9302">
        <v>1</v>
      </c>
      <c r="T9302" s="2">
        <v>42887</v>
      </c>
    </row>
    <row r="9303" spans="1:20" x14ac:dyDescent="0.25">
      <c r="A9303">
        <v>9302</v>
      </c>
      <c r="B9303">
        <v>15006</v>
      </c>
      <c r="C9303">
        <v>2017</v>
      </c>
      <c r="D9303">
        <v>6</v>
      </c>
      <c r="E9303" t="s">
        <v>24</v>
      </c>
      <c r="F9303">
        <v>0</v>
      </c>
      <c r="G9303" s="3">
        <f>IF(OR(H9303=0,F9303=0),0,H9303/F9303)</f>
        <v>0</v>
      </c>
      <c r="H9303">
        <v>0</v>
      </c>
      <c r="I9303" s="3">
        <f>IF(OR(H9303=0,J9303=0),0,J9303/H9303)</f>
        <v>0</v>
      </c>
      <c r="J9303">
        <v>0</v>
      </c>
      <c r="K9303" s="3">
        <f>IF(AND(J9303=0,F9303=0),0,J9303/F9303)</f>
        <v>0</v>
      </c>
      <c r="L9303">
        <v>0</v>
      </c>
      <c r="M9303" s="2">
        <v>42887</v>
      </c>
      <c r="N9303">
        <v>15006</v>
      </c>
      <c r="O9303" s="2">
        <v>40999</v>
      </c>
      <c r="R9303" s="2">
        <v>40969</v>
      </c>
      <c r="S9303">
        <v>1</v>
      </c>
      <c r="T9303" s="2">
        <v>42887</v>
      </c>
    </row>
    <row r="9304" spans="1:20" x14ac:dyDescent="0.25">
      <c r="A9304">
        <v>9303</v>
      </c>
      <c r="B9304">
        <v>15006</v>
      </c>
      <c r="C9304">
        <v>2017</v>
      </c>
      <c r="D9304">
        <v>6</v>
      </c>
      <c r="E9304" t="s">
        <v>23</v>
      </c>
      <c r="F9304">
        <v>0</v>
      </c>
      <c r="G9304" s="3">
        <f>IF(OR(H9304=0,F9304=0),0,H9304/F9304)</f>
        <v>0</v>
      </c>
      <c r="H9304">
        <v>0</v>
      </c>
      <c r="I9304" s="3">
        <f>IF(OR(H9304=0,J9304=0),0,J9304/H9304)</f>
        <v>0</v>
      </c>
      <c r="J9304">
        <v>0</v>
      </c>
      <c r="K9304" s="3">
        <f>IF(AND(J9304=0,F9304=0),0,J9304/F9304)</f>
        <v>0</v>
      </c>
      <c r="L9304">
        <v>0</v>
      </c>
      <c r="M9304" s="2">
        <v>42887</v>
      </c>
      <c r="N9304">
        <v>15006</v>
      </c>
      <c r="O9304" s="2">
        <v>40999</v>
      </c>
      <c r="R9304" s="2">
        <v>40969</v>
      </c>
      <c r="S9304">
        <v>1</v>
      </c>
      <c r="T9304" s="2">
        <v>42887</v>
      </c>
    </row>
    <row r="9305" spans="1:20" x14ac:dyDescent="0.25">
      <c r="A9305">
        <v>9304</v>
      </c>
      <c r="B9305">
        <v>15006</v>
      </c>
      <c r="C9305">
        <v>2018</v>
      </c>
      <c r="D9305">
        <v>6</v>
      </c>
      <c r="E9305" t="s">
        <v>16</v>
      </c>
      <c r="F9305">
        <v>17</v>
      </c>
      <c r="G9305" s="3">
        <f>IF(OR(H9305=0,F9305=0),0,H9305/F9305)</f>
        <v>0.23529411764705882</v>
      </c>
      <c r="H9305">
        <v>4</v>
      </c>
      <c r="I9305" s="3">
        <f>IF(OR(H9305=0,J9305=0),0,J9305/H9305)</f>
        <v>0</v>
      </c>
      <c r="J9305">
        <v>0</v>
      </c>
      <c r="K9305" s="3">
        <f>IF(AND(J9305=0,F9305=0),0,J9305/F9305)</f>
        <v>0</v>
      </c>
      <c r="L9305">
        <v>0</v>
      </c>
      <c r="M9305" s="2">
        <v>43252</v>
      </c>
      <c r="N9305">
        <v>15006</v>
      </c>
      <c r="O9305" s="2">
        <v>40999</v>
      </c>
      <c r="R9305" s="2">
        <v>40969</v>
      </c>
      <c r="S9305">
        <v>1</v>
      </c>
      <c r="T9305" s="2">
        <v>43252</v>
      </c>
    </row>
    <row r="9306" spans="1:20" x14ac:dyDescent="0.25">
      <c r="A9306">
        <v>9305</v>
      </c>
      <c r="B9306">
        <v>15006</v>
      </c>
      <c r="C9306">
        <v>2018</v>
      </c>
      <c r="D9306">
        <v>6</v>
      </c>
      <c r="E9306" t="s">
        <v>17</v>
      </c>
      <c r="F9306">
        <v>10</v>
      </c>
      <c r="G9306" s="3">
        <f>IF(OR(H9306=0,F9306=0),0,H9306/F9306)</f>
        <v>0</v>
      </c>
      <c r="H9306">
        <v>0</v>
      </c>
      <c r="I9306" s="3">
        <f>IF(OR(H9306=0,J9306=0),0,J9306/H9306)</f>
        <v>0</v>
      </c>
      <c r="J9306">
        <v>0</v>
      </c>
      <c r="K9306" s="3">
        <f>IF(AND(J9306=0,F9306=0),0,J9306/F9306)</f>
        <v>0</v>
      </c>
      <c r="L9306">
        <v>0</v>
      </c>
      <c r="M9306" s="2">
        <v>43252</v>
      </c>
      <c r="N9306">
        <v>15006</v>
      </c>
      <c r="O9306" s="2">
        <v>40999</v>
      </c>
      <c r="R9306" s="2">
        <v>40969</v>
      </c>
      <c r="S9306">
        <v>1</v>
      </c>
      <c r="T9306" s="2">
        <v>43252</v>
      </c>
    </row>
    <row r="9307" spans="1:20" x14ac:dyDescent="0.25">
      <c r="A9307">
        <v>9306</v>
      </c>
      <c r="B9307">
        <v>15006</v>
      </c>
      <c r="C9307">
        <v>2018</v>
      </c>
      <c r="D9307">
        <v>6</v>
      </c>
      <c r="E9307" t="s">
        <v>18</v>
      </c>
      <c r="F9307">
        <v>4</v>
      </c>
      <c r="G9307" s="3">
        <f>IF(OR(H9307=0,F9307=0),0,H9307/F9307)</f>
        <v>0</v>
      </c>
      <c r="H9307">
        <v>0</v>
      </c>
      <c r="I9307" s="3">
        <f>IF(OR(H9307=0,J9307=0),0,J9307/H9307)</f>
        <v>0</v>
      </c>
      <c r="J9307">
        <v>0</v>
      </c>
      <c r="K9307" s="3">
        <f>IF(AND(J9307=0,F9307=0),0,J9307/F9307)</f>
        <v>0</v>
      </c>
      <c r="L9307">
        <v>0</v>
      </c>
      <c r="M9307" s="2">
        <v>43252</v>
      </c>
      <c r="N9307">
        <v>15006</v>
      </c>
      <c r="O9307" s="2">
        <v>40999</v>
      </c>
      <c r="R9307" s="2">
        <v>40969</v>
      </c>
      <c r="S9307">
        <v>1</v>
      </c>
      <c r="T9307" s="2">
        <v>43252</v>
      </c>
    </row>
    <row r="9308" spans="1:20" x14ac:dyDescent="0.25">
      <c r="A9308">
        <v>9307</v>
      </c>
      <c r="B9308">
        <v>15006</v>
      </c>
      <c r="C9308">
        <v>2018</v>
      </c>
      <c r="D9308">
        <v>6</v>
      </c>
      <c r="E9308" t="s">
        <v>23</v>
      </c>
      <c r="F9308">
        <v>1</v>
      </c>
      <c r="G9308" s="3">
        <f>IF(OR(H9308=0,F9308=0),0,H9308/F9308)</f>
        <v>0</v>
      </c>
      <c r="H9308">
        <v>0</v>
      </c>
      <c r="I9308" s="3">
        <f>IF(OR(H9308=0,J9308=0),0,J9308/H9308)</f>
        <v>0</v>
      </c>
      <c r="J9308">
        <v>0</v>
      </c>
      <c r="K9308" s="3">
        <f>IF(AND(J9308=0,F9308=0),0,J9308/F9308)</f>
        <v>0</v>
      </c>
      <c r="L9308">
        <v>0</v>
      </c>
      <c r="M9308" s="2">
        <v>43252</v>
      </c>
      <c r="N9308">
        <v>15006</v>
      </c>
      <c r="O9308" s="2">
        <v>40999</v>
      </c>
      <c r="R9308" s="2">
        <v>40969</v>
      </c>
      <c r="S9308">
        <v>1</v>
      </c>
      <c r="T9308" s="2">
        <v>43252</v>
      </c>
    </row>
    <row r="9309" spans="1:20" x14ac:dyDescent="0.25">
      <c r="A9309">
        <v>9308</v>
      </c>
      <c r="B9309">
        <v>15006</v>
      </c>
      <c r="C9309">
        <v>2018</v>
      </c>
      <c r="D9309">
        <v>6</v>
      </c>
      <c r="E9309" t="s">
        <v>21</v>
      </c>
      <c r="F9309">
        <v>1</v>
      </c>
      <c r="G9309" s="3">
        <f>IF(OR(H9309=0,F9309=0),0,H9309/F9309)</f>
        <v>0</v>
      </c>
      <c r="H9309">
        <v>0</v>
      </c>
      <c r="I9309" s="3">
        <f>IF(OR(H9309=0,J9309=0),0,J9309/H9309)</f>
        <v>0</v>
      </c>
      <c r="J9309">
        <v>0</v>
      </c>
      <c r="K9309" s="3">
        <f>IF(AND(J9309=0,F9309=0),0,J9309/F9309)</f>
        <v>0</v>
      </c>
      <c r="L9309">
        <v>0</v>
      </c>
      <c r="M9309" s="2">
        <v>43252</v>
      </c>
      <c r="N9309">
        <v>15006</v>
      </c>
      <c r="O9309" s="2">
        <v>40999</v>
      </c>
      <c r="R9309" s="2">
        <v>40969</v>
      </c>
      <c r="S9309">
        <v>1</v>
      </c>
      <c r="T9309" s="2">
        <v>43252</v>
      </c>
    </row>
    <row r="9310" spans="1:20" x14ac:dyDescent="0.25">
      <c r="A9310">
        <v>9309</v>
      </c>
      <c r="B9310">
        <v>15006</v>
      </c>
      <c r="C9310">
        <v>2018</v>
      </c>
      <c r="D9310">
        <v>6</v>
      </c>
      <c r="E9310" t="s">
        <v>19</v>
      </c>
      <c r="F9310">
        <v>1</v>
      </c>
      <c r="G9310" s="3">
        <f>IF(OR(H9310=0,F9310=0),0,H9310/F9310)</f>
        <v>0</v>
      </c>
      <c r="H9310">
        <v>0</v>
      </c>
      <c r="I9310" s="3">
        <f>IF(OR(H9310=0,J9310=0),0,J9310/H9310)</f>
        <v>0</v>
      </c>
      <c r="J9310">
        <v>0</v>
      </c>
      <c r="K9310" s="3">
        <f>IF(AND(J9310=0,F9310=0),0,J9310/F9310)</f>
        <v>0</v>
      </c>
      <c r="L9310">
        <v>0</v>
      </c>
      <c r="M9310" s="2">
        <v>43252</v>
      </c>
      <c r="N9310">
        <v>15006</v>
      </c>
      <c r="O9310" s="2">
        <v>40999</v>
      </c>
      <c r="R9310" s="2">
        <v>40969</v>
      </c>
      <c r="S9310">
        <v>1</v>
      </c>
      <c r="T9310" s="2">
        <v>43252</v>
      </c>
    </row>
    <row r="9311" spans="1:20" x14ac:dyDescent="0.25">
      <c r="A9311">
        <v>9310</v>
      </c>
      <c r="B9311">
        <v>15006</v>
      </c>
      <c r="C9311">
        <v>2018</v>
      </c>
      <c r="D9311">
        <v>6</v>
      </c>
      <c r="E9311" t="s">
        <v>22</v>
      </c>
      <c r="F9311">
        <v>0</v>
      </c>
      <c r="G9311" s="3">
        <f>IF(OR(H9311=0,F9311=0),0,H9311/F9311)</f>
        <v>0</v>
      </c>
      <c r="H9311">
        <v>0</v>
      </c>
      <c r="I9311" s="3">
        <f>IF(OR(H9311=0,J9311=0),0,J9311/H9311)</f>
        <v>0</v>
      </c>
      <c r="J9311">
        <v>0</v>
      </c>
      <c r="K9311" s="3">
        <f>IF(AND(J9311=0,F9311=0),0,J9311/F9311)</f>
        <v>0</v>
      </c>
      <c r="L9311">
        <v>0</v>
      </c>
      <c r="M9311" s="2">
        <v>43252</v>
      </c>
      <c r="N9311">
        <v>15006</v>
      </c>
      <c r="O9311" s="2">
        <v>40999</v>
      </c>
      <c r="R9311" s="2">
        <v>40969</v>
      </c>
      <c r="S9311">
        <v>1</v>
      </c>
      <c r="T9311" s="2">
        <v>43252</v>
      </c>
    </row>
    <row r="9312" spans="1:20" x14ac:dyDescent="0.25">
      <c r="A9312">
        <v>9311</v>
      </c>
      <c r="B9312">
        <v>15006</v>
      </c>
      <c r="C9312">
        <v>2017</v>
      </c>
      <c r="D9312">
        <v>7</v>
      </c>
      <c r="E9312" t="s">
        <v>18</v>
      </c>
      <c r="F9312">
        <v>13</v>
      </c>
      <c r="G9312" s="3">
        <f>IF(OR(H9312=0,F9312=0),0,H9312/F9312)</f>
        <v>0</v>
      </c>
      <c r="H9312">
        <v>0</v>
      </c>
      <c r="I9312" s="3">
        <f>IF(OR(H9312=0,J9312=0),0,J9312/H9312)</f>
        <v>0</v>
      </c>
      <c r="J9312">
        <v>0</v>
      </c>
      <c r="K9312" s="3">
        <f>IF(AND(J9312=0,F9312=0),0,J9312/F9312)</f>
        <v>0</v>
      </c>
      <c r="L9312">
        <v>0</v>
      </c>
      <c r="M9312" s="2">
        <v>42917</v>
      </c>
      <c r="N9312">
        <v>15006</v>
      </c>
      <c r="O9312" s="2">
        <v>40999</v>
      </c>
      <c r="R9312" s="2">
        <v>40969</v>
      </c>
      <c r="S9312">
        <v>1</v>
      </c>
      <c r="T9312" s="2">
        <v>42917</v>
      </c>
    </row>
    <row r="9313" spans="1:20" x14ac:dyDescent="0.25">
      <c r="A9313">
        <v>9312</v>
      </c>
      <c r="B9313">
        <v>15006</v>
      </c>
      <c r="C9313">
        <v>2017</v>
      </c>
      <c r="D9313">
        <v>7</v>
      </c>
      <c r="E9313" t="s">
        <v>20</v>
      </c>
      <c r="F9313">
        <v>8</v>
      </c>
      <c r="G9313" s="3">
        <f>IF(OR(H9313=0,F9313=0),0,H9313/F9313)</f>
        <v>0</v>
      </c>
      <c r="H9313">
        <v>0</v>
      </c>
      <c r="I9313" s="3">
        <f>IF(OR(H9313=0,J9313=0),0,J9313/H9313)</f>
        <v>0</v>
      </c>
      <c r="J9313">
        <v>0</v>
      </c>
      <c r="K9313" s="3">
        <f>IF(AND(J9313=0,F9313=0),0,J9313/F9313)</f>
        <v>0</v>
      </c>
      <c r="L9313">
        <v>0</v>
      </c>
      <c r="M9313" s="2">
        <v>42917</v>
      </c>
      <c r="N9313">
        <v>15006</v>
      </c>
      <c r="O9313" s="2">
        <v>40999</v>
      </c>
      <c r="R9313" s="2">
        <v>40969</v>
      </c>
      <c r="S9313">
        <v>1</v>
      </c>
      <c r="T9313" s="2">
        <v>42917</v>
      </c>
    </row>
    <row r="9314" spans="1:20" x14ac:dyDescent="0.25">
      <c r="A9314">
        <v>9313</v>
      </c>
      <c r="B9314">
        <v>15006</v>
      </c>
      <c r="C9314">
        <v>2017</v>
      </c>
      <c r="D9314">
        <v>7</v>
      </c>
      <c r="E9314" t="s">
        <v>16</v>
      </c>
      <c r="F9314">
        <v>4</v>
      </c>
      <c r="G9314" s="3">
        <f>IF(OR(H9314=0,F9314=0),0,H9314/F9314)</f>
        <v>0</v>
      </c>
      <c r="H9314">
        <v>0</v>
      </c>
      <c r="I9314" s="3">
        <f>IF(OR(H9314=0,J9314=0),0,J9314/H9314)</f>
        <v>0</v>
      </c>
      <c r="J9314">
        <v>0</v>
      </c>
      <c r="K9314" s="3">
        <f>IF(AND(J9314=0,F9314=0),0,J9314/F9314)</f>
        <v>0</v>
      </c>
      <c r="L9314">
        <v>0</v>
      </c>
      <c r="M9314" s="2">
        <v>42917</v>
      </c>
      <c r="N9314">
        <v>15006</v>
      </c>
      <c r="O9314" s="2">
        <v>40999</v>
      </c>
      <c r="R9314" s="2">
        <v>40969</v>
      </c>
      <c r="S9314">
        <v>1</v>
      </c>
      <c r="T9314" s="2">
        <v>42917</v>
      </c>
    </row>
    <row r="9315" spans="1:20" x14ac:dyDescent="0.25">
      <c r="A9315">
        <v>9314</v>
      </c>
      <c r="B9315">
        <v>15006</v>
      </c>
      <c r="C9315">
        <v>2017</v>
      </c>
      <c r="D9315">
        <v>7</v>
      </c>
      <c r="E9315" t="s">
        <v>17</v>
      </c>
      <c r="F9315">
        <v>3</v>
      </c>
      <c r="G9315" s="3">
        <f>IF(OR(H9315=0,F9315=0),0,H9315/F9315)</f>
        <v>0</v>
      </c>
      <c r="H9315">
        <v>0</v>
      </c>
      <c r="I9315" s="3">
        <f>IF(OR(H9315=0,J9315=0),0,J9315/H9315)</f>
        <v>0</v>
      </c>
      <c r="J9315">
        <v>0</v>
      </c>
      <c r="K9315" s="3">
        <f>IF(AND(J9315=0,F9315=0),0,J9315/F9315)</f>
        <v>0</v>
      </c>
      <c r="L9315">
        <v>0</v>
      </c>
      <c r="M9315" s="2">
        <v>42917</v>
      </c>
      <c r="N9315">
        <v>15006</v>
      </c>
      <c r="O9315" s="2">
        <v>40999</v>
      </c>
      <c r="R9315" s="2">
        <v>40969</v>
      </c>
      <c r="S9315">
        <v>1</v>
      </c>
      <c r="T9315" s="2">
        <v>42917</v>
      </c>
    </row>
    <row r="9316" spans="1:20" x14ac:dyDescent="0.25">
      <c r="A9316">
        <v>9315</v>
      </c>
      <c r="B9316">
        <v>15006</v>
      </c>
      <c r="C9316">
        <v>2017</v>
      </c>
      <c r="D9316">
        <v>7</v>
      </c>
      <c r="E9316" t="s">
        <v>22</v>
      </c>
      <c r="F9316">
        <v>0</v>
      </c>
      <c r="G9316" s="3">
        <f>IF(OR(H9316=0,F9316=0),0,H9316/F9316)</f>
        <v>0</v>
      </c>
      <c r="H9316">
        <v>0</v>
      </c>
      <c r="I9316" s="3">
        <f>IF(OR(H9316=0,J9316=0),0,J9316/H9316)</f>
        <v>0</v>
      </c>
      <c r="J9316">
        <v>0</v>
      </c>
      <c r="K9316" s="3">
        <f>IF(AND(J9316=0,F9316=0),0,J9316/F9316)</f>
        <v>0</v>
      </c>
      <c r="L9316">
        <v>0</v>
      </c>
      <c r="M9316" s="2">
        <v>42917</v>
      </c>
      <c r="N9316">
        <v>15006</v>
      </c>
      <c r="O9316" s="2">
        <v>40999</v>
      </c>
      <c r="R9316" s="2">
        <v>40969</v>
      </c>
      <c r="S9316">
        <v>1</v>
      </c>
      <c r="T9316" s="2">
        <v>42917</v>
      </c>
    </row>
    <row r="9317" spans="1:20" x14ac:dyDescent="0.25">
      <c r="A9317">
        <v>9316</v>
      </c>
      <c r="B9317">
        <v>15006</v>
      </c>
      <c r="C9317">
        <v>2017</v>
      </c>
      <c r="D9317">
        <v>7</v>
      </c>
      <c r="E9317" t="s">
        <v>19</v>
      </c>
      <c r="F9317">
        <v>0</v>
      </c>
      <c r="G9317" s="3">
        <f>IF(OR(H9317=0,F9317=0),0,H9317/F9317)</f>
        <v>0</v>
      </c>
      <c r="H9317">
        <v>0</v>
      </c>
      <c r="I9317" s="3">
        <f>IF(OR(H9317=0,J9317=0),0,J9317/H9317)</f>
        <v>0</v>
      </c>
      <c r="J9317">
        <v>0</v>
      </c>
      <c r="K9317" s="3">
        <f>IF(AND(J9317=0,F9317=0),0,J9317/F9317)</f>
        <v>0</v>
      </c>
      <c r="L9317">
        <v>0</v>
      </c>
      <c r="M9317" s="2">
        <v>42917</v>
      </c>
      <c r="N9317">
        <v>15006</v>
      </c>
      <c r="O9317" s="2">
        <v>40999</v>
      </c>
      <c r="R9317" s="2">
        <v>40969</v>
      </c>
      <c r="S9317">
        <v>1</v>
      </c>
      <c r="T9317" s="2">
        <v>42917</v>
      </c>
    </row>
    <row r="9318" spans="1:20" x14ac:dyDescent="0.25">
      <c r="A9318">
        <v>9317</v>
      </c>
      <c r="B9318">
        <v>15006</v>
      </c>
      <c r="C9318">
        <v>2018</v>
      </c>
      <c r="D9318">
        <v>7</v>
      </c>
      <c r="E9318" t="s">
        <v>16</v>
      </c>
      <c r="F9318">
        <v>10</v>
      </c>
      <c r="G9318" s="3">
        <f>IF(OR(H9318=0,F9318=0),0,H9318/F9318)</f>
        <v>0.1</v>
      </c>
      <c r="H9318">
        <v>1</v>
      </c>
      <c r="I9318" s="3">
        <f>IF(OR(H9318=0,J9318=0),0,J9318/H9318)</f>
        <v>0</v>
      </c>
      <c r="J9318">
        <v>0</v>
      </c>
      <c r="K9318" s="3">
        <f>IF(AND(J9318=0,F9318=0),0,J9318/F9318)</f>
        <v>0</v>
      </c>
      <c r="L9318">
        <v>0</v>
      </c>
      <c r="M9318" s="2">
        <v>43282</v>
      </c>
      <c r="N9318">
        <v>15006</v>
      </c>
      <c r="O9318" s="2">
        <v>40999</v>
      </c>
      <c r="R9318" s="2">
        <v>40969</v>
      </c>
      <c r="S9318">
        <v>1</v>
      </c>
      <c r="T9318" s="2">
        <v>43282</v>
      </c>
    </row>
    <row r="9319" spans="1:20" x14ac:dyDescent="0.25">
      <c r="A9319">
        <v>9318</v>
      </c>
      <c r="B9319">
        <v>15006</v>
      </c>
      <c r="C9319">
        <v>2018</v>
      </c>
      <c r="D9319">
        <v>7</v>
      </c>
      <c r="E9319" t="s">
        <v>18</v>
      </c>
      <c r="F9319">
        <v>10</v>
      </c>
      <c r="G9319" s="3">
        <f>IF(OR(H9319=0,F9319=0),0,H9319/F9319)</f>
        <v>0</v>
      </c>
      <c r="H9319">
        <v>0</v>
      </c>
      <c r="I9319" s="3">
        <f>IF(OR(H9319=0,J9319=0),0,J9319/H9319)</f>
        <v>0</v>
      </c>
      <c r="J9319">
        <v>0</v>
      </c>
      <c r="K9319" s="3">
        <f>IF(AND(J9319=0,F9319=0),0,J9319/F9319)</f>
        <v>0</v>
      </c>
      <c r="L9319">
        <v>0</v>
      </c>
      <c r="M9319" s="2">
        <v>43282</v>
      </c>
      <c r="N9319">
        <v>15006</v>
      </c>
      <c r="O9319" s="2">
        <v>40999</v>
      </c>
      <c r="R9319" s="2">
        <v>40969</v>
      </c>
      <c r="S9319">
        <v>1</v>
      </c>
      <c r="T9319" s="2">
        <v>43282</v>
      </c>
    </row>
    <row r="9320" spans="1:20" x14ac:dyDescent="0.25">
      <c r="A9320">
        <v>9319</v>
      </c>
      <c r="B9320">
        <v>15006</v>
      </c>
      <c r="C9320">
        <v>2018</v>
      </c>
      <c r="D9320">
        <v>7</v>
      </c>
      <c r="E9320" t="s">
        <v>17</v>
      </c>
      <c r="F9320">
        <v>10</v>
      </c>
      <c r="G9320" s="3">
        <f>IF(OR(H9320=0,F9320=0),0,H9320/F9320)</f>
        <v>0</v>
      </c>
      <c r="H9320">
        <v>0</v>
      </c>
      <c r="I9320" s="3">
        <f>IF(OR(H9320=0,J9320=0),0,J9320/H9320)</f>
        <v>0</v>
      </c>
      <c r="J9320">
        <v>0</v>
      </c>
      <c r="K9320" s="3">
        <f>IF(AND(J9320=0,F9320=0),0,J9320/F9320)</f>
        <v>0</v>
      </c>
      <c r="L9320">
        <v>0</v>
      </c>
      <c r="M9320" s="2">
        <v>43282</v>
      </c>
      <c r="N9320">
        <v>15006</v>
      </c>
      <c r="O9320" s="2">
        <v>40999</v>
      </c>
      <c r="R9320" s="2">
        <v>40969</v>
      </c>
      <c r="S9320">
        <v>1</v>
      </c>
      <c r="T9320" s="2">
        <v>43282</v>
      </c>
    </row>
    <row r="9321" spans="1:20" x14ac:dyDescent="0.25">
      <c r="A9321">
        <v>9320</v>
      </c>
      <c r="B9321">
        <v>15006</v>
      </c>
      <c r="C9321">
        <v>2018</v>
      </c>
      <c r="D9321">
        <v>7</v>
      </c>
      <c r="E9321" t="s">
        <v>23</v>
      </c>
      <c r="F9321">
        <v>7</v>
      </c>
      <c r="G9321" s="3">
        <f>IF(OR(H9321=0,F9321=0),0,H9321/F9321)</f>
        <v>0</v>
      </c>
      <c r="H9321">
        <v>0</v>
      </c>
      <c r="I9321" s="3">
        <f>IF(OR(H9321=0,J9321=0),0,J9321/H9321)</f>
        <v>0</v>
      </c>
      <c r="J9321">
        <v>0</v>
      </c>
      <c r="K9321" s="3">
        <f>IF(AND(J9321=0,F9321=0),0,J9321/F9321)</f>
        <v>0</v>
      </c>
      <c r="L9321">
        <v>0</v>
      </c>
      <c r="M9321" s="2">
        <v>43282</v>
      </c>
      <c r="N9321">
        <v>15006</v>
      </c>
      <c r="O9321" s="2">
        <v>40999</v>
      </c>
      <c r="R9321" s="2">
        <v>40969</v>
      </c>
      <c r="S9321">
        <v>1</v>
      </c>
      <c r="T9321" s="2">
        <v>43282</v>
      </c>
    </row>
    <row r="9322" spans="1:20" x14ac:dyDescent="0.25">
      <c r="A9322">
        <v>9321</v>
      </c>
      <c r="B9322">
        <v>15006</v>
      </c>
      <c r="C9322">
        <v>2018</v>
      </c>
      <c r="D9322">
        <v>7</v>
      </c>
      <c r="E9322" t="s">
        <v>19</v>
      </c>
      <c r="F9322">
        <v>2</v>
      </c>
      <c r="G9322" s="3">
        <f>IF(OR(H9322=0,F9322=0),0,H9322/F9322)</f>
        <v>0</v>
      </c>
      <c r="H9322">
        <v>0</v>
      </c>
      <c r="I9322" s="3">
        <f>IF(OR(H9322=0,J9322=0),0,J9322/H9322)</f>
        <v>0</v>
      </c>
      <c r="J9322">
        <v>0</v>
      </c>
      <c r="K9322" s="3">
        <f>IF(AND(J9322=0,F9322=0),0,J9322/F9322)</f>
        <v>0</v>
      </c>
      <c r="L9322">
        <v>0</v>
      </c>
      <c r="M9322" s="2">
        <v>43282</v>
      </c>
      <c r="N9322">
        <v>15006</v>
      </c>
      <c r="O9322" s="2">
        <v>40999</v>
      </c>
      <c r="R9322" s="2">
        <v>40969</v>
      </c>
      <c r="S9322">
        <v>1</v>
      </c>
      <c r="T9322" s="2">
        <v>43282</v>
      </c>
    </row>
    <row r="9323" spans="1:20" x14ac:dyDescent="0.25">
      <c r="A9323">
        <v>9322</v>
      </c>
      <c r="B9323">
        <v>15006</v>
      </c>
      <c r="C9323">
        <v>2018</v>
      </c>
      <c r="D9323">
        <v>7</v>
      </c>
      <c r="E9323" t="s">
        <v>21</v>
      </c>
      <c r="F9323">
        <v>1</v>
      </c>
      <c r="G9323" s="3">
        <f>IF(OR(H9323=0,F9323=0),0,H9323/F9323)</f>
        <v>0</v>
      </c>
      <c r="H9323">
        <v>0</v>
      </c>
      <c r="I9323" s="3">
        <f>IF(OR(H9323=0,J9323=0),0,J9323/H9323)</f>
        <v>0</v>
      </c>
      <c r="J9323">
        <v>0</v>
      </c>
      <c r="K9323" s="3">
        <f>IF(AND(J9323=0,F9323=0),0,J9323/F9323)</f>
        <v>0</v>
      </c>
      <c r="L9323">
        <v>0</v>
      </c>
      <c r="M9323" s="2">
        <v>43282</v>
      </c>
      <c r="N9323">
        <v>15006</v>
      </c>
      <c r="O9323" s="2">
        <v>40999</v>
      </c>
      <c r="R9323" s="2">
        <v>40969</v>
      </c>
      <c r="S9323">
        <v>1</v>
      </c>
      <c r="T9323" s="2">
        <v>43282</v>
      </c>
    </row>
    <row r="9324" spans="1:20" x14ac:dyDescent="0.25">
      <c r="A9324">
        <v>9323</v>
      </c>
      <c r="B9324">
        <v>15006</v>
      </c>
      <c r="C9324">
        <v>2018</v>
      </c>
      <c r="D9324">
        <v>7</v>
      </c>
      <c r="E9324" t="s">
        <v>22</v>
      </c>
      <c r="F9324">
        <v>1</v>
      </c>
      <c r="G9324" s="3">
        <f>IF(OR(H9324=0,F9324=0),0,H9324/F9324)</f>
        <v>0</v>
      </c>
      <c r="H9324">
        <v>0</v>
      </c>
      <c r="I9324" s="3">
        <f>IF(OR(H9324=0,J9324=0),0,J9324/H9324)</f>
        <v>0</v>
      </c>
      <c r="J9324">
        <v>0</v>
      </c>
      <c r="K9324" s="3">
        <f>IF(AND(J9324=0,F9324=0),0,J9324/F9324)</f>
        <v>0</v>
      </c>
      <c r="L9324">
        <v>0</v>
      </c>
      <c r="M9324" s="2">
        <v>43282</v>
      </c>
      <c r="N9324">
        <v>15006</v>
      </c>
      <c r="O9324" s="2">
        <v>40999</v>
      </c>
      <c r="R9324" s="2">
        <v>40969</v>
      </c>
      <c r="S9324">
        <v>1</v>
      </c>
      <c r="T9324" s="2">
        <v>43282</v>
      </c>
    </row>
    <row r="9325" spans="1:20" x14ac:dyDescent="0.25">
      <c r="A9325">
        <v>9324</v>
      </c>
      <c r="B9325">
        <v>15006</v>
      </c>
      <c r="C9325">
        <v>2018</v>
      </c>
      <c r="D9325">
        <v>7</v>
      </c>
      <c r="E9325" t="s">
        <v>25</v>
      </c>
      <c r="F9325">
        <v>1</v>
      </c>
      <c r="G9325" s="3">
        <f>IF(OR(H9325=0,F9325=0),0,H9325/F9325)</f>
        <v>0</v>
      </c>
      <c r="H9325">
        <v>0</v>
      </c>
      <c r="I9325" s="3">
        <f>IF(OR(H9325=0,J9325=0),0,J9325/H9325)</f>
        <v>0</v>
      </c>
      <c r="J9325">
        <v>0</v>
      </c>
      <c r="K9325" s="3">
        <f>IF(AND(J9325=0,F9325=0),0,J9325/F9325)</f>
        <v>0</v>
      </c>
      <c r="L9325">
        <v>0</v>
      </c>
      <c r="M9325" s="2">
        <v>43282</v>
      </c>
      <c r="N9325">
        <v>15006</v>
      </c>
      <c r="O9325" s="2">
        <v>40999</v>
      </c>
      <c r="R9325" s="2">
        <v>40969</v>
      </c>
      <c r="S9325">
        <v>1</v>
      </c>
      <c r="T9325" s="2">
        <v>43282</v>
      </c>
    </row>
    <row r="9326" spans="1:20" x14ac:dyDescent="0.25">
      <c r="A9326">
        <v>9325</v>
      </c>
      <c r="B9326">
        <v>15006</v>
      </c>
      <c r="C9326">
        <v>2018</v>
      </c>
      <c r="D9326">
        <v>7</v>
      </c>
      <c r="E9326" t="s">
        <v>24</v>
      </c>
      <c r="F9326">
        <v>0</v>
      </c>
      <c r="G9326" s="3">
        <f>IF(OR(H9326=0,F9326=0),0,H9326/F9326)</f>
        <v>0</v>
      </c>
      <c r="H9326">
        <v>0</v>
      </c>
      <c r="I9326" s="3">
        <f>IF(OR(H9326=0,J9326=0),0,J9326/H9326)</f>
        <v>0</v>
      </c>
      <c r="J9326">
        <v>0</v>
      </c>
      <c r="K9326" s="3">
        <f>IF(AND(J9326=0,F9326=0),0,J9326/F9326)</f>
        <v>0</v>
      </c>
      <c r="L9326">
        <v>0</v>
      </c>
      <c r="M9326" s="2">
        <v>43282</v>
      </c>
      <c r="N9326">
        <v>15006</v>
      </c>
      <c r="O9326" s="2">
        <v>40999</v>
      </c>
      <c r="R9326" s="2">
        <v>40969</v>
      </c>
      <c r="S9326">
        <v>1</v>
      </c>
      <c r="T9326" s="2">
        <v>43282</v>
      </c>
    </row>
    <row r="9327" spans="1:20" x14ac:dyDescent="0.25">
      <c r="A9327">
        <v>9326</v>
      </c>
      <c r="B9327">
        <v>15006</v>
      </c>
      <c r="C9327">
        <v>2017</v>
      </c>
      <c r="D9327">
        <v>8</v>
      </c>
      <c r="E9327" t="s">
        <v>16</v>
      </c>
      <c r="F9327">
        <v>14</v>
      </c>
      <c r="G9327" s="3">
        <f>IF(OR(H9327=0,F9327=0),0,H9327/F9327)</f>
        <v>0</v>
      </c>
      <c r="H9327">
        <v>0</v>
      </c>
      <c r="I9327" s="3">
        <f>IF(OR(H9327=0,J9327=0),0,J9327/H9327)</f>
        <v>0</v>
      </c>
      <c r="J9327">
        <v>0</v>
      </c>
      <c r="K9327" s="3">
        <f>IF(AND(J9327=0,F9327=0),0,J9327/F9327)</f>
        <v>0</v>
      </c>
      <c r="L9327">
        <v>0</v>
      </c>
      <c r="M9327" s="2">
        <v>42948</v>
      </c>
      <c r="N9327">
        <v>15006</v>
      </c>
      <c r="O9327" s="2">
        <v>40999</v>
      </c>
      <c r="R9327" s="2">
        <v>40969</v>
      </c>
      <c r="S9327">
        <v>1</v>
      </c>
      <c r="T9327" s="2">
        <v>42948</v>
      </c>
    </row>
    <row r="9328" spans="1:20" x14ac:dyDescent="0.25">
      <c r="A9328">
        <v>9327</v>
      </c>
      <c r="B9328">
        <v>15006</v>
      </c>
      <c r="C9328">
        <v>2017</v>
      </c>
      <c r="D9328">
        <v>8</v>
      </c>
      <c r="E9328" t="s">
        <v>17</v>
      </c>
      <c r="F9328">
        <v>13</v>
      </c>
      <c r="G9328" s="3">
        <f>IF(OR(H9328=0,F9328=0),0,H9328/F9328)</f>
        <v>7.6923076923076927E-2</v>
      </c>
      <c r="H9328">
        <v>1</v>
      </c>
      <c r="I9328" s="3">
        <f>IF(OR(H9328=0,J9328=0),0,J9328/H9328)</f>
        <v>0</v>
      </c>
      <c r="J9328">
        <v>0</v>
      </c>
      <c r="K9328" s="3">
        <f>IF(AND(J9328=0,F9328=0),0,J9328/F9328)</f>
        <v>0</v>
      </c>
      <c r="L9328">
        <v>0</v>
      </c>
      <c r="M9328" s="2">
        <v>42948</v>
      </c>
      <c r="N9328">
        <v>15006</v>
      </c>
      <c r="O9328" s="2">
        <v>40999</v>
      </c>
      <c r="R9328" s="2">
        <v>40969</v>
      </c>
      <c r="S9328">
        <v>1</v>
      </c>
      <c r="T9328" s="2">
        <v>42948</v>
      </c>
    </row>
    <row r="9329" spans="1:20" x14ac:dyDescent="0.25">
      <c r="A9329">
        <v>9328</v>
      </c>
      <c r="B9329">
        <v>15006</v>
      </c>
      <c r="C9329">
        <v>2017</v>
      </c>
      <c r="D9329">
        <v>8</v>
      </c>
      <c r="E9329" t="s">
        <v>18</v>
      </c>
      <c r="F9329">
        <v>4</v>
      </c>
      <c r="G9329" s="3">
        <f>IF(OR(H9329=0,F9329=0),0,H9329/F9329)</f>
        <v>0</v>
      </c>
      <c r="H9329">
        <v>0</v>
      </c>
      <c r="I9329" s="3">
        <f>IF(OR(H9329=0,J9329=0),0,J9329/H9329)</f>
        <v>0</v>
      </c>
      <c r="J9329">
        <v>0</v>
      </c>
      <c r="K9329" s="3">
        <f>IF(AND(J9329=0,F9329=0),0,J9329/F9329)</f>
        <v>0</v>
      </c>
      <c r="L9329">
        <v>0</v>
      </c>
      <c r="M9329" s="2">
        <v>42948</v>
      </c>
      <c r="N9329">
        <v>15006</v>
      </c>
      <c r="O9329" s="2">
        <v>40999</v>
      </c>
      <c r="R9329" s="2">
        <v>40969</v>
      </c>
      <c r="S9329">
        <v>1</v>
      </c>
      <c r="T9329" s="2">
        <v>42948</v>
      </c>
    </row>
    <row r="9330" spans="1:20" x14ac:dyDescent="0.25">
      <c r="A9330">
        <v>9329</v>
      </c>
      <c r="B9330">
        <v>15006</v>
      </c>
      <c r="C9330">
        <v>2017</v>
      </c>
      <c r="D9330">
        <v>8</v>
      </c>
      <c r="E9330" t="s">
        <v>24</v>
      </c>
      <c r="F9330">
        <v>2</v>
      </c>
      <c r="G9330" s="3">
        <f>IF(OR(H9330=0,F9330=0),0,H9330/F9330)</f>
        <v>0</v>
      </c>
      <c r="H9330">
        <v>0</v>
      </c>
      <c r="I9330" s="3">
        <f>IF(OR(H9330=0,J9330=0),0,J9330/H9330)</f>
        <v>0</v>
      </c>
      <c r="J9330">
        <v>0</v>
      </c>
      <c r="K9330" s="3">
        <f>IF(AND(J9330=0,F9330=0),0,J9330/F9330)</f>
        <v>0</v>
      </c>
      <c r="L9330">
        <v>0</v>
      </c>
      <c r="M9330" s="2">
        <v>42948</v>
      </c>
      <c r="N9330">
        <v>15006</v>
      </c>
      <c r="O9330" s="2">
        <v>40999</v>
      </c>
      <c r="R9330" s="2">
        <v>40969</v>
      </c>
      <c r="S9330">
        <v>1</v>
      </c>
      <c r="T9330" s="2">
        <v>42948</v>
      </c>
    </row>
    <row r="9331" spans="1:20" x14ac:dyDescent="0.25">
      <c r="A9331">
        <v>9330</v>
      </c>
      <c r="B9331">
        <v>15006</v>
      </c>
      <c r="C9331">
        <v>2017</v>
      </c>
      <c r="D9331">
        <v>8</v>
      </c>
      <c r="E9331" t="s">
        <v>23</v>
      </c>
      <c r="F9331">
        <v>1</v>
      </c>
      <c r="G9331" s="3">
        <f>IF(OR(H9331=0,F9331=0),0,H9331/F9331)</f>
        <v>0</v>
      </c>
      <c r="H9331">
        <v>0</v>
      </c>
      <c r="I9331" s="3">
        <f>IF(OR(H9331=0,J9331=0),0,J9331/H9331)</f>
        <v>0</v>
      </c>
      <c r="J9331">
        <v>0</v>
      </c>
      <c r="K9331" s="3">
        <f>IF(AND(J9331=0,F9331=0),0,J9331/F9331)</f>
        <v>0</v>
      </c>
      <c r="L9331">
        <v>0</v>
      </c>
      <c r="M9331" s="2">
        <v>42948</v>
      </c>
      <c r="N9331">
        <v>15006</v>
      </c>
      <c r="O9331" s="2">
        <v>40999</v>
      </c>
      <c r="R9331" s="2">
        <v>40969</v>
      </c>
      <c r="S9331">
        <v>1</v>
      </c>
      <c r="T9331" s="2">
        <v>42948</v>
      </c>
    </row>
    <row r="9332" spans="1:20" x14ac:dyDescent="0.25">
      <c r="A9332">
        <v>9331</v>
      </c>
      <c r="B9332">
        <v>15006</v>
      </c>
      <c r="C9332">
        <v>2017</v>
      </c>
      <c r="D9332">
        <v>8</v>
      </c>
      <c r="E9332" t="s">
        <v>19</v>
      </c>
      <c r="F9332">
        <v>0</v>
      </c>
      <c r="G9332" s="3">
        <f>IF(OR(H9332=0,F9332=0),0,H9332/F9332)</f>
        <v>0</v>
      </c>
      <c r="H9332">
        <v>0</v>
      </c>
      <c r="I9332" s="3">
        <f>IF(OR(H9332=0,J9332=0),0,J9332/H9332)</f>
        <v>0</v>
      </c>
      <c r="J9332">
        <v>0</v>
      </c>
      <c r="K9332" s="3">
        <f>IF(AND(J9332=0,F9332=0),0,J9332/F9332)</f>
        <v>0</v>
      </c>
      <c r="L9332">
        <v>0</v>
      </c>
      <c r="M9332" s="2">
        <v>42948</v>
      </c>
      <c r="N9332">
        <v>15006</v>
      </c>
      <c r="O9332" s="2">
        <v>40999</v>
      </c>
      <c r="R9332" s="2">
        <v>40969</v>
      </c>
      <c r="S9332">
        <v>1</v>
      </c>
      <c r="T9332" s="2">
        <v>42948</v>
      </c>
    </row>
    <row r="9333" spans="1:20" x14ac:dyDescent="0.25">
      <c r="A9333">
        <v>9332</v>
      </c>
      <c r="B9333">
        <v>15006</v>
      </c>
      <c r="C9333">
        <v>2018</v>
      </c>
      <c r="D9333">
        <v>8</v>
      </c>
      <c r="E9333" t="s">
        <v>16</v>
      </c>
      <c r="F9333">
        <v>36</v>
      </c>
      <c r="G9333" s="3">
        <f>IF(OR(H9333=0,F9333=0),0,H9333/F9333)</f>
        <v>0.19444444444444445</v>
      </c>
      <c r="H9333">
        <v>7</v>
      </c>
      <c r="I9333" s="3">
        <f>IF(OR(H9333=0,J9333=0),0,J9333/H9333)</f>
        <v>0</v>
      </c>
      <c r="J9333">
        <v>0</v>
      </c>
      <c r="K9333" s="3">
        <f>IF(AND(J9333=0,F9333=0),0,J9333/F9333)</f>
        <v>0</v>
      </c>
      <c r="L9333">
        <v>0</v>
      </c>
      <c r="M9333" s="2">
        <v>43313</v>
      </c>
      <c r="N9333">
        <v>15006</v>
      </c>
      <c r="O9333" s="2">
        <v>40999</v>
      </c>
      <c r="R9333" s="2">
        <v>40969</v>
      </c>
      <c r="S9333">
        <v>1</v>
      </c>
      <c r="T9333" s="2">
        <v>43313</v>
      </c>
    </row>
    <row r="9334" spans="1:20" x14ac:dyDescent="0.25">
      <c r="A9334">
        <v>9333</v>
      </c>
      <c r="B9334">
        <v>15006</v>
      </c>
      <c r="C9334">
        <v>2018</v>
      </c>
      <c r="D9334">
        <v>8</v>
      </c>
      <c r="E9334" t="s">
        <v>17</v>
      </c>
      <c r="F9334">
        <v>27</v>
      </c>
      <c r="G9334" s="3">
        <f>IF(OR(H9334=0,F9334=0),0,H9334/F9334)</f>
        <v>0</v>
      </c>
      <c r="H9334">
        <v>0</v>
      </c>
      <c r="I9334" s="3">
        <f>IF(OR(H9334=0,J9334=0),0,J9334/H9334)</f>
        <v>0</v>
      </c>
      <c r="J9334">
        <v>0</v>
      </c>
      <c r="K9334" s="3">
        <f>IF(AND(J9334=0,F9334=0),0,J9334/F9334)</f>
        <v>0</v>
      </c>
      <c r="L9334">
        <v>0</v>
      </c>
      <c r="M9334" s="2">
        <v>43313</v>
      </c>
      <c r="N9334">
        <v>15006</v>
      </c>
      <c r="O9334" s="2">
        <v>40999</v>
      </c>
      <c r="R9334" s="2">
        <v>40969</v>
      </c>
      <c r="S9334">
        <v>1</v>
      </c>
      <c r="T9334" s="2">
        <v>43313</v>
      </c>
    </row>
    <row r="9335" spans="1:20" x14ac:dyDescent="0.25">
      <c r="A9335">
        <v>9334</v>
      </c>
      <c r="B9335">
        <v>15006</v>
      </c>
      <c r="C9335">
        <v>2018</v>
      </c>
      <c r="D9335">
        <v>8</v>
      </c>
      <c r="E9335" t="s">
        <v>23</v>
      </c>
      <c r="F9335">
        <v>22</v>
      </c>
      <c r="G9335" s="3">
        <f>IF(OR(H9335=0,F9335=0),0,H9335/F9335)</f>
        <v>4.5454545454545456E-2</v>
      </c>
      <c r="H9335">
        <v>1</v>
      </c>
      <c r="I9335" s="3">
        <f>IF(OR(H9335=0,J9335=0),0,J9335/H9335)</f>
        <v>0</v>
      </c>
      <c r="J9335">
        <v>0</v>
      </c>
      <c r="K9335" s="3">
        <f>IF(AND(J9335=0,F9335=0),0,J9335/F9335)</f>
        <v>0</v>
      </c>
      <c r="L9335">
        <v>0</v>
      </c>
      <c r="M9335" s="2">
        <v>43313</v>
      </c>
      <c r="N9335">
        <v>15006</v>
      </c>
      <c r="O9335" s="2">
        <v>40999</v>
      </c>
      <c r="R9335" s="2">
        <v>40969</v>
      </c>
      <c r="S9335">
        <v>1</v>
      </c>
      <c r="T9335" s="2">
        <v>43313</v>
      </c>
    </row>
    <row r="9336" spans="1:20" x14ac:dyDescent="0.25">
      <c r="A9336">
        <v>9335</v>
      </c>
      <c r="B9336">
        <v>15006</v>
      </c>
      <c r="C9336">
        <v>2018</v>
      </c>
      <c r="D9336">
        <v>8</v>
      </c>
      <c r="E9336" t="s">
        <v>18</v>
      </c>
      <c r="F9336">
        <v>7</v>
      </c>
      <c r="G9336" s="3">
        <f>IF(OR(H9336=0,F9336=0),0,H9336/F9336)</f>
        <v>0</v>
      </c>
      <c r="H9336">
        <v>0</v>
      </c>
      <c r="I9336" s="3">
        <f>IF(OR(H9336=0,J9336=0),0,J9336/H9336)</f>
        <v>0</v>
      </c>
      <c r="J9336">
        <v>0</v>
      </c>
      <c r="K9336" s="3">
        <f>IF(AND(J9336=0,F9336=0),0,J9336/F9336)</f>
        <v>0</v>
      </c>
      <c r="L9336">
        <v>0</v>
      </c>
      <c r="M9336" s="2">
        <v>43313</v>
      </c>
      <c r="N9336">
        <v>15006</v>
      </c>
      <c r="O9336" s="2">
        <v>40999</v>
      </c>
      <c r="R9336" s="2">
        <v>40969</v>
      </c>
      <c r="S9336">
        <v>1</v>
      </c>
      <c r="T9336" s="2">
        <v>43313</v>
      </c>
    </row>
    <row r="9337" spans="1:20" x14ac:dyDescent="0.25">
      <c r="A9337">
        <v>9336</v>
      </c>
      <c r="B9337">
        <v>15006</v>
      </c>
      <c r="C9337">
        <v>2018</v>
      </c>
      <c r="D9337">
        <v>8</v>
      </c>
      <c r="E9337" t="s">
        <v>22</v>
      </c>
      <c r="F9337">
        <v>6</v>
      </c>
      <c r="G9337" s="3">
        <f>IF(OR(H9337=0,F9337=0),0,H9337/F9337)</f>
        <v>0.16666666666666666</v>
      </c>
      <c r="H9337">
        <v>1</v>
      </c>
      <c r="I9337" s="3">
        <f>IF(OR(H9337=0,J9337=0),0,J9337/H9337)</f>
        <v>0</v>
      </c>
      <c r="J9337">
        <v>0</v>
      </c>
      <c r="K9337" s="3">
        <f>IF(AND(J9337=0,F9337=0),0,J9337/F9337)</f>
        <v>0</v>
      </c>
      <c r="L9337">
        <v>0</v>
      </c>
      <c r="M9337" s="2">
        <v>43313</v>
      </c>
      <c r="N9337">
        <v>15006</v>
      </c>
      <c r="O9337" s="2">
        <v>40999</v>
      </c>
      <c r="R9337" s="2">
        <v>40969</v>
      </c>
      <c r="S9337">
        <v>1</v>
      </c>
      <c r="T9337" s="2">
        <v>43313</v>
      </c>
    </row>
    <row r="9338" spans="1:20" x14ac:dyDescent="0.25">
      <c r="A9338">
        <v>9337</v>
      </c>
      <c r="B9338">
        <v>15006</v>
      </c>
      <c r="C9338">
        <v>2018</v>
      </c>
      <c r="D9338">
        <v>8</v>
      </c>
      <c r="E9338" t="s">
        <v>19</v>
      </c>
      <c r="F9338">
        <v>3</v>
      </c>
      <c r="G9338" s="3">
        <f>IF(OR(H9338=0,F9338=0),0,H9338/F9338)</f>
        <v>0</v>
      </c>
      <c r="H9338">
        <v>0</v>
      </c>
      <c r="I9338" s="3">
        <f>IF(OR(H9338=0,J9338=0),0,J9338/H9338)</f>
        <v>0</v>
      </c>
      <c r="J9338">
        <v>0</v>
      </c>
      <c r="K9338" s="3">
        <f>IF(AND(J9338=0,F9338=0),0,J9338/F9338)</f>
        <v>0</v>
      </c>
      <c r="L9338">
        <v>0</v>
      </c>
      <c r="M9338" s="2">
        <v>43313</v>
      </c>
      <c r="N9338">
        <v>15006</v>
      </c>
      <c r="O9338" s="2">
        <v>40999</v>
      </c>
      <c r="R9338" s="2">
        <v>40969</v>
      </c>
      <c r="S9338">
        <v>1</v>
      </c>
      <c r="T9338" s="2">
        <v>43313</v>
      </c>
    </row>
    <row r="9339" spans="1:20" x14ac:dyDescent="0.25">
      <c r="A9339">
        <v>9338</v>
      </c>
      <c r="B9339">
        <v>15006</v>
      </c>
      <c r="C9339">
        <v>2018</v>
      </c>
      <c r="D9339">
        <v>8</v>
      </c>
      <c r="E9339" t="s">
        <v>20</v>
      </c>
      <c r="F9339">
        <v>1</v>
      </c>
      <c r="G9339" s="3">
        <f>IF(OR(H9339=0,F9339=0),0,H9339/F9339)</f>
        <v>0</v>
      </c>
      <c r="H9339">
        <v>0</v>
      </c>
      <c r="I9339" s="3">
        <f>IF(OR(H9339=0,J9339=0),0,J9339/H9339)</f>
        <v>0</v>
      </c>
      <c r="J9339">
        <v>0</v>
      </c>
      <c r="K9339" s="3">
        <f>IF(AND(J9339=0,F9339=0),0,J9339/F9339)</f>
        <v>0</v>
      </c>
      <c r="L9339">
        <v>0</v>
      </c>
      <c r="M9339" s="2">
        <v>43313</v>
      </c>
      <c r="N9339">
        <v>15006</v>
      </c>
      <c r="O9339" s="2">
        <v>40999</v>
      </c>
      <c r="R9339" s="2">
        <v>40969</v>
      </c>
      <c r="S9339">
        <v>1</v>
      </c>
      <c r="T9339" s="2">
        <v>43313</v>
      </c>
    </row>
    <row r="9340" spans="1:20" x14ac:dyDescent="0.25">
      <c r="A9340">
        <v>9339</v>
      </c>
      <c r="B9340">
        <v>15006</v>
      </c>
      <c r="C9340">
        <v>2018</v>
      </c>
      <c r="D9340">
        <v>8</v>
      </c>
      <c r="E9340" t="s">
        <v>24</v>
      </c>
      <c r="F9340">
        <v>0</v>
      </c>
      <c r="G9340" s="3">
        <f>IF(OR(H9340=0,F9340=0),0,H9340/F9340)</f>
        <v>0</v>
      </c>
      <c r="H9340">
        <v>0</v>
      </c>
      <c r="I9340" s="3">
        <f>IF(OR(H9340=0,J9340=0),0,J9340/H9340)</f>
        <v>0</v>
      </c>
      <c r="J9340">
        <v>0</v>
      </c>
      <c r="K9340" s="3">
        <f>IF(AND(J9340=0,F9340=0),0,J9340/F9340)</f>
        <v>0</v>
      </c>
      <c r="L9340">
        <v>0</v>
      </c>
      <c r="M9340" s="2">
        <v>43313</v>
      </c>
      <c r="N9340">
        <v>15006</v>
      </c>
      <c r="O9340" s="2">
        <v>40999</v>
      </c>
      <c r="R9340" s="2">
        <v>40969</v>
      </c>
      <c r="S9340">
        <v>1</v>
      </c>
      <c r="T9340" s="2">
        <v>43313</v>
      </c>
    </row>
    <row r="9341" spans="1:20" x14ac:dyDescent="0.25">
      <c r="A9341">
        <v>9340</v>
      </c>
      <c r="B9341">
        <v>15006</v>
      </c>
      <c r="C9341">
        <v>2016</v>
      </c>
      <c r="D9341">
        <v>9</v>
      </c>
      <c r="E9341" t="s">
        <v>18</v>
      </c>
      <c r="F9341">
        <v>4</v>
      </c>
      <c r="G9341" s="3">
        <f>IF(OR(H9341=0,F9341=0),0,H9341/F9341)</f>
        <v>0</v>
      </c>
      <c r="H9341">
        <v>0</v>
      </c>
      <c r="I9341" s="3">
        <f>IF(OR(H9341=0,J9341=0),0,J9341/H9341)</f>
        <v>0</v>
      </c>
      <c r="J9341">
        <v>0</v>
      </c>
      <c r="K9341" s="3">
        <f>IF(AND(J9341=0,F9341=0),0,J9341/F9341)</f>
        <v>0</v>
      </c>
      <c r="L9341">
        <v>0</v>
      </c>
      <c r="M9341" s="2">
        <v>42614</v>
      </c>
      <c r="N9341">
        <v>15006</v>
      </c>
      <c r="O9341" s="2">
        <v>40999</v>
      </c>
      <c r="R9341" s="2">
        <v>40969</v>
      </c>
      <c r="S9341">
        <v>1</v>
      </c>
      <c r="T9341" s="2">
        <v>42614</v>
      </c>
    </row>
    <row r="9342" spans="1:20" x14ac:dyDescent="0.25">
      <c r="A9342">
        <v>9341</v>
      </c>
      <c r="B9342">
        <v>15006</v>
      </c>
      <c r="C9342">
        <v>2016</v>
      </c>
      <c r="D9342">
        <v>9</v>
      </c>
      <c r="E9342" t="s">
        <v>22</v>
      </c>
      <c r="F9342">
        <v>3</v>
      </c>
      <c r="G9342" s="3">
        <f>IF(OR(H9342=0,F9342=0),0,H9342/F9342)</f>
        <v>0</v>
      </c>
      <c r="H9342">
        <v>0</v>
      </c>
      <c r="I9342" s="3">
        <f>IF(OR(H9342=0,J9342=0),0,J9342/H9342)</f>
        <v>0</v>
      </c>
      <c r="J9342">
        <v>0</v>
      </c>
      <c r="K9342" s="3">
        <f>IF(AND(J9342=0,F9342=0),0,J9342/F9342)</f>
        <v>0</v>
      </c>
      <c r="L9342">
        <v>0</v>
      </c>
      <c r="M9342" s="2">
        <v>42614</v>
      </c>
      <c r="N9342">
        <v>15006</v>
      </c>
      <c r="O9342" s="2">
        <v>40999</v>
      </c>
      <c r="R9342" s="2">
        <v>40969</v>
      </c>
      <c r="S9342">
        <v>1</v>
      </c>
      <c r="T9342" s="2">
        <v>42614</v>
      </c>
    </row>
    <row r="9343" spans="1:20" x14ac:dyDescent="0.25">
      <c r="A9343">
        <v>9342</v>
      </c>
      <c r="B9343">
        <v>15006</v>
      </c>
      <c r="C9343">
        <v>2016</v>
      </c>
      <c r="D9343">
        <v>9</v>
      </c>
      <c r="E9343" t="s">
        <v>20</v>
      </c>
      <c r="F9343">
        <v>3</v>
      </c>
      <c r="G9343" s="3">
        <f>IF(OR(H9343=0,F9343=0),0,H9343/F9343)</f>
        <v>0</v>
      </c>
      <c r="H9343">
        <v>0</v>
      </c>
      <c r="I9343" s="3">
        <f>IF(OR(H9343=0,J9343=0),0,J9343/H9343)</f>
        <v>0</v>
      </c>
      <c r="J9343">
        <v>0</v>
      </c>
      <c r="K9343" s="3">
        <f>IF(AND(J9343=0,F9343=0),0,J9343/F9343)</f>
        <v>0</v>
      </c>
      <c r="L9343">
        <v>0</v>
      </c>
      <c r="M9343" s="2">
        <v>42614</v>
      </c>
      <c r="N9343">
        <v>15006</v>
      </c>
      <c r="O9343" s="2">
        <v>40999</v>
      </c>
      <c r="R9343" s="2">
        <v>40969</v>
      </c>
      <c r="S9343">
        <v>1</v>
      </c>
      <c r="T9343" s="2">
        <v>42614</v>
      </c>
    </row>
    <row r="9344" spans="1:20" x14ac:dyDescent="0.25">
      <c r="A9344">
        <v>9343</v>
      </c>
      <c r="B9344">
        <v>15006</v>
      </c>
      <c r="C9344">
        <v>2016</v>
      </c>
      <c r="D9344">
        <v>9</v>
      </c>
      <c r="E9344" t="s">
        <v>17</v>
      </c>
      <c r="F9344">
        <v>2</v>
      </c>
      <c r="G9344" s="3">
        <f>IF(OR(H9344=0,F9344=0),0,H9344/F9344)</f>
        <v>0</v>
      </c>
      <c r="H9344">
        <v>0</v>
      </c>
      <c r="I9344" s="3">
        <f>IF(OR(H9344=0,J9344=0),0,J9344/H9344)</f>
        <v>0</v>
      </c>
      <c r="J9344">
        <v>0</v>
      </c>
      <c r="K9344" s="3">
        <f>IF(AND(J9344=0,F9344=0),0,J9344/F9344)</f>
        <v>0</v>
      </c>
      <c r="L9344">
        <v>0</v>
      </c>
      <c r="M9344" s="2">
        <v>42614</v>
      </c>
      <c r="N9344">
        <v>15006</v>
      </c>
      <c r="O9344" s="2">
        <v>40999</v>
      </c>
      <c r="R9344" s="2">
        <v>40969</v>
      </c>
      <c r="S9344">
        <v>1</v>
      </c>
      <c r="T9344" s="2">
        <v>42614</v>
      </c>
    </row>
    <row r="9345" spans="1:20" x14ac:dyDescent="0.25">
      <c r="A9345">
        <v>9344</v>
      </c>
      <c r="B9345">
        <v>15006</v>
      </c>
      <c r="C9345">
        <v>2016</v>
      </c>
      <c r="D9345">
        <v>9</v>
      </c>
      <c r="E9345" t="s">
        <v>19</v>
      </c>
      <c r="F9345">
        <v>1</v>
      </c>
      <c r="G9345" s="3">
        <f>IF(OR(H9345=0,F9345=0),0,H9345/F9345)</f>
        <v>0</v>
      </c>
      <c r="H9345">
        <v>0</v>
      </c>
      <c r="I9345" s="3">
        <f>IF(OR(H9345=0,J9345=0),0,J9345/H9345)</f>
        <v>0</v>
      </c>
      <c r="J9345">
        <v>0</v>
      </c>
      <c r="K9345" s="3">
        <f>IF(AND(J9345=0,F9345=0),0,J9345/F9345)</f>
        <v>0</v>
      </c>
      <c r="L9345">
        <v>0</v>
      </c>
      <c r="M9345" s="2">
        <v>42614</v>
      </c>
      <c r="N9345">
        <v>15006</v>
      </c>
      <c r="O9345" s="2">
        <v>40999</v>
      </c>
      <c r="R9345" s="2">
        <v>40969</v>
      </c>
      <c r="S9345">
        <v>1</v>
      </c>
      <c r="T9345" s="2">
        <v>42614</v>
      </c>
    </row>
    <row r="9346" spans="1:20" x14ac:dyDescent="0.25">
      <c r="A9346">
        <v>9345</v>
      </c>
      <c r="B9346">
        <v>15006</v>
      </c>
      <c r="C9346">
        <v>2016</v>
      </c>
      <c r="D9346">
        <v>9</v>
      </c>
      <c r="E9346" t="s">
        <v>16</v>
      </c>
      <c r="F9346">
        <v>0</v>
      </c>
      <c r="G9346" s="3">
        <f>IF(OR(H9346=0,F9346=0),0,H9346/F9346)</f>
        <v>0</v>
      </c>
      <c r="H9346">
        <v>0</v>
      </c>
      <c r="I9346" s="3">
        <f>IF(OR(H9346=0,J9346=0),0,J9346/H9346)</f>
        <v>0</v>
      </c>
      <c r="J9346">
        <v>0</v>
      </c>
      <c r="K9346" s="3">
        <f>IF(AND(J9346=0,F9346=0),0,J9346/F9346)</f>
        <v>0</v>
      </c>
      <c r="L9346">
        <v>0</v>
      </c>
      <c r="M9346" s="2">
        <v>42614</v>
      </c>
      <c r="N9346">
        <v>15006</v>
      </c>
      <c r="O9346" s="2">
        <v>40999</v>
      </c>
      <c r="R9346" s="2">
        <v>40969</v>
      </c>
      <c r="S9346">
        <v>1</v>
      </c>
      <c r="T9346" s="2">
        <v>42614</v>
      </c>
    </row>
    <row r="9347" spans="1:20" x14ac:dyDescent="0.25">
      <c r="A9347">
        <v>9346</v>
      </c>
      <c r="B9347">
        <v>15006</v>
      </c>
      <c r="C9347">
        <v>2017</v>
      </c>
      <c r="D9347">
        <v>9</v>
      </c>
      <c r="E9347" t="s">
        <v>17</v>
      </c>
      <c r="F9347">
        <v>57</v>
      </c>
      <c r="G9347" s="3">
        <f>IF(OR(H9347=0,F9347=0),0,H9347/F9347)</f>
        <v>0</v>
      </c>
      <c r="H9347">
        <v>0</v>
      </c>
      <c r="I9347" s="3">
        <f>IF(OR(H9347=0,J9347=0),0,J9347/H9347)</f>
        <v>0</v>
      </c>
      <c r="J9347">
        <v>0</v>
      </c>
      <c r="K9347" s="3">
        <f>IF(AND(J9347=0,F9347=0),0,J9347/F9347)</f>
        <v>0</v>
      </c>
      <c r="L9347">
        <v>0</v>
      </c>
      <c r="M9347" s="2">
        <v>42979</v>
      </c>
      <c r="N9347">
        <v>15006</v>
      </c>
      <c r="O9347" s="2">
        <v>40999</v>
      </c>
      <c r="R9347" s="2">
        <v>40969</v>
      </c>
      <c r="S9347">
        <v>1</v>
      </c>
      <c r="T9347" s="2">
        <v>42979</v>
      </c>
    </row>
    <row r="9348" spans="1:20" x14ac:dyDescent="0.25">
      <c r="A9348">
        <v>9347</v>
      </c>
      <c r="B9348">
        <v>15006</v>
      </c>
      <c r="C9348">
        <v>2017</v>
      </c>
      <c r="D9348">
        <v>9</v>
      </c>
      <c r="E9348" t="s">
        <v>18</v>
      </c>
      <c r="F9348">
        <v>8</v>
      </c>
      <c r="G9348" s="3">
        <f>IF(OR(H9348=0,F9348=0),0,H9348/F9348)</f>
        <v>0</v>
      </c>
      <c r="H9348">
        <v>0</v>
      </c>
      <c r="I9348" s="3">
        <f>IF(OR(H9348=0,J9348=0),0,J9348/H9348)</f>
        <v>0</v>
      </c>
      <c r="J9348">
        <v>0</v>
      </c>
      <c r="K9348" s="3">
        <f>IF(AND(J9348=0,F9348=0),0,J9348/F9348)</f>
        <v>0</v>
      </c>
      <c r="L9348">
        <v>0</v>
      </c>
      <c r="M9348" s="2">
        <v>42979</v>
      </c>
      <c r="N9348">
        <v>15006</v>
      </c>
      <c r="O9348" s="2">
        <v>40999</v>
      </c>
      <c r="R9348" s="2">
        <v>40969</v>
      </c>
      <c r="S9348">
        <v>1</v>
      </c>
      <c r="T9348" s="2">
        <v>42979</v>
      </c>
    </row>
    <row r="9349" spans="1:20" x14ac:dyDescent="0.25">
      <c r="A9349">
        <v>9348</v>
      </c>
      <c r="B9349">
        <v>15006</v>
      </c>
      <c r="C9349">
        <v>2017</v>
      </c>
      <c r="D9349">
        <v>9</v>
      </c>
      <c r="E9349" t="s">
        <v>19</v>
      </c>
      <c r="F9349">
        <v>7</v>
      </c>
      <c r="G9349" s="3">
        <f>IF(OR(H9349=0,F9349=0),0,H9349/F9349)</f>
        <v>0</v>
      </c>
      <c r="H9349">
        <v>0</v>
      </c>
      <c r="I9349" s="3">
        <f>IF(OR(H9349=0,J9349=0),0,J9349/H9349)</f>
        <v>0</v>
      </c>
      <c r="J9349">
        <v>0</v>
      </c>
      <c r="K9349" s="3">
        <f>IF(AND(J9349=0,F9349=0),0,J9349/F9349)</f>
        <v>0</v>
      </c>
      <c r="L9349">
        <v>0</v>
      </c>
      <c r="M9349" s="2">
        <v>42979</v>
      </c>
      <c r="N9349">
        <v>15006</v>
      </c>
      <c r="O9349" s="2">
        <v>40999</v>
      </c>
      <c r="R9349" s="2">
        <v>40969</v>
      </c>
      <c r="S9349">
        <v>1</v>
      </c>
      <c r="T9349" s="2">
        <v>42979</v>
      </c>
    </row>
    <row r="9350" spans="1:20" x14ac:dyDescent="0.25">
      <c r="A9350">
        <v>9349</v>
      </c>
      <c r="B9350">
        <v>15006</v>
      </c>
      <c r="C9350">
        <v>2017</v>
      </c>
      <c r="D9350">
        <v>9</v>
      </c>
      <c r="E9350" t="s">
        <v>16</v>
      </c>
      <c r="F9350">
        <v>5</v>
      </c>
      <c r="G9350" s="3">
        <f>IF(OR(H9350=0,F9350=0),0,H9350/F9350)</f>
        <v>0</v>
      </c>
      <c r="H9350">
        <v>0</v>
      </c>
      <c r="I9350" s="3">
        <f>IF(OR(H9350=0,J9350=0),0,J9350/H9350)</f>
        <v>0</v>
      </c>
      <c r="J9350">
        <v>0</v>
      </c>
      <c r="K9350" s="3">
        <f>IF(AND(J9350=0,F9350=0),0,J9350/F9350)</f>
        <v>0</v>
      </c>
      <c r="L9350">
        <v>0</v>
      </c>
      <c r="M9350" s="2">
        <v>42979</v>
      </c>
      <c r="N9350">
        <v>15006</v>
      </c>
      <c r="O9350" s="2">
        <v>40999</v>
      </c>
      <c r="R9350" s="2">
        <v>40969</v>
      </c>
      <c r="S9350">
        <v>1</v>
      </c>
      <c r="T9350" s="2">
        <v>42979</v>
      </c>
    </row>
    <row r="9351" spans="1:20" x14ac:dyDescent="0.25">
      <c r="A9351">
        <v>9350</v>
      </c>
      <c r="B9351">
        <v>15006</v>
      </c>
      <c r="C9351">
        <v>2017</v>
      </c>
      <c r="D9351">
        <v>9</v>
      </c>
      <c r="E9351" t="s">
        <v>23</v>
      </c>
      <c r="F9351">
        <v>1</v>
      </c>
      <c r="G9351" s="3">
        <f>IF(OR(H9351=0,F9351=0),0,H9351/F9351)</f>
        <v>0</v>
      </c>
      <c r="H9351">
        <v>0</v>
      </c>
      <c r="I9351" s="3">
        <f>IF(OR(H9351=0,J9351=0),0,J9351/H9351)</f>
        <v>0</v>
      </c>
      <c r="J9351">
        <v>0</v>
      </c>
      <c r="K9351" s="3">
        <f>IF(AND(J9351=0,F9351=0),0,J9351/F9351)</f>
        <v>0</v>
      </c>
      <c r="L9351">
        <v>0</v>
      </c>
      <c r="M9351" s="2">
        <v>42979</v>
      </c>
      <c r="N9351">
        <v>15006</v>
      </c>
      <c r="O9351" s="2">
        <v>40999</v>
      </c>
      <c r="R9351" s="2">
        <v>40969</v>
      </c>
      <c r="S9351">
        <v>1</v>
      </c>
      <c r="T9351" s="2">
        <v>42979</v>
      </c>
    </row>
    <row r="9352" spans="1:20" x14ac:dyDescent="0.25">
      <c r="A9352">
        <v>9351</v>
      </c>
      <c r="B9352">
        <v>15006</v>
      </c>
      <c r="C9352">
        <v>2017</v>
      </c>
      <c r="D9352">
        <v>9</v>
      </c>
      <c r="E9352" t="s">
        <v>25</v>
      </c>
      <c r="F9352">
        <v>1</v>
      </c>
      <c r="G9352" s="3">
        <f>IF(OR(H9352=0,F9352=0),0,H9352/F9352)</f>
        <v>0</v>
      </c>
      <c r="H9352">
        <v>0</v>
      </c>
      <c r="I9352" s="3">
        <f>IF(OR(H9352=0,J9352=0),0,J9352/H9352)</f>
        <v>0</v>
      </c>
      <c r="J9352">
        <v>0</v>
      </c>
      <c r="K9352" s="3">
        <f>IF(AND(J9352=0,F9352=0),0,J9352/F9352)</f>
        <v>0</v>
      </c>
      <c r="L9352">
        <v>0</v>
      </c>
      <c r="M9352" s="2">
        <v>42979</v>
      </c>
      <c r="N9352">
        <v>15006</v>
      </c>
      <c r="O9352" s="2">
        <v>40999</v>
      </c>
      <c r="R9352" s="2">
        <v>40969</v>
      </c>
      <c r="S9352">
        <v>1</v>
      </c>
      <c r="T9352" s="2">
        <v>42979</v>
      </c>
    </row>
    <row r="9353" spans="1:20" x14ac:dyDescent="0.25">
      <c r="A9353">
        <v>9352</v>
      </c>
      <c r="B9353">
        <v>15006</v>
      </c>
      <c r="C9353">
        <v>2017</v>
      </c>
      <c r="D9353">
        <v>9</v>
      </c>
      <c r="E9353" t="s">
        <v>24</v>
      </c>
      <c r="F9353">
        <v>0</v>
      </c>
      <c r="G9353" s="3">
        <f>IF(OR(H9353=0,F9353=0),0,H9353/F9353)</f>
        <v>0</v>
      </c>
      <c r="H9353">
        <v>0</v>
      </c>
      <c r="I9353" s="3">
        <f>IF(OR(H9353=0,J9353=0),0,J9353/H9353)</f>
        <v>0</v>
      </c>
      <c r="J9353">
        <v>0</v>
      </c>
      <c r="K9353" s="3">
        <f>IF(AND(J9353=0,F9353=0),0,J9353/F9353)</f>
        <v>0</v>
      </c>
      <c r="L9353">
        <v>0</v>
      </c>
      <c r="M9353" s="2">
        <v>42979</v>
      </c>
      <c r="N9353">
        <v>15006</v>
      </c>
      <c r="O9353" s="2">
        <v>40999</v>
      </c>
      <c r="R9353" s="2">
        <v>40969</v>
      </c>
      <c r="S9353">
        <v>1</v>
      </c>
      <c r="T9353" s="2">
        <v>42979</v>
      </c>
    </row>
    <row r="9354" spans="1:20" x14ac:dyDescent="0.25">
      <c r="A9354">
        <v>9353</v>
      </c>
      <c r="B9354">
        <v>15006</v>
      </c>
      <c r="C9354">
        <v>2016</v>
      </c>
      <c r="D9354">
        <v>10</v>
      </c>
      <c r="E9354" t="s">
        <v>16</v>
      </c>
      <c r="F9354">
        <v>23</v>
      </c>
      <c r="G9354" s="3">
        <f>IF(OR(H9354=0,F9354=0),0,H9354/F9354)</f>
        <v>0.13043478260869565</v>
      </c>
      <c r="H9354">
        <v>3</v>
      </c>
      <c r="I9354" s="3">
        <f>IF(OR(H9354=0,J9354=0),0,J9354/H9354)</f>
        <v>0</v>
      </c>
      <c r="J9354">
        <v>0</v>
      </c>
      <c r="K9354" s="3">
        <f>IF(AND(J9354=0,F9354=0),0,J9354/F9354)</f>
        <v>0</v>
      </c>
      <c r="L9354">
        <v>0</v>
      </c>
      <c r="M9354" s="2">
        <v>42644</v>
      </c>
      <c r="N9354">
        <v>15006</v>
      </c>
      <c r="O9354" s="2">
        <v>40999</v>
      </c>
      <c r="R9354" s="2">
        <v>40969</v>
      </c>
      <c r="S9354">
        <v>1</v>
      </c>
      <c r="T9354" s="2">
        <v>42644</v>
      </c>
    </row>
    <row r="9355" spans="1:20" x14ac:dyDescent="0.25">
      <c r="A9355">
        <v>9354</v>
      </c>
      <c r="B9355">
        <v>15006</v>
      </c>
      <c r="C9355">
        <v>2016</v>
      </c>
      <c r="D9355">
        <v>10</v>
      </c>
      <c r="E9355" t="s">
        <v>22</v>
      </c>
      <c r="F9355">
        <v>7</v>
      </c>
      <c r="G9355" s="3">
        <f>IF(OR(H9355=0,F9355=0),0,H9355/F9355)</f>
        <v>0</v>
      </c>
      <c r="H9355">
        <v>0</v>
      </c>
      <c r="I9355" s="3">
        <f>IF(OR(H9355=0,J9355=0),0,J9355/H9355)</f>
        <v>0</v>
      </c>
      <c r="J9355">
        <v>0</v>
      </c>
      <c r="K9355" s="3">
        <f>IF(AND(J9355=0,F9355=0),0,J9355/F9355)</f>
        <v>0</v>
      </c>
      <c r="L9355">
        <v>0</v>
      </c>
      <c r="M9355" s="2">
        <v>42644</v>
      </c>
      <c r="N9355">
        <v>15006</v>
      </c>
      <c r="O9355" s="2">
        <v>40999</v>
      </c>
      <c r="R9355" s="2">
        <v>40969</v>
      </c>
      <c r="S9355">
        <v>1</v>
      </c>
      <c r="T9355" s="2">
        <v>42644</v>
      </c>
    </row>
    <row r="9356" spans="1:20" x14ac:dyDescent="0.25">
      <c r="A9356">
        <v>9355</v>
      </c>
      <c r="B9356">
        <v>15006</v>
      </c>
      <c r="C9356">
        <v>2016</v>
      </c>
      <c r="D9356">
        <v>10</v>
      </c>
      <c r="E9356" t="s">
        <v>20</v>
      </c>
      <c r="F9356">
        <v>4</v>
      </c>
      <c r="G9356" s="3">
        <f>IF(OR(H9356=0,F9356=0),0,H9356/F9356)</f>
        <v>0</v>
      </c>
      <c r="H9356">
        <v>0</v>
      </c>
      <c r="I9356" s="3">
        <f>IF(OR(H9356=0,J9356=0),0,J9356/H9356)</f>
        <v>0</v>
      </c>
      <c r="J9356">
        <v>0</v>
      </c>
      <c r="K9356" s="3">
        <f>IF(AND(J9356=0,F9356=0),0,J9356/F9356)</f>
        <v>0</v>
      </c>
      <c r="L9356">
        <v>0</v>
      </c>
      <c r="M9356" s="2">
        <v>42644</v>
      </c>
      <c r="N9356">
        <v>15006</v>
      </c>
      <c r="O9356" s="2">
        <v>40999</v>
      </c>
      <c r="R9356" s="2">
        <v>40969</v>
      </c>
      <c r="S9356">
        <v>1</v>
      </c>
      <c r="T9356" s="2">
        <v>42644</v>
      </c>
    </row>
    <row r="9357" spans="1:20" x14ac:dyDescent="0.25">
      <c r="A9357">
        <v>9356</v>
      </c>
      <c r="B9357">
        <v>15006</v>
      </c>
      <c r="C9357">
        <v>2016</v>
      </c>
      <c r="D9357">
        <v>10</v>
      </c>
      <c r="E9357" t="s">
        <v>21</v>
      </c>
      <c r="F9357">
        <v>2</v>
      </c>
      <c r="G9357" s="3">
        <f>IF(OR(H9357=0,F9357=0),0,H9357/F9357)</f>
        <v>0</v>
      </c>
      <c r="H9357">
        <v>0</v>
      </c>
      <c r="I9357" s="3">
        <f>IF(OR(H9357=0,J9357=0),0,J9357/H9357)</f>
        <v>0</v>
      </c>
      <c r="J9357">
        <v>0</v>
      </c>
      <c r="K9357" s="3">
        <f>IF(AND(J9357=0,F9357=0),0,J9357/F9357)</f>
        <v>0</v>
      </c>
      <c r="L9357">
        <v>0</v>
      </c>
      <c r="M9357" s="2">
        <v>42644</v>
      </c>
      <c r="N9357">
        <v>15006</v>
      </c>
      <c r="O9357" s="2">
        <v>40999</v>
      </c>
      <c r="R9357" s="2">
        <v>40969</v>
      </c>
      <c r="S9357">
        <v>1</v>
      </c>
      <c r="T9357" s="2">
        <v>42644</v>
      </c>
    </row>
    <row r="9358" spans="1:20" x14ac:dyDescent="0.25">
      <c r="A9358">
        <v>9357</v>
      </c>
      <c r="B9358">
        <v>15006</v>
      </c>
      <c r="C9358">
        <v>2016</v>
      </c>
      <c r="D9358">
        <v>10</v>
      </c>
      <c r="E9358" t="s">
        <v>17</v>
      </c>
      <c r="F9358">
        <v>1</v>
      </c>
      <c r="G9358" s="3">
        <f>IF(OR(H9358=0,F9358=0),0,H9358/F9358)</f>
        <v>0</v>
      </c>
      <c r="H9358">
        <v>0</v>
      </c>
      <c r="I9358" s="3">
        <f>IF(OR(H9358=0,J9358=0),0,J9358/H9358)</f>
        <v>0</v>
      </c>
      <c r="J9358">
        <v>0</v>
      </c>
      <c r="K9358" s="3">
        <f>IF(AND(J9358=0,F9358=0),0,J9358/F9358)</f>
        <v>0</v>
      </c>
      <c r="L9358">
        <v>0</v>
      </c>
      <c r="M9358" s="2">
        <v>42644</v>
      </c>
      <c r="N9358">
        <v>15006</v>
      </c>
      <c r="O9358" s="2">
        <v>40999</v>
      </c>
      <c r="R9358" s="2">
        <v>40969</v>
      </c>
      <c r="S9358">
        <v>1</v>
      </c>
      <c r="T9358" s="2">
        <v>42644</v>
      </c>
    </row>
    <row r="9359" spans="1:20" x14ac:dyDescent="0.25">
      <c r="A9359">
        <v>9358</v>
      </c>
      <c r="B9359">
        <v>15006</v>
      </c>
      <c r="C9359">
        <v>2016</v>
      </c>
      <c r="D9359">
        <v>10</v>
      </c>
      <c r="E9359" t="s">
        <v>19</v>
      </c>
      <c r="F9359">
        <v>1</v>
      </c>
      <c r="G9359" s="3">
        <f>IF(OR(H9359=0,F9359=0),0,H9359/F9359)</f>
        <v>0</v>
      </c>
      <c r="H9359">
        <v>0</v>
      </c>
      <c r="I9359" s="3">
        <f>IF(OR(H9359=0,J9359=0),0,J9359/H9359)</f>
        <v>0</v>
      </c>
      <c r="J9359">
        <v>0</v>
      </c>
      <c r="K9359" s="3">
        <f>IF(AND(J9359=0,F9359=0),0,J9359/F9359)</f>
        <v>0</v>
      </c>
      <c r="L9359">
        <v>0</v>
      </c>
      <c r="M9359" s="2">
        <v>42644</v>
      </c>
      <c r="N9359">
        <v>15006</v>
      </c>
      <c r="O9359" s="2">
        <v>40999</v>
      </c>
      <c r="R9359" s="2">
        <v>40969</v>
      </c>
      <c r="S9359">
        <v>1</v>
      </c>
      <c r="T9359" s="2">
        <v>42644</v>
      </c>
    </row>
    <row r="9360" spans="1:20" x14ac:dyDescent="0.25">
      <c r="A9360">
        <v>9359</v>
      </c>
      <c r="B9360">
        <v>15006</v>
      </c>
      <c r="C9360">
        <v>2016</v>
      </c>
      <c r="D9360">
        <v>10</v>
      </c>
      <c r="E9360" t="s">
        <v>18</v>
      </c>
      <c r="F9360">
        <v>0</v>
      </c>
      <c r="G9360" s="3">
        <f>IF(OR(H9360=0,F9360=0),0,H9360/F9360)</f>
        <v>0</v>
      </c>
      <c r="H9360">
        <v>0</v>
      </c>
      <c r="I9360" s="3">
        <f>IF(OR(H9360=0,J9360=0),0,J9360/H9360)</f>
        <v>0</v>
      </c>
      <c r="J9360">
        <v>0</v>
      </c>
      <c r="K9360" s="3">
        <f>IF(AND(J9360=0,F9360=0),0,J9360/F9360)</f>
        <v>0</v>
      </c>
      <c r="L9360">
        <v>0</v>
      </c>
      <c r="M9360" s="2">
        <v>42644</v>
      </c>
      <c r="N9360">
        <v>15006</v>
      </c>
      <c r="O9360" s="2">
        <v>40999</v>
      </c>
      <c r="R9360" s="2">
        <v>40969</v>
      </c>
      <c r="S9360">
        <v>1</v>
      </c>
      <c r="T9360" s="2">
        <v>42644</v>
      </c>
    </row>
    <row r="9361" spans="1:20" x14ac:dyDescent="0.25">
      <c r="A9361">
        <v>9360</v>
      </c>
      <c r="B9361">
        <v>15006</v>
      </c>
      <c r="C9361">
        <v>2017</v>
      </c>
      <c r="D9361">
        <v>10</v>
      </c>
      <c r="E9361" t="s">
        <v>17</v>
      </c>
      <c r="F9361">
        <v>15</v>
      </c>
      <c r="G9361" s="3">
        <f>IF(OR(H9361=0,F9361=0),0,H9361/F9361)</f>
        <v>0</v>
      </c>
      <c r="H9361">
        <v>0</v>
      </c>
      <c r="I9361" s="3">
        <f>IF(OR(H9361=0,J9361=0),0,J9361/H9361)</f>
        <v>0</v>
      </c>
      <c r="J9361">
        <v>0</v>
      </c>
      <c r="K9361" s="3">
        <f>IF(AND(J9361=0,F9361=0),0,J9361/F9361)</f>
        <v>0</v>
      </c>
      <c r="L9361">
        <v>0</v>
      </c>
      <c r="M9361" s="2">
        <v>43009</v>
      </c>
      <c r="N9361">
        <v>15006</v>
      </c>
      <c r="O9361" s="2">
        <v>40999</v>
      </c>
      <c r="R9361" s="2">
        <v>40969</v>
      </c>
      <c r="S9361">
        <v>1</v>
      </c>
      <c r="T9361" s="2">
        <v>43009</v>
      </c>
    </row>
    <row r="9362" spans="1:20" x14ac:dyDescent="0.25">
      <c r="A9362">
        <v>9361</v>
      </c>
      <c r="B9362">
        <v>15006</v>
      </c>
      <c r="C9362">
        <v>2017</v>
      </c>
      <c r="D9362">
        <v>10</v>
      </c>
      <c r="E9362" t="s">
        <v>16</v>
      </c>
      <c r="F9362">
        <v>6</v>
      </c>
      <c r="G9362" s="3">
        <f>IF(OR(H9362=0,F9362=0),0,H9362/F9362)</f>
        <v>0</v>
      </c>
      <c r="H9362">
        <v>0</v>
      </c>
      <c r="I9362" s="3">
        <f>IF(OR(H9362=0,J9362=0),0,J9362/H9362)</f>
        <v>0</v>
      </c>
      <c r="J9362">
        <v>0</v>
      </c>
      <c r="K9362" s="3">
        <f>IF(AND(J9362=0,F9362=0),0,J9362/F9362)</f>
        <v>0</v>
      </c>
      <c r="L9362">
        <v>0</v>
      </c>
      <c r="M9362" s="2">
        <v>43009</v>
      </c>
      <c r="N9362">
        <v>15006</v>
      </c>
      <c r="O9362" s="2">
        <v>40999</v>
      </c>
      <c r="R9362" s="2">
        <v>40969</v>
      </c>
      <c r="S9362">
        <v>1</v>
      </c>
      <c r="T9362" s="2">
        <v>43009</v>
      </c>
    </row>
    <row r="9363" spans="1:20" x14ac:dyDescent="0.25">
      <c r="A9363">
        <v>9362</v>
      </c>
      <c r="B9363">
        <v>15006</v>
      </c>
      <c r="C9363">
        <v>2017</v>
      </c>
      <c r="D9363">
        <v>10</v>
      </c>
      <c r="E9363" t="s">
        <v>18</v>
      </c>
      <c r="F9363">
        <v>6</v>
      </c>
      <c r="G9363" s="3">
        <f>IF(OR(H9363=0,F9363=0),0,H9363/F9363)</f>
        <v>0</v>
      </c>
      <c r="H9363">
        <v>0</v>
      </c>
      <c r="I9363" s="3">
        <f>IF(OR(H9363=0,J9363=0),0,J9363/H9363)</f>
        <v>0</v>
      </c>
      <c r="J9363">
        <v>0</v>
      </c>
      <c r="K9363" s="3">
        <f>IF(AND(J9363=0,F9363=0),0,J9363/F9363)</f>
        <v>0</v>
      </c>
      <c r="L9363">
        <v>0</v>
      </c>
      <c r="M9363" s="2">
        <v>43009</v>
      </c>
      <c r="N9363">
        <v>15006</v>
      </c>
      <c r="O9363" s="2">
        <v>40999</v>
      </c>
      <c r="R9363" s="2">
        <v>40969</v>
      </c>
      <c r="S9363">
        <v>1</v>
      </c>
      <c r="T9363" s="2">
        <v>43009</v>
      </c>
    </row>
    <row r="9364" spans="1:20" x14ac:dyDescent="0.25">
      <c r="A9364">
        <v>9363</v>
      </c>
      <c r="B9364">
        <v>15006</v>
      </c>
      <c r="C9364">
        <v>2017</v>
      </c>
      <c r="D9364">
        <v>10</v>
      </c>
      <c r="E9364" t="s">
        <v>24</v>
      </c>
      <c r="F9364">
        <v>5</v>
      </c>
      <c r="G9364" s="3">
        <f>IF(OR(H9364=0,F9364=0),0,H9364/F9364)</f>
        <v>0</v>
      </c>
      <c r="H9364">
        <v>0</v>
      </c>
      <c r="I9364" s="3">
        <f>IF(OR(H9364=0,J9364=0),0,J9364/H9364)</f>
        <v>0</v>
      </c>
      <c r="J9364">
        <v>0</v>
      </c>
      <c r="K9364" s="3">
        <f>IF(AND(J9364=0,F9364=0),0,J9364/F9364)</f>
        <v>0</v>
      </c>
      <c r="L9364">
        <v>0</v>
      </c>
      <c r="M9364" s="2">
        <v>43009</v>
      </c>
      <c r="N9364">
        <v>15006</v>
      </c>
      <c r="O9364" s="2">
        <v>40999</v>
      </c>
      <c r="R9364" s="2">
        <v>40969</v>
      </c>
      <c r="S9364">
        <v>1</v>
      </c>
      <c r="T9364" s="2">
        <v>43009</v>
      </c>
    </row>
    <row r="9365" spans="1:20" x14ac:dyDescent="0.25">
      <c r="A9365">
        <v>9364</v>
      </c>
      <c r="B9365">
        <v>15006</v>
      </c>
      <c r="C9365">
        <v>2017</v>
      </c>
      <c r="D9365">
        <v>10</v>
      </c>
      <c r="E9365" t="s">
        <v>22</v>
      </c>
      <c r="F9365">
        <v>1</v>
      </c>
      <c r="G9365" s="3">
        <f>IF(OR(H9365=0,F9365=0),0,H9365/F9365)</f>
        <v>0</v>
      </c>
      <c r="H9365">
        <v>0</v>
      </c>
      <c r="I9365" s="3">
        <f>IF(OR(H9365=0,J9365=0),0,J9365/H9365)</f>
        <v>0</v>
      </c>
      <c r="J9365">
        <v>0</v>
      </c>
      <c r="K9365" s="3">
        <f>IF(AND(J9365=0,F9365=0),0,J9365/F9365)</f>
        <v>0</v>
      </c>
      <c r="L9365">
        <v>0</v>
      </c>
      <c r="M9365" s="2">
        <v>43009</v>
      </c>
      <c r="N9365">
        <v>15006</v>
      </c>
      <c r="O9365" s="2">
        <v>40999</v>
      </c>
      <c r="R9365" s="2">
        <v>40969</v>
      </c>
      <c r="S9365">
        <v>1</v>
      </c>
      <c r="T9365" s="2">
        <v>43009</v>
      </c>
    </row>
    <row r="9366" spans="1:20" x14ac:dyDescent="0.25">
      <c r="A9366">
        <v>9365</v>
      </c>
      <c r="B9366">
        <v>15006</v>
      </c>
      <c r="C9366">
        <v>2017</v>
      </c>
      <c r="D9366">
        <v>10</v>
      </c>
      <c r="E9366" t="s">
        <v>25</v>
      </c>
      <c r="F9366">
        <v>1</v>
      </c>
      <c r="G9366" s="3">
        <f>IF(OR(H9366=0,F9366=0),0,H9366/F9366)</f>
        <v>0</v>
      </c>
      <c r="H9366">
        <v>0</v>
      </c>
      <c r="I9366" s="3">
        <f>IF(OR(H9366=0,J9366=0),0,J9366/H9366)</f>
        <v>0</v>
      </c>
      <c r="J9366">
        <v>0</v>
      </c>
      <c r="K9366" s="3">
        <f>IF(AND(J9366=0,F9366=0),0,J9366/F9366)</f>
        <v>0</v>
      </c>
      <c r="L9366">
        <v>0</v>
      </c>
      <c r="M9366" s="2">
        <v>43009</v>
      </c>
      <c r="N9366">
        <v>15006</v>
      </c>
      <c r="O9366" s="2">
        <v>40999</v>
      </c>
      <c r="R9366" s="2">
        <v>40969</v>
      </c>
      <c r="S9366">
        <v>1</v>
      </c>
      <c r="T9366" s="2">
        <v>43009</v>
      </c>
    </row>
    <row r="9367" spans="1:20" x14ac:dyDescent="0.25">
      <c r="A9367">
        <v>9366</v>
      </c>
      <c r="B9367">
        <v>15006</v>
      </c>
      <c r="C9367">
        <v>2017</v>
      </c>
      <c r="D9367">
        <v>10</v>
      </c>
      <c r="E9367" t="s">
        <v>20</v>
      </c>
      <c r="F9367">
        <v>1</v>
      </c>
      <c r="G9367" s="3">
        <f>IF(OR(H9367=0,F9367=0),0,H9367/F9367)</f>
        <v>0</v>
      </c>
      <c r="H9367">
        <v>0</v>
      </c>
      <c r="I9367" s="3">
        <f>IF(OR(H9367=0,J9367=0),0,J9367/H9367)</f>
        <v>0</v>
      </c>
      <c r="J9367">
        <v>0</v>
      </c>
      <c r="K9367" s="3">
        <f>IF(AND(J9367=0,F9367=0),0,J9367/F9367)</f>
        <v>0</v>
      </c>
      <c r="L9367">
        <v>0</v>
      </c>
      <c r="M9367" s="2">
        <v>43009</v>
      </c>
      <c r="N9367">
        <v>15006</v>
      </c>
      <c r="O9367" s="2">
        <v>40999</v>
      </c>
      <c r="R9367" s="2">
        <v>40969</v>
      </c>
      <c r="S9367">
        <v>1</v>
      </c>
      <c r="T9367" s="2">
        <v>43009</v>
      </c>
    </row>
    <row r="9368" spans="1:20" x14ac:dyDescent="0.25">
      <c r="A9368">
        <v>9367</v>
      </c>
      <c r="B9368">
        <v>15006</v>
      </c>
      <c r="C9368">
        <v>2017</v>
      </c>
      <c r="D9368">
        <v>10</v>
      </c>
      <c r="E9368" t="s">
        <v>23</v>
      </c>
      <c r="F9368">
        <v>0</v>
      </c>
      <c r="G9368" s="3">
        <f>IF(OR(H9368=0,F9368=0),0,H9368/F9368)</f>
        <v>0</v>
      </c>
      <c r="H9368">
        <v>0</v>
      </c>
      <c r="I9368" s="3">
        <f>IF(OR(H9368=0,J9368=0),0,J9368/H9368)</f>
        <v>0</v>
      </c>
      <c r="J9368">
        <v>0</v>
      </c>
      <c r="K9368" s="3">
        <f>IF(AND(J9368=0,F9368=0),0,J9368/F9368)</f>
        <v>0</v>
      </c>
      <c r="L9368">
        <v>0</v>
      </c>
      <c r="M9368" s="2">
        <v>43009</v>
      </c>
      <c r="N9368">
        <v>15006</v>
      </c>
      <c r="O9368" s="2">
        <v>40999</v>
      </c>
      <c r="R9368" s="2">
        <v>40969</v>
      </c>
      <c r="S9368">
        <v>1</v>
      </c>
      <c r="T9368" s="2">
        <v>43009</v>
      </c>
    </row>
    <row r="9369" spans="1:20" x14ac:dyDescent="0.25">
      <c r="A9369">
        <v>9368</v>
      </c>
      <c r="B9369">
        <v>15006</v>
      </c>
      <c r="C9369">
        <v>2017</v>
      </c>
      <c r="D9369">
        <v>10</v>
      </c>
      <c r="E9369" t="s">
        <v>19</v>
      </c>
      <c r="F9369">
        <v>0</v>
      </c>
      <c r="G9369" s="3">
        <f>IF(OR(H9369=0,F9369=0),0,H9369/F9369)</f>
        <v>0</v>
      </c>
      <c r="H9369">
        <v>0</v>
      </c>
      <c r="I9369" s="3">
        <f>IF(OR(H9369=0,J9369=0),0,J9369/H9369)</f>
        <v>0</v>
      </c>
      <c r="J9369">
        <v>0</v>
      </c>
      <c r="K9369" s="3">
        <f>IF(AND(J9369=0,F9369=0),0,J9369/F9369)</f>
        <v>0</v>
      </c>
      <c r="L9369">
        <v>0</v>
      </c>
      <c r="M9369" s="2">
        <v>43009</v>
      </c>
      <c r="N9369">
        <v>15006</v>
      </c>
      <c r="O9369" s="2">
        <v>40999</v>
      </c>
      <c r="R9369" s="2">
        <v>40969</v>
      </c>
      <c r="S9369">
        <v>1</v>
      </c>
      <c r="T9369" s="2">
        <v>43009</v>
      </c>
    </row>
    <row r="9370" spans="1:20" x14ac:dyDescent="0.25">
      <c r="A9370">
        <v>9369</v>
      </c>
      <c r="B9370">
        <v>15006</v>
      </c>
      <c r="C9370">
        <v>2016</v>
      </c>
      <c r="D9370">
        <v>11</v>
      </c>
      <c r="E9370" t="s">
        <v>17</v>
      </c>
      <c r="F9370">
        <v>14</v>
      </c>
      <c r="G9370" s="3">
        <f>IF(OR(H9370=0,F9370=0),0,H9370/F9370)</f>
        <v>0.2857142857142857</v>
      </c>
      <c r="H9370">
        <v>4</v>
      </c>
      <c r="I9370" s="3">
        <f>IF(OR(H9370=0,J9370=0),0,J9370/H9370)</f>
        <v>0</v>
      </c>
      <c r="J9370">
        <v>0</v>
      </c>
      <c r="K9370" s="3">
        <f>IF(AND(J9370=0,F9370=0),0,J9370/F9370)</f>
        <v>0</v>
      </c>
      <c r="L9370">
        <v>0</v>
      </c>
      <c r="M9370" s="2">
        <v>42675</v>
      </c>
      <c r="N9370">
        <v>15006</v>
      </c>
      <c r="O9370" s="2">
        <v>40999</v>
      </c>
      <c r="R9370" s="2">
        <v>40969</v>
      </c>
      <c r="S9370">
        <v>1</v>
      </c>
      <c r="T9370" s="2">
        <v>42675</v>
      </c>
    </row>
    <row r="9371" spans="1:20" x14ac:dyDescent="0.25">
      <c r="A9371">
        <v>9370</v>
      </c>
      <c r="B9371">
        <v>15006</v>
      </c>
      <c r="C9371">
        <v>2016</v>
      </c>
      <c r="D9371">
        <v>11</v>
      </c>
      <c r="E9371" t="s">
        <v>16</v>
      </c>
      <c r="F9371">
        <v>2</v>
      </c>
      <c r="G9371" s="3">
        <f>IF(OR(H9371=0,F9371=0),0,H9371/F9371)</f>
        <v>0</v>
      </c>
      <c r="H9371">
        <v>0</v>
      </c>
      <c r="I9371" s="3">
        <f>IF(OR(H9371=0,J9371=0),0,J9371/H9371)</f>
        <v>0</v>
      </c>
      <c r="J9371">
        <v>0</v>
      </c>
      <c r="K9371" s="3">
        <f>IF(AND(J9371=0,F9371=0),0,J9371/F9371)</f>
        <v>0</v>
      </c>
      <c r="L9371">
        <v>0</v>
      </c>
      <c r="M9371" s="2">
        <v>42675</v>
      </c>
      <c r="N9371">
        <v>15006</v>
      </c>
      <c r="O9371" s="2">
        <v>40999</v>
      </c>
      <c r="R9371" s="2">
        <v>40969</v>
      </c>
      <c r="S9371">
        <v>1</v>
      </c>
      <c r="T9371" s="2">
        <v>42675</v>
      </c>
    </row>
    <row r="9372" spans="1:20" x14ac:dyDescent="0.25">
      <c r="A9372">
        <v>9371</v>
      </c>
      <c r="B9372">
        <v>15006</v>
      </c>
      <c r="C9372">
        <v>2016</v>
      </c>
      <c r="D9372">
        <v>11</v>
      </c>
      <c r="E9372" t="s">
        <v>23</v>
      </c>
      <c r="F9372">
        <v>2</v>
      </c>
      <c r="G9372" s="3">
        <f>IF(OR(H9372=0,F9372=0),0,H9372/F9372)</f>
        <v>0</v>
      </c>
      <c r="H9372">
        <v>0</v>
      </c>
      <c r="I9372" s="3">
        <f>IF(OR(H9372=0,J9372=0),0,J9372/H9372)</f>
        <v>0</v>
      </c>
      <c r="J9372">
        <v>0</v>
      </c>
      <c r="K9372" s="3">
        <f>IF(AND(J9372=0,F9372=0),0,J9372/F9372)</f>
        <v>0</v>
      </c>
      <c r="L9372">
        <v>0</v>
      </c>
      <c r="M9372" s="2">
        <v>42675</v>
      </c>
      <c r="N9372">
        <v>15006</v>
      </c>
      <c r="O9372" s="2">
        <v>40999</v>
      </c>
      <c r="R9372" s="2">
        <v>40969</v>
      </c>
      <c r="S9372">
        <v>1</v>
      </c>
      <c r="T9372" s="2">
        <v>42675</v>
      </c>
    </row>
    <row r="9373" spans="1:20" x14ac:dyDescent="0.25">
      <c r="A9373">
        <v>9372</v>
      </c>
      <c r="B9373">
        <v>15006</v>
      </c>
      <c r="C9373">
        <v>2016</v>
      </c>
      <c r="D9373">
        <v>11</v>
      </c>
      <c r="E9373" t="s">
        <v>22</v>
      </c>
      <c r="F9373">
        <v>2</v>
      </c>
      <c r="G9373" s="3">
        <f>IF(OR(H9373=0,F9373=0),0,H9373/F9373)</f>
        <v>0</v>
      </c>
      <c r="H9373">
        <v>0</v>
      </c>
      <c r="I9373" s="3">
        <f>IF(OR(H9373=0,J9373=0),0,J9373/H9373)</f>
        <v>0</v>
      </c>
      <c r="J9373">
        <v>0</v>
      </c>
      <c r="K9373" s="3">
        <f>IF(AND(J9373=0,F9373=0),0,J9373/F9373)</f>
        <v>0</v>
      </c>
      <c r="L9373">
        <v>0</v>
      </c>
      <c r="M9373" s="2">
        <v>42675</v>
      </c>
      <c r="N9373">
        <v>15006</v>
      </c>
      <c r="O9373" s="2">
        <v>40999</v>
      </c>
      <c r="R9373" s="2">
        <v>40969</v>
      </c>
      <c r="S9373">
        <v>1</v>
      </c>
      <c r="T9373" s="2">
        <v>42675</v>
      </c>
    </row>
    <row r="9374" spans="1:20" x14ac:dyDescent="0.25">
      <c r="A9374">
        <v>9373</v>
      </c>
      <c r="B9374">
        <v>15006</v>
      </c>
      <c r="C9374">
        <v>2016</v>
      </c>
      <c r="D9374">
        <v>11</v>
      </c>
      <c r="E9374" t="s">
        <v>18</v>
      </c>
      <c r="F9374">
        <v>1</v>
      </c>
      <c r="G9374" s="3">
        <f>IF(OR(H9374=0,F9374=0),0,H9374/F9374)</f>
        <v>0</v>
      </c>
      <c r="H9374">
        <v>0</v>
      </c>
      <c r="I9374" s="3">
        <f>IF(OR(H9374=0,J9374=0),0,J9374/H9374)</f>
        <v>0</v>
      </c>
      <c r="J9374">
        <v>0</v>
      </c>
      <c r="K9374" s="3">
        <f>IF(AND(J9374=0,F9374=0),0,J9374/F9374)</f>
        <v>0</v>
      </c>
      <c r="L9374">
        <v>0</v>
      </c>
      <c r="M9374" s="2">
        <v>42675</v>
      </c>
      <c r="N9374">
        <v>15006</v>
      </c>
      <c r="O9374" s="2">
        <v>40999</v>
      </c>
      <c r="R9374" s="2">
        <v>40969</v>
      </c>
      <c r="S9374">
        <v>1</v>
      </c>
      <c r="T9374" s="2">
        <v>42675</v>
      </c>
    </row>
    <row r="9375" spans="1:20" x14ac:dyDescent="0.25">
      <c r="A9375">
        <v>9374</v>
      </c>
      <c r="B9375">
        <v>15006</v>
      </c>
      <c r="C9375">
        <v>2016</v>
      </c>
      <c r="D9375">
        <v>11</v>
      </c>
      <c r="E9375" t="s">
        <v>21</v>
      </c>
      <c r="F9375">
        <v>1</v>
      </c>
      <c r="G9375" s="3">
        <f>IF(OR(H9375=0,F9375=0),0,H9375/F9375)</f>
        <v>0</v>
      </c>
      <c r="H9375">
        <v>0</v>
      </c>
      <c r="I9375" s="3">
        <f>IF(OR(H9375=0,J9375=0),0,J9375/H9375)</f>
        <v>0</v>
      </c>
      <c r="J9375">
        <v>0</v>
      </c>
      <c r="K9375" s="3">
        <f>IF(AND(J9375=0,F9375=0),0,J9375/F9375)</f>
        <v>0</v>
      </c>
      <c r="L9375">
        <v>0</v>
      </c>
      <c r="M9375" s="2">
        <v>42675</v>
      </c>
      <c r="N9375">
        <v>15006</v>
      </c>
      <c r="O9375" s="2">
        <v>40999</v>
      </c>
      <c r="R9375" s="2">
        <v>40969</v>
      </c>
      <c r="S9375">
        <v>1</v>
      </c>
      <c r="T9375" s="2">
        <v>42675</v>
      </c>
    </row>
    <row r="9376" spans="1:20" x14ac:dyDescent="0.25">
      <c r="A9376">
        <v>9375</v>
      </c>
      <c r="B9376">
        <v>15006</v>
      </c>
      <c r="C9376">
        <v>2016</v>
      </c>
      <c r="D9376">
        <v>11</v>
      </c>
      <c r="E9376" t="s">
        <v>20</v>
      </c>
      <c r="F9376">
        <v>0</v>
      </c>
      <c r="G9376" s="3">
        <f>IF(OR(H9376=0,F9376=0),0,H9376/F9376)</f>
        <v>0</v>
      </c>
      <c r="H9376">
        <v>0</v>
      </c>
      <c r="I9376" s="3">
        <f>IF(OR(H9376=0,J9376=0),0,J9376/H9376)</f>
        <v>0</v>
      </c>
      <c r="J9376">
        <v>0</v>
      </c>
      <c r="K9376" s="3">
        <f>IF(AND(J9376=0,F9376=0),0,J9376/F9376)</f>
        <v>0</v>
      </c>
      <c r="L9376">
        <v>0</v>
      </c>
      <c r="M9376" s="2">
        <v>42675</v>
      </c>
      <c r="N9376">
        <v>15006</v>
      </c>
      <c r="O9376" s="2">
        <v>40999</v>
      </c>
      <c r="R9376" s="2">
        <v>40969</v>
      </c>
      <c r="S9376">
        <v>1</v>
      </c>
      <c r="T9376" s="2">
        <v>42675</v>
      </c>
    </row>
    <row r="9377" spans="1:20" x14ac:dyDescent="0.25">
      <c r="A9377">
        <v>9376</v>
      </c>
      <c r="B9377">
        <v>15006</v>
      </c>
      <c r="C9377">
        <v>2016</v>
      </c>
      <c r="D9377">
        <v>11</v>
      </c>
      <c r="E9377" t="s">
        <v>19</v>
      </c>
      <c r="F9377">
        <v>0</v>
      </c>
      <c r="G9377" s="3">
        <f>IF(OR(H9377=0,F9377=0),0,H9377/F9377)</f>
        <v>0</v>
      </c>
      <c r="H9377">
        <v>0</v>
      </c>
      <c r="I9377" s="3">
        <f>IF(OR(H9377=0,J9377=0),0,J9377/H9377)</f>
        <v>0</v>
      </c>
      <c r="J9377">
        <v>0</v>
      </c>
      <c r="K9377" s="3">
        <f>IF(AND(J9377=0,F9377=0),0,J9377/F9377)</f>
        <v>0</v>
      </c>
      <c r="L9377">
        <v>0</v>
      </c>
      <c r="M9377" s="2">
        <v>42675</v>
      </c>
      <c r="N9377">
        <v>15006</v>
      </c>
      <c r="O9377" s="2">
        <v>40999</v>
      </c>
      <c r="R9377" s="2">
        <v>40969</v>
      </c>
      <c r="S9377">
        <v>1</v>
      </c>
      <c r="T9377" s="2">
        <v>42675</v>
      </c>
    </row>
    <row r="9378" spans="1:20" x14ac:dyDescent="0.25">
      <c r="A9378">
        <v>9377</v>
      </c>
      <c r="B9378">
        <v>15006</v>
      </c>
      <c r="C9378">
        <v>2017</v>
      </c>
      <c r="D9378">
        <v>11</v>
      </c>
      <c r="E9378" t="s">
        <v>22</v>
      </c>
      <c r="F9378">
        <v>15</v>
      </c>
      <c r="G9378" s="3">
        <f>IF(OR(H9378=0,F9378=0),0,H9378/F9378)</f>
        <v>0</v>
      </c>
      <c r="H9378">
        <v>0</v>
      </c>
      <c r="I9378" s="3">
        <f>IF(OR(H9378=0,J9378=0),0,J9378/H9378)</f>
        <v>0</v>
      </c>
      <c r="J9378">
        <v>0</v>
      </c>
      <c r="K9378" s="3">
        <f>IF(AND(J9378=0,F9378=0),0,J9378/F9378)</f>
        <v>0</v>
      </c>
      <c r="L9378">
        <v>0</v>
      </c>
      <c r="M9378" s="2">
        <v>43040</v>
      </c>
      <c r="N9378">
        <v>15006</v>
      </c>
      <c r="O9378" s="2">
        <v>40999</v>
      </c>
      <c r="R9378" s="2">
        <v>40969</v>
      </c>
      <c r="S9378">
        <v>1</v>
      </c>
      <c r="T9378" s="2">
        <v>43040</v>
      </c>
    </row>
    <row r="9379" spans="1:20" x14ac:dyDescent="0.25">
      <c r="A9379">
        <v>9378</v>
      </c>
      <c r="B9379">
        <v>15006</v>
      </c>
      <c r="C9379">
        <v>2017</v>
      </c>
      <c r="D9379">
        <v>11</v>
      </c>
      <c r="E9379" t="s">
        <v>18</v>
      </c>
      <c r="F9379">
        <v>10</v>
      </c>
      <c r="G9379" s="3">
        <f>IF(OR(H9379=0,F9379=0),0,H9379/F9379)</f>
        <v>0.3</v>
      </c>
      <c r="H9379">
        <v>3</v>
      </c>
      <c r="I9379" s="3">
        <f>IF(OR(H9379=0,J9379=0),0,J9379/H9379)</f>
        <v>0</v>
      </c>
      <c r="J9379">
        <v>0</v>
      </c>
      <c r="K9379" s="3">
        <f>IF(AND(J9379=0,F9379=0),0,J9379/F9379)</f>
        <v>0</v>
      </c>
      <c r="L9379">
        <v>0</v>
      </c>
      <c r="M9379" s="2">
        <v>43040</v>
      </c>
      <c r="N9379">
        <v>15006</v>
      </c>
      <c r="O9379" s="2">
        <v>40999</v>
      </c>
      <c r="R9379" s="2">
        <v>40969</v>
      </c>
      <c r="S9379">
        <v>1</v>
      </c>
      <c r="T9379" s="2">
        <v>43040</v>
      </c>
    </row>
    <row r="9380" spans="1:20" x14ac:dyDescent="0.25">
      <c r="A9380">
        <v>9379</v>
      </c>
      <c r="B9380">
        <v>15006</v>
      </c>
      <c r="C9380">
        <v>2017</v>
      </c>
      <c r="D9380">
        <v>11</v>
      </c>
      <c r="E9380" t="s">
        <v>20</v>
      </c>
      <c r="F9380">
        <v>9</v>
      </c>
      <c r="G9380" s="3">
        <f>IF(OR(H9380=0,F9380=0),0,H9380/F9380)</f>
        <v>0</v>
      </c>
      <c r="H9380">
        <v>0</v>
      </c>
      <c r="I9380" s="3">
        <f>IF(OR(H9380=0,J9380=0),0,J9380/H9380)</f>
        <v>0</v>
      </c>
      <c r="J9380">
        <v>0</v>
      </c>
      <c r="K9380" s="3">
        <f>IF(AND(J9380=0,F9380=0),0,J9380/F9380)</f>
        <v>0</v>
      </c>
      <c r="L9380">
        <v>0</v>
      </c>
      <c r="M9380" s="2">
        <v>43040</v>
      </c>
      <c r="N9380">
        <v>15006</v>
      </c>
      <c r="O9380" s="2">
        <v>40999</v>
      </c>
      <c r="R9380" s="2">
        <v>40969</v>
      </c>
      <c r="S9380">
        <v>1</v>
      </c>
      <c r="T9380" s="2">
        <v>43040</v>
      </c>
    </row>
    <row r="9381" spans="1:20" x14ac:dyDescent="0.25">
      <c r="A9381">
        <v>9380</v>
      </c>
      <c r="B9381">
        <v>15006</v>
      </c>
      <c r="C9381">
        <v>2017</v>
      </c>
      <c r="D9381">
        <v>11</v>
      </c>
      <c r="E9381" t="s">
        <v>21</v>
      </c>
      <c r="F9381">
        <v>3</v>
      </c>
      <c r="G9381" s="3">
        <f>IF(OR(H9381=0,F9381=0),0,H9381/F9381)</f>
        <v>0.33333333333333331</v>
      </c>
      <c r="H9381">
        <v>1</v>
      </c>
      <c r="I9381" s="3">
        <f>IF(OR(H9381=0,J9381=0),0,J9381/H9381)</f>
        <v>0</v>
      </c>
      <c r="J9381">
        <v>0</v>
      </c>
      <c r="K9381" s="3">
        <f>IF(AND(J9381=0,F9381=0),0,J9381/F9381)</f>
        <v>0</v>
      </c>
      <c r="L9381">
        <v>0</v>
      </c>
      <c r="M9381" s="2">
        <v>43040</v>
      </c>
      <c r="N9381">
        <v>15006</v>
      </c>
      <c r="O9381" s="2">
        <v>40999</v>
      </c>
      <c r="R9381" s="2">
        <v>40969</v>
      </c>
      <c r="S9381">
        <v>1</v>
      </c>
      <c r="T9381" s="2">
        <v>43040</v>
      </c>
    </row>
    <row r="9382" spans="1:20" x14ac:dyDescent="0.25">
      <c r="A9382">
        <v>9381</v>
      </c>
      <c r="B9382">
        <v>15006</v>
      </c>
      <c r="C9382">
        <v>2017</v>
      </c>
      <c r="D9382">
        <v>11</v>
      </c>
      <c r="E9382" t="s">
        <v>17</v>
      </c>
      <c r="F9382">
        <v>3</v>
      </c>
      <c r="G9382" s="3">
        <f>IF(OR(H9382=0,F9382=0),0,H9382/F9382)</f>
        <v>0</v>
      </c>
      <c r="H9382">
        <v>0</v>
      </c>
      <c r="I9382" s="3">
        <f>IF(OR(H9382=0,J9382=0),0,J9382/H9382)</f>
        <v>0</v>
      </c>
      <c r="J9382">
        <v>0</v>
      </c>
      <c r="K9382" s="3">
        <f>IF(AND(J9382=0,F9382=0),0,J9382/F9382)</f>
        <v>0</v>
      </c>
      <c r="L9382">
        <v>0</v>
      </c>
      <c r="M9382" s="2">
        <v>43040</v>
      </c>
      <c r="N9382">
        <v>15006</v>
      </c>
      <c r="O9382" s="2">
        <v>40999</v>
      </c>
      <c r="R9382" s="2">
        <v>40969</v>
      </c>
      <c r="S9382">
        <v>1</v>
      </c>
      <c r="T9382" s="2">
        <v>43040</v>
      </c>
    </row>
    <row r="9383" spans="1:20" x14ac:dyDescent="0.25">
      <c r="A9383">
        <v>9382</v>
      </c>
      <c r="B9383">
        <v>15006</v>
      </c>
      <c r="C9383">
        <v>2017</v>
      </c>
      <c r="D9383">
        <v>11</v>
      </c>
      <c r="E9383" t="s">
        <v>19</v>
      </c>
      <c r="F9383">
        <v>3</v>
      </c>
      <c r="G9383" s="3">
        <f>IF(OR(H9383=0,F9383=0),0,H9383/F9383)</f>
        <v>0</v>
      </c>
      <c r="H9383">
        <v>0</v>
      </c>
      <c r="I9383" s="3">
        <f>IF(OR(H9383=0,J9383=0),0,J9383/H9383)</f>
        <v>0</v>
      </c>
      <c r="J9383">
        <v>0</v>
      </c>
      <c r="K9383" s="3">
        <f>IF(AND(J9383=0,F9383=0),0,J9383/F9383)</f>
        <v>0</v>
      </c>
      <c r="L9383">
        <v>0</v>
      </c>
      <c r="M9383" s="2">
        <v>43040</v>
      </c>
      <c r="N9383">
        <v>15006</v>
      </c>
      <c r="O9383" s="2">
        <v>40999</v>
      </c>
      <c r="R9383" s="2">
        <v>40969</v>
      </c>
      <c r="S9383">
        <v>1</v>
      </c>
      <c r="T9383" s="2">
        <v>43040</v>
      </c>
    </row>
    <row r="9384" spans="1:20" x14ac:dyDescent="0.25">
      <c r="A9384">
        <v>9383</v>
      </c>
      <c r="B9384">
        <v>15006</v>
      </c>
      <c r="C9384">
        <v>2017</v>
      </c>
      <c r="D9384">
        <v>11</v>
      </c>
      <c r="E9384" t="s">
        <v>16</v>
      </c>
      <c r="F9384">
        <v>2</v>
      </c>
      <c r="G9384" s="3">
        <f>IF(OR(H9384=0,F9384=0),0,H9384/F9384)</f>
        <v>0.5</v>
      </c>
      <c r="H9384">
        <v>1</v>
      </c>
      <c r="I9384" s="3">
        <f>IF(OR(H9384=0,J9384=0),0,J9384/H9384)</f>
        <v>0</v>
      </c>
      <c r="J9384">
        <v>0</v>
      </c>
      <c r="K9384" s="3">
        <f>IF(AND(J9384=0,F9384=0),0,J9384/F9384)</f>
        <v>0</v>
      </c>
      <c r="L9384">
        <v>0</v>
      </c>
      <c r="M9384" s="2">
        <v>43040</v>
      </c>
      <c r="N9384">
        <v>15006</v>
      </c>
      <c r="O9384" s="2">
        <v>40999</v>
      </c>
      <c r="R9384" s="2">
        <v>40969</v>
      </c>
      <c r="S9384">
        <v>1</v>
      </c>
      <c r="T9384" s="2">
        <v>43040</v>
      </c>
    </row>
    <row r="9385" spans="1:20" x14ac:dyDescent="0.25">
      <c r="A9385">
        <v>9384</v>
      </c>
      <c r="B9385">
        <v>15006</v>
      </c>
      <c r="C9385">
        <v>2017</v>
      </c>
      <c r="D9385">
        <v>11</v>
      </c>
      <c r="E9385" t="s">
        <v>25</v>
      </c>
      <c r="F9385">
        <v>2</v>
      </c>
      <c r="G9385" s="3">
        <f>IF(OR(H9385=0,F9385=0),0,H9385/F9385)</f>
        <v>0</v>
      </c>
      <c r="H9385">
        <v>0</v>
      </c>
      <c r="I9385" s="3">
        <f>IF(OR(H9385=0,J9385=0),0,J9385/H9385)</f>
        <v>0</v>
      </c>
      <c r="J9385">
        <v>0</v>
      </c>
      <c r="K9385" s="3">
        <f>IF(AND(J9385=0,F9385=0),0,J9385/F9385)</f>
        <v>0</v>
      </c>
      <c r="L9385">
        <v>0</v>
      </c>
      <c r="M9385" s="2">
        <v>43040</v>
      </c>
      <c r="N9385">
        <v>15006</v>
      </c>
      <c r="O9385" s="2">
        <v>40999</v>
      </c>
      <c r="R9385" s="2">
        <v>40969</v>
      </c>
      <c r="S9385">
        <v>1</v>
      </c>
      <c r="T9385" s="2">
        <v>43040</v>
      </c>
    </row>
    <row r="9386" spans="1:20" x14ac:dyDescent="0.25">
      <c r="A9386">
        <v>9385</v>
      </c>
      <c r="B9386">
        <v>15006</v>
      </c>
      <c r="C9386">
        <v>2017</v>
      </c>
      <c r="D9386">
        <v>11</v>
      </c>
      <c r="E9386" t="s">
        <v>23</v>
      </c>
      <c r="F9386">
        <v>0</v>
      </c>
      <c r="G9386" s="3">
        <f>IF(OR(H9386=0,F9386=0),0,H9386/F9386)</f>
        <v>0</v>
      </c>
      <c r="H9386">
        <v>0</v>
      </c>
      <c r="I9386" s="3">
        <f>IF(OR(H9386=0,J9386=0),0,J9386/H9386)</f>
        <v>0</v>
      </c>
      <c r="J9386">
        <v>0</v>
      </c>
      <c r="K9386" s="3">
        <f>IF(AND(J9386=0,F9386=0),0,J9386/F9386)</f>
        <v>0</v>
      </c>
      <c r="L9386">
        <v>0</v>
      </c>
      <c r="M9386" s="2">
        <v>43040</v>
      </c>
      <c r="N9386">
        <v>15006</v>
      </c>
      <c r="O9386" s="2">
        <v>40999</v>
      </c>
      <c r="R9386" s="2">
        <v>40969</v>
      </c>
      <c r="S9386">
        <v>1</v>
      </c>
      <c r="T9386" s="2">
        <v>43040</v>
      </c>
    </row>
    <row r="9387" spans="1:20" x14ac:dyDescent="0.25">
      <c r="A9387">
        <v>9386</v>
      </c>
      <c r="B9387">
        <v>15006</v>
      </c>
      <c r="C9387">
        <v>2016</v>
      </c>
      <c r="D9387">
        <v>12</v>
      </c>
      <c r="E9387" t="s">
        <v>17</v>
      </c>
      <c r="F9387">
        <v>25</v>
      </c>
      <c r="G9387" s="3">
        <f>IF(OR(H9387=0,F9387=0),0,H9387/F9387)</f>
        <v>0.08</v>
      </c>
      <c r="H9387">
        <v>2</v>
      </c>
      <c r="I9387" s="3">
        <f>IF(OR(H9387=0,J9387=0),0,J9387/H9387)</f>
        <v>0</v>
      </c>
      <c r="J9387">
        <v>0</v>
      </c>
      <c r="K9387" s="3">
        <f>IF(AND(J9387=0,F9387=0),0,J9387/F9387)</f>
        <v>0</v>
      </c>
      <c r="L9387">
        <v>0</v>
      </c>
      <c r="M9387" s="2">
        <v>42705</v>
      </c>
      <c r="N9387">
        <v>15006</v>
      </c>
      <c r="O9387" s="2">
        <v>40999</v>
      </c>
      <c r="R9387" s="2">
        <v>40969</v>
      </c>
      <c r="S9387">
        <v>1</v>
      </c>
      <c r="T9387" s="2">
        <v>42705</v>
      </c>
    </row>
    <row r="9388" spans="1:20" x14ac:dyDescent="0.25">
      <c r="A9388">
        <v>9387</v>
      </c>
      <c r="B9388">
        <v>15006</v>
      </c>
      <c r="C9388">
        <v>2016</v>
      </c>
      <c r="D9388">
        <v>12</v>
      </c>
      <c r="E9388" t="s">
        <v>22</v>
      </c>
      <c r="F9388">
        <v>4</v>
      </c>
      <c r="G9388" s="3">
        <f>IF(OR(H9388=0,F9388=0),0,H9388/F9388)</f>
        <v>0</v>
      </c>
      <c r="H9388">
        <v>0</v>
      </c>
      <c r="I9388" s="3">
        <f>IF(OR(H9388=0,J9388=0),0,J9388/H9388)</f>
        <v>0</v>
      </c>
      <c r="J9388">
        <v>0</v>
      </c>
      <c r="K9388" s="3">
        <f>IF(AND(J9388=0,F9388=0),0,J9388/F9388)</f>
        <v>0</v>
      </c>
      <c r="L9388">
        <v>0</v>
      </c>
      <c r="M9388" s="2">
        <v>42705</v>
      </c>
      <c r="N9388">
        <v>15006</v>
      </c>
      <c r="O9388" s="2">
        <v>40999</v>
      </c>
      <c r="R9388" s="2">
        <v>40969</v>
      </c>
      <c r="S9388">
        <v>1</v>
      </c>
      <c r="T9388" s="2">
        <v>42705</v>
      </c>
    </row>
    <row r="9389" spans="1:20" x14ac:dyDescent="0.25">
      <c r="A9389">
        <v>9388</v>
      </c>
      <c r="B9389">
        <v>15006</v>
      </c>
      <c r="C9389">
        <v>2016</v>
      </c>
      <c r="D9389">
        <v>12</v>
      </c>
      <c r="E9389" t="s">
        <v>18</v>
      </c>
      <c r="F9389">
        <v>3</v>
      </c>
      <c r="G9389" s="3">
        <f>IF(OR(H9389=0,F9389=0),0,H9389/F9389)</f>
        <v>0</v>
      </c>
      <c r="H9389">
        <v>0</v>
      </c>
      <c r="I9389" s="3">
        <f>IF(OR(H9389=0,J9389=0),0,J9389/H9389)</f>
        <v>0</v>
      </c>
      <c r="J9389">
        <v>0</v>
      </c>
      <c r="K9389" s="3">
        <f>IF(AND(J9389=0,F9389=0),0,J9389/F9389)</f>
        <v>0</v>
      </c>
      <c r="L9389">
        <v>0</v>
      </c>
      <c r="M9389" s="2">
        <v>42705</v>
      </c>
      <c r="N9389">
        <v>15006</v>
      </c>
      <c r="O9389" s="2">
        <v>40999</v>
      </c>
      <c r="R9389" s="2">
        <v>40969</v>
      </c>
      <c r="S9389">
        <v>1</v>
      </c>
      <c r="T9389" s="2">
        <v>42705</v>
      </c>
    </row>
    <row r="9390" spans="1:20" x14ac:dyDescent="0.25">
      <c r="A9390">
        <v>9389</v>
      </c>
      <c r="B9390">
        <v>15006</v>
      </c>
      <c r="C9390">
        <v>2016</v>
      </c>
      <c r="D9390">
        <v>12</v>
      </c>
      <c r="E9390" t="s">
        <v>21</v>
      </c>
      <c r="F9390">
        <v>3</v>
      </c>
      <c r="G9390" s="3">
        <f>IF(OR(H9390=0,F9390=0),0,H9390/F9390)</f>
        <v>0</v>
      </c>
      <c r="H9390">
        <v>0</v>
      </c>
      <c r="I9390" s="3">
        <f>IF(OR(H9390=0,J9390=0),0,J9390/H9390)</f>
        <v>0</v>
      </c>
      <c r="J9390">
        <v>0</v>
      </c>
      <c r="K9390" s="3">
        <f>IF(AND(J9390=0,F9390=0),0,J9390/F9390)</f>
        <v>0</v>
      </c>
      <c r="L9390">
        <v>0</v>
      </c>
      <c r="M9390" s="2">
        <v>42705</v>
      </c>
      <c r="N9390">
        <v>15006</v>
      </c>
      <c r="O9390" s="2">
        <v>40999</v>
      </c>
      <c r="R9390" s="2">
        <v>40969</v>
      </c>
      <c r="S9390">
        <v>1</v>
      </c>
      <c r="T9390" s="2">
        <v>42705</v>
      </c>
    </row>
    <row r="9391" spans="1:20" x14ac:dyDescent="0.25">
      <c r="A9391">
        <v>9390</v>
      </c>
      <c r="B9391">
        <v>15006</v>
      </c>
      <c r="C9391">
        <v>2016</v>
      </c>
      <c r="D9391">
        <v>12</v>
      </c>
      <c r="E9391" t="s">
        <v>16</v>
      </c>
      <c r="F9391">
        <v>2</v>
      </c>
      <c r="G9391" s="3">
        <f>IF(OR(H9391=0,F9391=0),0,H9391/F9391)</f>
        <v>0</v>
      </c>
      <c r="H9391">
        <v>0</v>
      </c>
      <c r="I9391" s="3">
        <f>IF(OR(H9391=0,J9391=0),0,J9391/H9391)</f>
        <v>0</v>
      </c>
      <c r="J9391">
        <v>0</v>
      </c>
      <c r="K9391" s="3">
        <f>IF(AND(J9391=0,F9391=0),0,J9391/F9391)</f>
        <v>0</v>
      </c>
      <c r="L9391">
        <v>0</v>
      </c>
      <c r="M9391" s="2">
        <v>42705</v>
      </c>
      <c r="N9391">
        <v>15006</v>
      </c>
      <c r="O9391" s="2">
        <v>40999</v>
      </c>
      <c r="R9391" s="2">
        <v>40969</v>
      </c>
      <c r="S9391">
        <v>1</v>
      </c>
      <c r="T9391" s="2">
        <v>42705</v>
      </c>
    </row>
    <row r="9392" spans="1:20" x14ac:dyDescent="0.25">
      <c r="A9392">
        <v>9391</v>
      </c>
      <c r="B9392">
        <v>15006</v>
      </c>
      <c r="C9392">
        <v>2016</v>
      </c>
      <c r="D9392">
        <v>12</v>
      </c>
      <c r="E9392" t="s">
        <v>20</v>
      </c>
      <c r="F9392">
        <v>2</v>
      </c>
      <c r="G9392" s="3">
        <f>IF(OR(H9392=0,F9392=0),0,H9392/F9392)</f>
        <v>0</v>
      </c>
      <c r="H9392">
        <v>0</v>
      </c>
      <c r="I9392" s="3">
        <f>IF(OR(H9392=0,J9392=0),0,J9392/H9392)</f>
        <v>0</v>
      </c>
      <c r="J9392">
        <v>0</v>
      </c>
      <c r="K9392" s="3">
        <f>IF(AND(J9392=0,F9392=0),0,J9392/F9392)</f>
        <v>0</v>
      </c>
      <c r="L9392">
        <v>0</v>
      </c>
      <c r="M9392" s="2">
        <v>42705</v>
      </c>
      <c r="N9392">
        <v>15006</v>
      </c>
      <c r="O9392" s="2">
        <v>40999</v>
      </c>
      <c r="R9392" s="2">
        <v>40969</v>
      </c>
      <c r="S9392">
        <v>1</v>
      </c>
      <c r="T9392" s="2">
        <v>42705</v>
      </c>
    </row>
    <row r="9393" spans="1:20" x14ac:dyDescent="0.25">
      <c r="A9393">
        <v>9392</v>
      </c>
      <c r="B9393">
        <v>15006</v>
      </c>
      <c r="C9393">
        <v>2016</v>
      </c>
      <c r="D9393">
        <v>12</v>
      </c>
      <c r="E9393" t="s">
        <v>19</v>
      </c>
      <c r="F9393">
        <v>1</v>
      </c>
      <c r="G9393" s="3">
        <f>IF(OR(H9393=0,F9393=0),0,H9393/F9393)</f>
        <v>0</v>
      </c>
      <c r="H9393">
        <v>0</v>
      </c>
      <c r="I9393" s="3">
        <f>IF(OR(H9393=0,J9393=0),0,J9393/H9393)</f>
        <v>0</v>
      </c>
      <c r="J9393">
        <v>0</v>
      </c>
      <c r="K9393" s="3">
        <f>IF(AND(J9393=0,F9393=0),0,J9393/F9393)</f>
        <v>0</v>
      </c>
      <c r="L9393">
        <v>0</v>
      </c>
      <c r="M9393" s="2">
        <v>42705</v>
      </c>
      <c r="N9393">
        <v>15006</v>
      </c>
      <c r="O9393" s="2">
        <v>40999</v>
      </c>
      <c r="R9393" s="2">
        <v>40969</v>
      </c>
      <c r="S9393">
        <v>1</v>
      </c>
      <c r="T9393" s="2">
        <v>42705</v>
      </c>
    </row>
    <row r="9394" spans="1:20" x14ac:dyDescent="0.25">
      <c r="A9394">
        <v>9393</v>
      </c>
      <c r="B9394">
        <v>15006</v>
      </c>
      <c r="C9394">
        <v>2017</v>
      </c>
      <c r="D9394">
        <v>12</v>
      </c>
      <c r="E9394" t="s">
        <v>16</v>
      </c>
      <c r="F9394">
        <v>16</v>
      </c>
      <c r="G9394" s="3">
        <f>IF(OR(H9394=0,F9394=0),0,H9394/F9394)</f>
        <v>0</v>
      </c>
      <c r="H9394">
        <v>0</v>
      </c>
      <c r="I9394" s="3">
        <f>IF(OR(H9394=0,J9394=0),0,J9394/H9394)</f>
        <v>0</v>
      </c>
      <c r="J9394">
        <v>0</v>
      </c>
      <c r="K9394" s="3">
        <f>IF(AND(J9394=0,F9394=0),0,J9394/F9394)</f>
        <v>0</v>
      </c>
      <c r="L9394">
        <v>0</v>
      </c>
      <c r="M9394" s="2">
        <v>43070</v>
      </c>
      <c r="N9394">
        <v>15006</v>
      </c>
      <c r="O9394" s="2">
        <v>40999</v>
      </c>
      <c r="R9394" s="2">
        <v>40969</v>
      </c>
      <c r="S9394">
        <v>1</v>
      </c>
      <c r="T9394" s="2">
        <v>43070</v>
      </c>
    </row>
    <row r="9395" spans="1:20" x14ac:dyDescent="0.25">
      <c r="A9395">
        <v>9394</v>
      </c>
      <c r="B9395">
        <v>15006</v>
      </c>
      <c r="C9395">
        <v>2017</v>
      </c>
      <c r="D9395">
        <v>12</v>
      </c>
      <c r="E9395" t="s">
        <v>19</v>
      </c>
      <c r="F9395">
        <v>8</v>
      </c>
      <c r="G9395" s="3">
        <f>IF(OR(H9395=0,F9395=0),0,H9395/F9395)</f>
        <v>0.375</v>
      </c>
      <c r="H9395">
        <v>3</v>
      </c>
      <c r="I9395" s="3">
        <f>IF(OR(H9395=0,J9395=0),0,J9395/H9395)</f>
        <v>0</v>
      </c>
      <c r="J9395">
        <v>0</v>
      </c>
      <c r="K9395" s="3">
        <f>IF(AND(J9395=0,F9395=0),0,J9395/F9395)</f>
        <v>0</v>
      </c>
      <c r="L9395">
        <v>0</v>
      </c>
      <c r="M9395" s="2">
        <v>43070</v>
      </c>
      <c r="N9395">
        <v>15006</v>
      </c>
      <c r="O9395" s="2">
        <v>40999</v>
      </c>
      <c r="R9395" s="2">
        <v>40969</v>
      </c>
      <c r="S9395">
        <v>1</v>
      </c>
      <c r="T9395" s="2">
        <v>43070</v>
      </c>
    </row>
    <row r="9396" spans="1:20" x14ac:dyDescent="0.25">
      <c r="A9396">
        <v>9395</v>
      </c>
      <c r="B9396">
        <v>15006</v>
      </c>
      <c r="C9396">
        <v>2017</v>
      </c>
      <c r="D9396">
        <v>12</v>
      </c>
      <c r="E9396" t="s">
        <v>18</v>
      </c>
      <c r="F9396">
        <v>5</v>
      </c>
      <c r="G9396" s="3">
        <f>IF(OR(H9396=0,F9396=0),0,H9396/F9396)</f>
        <v>0</v>
      </c>
      <c r="H9396">
        <v>0</v>
      </c>
      <c r="I9396" s="3">
        <f>IF(OR(H9396=0,J9396=0),0,J9396/H9396)</f>
        <v>0</v>
      </c>
      <c r="J9396">
        <v>0</v>
      </c>
      <c r="K9396" s="3">
        <f>IF(AND(J9396=0,F9396=0),0,J9396/F9396)</f>
        <v>0</v>
      </c>
      <c r="L9396">
        <v>0</v>
      </c>
      <c r="M9396" s="2">
        <v>43070</v>
      </c>
      <c r="N9396">
        <v>15006</v>
      </c>
      <c r="O9396" s="2">
        <v>40999</v>
      </c>
      <c r="R9396" s="2">
        <v>40969</v>
      </c>
      <c r="S9396">
        <v>1</v>
      </c>
      <c r="T9396" s="2">
        <v>43070</v>
      </c>
    </row>
    <row r="9397" spans="1:20" x14ac:dyDescent="0.25">
      <c r="A9397">
        <v>9396</v>
      </c>
      <c r="B9397">
        <v>15006</v>
      </c>
      <c r="C9397">
        <v>2017</v>
      </c>
      <c r="D9397">
        <v>12</v>
      </c>
      <c r="E9397" t="s">
        <v>23</v>
      </c>
      <c r="F9397">
        <v>4</v>
      </c>
      <c r="G9397" s="3">
        <f>IF(OR(H9397=0,F9397=0),0,H9397/F9397)</f>
        <v>0.25</v>
      </c>
      <c r="H9397">
        <v>1</v>
      </c>
      <c r="I9397" s="3">
        <f>IF(OR(H9397=0,J9397=0),0,J9397/H9397)</f>
        <v>0</v>
      </c>
      <c r="J9397">
        <v>0</v>
      </c>
      <c r="K9397" s="3">
        <f>IF(AND(J9397=0,F9397=0),0,J9397/F9397)</f>
        <v>0</v>
      </c>
      <c r="L9397">
        <v>0</v>
      </c>
      <c r="M9397" s="2">
        <v>43070</v>
      </c>
      <c r="N9397">
        <v>15006</v>
      </c>
      <c r="O9397" s="2">
        <v>40999</v>
      </c>
      <c r="R9397" s="2">
        <v>40969</v>
      </c>
      <c r="S9397">
        <v>1</v>
      </c>
      <c r="T9397" s="2">
        <v>43070</v>
      </c>
    </row>
    <row r="9398" spans="1:20" x14ac:dyDescent="0.25">
      <c r="A9398">
        <v>9397</v>
      </c>
      <c r="B9398">
        <v>15006</v>
      </c>
      <c r="C9398">
        <v>2017</v>
      </c>
      <c r="D9398">
        <v>12</v>
      </c>
      <c r="E9398" t="s">
        <v>17</v>
      </c>
      <c r="F9398">
        <v>4</v>
      </c>
      <c r="G9398" s="3">
        <f>IF(OR(H9398=0,F9398=0),0,H9398/F9398)</f>
        <v>0</v>
      </c>
      <c r="H9398">
        <v>0</v>
      </c>
      <c r="I9398" s="3">
        <f>IF(OR(H9398=0,J9398=0),0,J9398/H9398)</f>
        <v>0</v>
      </c>
      <c r="J9398">
        <v>0</v>
      </c>
      <c r="K9398" s="3">
        <f>IF(AND(J9398=0,F9398=0),0,J9398/F9398)</f>
        <v>0</v>
      </c>
      <c r="L9398">
        <v>0</v>
      </c>
      <c r="M9398" s="2">
        <v>43070</v>
      </c>
      <c r="N9398">
        <v>15006</v>
      </c>
      <c r="O9398" s="2">
        <v>40999</v>
      </c>
      <c r="R9398" s="2">
        <v>40969</v>
      </c>
      <c r="S9398">
        <v>1</v>
      </c>
      <c r="T9398" s="2">
        <v>43070</v>
      </c>
    </row>
    <row r="9399" spans="1:20" x14ac:dyDescent="0.25">
      <c r="A9399">
        <v>9398</v>
      </c>
      <c r="B9399">
        <v>15006</v>
      </c>
      <c r="C9399">
        <v>2017</v>
      </c>
      <c r="D9399">
        <v>12</v>
      </c>
      <c r="E9399" t="s">
        <v>20</v>
      </c>
      <c r="F9399">
        <v>2</v>
      </c>
      <c r="G9399" s="3">
        <f>IF(OR(H9399=0,F9399=0),0,H9399/F9399)</f>
        <v>0</v>
      </c>
      <c r="H9399">
        <v>0</v>
      </c>
      <c r="I9399" s="3">
        <f>IF(OR(H9399=0,J9399=0),0,J9399/H9399)</f>
        <v>0</v>
      </c>
      <c r="J9399">
        <v>0</v>
      </c>
      <c r="K9399" s="3">
        <f>IF(AND(J9399=0,F9399=0),0,J9399/F9399)</f>
        <v>0</v>
      </c>
      <c r="L9399">
        <v>0</v>
      </c>
      <c r="M9399" s="2">
        <v>43070</v>
      </c>
      <c r="N9399">
        <v>15006</v>
      </c>
      <c r="O9399" s="2">
        <v>40999</v>
      </c>
      <c r="R9399" s="2">
        <v>40969</v>
      </c>
      <c r="S9399">
        <v>1</v>
      </c>
      <c r="T9399" s="2">
        <v>43070</v>
      </c>
    </row>
    <row r="9400" spans="1:20" x14ac:dyDescent="0.25">
      <c r="A9400">
        <v>9399</v>
      </c>
      <c r="B9400">
        <v>15006</v>
      </c>
      <c r="C9400">
        <v>2017</v>
      </c>
      <c r="D9400">
        <v>12</v>
      </c>
      <c r="E9400" t="s">
        <v>24</v>
      </c>
      <c r="F9400">
        <v>1</v>
      </c>
      <c r="G9400" s="3">
        <f>IF(OR(H9400=0,F9400=0),0,H9400/F9400)</f>
        <v>0</v>
      </c>
      <c r="H9400">
        <v>0</v>
      </c>
      <c r="I9400" s="3">
        <f>IF(OR(H9400=0,J9400=0),0,J9400/H9400)</f>
        <v>0</v>
      </c>
      <c r="J9400">
        <v>0</v>
      </c>
      <c r="K9400" s="3">
        <f>IF(AND(J9400=0,F9400=0),0,J9400/F9400)</f>
        <v>0</v>
      </c>
      <c r="L9400">
        <v>0</v>
      </c>
      <c r="M9400" s="2">
        <v>43070</v>
      </c>
      <c r="N9400">
        <v>15006</v>
      </c>
      <c r="O9400" s="2">
        <v>40999</v>
      </c>
      <c r="R9400" s="2">
        <v>40969</v>
      </c>
      <c r="S9400">
        <v>1</v>
      </c>
      <c r="T9400" s="2">
        <v>43070</v>
      </c>
    </row>
    <row r="9401" spans="1:20" x14ac:dyDescent="0.25">
      <c r="A9401">
        <v>9400</v>
      </c>
      <c r="B9401">
        <v>15006</v>
      </c>
      <c r="C9401">
        <v>2017</v>
      </c>
      <c r="D9401">
        <v>12</v>
      </c>
      <c r="E9401" t="s">
        <v>21</v>
      </c>
      <c r="F9401">
        <v>1</v>
      </c>
      <c r="G9401" s="3">
        <f>IF(OR(H9401=0,F9401=0),0,H9401/F9401)</f>
        <v>0</v>
      </c>
      <c r="H9401">
        <v>0</v>
      </c>
      <c r="I9401" s="3">
        <f>IF(OR(H9401=0,J9401=0),0,J9401/H9401)</f>
        <v>0</v>
      </c>
      <c r="J9401">
        <v>0</v>
      </c>
      <c r="K9401" s="3">
        <f>IF(AND(J9401=0,F9401=0),0,J9401/F9401)</f>
        <v>0</v>
      </c>
      <c r="L9401">
        <v>0</v>
      </c>
      <c r="M9401" s="2">
        <v>43070</v>
      </c>
      <c r="N9401">
        <v>15006</v>
      </c>
      <c r="O9401" s="2">
        <v>40999</v>
      </c>
      <c r="R9401" s="2">
        <v>40969</v>
      </c>
      <c r="S9401">
        <v>1</v>
      </c>
      <c r="T9401" s="2">
        <v>43070</v>
      </c>
    </row>
    <row r="9402" spans="1:20" x14ac:dyDescent="0.25">
      <c r="A9402">
        <v>9401</v>
      </c>
      <c r="B9402">
        <v>15006</v>
      </c>
      <c r="C9402">
        <v>2017</v>
      </c>
      <c r="D9402">
        <v>12</v>
      </c>
      <c r="E9402" t="s">
        <v>22</v>
      </c>
      <c r="F9402">
        <v>0</v>
      </c>
      <c r="G9402" s="3">
        <f>IF(OR(H9402=0,F9402=0),0,H9402/F9402)</f>
        <v>0</v>
      </c>
      <c r="H9402">
        <v>0</v>
      </c>
      <c r="I9402" s="3">
        <f>IF(OR(H9402=0,J9402=0),0,J9402/H9402)</f>
        <v>0</v>
      </c>
      <c r="J9402">
        <v>0</v>
      </c>
      <c r="K9402" s="3">
        <f>IF(AND(J9402=0,F9402=0),0,J9402/F9402)</f>
        <v>0</v>
      </c>
      <c r="L9402">
        <v>0</v>
      </c>
      <c r="M9402" s="2">
        <v>43070</v>
      </c>
      <c r="N9402">
        <v>15006</v>
      </c>
      <c r="O9402" s="2">
        <v>40999</v>
      </c>
      <c r="R9402" s="2">
        <v>40969</v>
      </c>
      <c r="S9402">
        <v>1</v>
      </c>
      <c r="T9402" s="2">
        <v>43070</v>
      </c>
    </row>
    <row r="9403" spans="1:20" hidden="1" x14ac:dyDescent="0.25">
      <c r="A9403">
        <v>9402</v>
      </c>
      <c r="B9403">
        <v>14407</v>
      </c>
      <c r="C9403">
        <v>2017</v>
      </c>
      <c r="D9403">
        <v>3</v>
      </c>
      <c r="E9403" t="s">
        <v>17</v>
      </c>
      <c r="F9403">
        <v>5</v>
      </c>
      <c r="G9403" s="3">
        <f>IF(OR(H9403=0,F9403=0),0,H9403/F9403)</f>
        <v>0</v>
      </c>
      <c r="H9403">
        <v>0</v>
      </c>
      <c r="I9403" s="3">
        <f>IF(OR(H9403=0,J9403=0),0,J9403/H9403)</f>
        <v>0</v>
      </c>
      <c r="J9403">
        <v>0</v>
      </c>
      <c r="K9403" s="3">
        <f>IF(AND(J9403=0,F9403=0),0,J9403/F9403)</f>
        <v>0</v>
      </c>
      <c r="L9403">
        <v>0</v>
      </c>
      <c r="M9403" s="2">
        <v>42795</v>
      </c>
      <c r="N9403">
        <v>14407</v>
      </c>
      <c r="O9403" s="2">
        <v>37581</v>
      </c>
      <c r="P9403" t="s">
        <v>27</v>
      </c>
      <c r="R9403" s="2">
        <v>37561</v>
      </c>
      <c r="S9403">
        <v>1</v>
      </c>
      <c r="T9403" s="2">
        <v>42795</v>
      </c>
    </row>
    <row r="9404" spans="1:20" hidden="1" x14ac:dyDescent="0.25">
      <c r="A9404">
        <v>9403</v>
      </c>
      <c r="B9404">
        <v>14407</v>
      </c>
      <c r="C9404">
        <v>2017</v>
      </c>
      <c r="D9404">
        <v>4</v>
      </c>
      <c r="E9404" t="s">
        <v>17</v>
      </c>
      <c r="F9404">
        <v>5</v>
      </c>
      <c r="G9404" s="3">
        <f>IF(OR(H9404=0,F9404=0),0,H9404/F9404)</f>
        <v>0</v>
      </c>
      <c r="H9404">
        <v>0</v>
      </c>
      <c r="I9404" s="3">
        <f>IF(OR(H9404=0,J9404=0),0,J9404/H9404)</f>
        <v>0</v>
      </c>
      <c r="J9404">
        <v>0</v>
      </c>
      <c r="K9404" s="3">
        <f>IF(AND(J9404=0,F9404=0),0,J9404/F9404)</f>
        <v>0</v>
      </c>
      <c r="L9404">
        <v>0</v>
      </c>
      <c r="M9404" s="2">
        <v>42826</v>
      </c>
      <c r="N9404">
        <v>14407</v>
      </c>
      <c r="O9404" s="2">
        <v>37581</v>
      </c>
      <c r="P9404" t="s">
        <v>27</v>
      </c>
      <c r="R9404" s="2">
        <v>37561</v>
      </c>
      <c r="S9404">
        <v>1</v>
      </c>
      <c r="T9404" s="2">
        <v>42826</v>
      </c>
    </row>
    <row r="9405" spans="1:20" hidden="1" x14ac:dyDescent="0.25">
      <c r="A9405">
        <v>9404</v>
      </c>
      <c r="B9405">
        <v>14407</v>
      </c>
      <c r="C9405">
        <v>2017</v>
      </c>
      <c r="D9405">
        <v>4</v>
      </c>
      <c r="E9405" t="s">
        <v>20</v>
      </c>
      <c r="F9405">
        <v>5</v>
      </c>
      <c r="G9405" s="3">
        <f>IF(OR(H9405=0,F9405=0),0,H9405/F9405)</f>
        <v>0</v>
      </c>
      <c r="H9405">
        <v>0</v>
      </c>
      <c r="I9405" s="3">
        <f>IF(OR(H9405=0,J9405=0),0,J9405/H9405)</f>
        <v>0</v>
      </c>
      <c r="J9405">
        <v>0</v>
      </c>
      <c r="K9405" s="3">
        <f>IF(AND(J9405=0,F9405=0),0,J9405/F9405)</f>
        <v>0</v>
      </c>
      <c r="L9405">
        <v>0</v>
      </c>
      <c r="M9405" s="2">
        <v>42826</v>
      </c>
      <c r="N9405">
        <v>14407</v>
      </c>
      <c r="O9405" s="2">
        <v>37581</v>
      </c>
      <c r="P9405" t="s">
        <v>27</v>
      </c>
      <c r="R9405" s="2">
        <v>37561</v>
      </c>
      <c r="S9405">
        <v>1</v>
      </c>
      <c r="T9405" s="2">
        <v>42826</v>
      </c>
    </row>
    <row r="9406" spans="1:20" hidden="1" x14ac:dyDescent="0.25">
      <c r="A9406">
        <v>9405</v>
      </c>
      <c r="B9406">
        <v>14407</v>
      </c>
      <c r="C9406">
        <v>2017</v>
      </c>
      <c r="D9406">
        <v>5</v>
      </c>
      <c r="E9406" t="s">
        <v>20</v>
      </c>
      <c r="F9406">
        <v>3</v>
      </c>
      <c r="G9406" s="3">
        <f>IF(OR(H9406=0,F9406=0),0,H9406/F9406)</f>
        <v>0</v>
      </c>
      <c r="H9406">
        <v>0</v>
      </c>
      <c r="I9406" s="3">
        <f>IF(OR(H9406=0,J9406=0),0,J9406/H9406)</f>
        <v>0</v>
      </c>
      <c r="J9406">
        <v>0</v>
      </c>
      <c r="K9406" s="3">
        <f>IF(AND(J9406=0,F9406=0),0,J9406/F9406)</f>
        <v>0</v>
      </c>
      <c r="L9406">
        <v>0</v>
      </c>
      <c r="M9406" s="2">
        <v>42856</v>
      </c>
      <c r="N9406">
        <v>14407</v>
      </c>
      <c r="O9406" s="2">
        <v>37581</v>
      </c>
      <c r="P9406" t="s">
        <v>27</v>
      </c>
      <c r="R9406" s="2">
        <v>37561</v>
      </c>
      <c r="S9406">
        <v>1</v>
      </c>
      <c r="T9406" s="2">
        <v>42856</v>
      </c>
    </row>
    <row r="9407" spans="1:20" hidden="1" x14ac:dyDescent="0.25">
      <c r="A9407">
        <v>9406</v>
      </c>
      <c r="B9407">
        <v>14407</v>
      </c>
      <c r="C9407">
        <v>2017</v>
      </c>
      <c r="D9407">
        <v>5</v>
      </c>
      <c r="E9407" t="s">
        <v>16</v>
      </c>
      <c r="F9407">
        <v>0</v>
      </c>
      <c r="G9407" s="3">
        <f>IF(OR(H9407=0,F9407=0),0,H9407/F9407)</f>
        <v>0</v>
      </c>
      <c r="H9407">
        <v>0</v>
      </c>
      <c r="I9407" s="3">
        <f>IF(OR(H9407=0,J9407=0),0,J9407/H9407)</f>
        <v>0</v>
      </c>
      <c r="J9407">
        <v>0</v>
      </c>
      <c r="K9407" s="3">
        <f>IF(AND(J9407=0,F9407=0),0,J9407/F9407)</f>
        <v>0</v>
      </c>
      <c r="L9407">
        <v>0</v>
      </c>
      <c r="M9407" s="2">
        <v>42856</v>
      </c>
      <c r="N9407">
        <v>14407</v>
      </c>
      <c r="O9407" s="2">
        <v>37581</v>
      </c>
      <c r="P9407" t="s">
        <v>27</v>
      </c>
      <c r="R9407" s="2">
        <v>37561</v>
      </c>
      <c r="S9407">
        <v>1</v>
      </c>
      <c r="T9407" s="2">
        <v>42856</v>
      </c>
    </row>
    <row r="9408" spans="1:20" hidden="1" x14ac:dyDescent="0.25">
      <c r="A9408">
        <v>9407</v>
      </c>
      <c r="B9408">
        <v>14407</v>
      </c>
      <c r="C9408">
        <v>2017</v>
      </c>
      <c r="D9408">
        <v>5</v>
      </c>
      <c r="E9408" t="s">
        <v>19</v>
      </c>
      <c r="F9408">
        <v>0</v>
      </c>
      <c r="G9408" s="3">
        <f>IF(OR(H9408=0,F9408=0),0,H9408/F9408)</f>
        <v>0</v>
      </c>
      <c r="H9408">
        <v>0</v>
      </c>
      <c r="I9408" s="3">
        <f>IF(OR(H9408=0,J9408=0),0,J9408/H9408)</f>
        <v>0</v>
      </c>
      <c r="J9408">
        <v>0</v>
      </c>
      <c r="K9408" s="3">
        <f>IF(AND(J9408=0,F9408=0),0,J9408/F9408)</f>
        <v>0</v>
      </c>
      <c r="L9408">
        <v>0</v>
      </c>
      <c r="M9408" s="2">
        <v>42856</v>
      </c>
      <c r="N9408">
        <v>14407</v>
      </c>
      <c r="O9408" s="2">
        <v>37581</v>
      </c>
      <c r="P9408" t="s">
        <v>27</v>
      </c>
      <c r="R9408" s="2">
        <v>37561</v>
      </c>
      <c r="S9408">
        <v>1</v>
      </c>
      <c r="T9408" s="2">
        <v>42856</v>
      </c>
    </row>
    <row r="9409" spans="1:20" hidden="1" x14ac:dyDescent="0.25">
      <c r="A9409">
        <v>9408</v>
      </c>
      <c r="B9409">
        <v>14024</v>
      </c>
      <c r="C9409">
        <v>2018</v>
      </c>
      <c r="D9409">
        <v>1</v>
      </c>
      <c r="E9409" t="s">
        <v>17</v>
      </c>
      <c r="F9409">
        <v>7</v>
      </c>
      <c r="G9409" s="3">
        <f>IF(OR(H9409=0,F9409=0),0,H9409/F9409)</f>
        <v>0</v>
      </c>
      <c r="H9409">
        <v>0</v>
      </c>
      <c r="I9409" s="3">
        <f>IF(OR(H9409=0,J9409=0),0,J9409/H9409)</f>
        <v>0</v>
      </c>
      <c r="J9409">
        <v>0</v>
      </c>
      <c r="K9409" s="3">
        <f>IF(AND(J9409=0,F9409=0),0,J9409/F9409)</f>
        <v>0</v>
      </c>
      <c r="L9409">
        <v>0</v>
      </c>
      <c r="M9409" s="2">
        <v>43101</v>
      </c>
      <c r="N9409">
        <v>14024</v>
      </c>
      <c r="O9409" s="2">
        <v>40114</v>
      </c>
      <c r="P9409" t="s">
        <v>26</v>
      </c>
      <c r="Q9409" t="s">
        <v>34</v>
      </c>
      <c r="R9409" s="2">
        <v>40087</v>
      </c>
      <c r="S9409">
        <v>1</v>
      </c>
      <c r="T9409" s="2">
        <v>43101</v>
      </c>
    </row>
    <row r="9410" spans="1:20" hidden="1" x14ac:dyDescent="0.25">
      <c r="A9410">
        <v>9409</v>
      </c>
      <c r="B9410">
        <v>14024</v>
      </c>
      <c r="C9410">
        <v>2017</v>
      </c>
      <c r="D9410">
        <v>11</v>
      </c>
      <c r="E9410" t="s">
        <v>19</v>
      </c>
      <c r="F9410">
        <v>1</v>
      </c>
      <c r="G9410" s="3">
        <f>IF(OR(H9410=0,F9410=0),0,H9410/F9410)</f>
        <v>0</v>
      </c>
      <c r="H9410">
        <v>0</v>
      </c>
      <c r="I9410" s="3">
        <f>IF(OR(H9410=0,J9410=0),0,J9410/H9410)</f>
        <v>0</v>
      </c>
      <c r="J9410">
        <v>0</v>
      </c>
      <c r="K9410" s="3">
        <f>IF(AND(J9410=0,F9410=0),0,J9410/F9410)</f>
        <v>0</v>
      </c>
      <c r="L9410">
        <v>0</v>
      </c>
      <c r="M9410" s="2">
        <v>43040</v>
      </c>
      <c r="N9410">
        <v>14024</v>
      </c>
      <c r="O9410" s="2">
        <v>40114</v>
      </c>
      <c r="P9410" t="s">
        <v>26</v>
      </c>
      <c r="Q9410" t="s">
        <v>34</v>
      </c>
      <c r="R9410" s="2">
        <v>40087</v>
      </c>
      <c r="S9410">
        <v>1</v>
      </c>
      <c r="T9410" s="2">
        <v>43040</v>
      </c>
    </row>
    <row r="9411" spans="1:20" hidden="1" x14ac:dyDescent="0.25">
      <c r="A9411">
        <v>9410</v>
      </c>
      <c r="B9411">
        <v>14024</v>
      </c>
      <c r="C9411">
        <v>2017</v>
      </c>
      <c r="D9411">
        <v>12</v>
      </c>
      <c r="E9411" t="s">
        <v>24</v>
      </c>
      <c r="F9411">
        <v>2</v>
      </c>
      <c r="G9411" s="3">
        <f>IF(OR(H9411=0,F9411=0),0,H9411/F9411)</f>
        <v>0</v>
      </c>
      <c r="H9411">
        <v>0</v>
      </c>
      <c r="I9411" s="3">
        <f>IF(OR(H9411=0,J9411=0),0,J9411/H9411)</f>
        <v>0</v>
      </c>
      <c r="J9411">
        <v>0</v>
      </c>
      <c r="K9411" s="3">
        <f>IF(AND(J9411=0,F9411=0),0,J9411/F9411)</f>
        <v>0</v>
      </c>
      <c r="L9411">
        <v>0</v>
      </c>
      <c r="M9411" s="2">
        <v>43070</v>
      </c>
      <c r="N9411">
        <v>14024</v>
      </c>
      <c r="O9411" s="2">
        <v>40114</v>
      </c>
      <c r="P9411" t="s">
        <v>26</v>
      </c>
      <c r="Q9411" t="s">
        <v>34</v>
      </c>
      <c r="R9411" s="2">
        <v>40087</v>
      </c>
      <c r="S9411">
        <v>1</v>
      </c>
      <c r="T9411" s="2">
        <v>43070</v>
      </c>
    </row>
    <row r="9412" spans="1:20" hidden="1" x14ac:dyDescent="0.25">
      <c r="A9412">
        <v>9411</v>
      </c>
      <c r="B9412">
        <v>13747</v>
      </c>
      <c r="C9412">
        <v>2018</v>
      </c>
      <c r="D9412">
        <v>8</v>
      </c>
      <c r="E9412" t="s">
        <v>19</v>
      </c>
      <c r="F9412">
        <v>1</v>
      </c>
      <c r="G9412" s="3">
        <f>IF(OR(H9412=0,F9412=0),0,H9412/F9412)</f>
        <v>0</v>
      </c>
      <c r="H9412">
        <v>0</v>
      </c>
      <c r="I9412" s="3">
        <f>IF(OR(H9412=0,J9412=0),0,J9412/H9412)</f>
        <v>0</v>
      </c>
      <c r="J9412">
        <v>0</v>
      </c>
      <c r="K9412" s="3">
        <f>IF(AND(J9412=0,F9412=0),0,J9412/F9412)</f>
        <v>0</v>
      </c>
      <c r="L9412">
        <v>0</v>
      </c>
      <c r="M9412" s="2">
        <v>43313</v>
      </c>
      <c r="N9412">
        <v>13747</v>
      </c>
      <c r="O9412" s="2">
        <v>40884</v>
      </c>
      <c r="P9412" t="s">
        <v>27</v>
      </c>
      <c r="R9412" s="2">
        <v>40878</v>
      </c>
      <c r="S9412">
        <v>1</v>
      </c>
      <c r="T9412" s="2">
        <v>43313</v>
      </c>
    </row>
    <row r="9413" spans="1:20" hidden="1" x14ac:dyDescent="0.25">
      <c r="A9413">
        <v>9412</v>
      </c>
      <c r="B9413">
        <v>13747</v>
      </c>
      <c r="C9413">
        <v>2017</v>
      </c>
      <c r="D9413">
        <v>11</v>
      </c>
      <c r="E9413" t="s">
        <v>17</v>
      </c>
      <c r="F9413">
        <v>1</v>
      </c>
      <c r="G9413" s="3">
        <f>IF(OR(H9413=0,F9413=0),0,H9413/F9413)</f>
        <v>0</v>
      </c>
      <c r="H9413">
        <v>0</v>
      </c>
      <c r="I9413" s="3">
        <f>IF(OR(H9413=0,J9413=0),0,J9413/H9413)</f>
        <v>0</v>
      </c>
      <c r="J9413">
        <v>0</v>
      </c>
      <c r="K9413" s="3">
        <f>IF(AND(J9413=0,F9413=0),0,J9413/F9413)</f>
        <v>0</v>
      </c>
      <c r="L9413">
        <v>0</v>
      </c>
      <c r="M9413" s="2">
        <v>43040</v>
      </c>
      <c r="N9413">
        <v>13747</v>
      </c>
      <c r="O9413" s="2">
        <v>40884</v>
      </c>
      <c r="P9413" t="s">
        <v>27</v>
      </c>
      <c r="R9413" s="2">
        <v>40878</v>
      </c>
      <c r="S9413">
        <v>1</v>
      </c>
      <c r="T9413" s="2">
        <v>43040</v>
      </c>
    </row>
    <row r="9414" spans="1:20" x14ac:dyDescent="0.25">
      <c r="A9414">
        <v>9413</v>
      </c>
      <c r="B9414">
        <v>12957</v>
      </c>
      <c r="C9414">
        <v>2017</v>
      </c>
      <c r="D9414">
        <v>5</v>
      </c>
      <c r="E9414" t="s">
        <v>16</v>
      </c>
      <c r="F9414">
        <v>1</v>
      </c>
      <c r="G9414" s="3">
        <f>IF(OR(H9414=0,F9414=0),0,H9414/F9414)</f>
        <v>0</v>
      </c>
      <c r="H9414">
        <v>0</v>
      </c>
      <c r="I9414" s="3">
        <f>IF(OR(H9414=0,J9414=0),0,J9414/H9414)</f>
        <v>0</v>
      </c>
      <c r="J9414">
        <v>0</v>
      </c>
      <c r="K9414" s="3">
        <f>IF(AND(J9414=0,F9414=0),0,J9414/F9414)</f>
        <v>0</v>
      </c>
      <c r="L9414">
        <v>0</v>
      </c>
      <c r="M9414" s="2">
        <v>42856</v>
      </c>
      <c r="N9414">
        <v>12957</v>
      </c>
      <c r="O9414" s="2">
        <v>37841</v>
      </c>
      <c r="Q9414" t="s">
        <v>32</v>
      </c>
      <c r="R9414" s="2">
        <v>37834</v>
      </c>
      <c r="S9414">
        <v>1</v>
      </c>
      <c r="T9414" s="2">
        <v>42856</v>
      </c>
    </row>
    <row r="9415" spans="1:20" x14ac:dyDescent="0.25">
      <c r="A9415">
        <v>9414</v>
      </c>
      <c r="B9415">
        <v>12522</v>
      </c>
      <c r="C9415">
        <v>2018</v>
      </c>
      <c r="D9415">
        <v>2</v>
      </c>
      <c r="E9415" t="s">
        <v>19</v>
      </c>
      <c r="F9415">
        <v>1</v>
      </c>
      <c r="G9415" s="3">
        <f>IF(OR(H9415=0,F9415=0),0,H9415/F9415)</f>
        <v>0</v>
      </c>
      <c r="H9415">
        <v>0</v>
      </c>
      <c r="I9415" s="3">
        <f>IF(OR(H9415=0,J9415=0),0,J9415/H9415)</f>
        <v>0</v>
      </c>
      <c r="J9415">
        <v>0</v>
      </c>
      <c r="K9415" s="3">
        <f>IF(AND(J9415=0,F9415=0),0,J9415/F9415)</f>
        <v>0</v>
      </c>
      <c r="L9415">
        <v>0</v>
      </c>
      <c r="M9415" s="2">
        <v>43132</v>
      </c>
      <c r="N9415">
        <v>12522</v>
      </c>
      <c r="O9415" s="2">
        <v>41079</v>
      </c>
      <c r="Q9415" t="s">
        <v>32</v>
      </c>
      <c r="R9415" s="2">
        <v>41061</v>
      </c>
      <c r="S9415">
        <v>1</v>
      </c>
      <c r="T9415" s="2">
        <v>43132</v>
      </c>
    </row>
    <row r="9416" spans="1:20" x14ac:dyDescent="0.25">
      <c r="A9416">
        <v>9415</v>
      </c>
      <c r="B9416">
        <v>11749</v>
      </c>
      <c r="C9416">
        <v>2017</v>
      </c>
      <c r="D9416">
        <v>9</v>
      </c>
      <c r="E9416" t="s">
        <v>22</v>
      </c>
      <c r="F9416">
        <v>1</v>
      </c>
      <c r="G9416" s="3">
        <f>IF(OR(H9416=0,F9416=0),0,H9416/F9416)</f>
        <v>0</v>
      </c>
      <c r="H9416">
        <v>0</v>
      </c>
      <c r="I9416" s="3">
        <f>IF(OR(H9416=0,J9416=0),0,J9416/H9416)</f>
        <v>0</v>
      </c>
      <c r="J9416">
        <v>0</v>
      </c>
      <c r="K9416" s="3">
        <f>IF(AND(J9416=0,F9416=0),0,J9416/F9416)</f>
        <v>0</v>
      </c>
      <c r="L9416">
        <v>0</v>
      </c>
      <c r="M9416" s="2">
        <v>42979</v>
      </c>
      <c r="N9416">
        <v>11749</v>
      </c>
      <c r="O9416" s="2">
        <v>41255</v>
      </c>
      <c r="Q9416" t="s">
        <v>32</v>
      </c>
      <c r="R9416" s="2">
        <v>41244</v>
      </c>
      <c r="S9416">
        <v>1</v>
      </c>
      <c r="T9416" s="2">
        <v>42979</v>
      </c>
    </row>
    <row r="9417" spans="1:20" x14ac:dyDescent="0.25">
      <c r="A9417">
        <v>9416</v>
      </c>
      <c r="B9417">
        <v>11749</v>
      </c>
      <c r="C9417">
        <v>2017</v>
      </c>
      <c r="D9417">
        <v>11</v>
      </c>
      <c r="E9417" t="s">
        <v>20</v>
      </c>
      <c r="F9417">
        <v>8</v>
      </c>
      <c r="G9417" s="3">
        <f>IF(OR(H9417=0,F9417=0),0,H9417/F9417)</f>
        <v>0</v>
      </c>
      <c r="H9417">
        <v>0</v>
      </c>
      <c r="I9417" s="3">
        <f>IF(OR(H9417=0,J9417=0),0,J9417/H9417)</f>
        <v>0</v>
      </c>
      <c r="J9417">
        <v>0</v>
      </c>
      <c r="K9417" s="3">
        <f>IF(AND(J9417=0,F9417=0),0,J9417/F9417)</f>
        <v>0</v>
      </c>
      <c r="L9417">
        <v>0</v>
      </c>
      <c r="M9417" s="2">
        <v>43040</v>
      </c>
      <c r="N9417">
        <v>11749</v>
      </c>
      <c r="O9417" s="2">
        <v>41255</v>
      </c>
      <c r="Q9417" t="s">
        <v>32</v>
      </c>
      <c r="R9417" s="2">
        <v>41244</v>
      </c>
      <c r="S9417">
        <v>1</v>
      </c>
      <c r="T9417" s="2">
        <v>43040</v>
      </c>
    </row>
    <row r="9418" spans="1:20" hidden="1" x14ac:dyDescent="0.25">
      <c r="A9418">
        <v>9417</v>
      </c>
      <c r="B9418">
        <v>11409</v>
      </c>
      <c r="C9418">
        <v>2017</v>
      </c>
      <c r="D9418">
        <v>2</v>
      </c>
      <c r="E9418" t="s">
        <v>23</v>
      </c>
      <c r="F9418">
        <v>1</v>
      </c>
      <c r="G9418" s="3">
        <f>IF(OR(H9418=0,F9418=0),0,H9418/F9418)</f>
        <v>1</v>
      </c>
      <c r="H9418">
        <v>1</v>
      </c>
      <c r="I9418" s="3">
        <f>IF(OR(H9418=0,J9418=0),0,J9418/H9418)</f>
        <v>1</v>
      </c>
      <c r="J9418">
        <v>1</v>
      </c>
      <c r="K9418" s="3">
        <f>IF(AND(J9418=0,F9418=0),0,J9418/F9418)</f>
        <v>1</v>
      </c>
      <c r="L9418">
        <v>115</v>
      </c>
      <c r="M9418" s="2">
        <v>42767</v>
      </c>
      <c r="N9418">
        <v>11409</v>
      </c>
      <c r="O9418" s="2">
        <v>38983</v>
      </c>
      <c r="P9418" t="s">
        <v>27</v>
      </c>
      <c r="R9418" s="2">
        <v>38961</v>
      </c>
      <c r="S9418">
        <v>1</v>
      </c>
      <c r="T9418" s="2">
        <v>42767</v>
      </c>
    </row>
    <row r="9419" spans="1:20" hidden="1" x14ac:dyDescent="0.25">
      <c r="A9419">
        <v>9418</v>
      </c>
      <c r="B9419">
        <v>11409</v>
      </c>
      <c r="C9419">
        <v>2017</v>
      </c>
      <c r="D9419">
        <v>2</v>
      </c>
      <c r="E9419" t="s">
        <v>22</v>
      </c>
      <c r="F9419">
        <v>1</v>
      </c>
      <c r="G9419" s="3">
        <f>IF(OR(H9419=0,F9419=0),0,H9419/F9419)</f>
        <v>0</v>
      </c>
      <c r="H9419">
        <v>0</v>
      </c>
      <c r="I9419" s="3">
        <f>IF(OR(H9419=0,J9419=0),0,J9419/H9419)</f>
        <v>0</v>
      </c>
      <c r="J9419">
        <v>0</v>
      </c>
      <c r="K9419" s="3">
        <f>IF(AND(J9419=0,F9419=0),0,J9419/F9419)</f>
        <v>0</v>
      </c>
      <c r="L9419">
        <v>0</v>
      </c>
      <c r="M9419" s="2">
        <v>42767</v>
      </c>
      <c r="N9419">
        <v>11409</v>
      </c>
      <c r="O9419" s="2">
        <v>38983</v>
      </c>
      <c r="P9419" t="s">
        <v>27</v>
      </c>
      <c r="R9419" s="2">
        <v>38961</v>
      </c>
      <c r="S9419">
        <v>1</v>
      </c>
      <c r="T9419" s="2">
        <v>42767</v>
      </c>
    </row>
    <row r="9420" spans="1:20" hidden="1" x14ac:dyDescent="0.25">
      <c r="A9420">
        <v>9419</v>
      </c>
      <c r="B9420">
        <v>11409</v>
      </c>
      <c r="C9420">
        <v>2018</v>
      </c>
      <c r="D9420">
        <v>5</v>
      </c>
      <c r="E9420" t="s">
        <v>22</v>
      </c>
      <c r="F9420">
        <v>1</v>
      </c>
      <c r="G9420" s="3">
        <f>IF(OR(H9420=0,F9420=0),0,H9420/F9420)</f>
        <v>0</v>
      </c>
      <c r="H9420">
        <v>0</v>
      </c>
      <c r="I9420" s="3">
        <f>IF(OR(H9420=0,J9420=0),0,J9420/H9420)</f>
        <v>0</v>
      </c>
      <c r="J9420">
        <v>0</v>
      </c>
      <c r="K9420" s="3">
        <f>IF(AND(J9420=0,F9420=0),0,J9420/F9420)</f>
        <v>0</v>
      </c>
      <c r="L9420">
        <v>0</v>
      </c>
      <c r="M9420" s="2">
        <v>43221</v>
      </c>
      <c r="N9420">
        <v>11409</v>
      </c>
      <c r="O9420" s="2">
        <v>38983</v>
      </c>
      <c r="P9420" t="s">
        <v>27</v>
      </c>
      <c r="R9420" s="2">
        <v>38961</v>
      </c>
      <c r="S9420">
        <v>1</v>
      </c>
      <c r="T9420" s="2">
        <v>43221</v>
      </c>
    </row>
    <row r="9421" spans="1:20" hidden="1" x14ac:dyDescent="0.25">
      <c r="A9421">
        <v>9420</v>
      </c>
      <c r="B9421">
        <v>11409</v>
      </c>
      <c r="C9421">
        <v>2016</v>
      </c>
      <c r="D9421">
        <v>10</v>
      </c>
      <c r="E9421" t="s">
        <v>19</v>
      </c>
      <c r="F9421">
        <v>6</v>
      </c>
      <c r="G9421" s="3">
        <f>IF(OR(H9421=0,F9421=0),0,H9421/F9421)</f>
        <v>0.33333333333333331</v>
      </c>
      <c r="H9421">
        <v>2</v>
      </c>
      <c r="I9421" s="3">
        <f>IF(OR(H9421=0,J9421=0),0,J9421/H9421)</f>
        <v>1</v>
      </c>
      <c r="J9421">
        <v>2</v>
      </c>
      <c r="K9421" s="3">
        <f>IF(AND(J9421=0,F9421=0),0,J9421/F9421)</f>
        <v>0.33333333333333331</v>
      </c>
      <c r="L9421">
        <v>168</v>
      </c>
      <c r="M9421" s="2">
        <v>42644</v>
      </c>
      <c r="N9421">
        <v>11409</v>
      </c>
      <c r="O9421" s="2">
        <v>38983</v>
      </c>
      <c r="P9421" t="s">
        <v>27</v>
      </c>
      <c r="R9421" s="2">
        <v>38961</v>
      </c>
      <c r="S9421">
        <v>1</v>
      </c>
      <c r="T9421" s="2">
        <v>42644</v>
      </c>
    </row>
    <row r="9422" spans="1:20" x14ac:dyDescent="0.25">
      <c r="A9422">
        <v>9421</v>
      </c>
      <c r="B9422">
        <v>11156</v>
      </c>
      <c r="C9422">
        <v>2018</v>
      </c>
      <c r="D9422">
        <v>6</v>
      </c>
      <c r="E9422" t="s">
        <v>22</v>
      </c>
      <c r="F9422">
        <v>0</v>
      </c>
      <c r="G9422" s="3">
        <f>IF(OR(H9422=0,F9422=0),0,H9422/F9422)</f>
        <v>0</v>
      </c>
      <c r="H9422">
        <v>0</v>
      </c>
      <c r="I9422" s="3">
        <f>IF(OR(H9422=0,J9422=0),0,J9422/H9422)</f>
        <v>0</v>
      </c>
      <c r="J9422">
        <v>0</v>
      </c>
      <c r="K9422" s="3">
        <f>IF(AND(J9422=0,F9422=0),0,J9422/F9422)</f>
        <v>0</v>
      </c>
      <c r="L9422">
        <v>0</v>
      </c>
      <c r="M9422" s="2">
        <v>43252</v>
      </c>
      <c r="N9422">
        <v>11156</v>
      </c>
      <c r="O9422" s="2">
        <v>39375</v>
      </c>
      <c r="R9422" s="2">
        <v>39356</v>
      </c>
      <c r="S9422">
        <v>1</v>
      </c>
      <c r="T9422" s="2">
        <v>43252</v>
      </c>
    </row>
    <row r="9423" spans="1:20" x14ac:dyDescent="0.25">
      <c r="A9423">
        <v>9422</v>
      </c>
      <c r="B9423">
        <v>11146</v>
      </c>
      <c r="C9423">
        <v>2018</v>
      </c>
      <c r="D9423">
        <v>1</v>
      </c>
      <c r="E9423" t="s">
        <v>16</v>
      </c>
      <c r="F9423">
        <v>16</v>
      </c>
      <c r="G9423" s="3">
        <f>IF(OR(H9423=0,F9423=0),0,H9423/F9423)</f>
        <v>0</v>
      </c>
      <c r="H9423">
        <v>0</v>
      </c>
      <c r="I9423" s="3">
        <f>IF(OR(H9423=0,J9423=0),0,J9423/H9423)</f>
        <v>0</v>
      </c>
      <c r="J9423">
        <v>0</v>
      </c>
      <c r="K9423" s="3">
        <f>IF(AND(J9423=0,F9423=0),0,J9423/F9423)</f>
        <v>0</v>
      </c>
      <c r="L9423">
        <v>0</v>
      </c>
      <c r="M9423" s="2">
        <v>43101</v>
      </c>
      <c r="N9423">
        <v>11146</v>
      </c>
      <c r="O9423" s="2">
        <v>39492</v>
      </c>
      <c r="R9423" s="2">
        <v>39479</v>
      </c>
      <c r="S9423">
        <v>1</v>
      </c>
      <c r="T9423" s="2">
        <v>43101</v>
      </c>
    </row>
    <row r="9424" spans="1:20" x14ac:dyDescent="0.25">
      <c r="A9424">
        <v>9423</v>
      </c>
      <c r="B9424">
        <v>11146</v>
      </c>
      <c r="C9424">
        <v>2017</v>
      </c>
      <c r="D9424">
        <v>2</v>
      </c>
      <c r="E9424" t="s">
        <v>16</v>
      </c>
      <c r="F9424">
        <v>2</v>
      </c>
      <c r="G9424" s="3">
        <f>IF(OR(H9424=0,F9424=0),0,H9424/F9424)</f>
        <v>0</v>
      </c>
      <c r="H9424">
        <v>0</v>
      </c>
      <c r="I9424" s="3">
        <f>IF(OR(H9424=0,J9424=0),0,J9424/H9424)</f>
        <v>0</v>
      </c>
      <c r="J9424">
        <v>0</v>
      </c>
      <c r="K9424" s="3">
        <f>IF(AND(J9424=0,F9424=0),0,J9424/F9424)</f>
        <v>0</v>
      </c>
      <c r="L9424">
        <v>0</v>
      </c>
      <c r="M9424" s="2">
        <v>42767</v>
      </c>
      <c r="N9424">
        <v>11146</v>
      </c>
      <c r="O9424" s="2">
        <v>39492</v>
      </c>
      <c r="R9424" s="2">
        <v>39479</v>
      </c>
      <c r="S9424">
        <v>1</v>
      </c>
      <c r="T9424" s="2">
        <v>42767</v>
      </c>
    </row>
    <row r="9425" spans="1:20" x14ac:dyDescent="0.25">
      <c r="A9425">
        <v>9424</v>
      </c>
      <c r="B9425">
        <v>11146</v>
      </c>
      <c r="C9425">
        <v>2018</v>
      </c>
      <c r="D9425">
        <v>2</v>
      </c>
      <c r="E9425" t="s">
        <v>16</v>
      </c>
      <c r="F9425">
        <v>4</v>
      </c>
      <c r="G9425" s="3">
        <f>IF(OR(H9425=0,F9425=0),0,H9425/F9425)</f>
        <v>0</v>
      </c>
      <c r="H9425">
        <v>0</v>
      </c>
      <c r="I9425" s="3">
        <f>IF(OR(H9425=0,J9425=0),0,J9425/H9425)</f>
        <v>0</v>
      </c>
      <c r="J9425">
        <v>0</v>
      </c>
      <c r="K9425" s="3">
        <f>IF(AND(J9425=0,F9425=0),0,J9425/F9425)</f>
        <v>0</v>
      </c>
      <c r="L9425">
        <v>0</v>
      </c>
      <c r="M9425" s="2">
        <v>43132</v>
      </c>
      <c r="N9425">
        <v>11146</v>
      </c>
      <c r="O9425" s="2">
        <v>39492</v>
      </c>
      <c r="R9425" s="2">
        <v>39479</v>
      </c>
      <c r="S9425">
        <v>1</v>
      </c>
      <c r="T9425" s="2">
        <v>43132</v>
      </c>
    </row>
    <row r="9426" spans="1:20" x14ac:dyDescent="0.25">
      <c r="A9426">
        <v>9425</v>
      </c>
      <c r="B9426">
        <v>11146</v>
      </c>
      <c r="C9426">
        <v>2017</v>
      </c>
      <c r="D9426">
        <v>3</v>
      </c>
      <c r="E9426" t="s">
        <v>16</v>
      </c>
      <c r="F9426">
        <v>2</v>
      </c>
      <c r="G9426" s="3">
        <f>IF(OR(H9426=0,F9426=0),0,H9426/F9426)</f>
        <v>0</v>
      </c>
      <c r="H9426">
        <v>0</v>
      </c>
      <c r="I9426" s="3">
        <f>IF(OR(H9426=0,J9426=0),0,J9426/H9426)</f>
        <v>0</v>
      </c>
      <c r="J9426">
        <v>0</v>
      </c>
      <c r="K9426" s="3">
        <f>IF(AND(J9426=0,F9426=0),0,J9426/F9426)</f>
        <v>0</v>
      </c>
      <c r="L9426">
        <v>0</v>
      </c>
      <c r="M9426" s="2">
        <v>42795</v>
      </c>
      <c r="N9426">
        <v>11146</v>
      </c>
      <c r="O9426" s="2">
        <v>39492</v>
      </c>
      <c r="R9426" s="2">
        <v>39479</v>
      </c>
      <c r="S9426">
        <v>1</v>
      </c>
      <c r="T9426" s="2">
        <v>42795</v>
      </c>
    </row>
    <row r="9427" spans="1:20" x14ac:dyDescent="0.25">
      <c r="A9427">
        <v>9426</v>
      </c>
      <c r="B9427">
        <v>11146</v>
      </c>
      <c r="C9427">
        <v>2018</v>
      </c>
      <c r="D9427">
        <v>3</v>
      </c>
      <c r="E9427" t="s">
        <v>17</v>
      </c>
      <c r="F9427">
        <v>1</v>
      </c>
      <c r="G9427" s="3">
        <f>IF(OR(H9427=0,F9427=0),0,H9427/F9427)</f>
        <v>0</v>
      </c>
      <c r="H9427">
        <v>0</v>
      </c>
      <c r="I9427" s="3">
        <f>IF(OR(H9427=0,J9427=0),0,J9427/H9427)</f>
        <v>0</v>
      </c>
      <c r="J9427">
        <v>0</v>
      </c>
      <c r="K9427" s="3">
        <f>IF(AND(J9427=0,F9427=0),0,J9427/F9427)</f>
        <v>0</v>
      </c>
      <c r="L9427">
        <v>0</v>
      </c>
      <c r="M9427" s="2">
        <v>43160</v>
      </c>
      <c r="N9427">
        <v>11146</v>
      </c>
      <c r="O9427" s="2">
        <v>39492</v>
      </c>
      <c r="R9427" s="2">
        <v>39479</v>
      </c>
      <c r="S9427">
        <v>1</v>
      </c>
      <c r="T9427" s="2">
        <v>43160</v>
      </c>
    </row>
    <row r="9428" spans="1:20" x14ac:dyDescent="0.25">
      <c r="A9428">
        <v>9427</v>
      </c>
      <c r="B9428">
        <v>11146</v>
      </c>
      <c r="C9428">
        <v>2018</v>
      </c>
      <c r="D9428">
        <v>4</v>
      </c>
      <c r="E9428" t="s">
        <v>16</v>
      </c>
      <c r="F9428">
        <v>31</v>
      </c>
      <c r="G9428" s="3">
        <f>IF(OR(H9428=0,F9428=0),0,H9428/F9428)</f>
        <v>0</v>
      </c>
      <c r="H9428">
        <v>0</v>
      </c>
      <c r="I9428" s="3">
        <f>IF(OR(H9428=0,J9428=0),0,J9428/H9428)</f>
        <v>0</v>
      </c>
      <c r="J9428">
        <v>0</v>
      </c>
      <c r="K9428" s="3">
        <f>IF(AND(J9428=0,F9428=0),0,J9428/F9428)</f>
        <v>0</v>
      </c>
      <c r="L9428">
        <v>0</v>
      </c>
      <c r="M9428" s="2">
        <v>43191</v>
      </c>
      <c r="N9428">
        <v>11146</v>
      </c>
      <c r="O9428" s="2">
        <v>39492</v>
      </c>
      <c r="R9428" s="2">
        <v>39479</v>
      </c>
      <c r="S9428">
        <v>1</v>
      </c>
      <c r="T9428" s="2">
        <v>43191</v>
      </c>
    </row>
    <row r="9429" spans="1:20" x14ac:dyDescent="0.25">
      <c r="A9429">
        <v>9428</v>
      </c>
      <c r="B9429">
        <v>11146</v>
      </c>
      <c r="C9429">
        <v>2018</v>
      </c>
      <c r="D9429">
        <v>5</v>
      </c>
      <c r="E9429" t="s">
        <v>16</v>
      </c>
      <c r="F9429">
        <v>11</v>
      </c>
      <c r="G9429" s="3">
        <f>IF(OR(H9429=0,F9429=0),0,H9429/F9429)</f>
        <v>0</v>
      </c>
      <c r="H9429">
        <v>0</v>
      </c>
      <c r="I9429" s="3">
        <f>IF(OR(H9429=0,J9429=0),0,J9429/H9429)</f>
        <v>0</v>
      </c>
      <c r="J9429">
        <v>0</v>
      </c>
      <c r="K9429" s="3">
        <f>IF(AND(J9429=0,F9429=0),0,J9429/F9429)</f>
        <v>0</v>
      </c>
      <c r="L9429">
        <v>0</v>
      </c>
      <c r="M9429" s="2">
        <v>43221</v>
      </c>
      <c r="N9429">
        <v>11146</v>
      </c>
      <c r="O9429" s="2">
        <v>39492</v>
      </c>
      <c r="R9429" s="2">
        <v>39479</v>
      </c>
      <c r="S9429">
        <v>1</v>
      </c>
      <c r="T9429" s="2">
        <v>43221</v>
      </c>
    </row>
    <row r="9430" spans="1:20" x14ac:dyDescent="0.25">
      <c r="A9430">
        <v>9429</v>
      </c>
      <c r="B9430">
        <v>11146</v>
      </c>
      <c r="C9430">
        <v>2018</v>
      </c>
      <c r="D9430">
        <v>6</v>
      </c>
      <c r="E9430" t="s">
        <v>16</v>
      </c>
      <c r="F9430">
        <v>44</v>
      </c>
      <c r="G9430" s="3">
        <f>IF(OR(H9430=0,F9430=0),0,H9430/F9430)</f>
        <v>0.13636363636363635</v>
      </c>
      <c r="H9430">
        <v>6</v>
      </c>
      <c r="I9430" s="3">
        <f>IF(OR(H9430=0,J9430=0),0,J9430/H9430)</f>
        <v>0</v>
      </c>
      <c r="J9430">
        <v>0</v>
      </c>
      <c r="K9430" s="3">
        <f>IF(AND(J9430=0,F9430=0),0,J9430/F9430)</f>
        <v>0</v>
      </c>
      <c r="L9430">
        <v>0</v>
      </c>
      <c r="M9430" s="2">
        <v>43252</v>
      </c>
      <c r="N9430">
        <v>11146</v>
      </c>
      <c r="O9430" s="2">
        <v>39492</v>
      </c>
      <c r="R9430" s="2">
        <v>39479</v>
      </c>
      <c r="S9430">
        <v>1</v>
      </c>
      <c r="T9430" s="2">
        <v>43252</v>
      </c>
    </row>
    <row r="9431" spans="1:20" x14ac:dyDescent="0.25">
      <c r="A9431">
        <v>9430</v>
      </c>
      <c r="B9431">
        <v>11146</v>
      </c>
      <c r="C9431">
        <v>2017</v>
      </c>
      <c r="D9431">
        <v>7</v>
      </c>
      <c r="E9431" t="s">
        <v>16</v>
      </c>
      <c r="F9431">
        <v>43</v>
      </c>
      <c r="G9431" s="3">
        <f>IF(OR(H9431=0,F9431=0),0,H9431/F9431)</f>
        <v>0</v>
      </c>
      <c r="H9431">
        <v>0</v>
      </c>
      <c r="I9431" s="3">
        <f>IF(OR(H9431=0,J9431=0),0,J9431/H9431)</f>
        <v>0</v>
      </c>
      <c r="J9431">
        <v>0</v>
      </c>
      <c r="K9431" s="3">
        <f>IF(AND(J9431=0,F9431=0),0,J9431/F9431)</f>
        <v>0</v>
      </c>
      <c r="L9431">
        <v>0</v>
      </c>
      <c r="M9431" s="2">
        <v>42917</v>
      </c>
      <c r="N9431">
        <v>11146</v>
      </c>
      <c r="O9431" s="2">
        <v>39492</v>
      </c>
      <c r="R9431" s="2">
        <v>39479</v>
      </c>
      <c r="S9431">
        <v>1</v>
      </c>
      <c r="T9431" s="2">
        <v>42917</v>
      </c>
    </row>
    <row r="9432" spans="1:20" x14ac:dyDescent="0.25">
      <c r="A9432">
        <v>9431</v>
      </c>
      <c r="B9432">
        <v>11146</v>
      </c>
      <c r="C9432">
        <v>2018</v>
      </c>
      <c r="D9432">
        <v>7</v>
      </c>
      <c r="E9432" t="s">
        <v>16</v>
      </c>
      <c r="F9432">
        <v>38</v>
      </c>
      <c r="G9432" s="3">
        <f>IF(OR(H9432=0,F9432=0),0,H9432/F9432)</f>
        <v>0</v>
      </c>
      <c r="H9432">
        <v>0</v>
      </c>
      <c r="I9432" s="3">
        <f>IF(OR(H9432=0,J9432=0),0,J9432/H9432)</f>
        <v>0</v>
      </c>
      <c r="J9432">
        <v>0</v>
      </c>
      <c r="K9432" s="3">
        <f>IF(AND(J9432=0,F9432=0),0,J9432/F9432)</f>
        <v>0</v>
      </c>
      <c r="L9432">
        <v>0</v>
      </c>
      <c r="M9432" s="2">
        <v>43282</v>
      </c>
      <c r="N9432">
        <v>11146</v>
      </c>
      <c r="O9432" s="2">
        <v>39492</v>
      </c>
      <c r="R9432" s="2">
        <v>39479</v>
      </c>
      <c r="S9432">
        <v>1</v>
      </c>
      <c r="T9432" s="2">
        <v>43282</v>
      </c>
    </row>
    <row r="9433" spans="1:20" x14ac:dyDescent="0.25">
      <c r="A9433">
        <v>9432</v>
      </c>
      <c r="B9433">
        <v>11146</v>
      </c>
      <c r="C9433">
        <v>2017</v>
      </c>
      <c r="D9433">
        <v>9</v>
      </c>
      <c r="E9433" t="s">
        <v>16</v>
      </c>
      <c r="F9433">
        <v>13</v>
      </c>
      <c r="G9433" s="3">
        <f>IF(OR(H9433=0,F9433=0),0,H9433/F9433)</f>
        <v>0</v>
      </c>
      <c r="H9433">
        <v>0</v>
      </c>
      <c r="I9433" s="3">
        <f>IF(OR(H9433=0,J9433=0),0,J9433/H9433)</f>
        <v>0</v>
      </c>
      <c r="J9433">
        <v>0</v>
      </c>
      <c r="K9433" s="3">
        <f>IF(AND(J9433=0,F9433=0),0,J9433/F9433)</f>
        <v>0</v>
      </c>
      <c r="L9433">
        <v>0</v>
      </c>
      <c r="M9433" s="2">
        <v>42979</v>
      </c>
      <c r="N9433">
        <v>11146</v>
      </c>
      <c r="O9433" s="2">
        <v>39492</v>
      </c>
      <c r="R9433" s="2">
        <v>39479</v>
      </c>
      <c r="S9433">
        <v>1</v>
      </c>
      <c r="T9433" s="2">
        <v>42979</v>
      </c>
    </row>
    <row r="9434" spans="1:20" x14ac:dyDescent="0.25">
      <c r="A9434">
        <v>9433</v>
      </c>
      <c r="B9434">
        <v>11146</v>
      </c>
      <c r="C9434">
        <v>2016</v>
      </c>
      <c r="D9434">
        <v>10</v>
      </c>
      <c r="E9434" t="s">
        <v>22</v>
      </c>
      <c r="F9434">
        <v>3</v>
      </c>
      <c r="G9434" s="3">
        <f>IF(OR(H9434=0,F9434=0),0,H9434/F9434)</f>
        <v>0</v>
      </c>
      <c r="H9434">
        <v>0</v>
      </c>
      <c r="I9434" s="3">
        <f>IF(OR(H9434=0,J9434=0),0,J9434/H9434)</f>
        <v>0</v>
      </c>
      <c r="J9434">
        <v>0</v>
      </c>
      <c r="K9434" s="3">
        <f>IF(AND(J9434=0,F9434=0),0,J9434/F9434)</f>
        <v>0</v>
      </c>
      <c r="L9434">
        <v>0</v>
      </c>
      <c r="M9434" s="2">
        <v>42644</v>
      </c>
      <c r="N9434">
        <v>11146</v>
      </c>
      <c r="O9434" s="2">
        <v>39492</v>
      </c>
      <c r="R9434" s="2">
        <v>39479</v>
      </c>
      <c r="S9434">
        <v>1</v>
      </c>
      <c r="T9434" s="2">
        <v>42644</v>
      </c>
    </row>
    <row r="9435" spans="1:20" x14ac:dyDescent="0.25">
      <c r="A9435">
        <v>9434</v>
      </c>
      <c r="B9435">
        <v>11146</v>
      </c>
      <c r="C9435">
        <v>2017</v>
      </c>
      <c r="D9435">
        <v>10</v>
      </c>
      <c r="E9435" t="s">
        <v>16</v>
      </c>
      <c r="F9435">
        <v>83</v>
      </c>
      <c r="G9435" s="3">
        <f>IF(OR(H9435=0,F9435=0),0,H9435/F9435)</f>
        <v>0</v>
      </c>
      <c r="H9435">
        <v>0</v>
      </c>
      <c r="I9435" s="3">
        <f>IF(OR(H9435=0,J9435=0),0,J9435/H9435)</f>
        <v>0</v>
      </c>
      <c r="J9435">
        <v>0</v>
      </c>
      <c r="K9435" s="3">
        <f>IF(AND(J9435=0,F9435=0),0,J9435/F9435)</f>
        <v>0</v>
      </c>
      <c r="L9435">
        <v>0</v>
      </c>
      <c r="M9435" s="2">
        <v>43009</v>
      </c>
      <c r="N9435">
        <v>11146</v>
      </c>
      <c r="O9435" s="2">
        <v>39492</v>
      </c>
      <c r="R9435" s="2">
        <v>39479</v>
      </c>
      <c r="S9435">
        <v>1</v>
      </c>
      <c r="T9435" s="2">
        <v>43009</v>
      </c>
    </row>
    <row r="9436" spans="1:20" x14ac:dyDescent="0.25">
      <c r="A9436">
        <v>9435</v>
      </c>
      <c r="B9436">
        <v>11146</v>
      </c>
      <c r="C9436">
        <v>2017</v>
      </c>
      <c r="D9436">
        <v>12</v>
      </c>
      <c r="E9436" t="s">
        <v>16</v>
      </c>
      <c r="F9436">
        <v>36</v>
      </c>
      <c r="G9436" s="3">
        <f>IF(OR(H9436=0,F9436=0),0,H9436/F9436)</f>
        <v>0</v>
      </c>
      <c r="H9436">
        <v>0</v>
      </c>
      <c r="I9436" s="3">
        <f>IF(OR(H9436=0,J9436=0),0,J9436/H9436)</f>
        <v>0</v>
      </c>
      <c r="J9436">
        <v>0</v>
      </c>
      <c r="K9436" s="3">
        <f>IF(AND(J9436=0,F9436=0),0,J9436/F9436)</f>
        <v>0</v>
      </c>
      <c r="L9436">
        <v>0</v>
      </c>
      <c r="M9436" s="2">
        <v>43070</v>
      </c>
      <c r="N9436">
        <v>11146</v>
      </c>
      <c r="O9436" s="2">
        <v>39492</v>
      </c>
      <c r="R9436" s="2">
        <v>39479</v>
      </c>
      <c r="S9436">
        <v>1</v>
      </c>
      <c r="T9436" s="2">
        <v>43070</v>
      </c>
    </row>
    <row r="9437" spans="1:20" x14ac:dyDescent="0.25">
      <c r="A9437">
        <v>9436</v>
      </c>
      <c r="B9437">
        <v>10854</v>
      </c>
      <c r="C9437">
        <v>2017</v>
      </c>
      <c r="D9437">
        <v>2</v>
      </c>
      <c r="E9437" t="s">
        <v>17</v>
      </c>
      <c r="F9437">
        <v>5</v>
      </c>
      <c r="G9437" s="3">
        <f>IF(OR(H9437=0,F9437=0),0,H9437/F9437)</f>
        <v>0</v>
      </c>
      <c r="H9437">
        <v>0</v>
      </c>
      <c r="I9437" s="3">
        <f>IF(OR(H9437=0,J9437=0),0,J9437/H9437)</f>
        <v>0</v>
      </c>
      <c r="J9437">
        <v>0</v>
      </c>
      <c r="K9437" s="3">
        <f>IF(AND(J9437=0,F9437=0),0,J9437/F9437)</f>
        <v>0</v>
      </c>
      <c r="L9437">
        <v>0</v>
      </c>
      <c r="M9437" s="2">
        <v>42767</v>
      </c>
      <c r="N9437">
        <v>10854</v>
      </c>
      <c r="O9437" s="2">
        <v>40460</v>
      </c>
      <c r="R9437" s="2">
        <v>40452</v>
      </c>
      <c r="S9437">
        <v>1</v>
      </c>
      <c r="T9437" s="2">
        <v>42767</v>
      </c>
    </row>
    <row r="9438" spans="1:20" x14ac:dyDescent="0.25">
      <c r="A9438">
        <v>9437</v>
      </c>
      <c r="B9438">
        <v>10854</v>
      </c>
      <c r="C9438">
        <v>2017</v>
      </c>
      <c r="D9438">
        <v>3</v>
      </c>
      <c r="E9438" t="s">
        <v>17</v>
      </c>
      <c r="F9438">
        <v>5</v>
      </c>
      <c r="G9438" s="3">
        <f>IF(OR(H9438=0,F9438=0),0,H9438/F9438)</f>
        <v>0</v>
      </c>
      <c r="H9438">
        <v>0</v>
      </c>
      <c r="I9438" s="3">
        <f>IF(OR(H9438=0,J9438=0),0,J9438/H9438)</f>
        <v>0</v>
      </c>
      <c r="J9438">
        <v>0</v>
      </c>
      <c r="K9438" s="3">
        <f>IF(AND(J9438=0,F9438=0),0,J9438/F9438)</f>
        <v>0</v>
      </c>
      <c r="L9438">
        <v>0</v>
      </c>
      <c r="M9438" s="2">
        <v>42795</v>
      </c>
      <c r="N9438">
        <v>10854</v>
      </c>
      <c r="O9438" s="2">
        <v>40460</v>
      </c>
      <c r="R9438" s="2">
        <v>40452</v>
      </c>
      <c r="S9438">
        <v>1</v>
      </c>
      <c r="T9438" s="2">
        <v>42795</v>
      </c>
    </row>
    <row r="9439" spans="1:20" x14ac:dyDescent="0.25">
      <c r="A9439">
        <v>9438</v>
      </c>
      <c r="B9439">
        <v>10854</v>
      </c>
      <c r="C9439">
        <v>2017</v>
      </c>
      <c r="D9439">
        <v>4</v>
      </c>
      <c r="E9439" t="s">
        <v>20</v>
      </c>
      <c r="F9439">
        <v>3</v>
      </c>
      <c r="G9439" s="3">
        <f>IF(OR(H9439=0,F9439=0),0,H9439/F9439)</f>
        <v>0</v>
      </c>
      <c r="H9439">
        <v>0</v>
      </c>
      <c r="I9439" s="3">
        <f>IF(OR(H9439=0,J9439=0),0,J9439/H9439)</f>
        <v>0</v>
      </c>
      <c r="J9439">
        <v>0</v>
      </c>
      <c r="K9439" s="3">
        <f>IF(AND(J9439=0,F9439=0),0,J9439/F9439)</f>
        <v>0</v>
      </c>
      <c r="L9439">
        <v>0</v>
      </c>
      <c r="M9439" s="2">
        <v>42826</v>
      </c>
      <c r="N9439">
        <v>10854</v>
      </c>
      <c r="O9439" s="2">
        <v>40460</v>
      </c>
      <c r="R9439" s="2">
        <v>40452</v>
      </c>
      <c r="S9439">
        <v>1</v>
      </c>
      <c r="T9439" s="2">
        <v>42826</v>
      </c>
    </row>
    <row r="9440" spans="1:20" x14ac:dyDescent="0.25">
      <c r="A9440">
        <v>9439</v>
      </c>
      <c r="B9440">
        <v>10854</v>
      </c>
      <c r="C9440">
        <v>2017</v>
      </c>
      <c r="D9440">
        <v>4</v>
      </c>
      <c r="E9440" t="s">
        <v>18</v>
      </c>
      <c r="F9440">
        <v>1</v>
      </c>
      <c r="G9440" s="3">
        <f>IF(OR(H9440=0,F9440=0),0,H9440/F9440)</f>
        <v>0</v>
      </c>
      <c r="H9440">
        <v>0</v>
      </c>
      <c r="I9440" s="3">
        <f>IF(OR(H9440=0,J9440=0),0,J9440/H9440)</f>
        <v>0</v>
      </c>
      <c r="J9440">
        <v>0</v>
      </c>
      <c r="K9440" s="3">
        <f>IF(AND(J9440=0,F9440=0),0,J9440/F9440)</f>
        <v>0</v>
      </c>
      <c r="L9440">
        <v>0</v>
      </c>
      <c r="M9440" s="2">
        <v>42826</v>
      </c>
      <c r="N9440">
        <v>10854</v>
      </c>
      <c r="O9440" s="2">
        <v>40460</v>
      </c>
      <c r="R9440" s="2">
        <v>40452</v>
      </c>
      <c r="S9440">
        <v>1</v>
      </c>
      <c r="T9440" s="2">
        <v>42826</v>
      </c>
    </row>
    <row r="9441" spans="1:20" x14ac:dyDescent="0.25">
      <c r="A9441">
        <v>9440</v>
      </c>
      <c r="B9441">
        <v>10854</v>
      </c>
      <c r="C9441">
        <v>2017</v>
      </c>
      <c r="D9441">
        <v>5</v>
      </c>
      <c r="E9441" t="s">
        <v>18</v>
      </c>
      <c r="F9441">
        <v>2</v>
      </c>
      <c r="G9441" s="3">
        <f>IF(OR(H9441=0,F9441=0),0,H9441/F9441)</f>
        <v>0</v>
      </c>
      <c r="H9441">
        <v>0</v>
      </c>
      <c r="I9441" s="3">
        <f>IF(OR(H9441=0,J9441=0),0,J9441/H9441)</f>
        <v>0</v>
      </c>
      <c r="J9441">
        <v>0</v>
      </c>
      <c r="K9441" s="3">
        <f>IF(AND(J9441=0,F9441=0),0,J9441/F9441)</f>
        <v>0</v>
      </c>
      <c r="L9441">
        <v>0</v>
      </c>
      <c r="M9441" s="2">
        <v>42856</v>
      </c>
      <c r="N9441">
        <v>10854</v>
      </c>
      <c r="O9441" s="2">
        <v>40460</v>
      </c>
      <c r="R9441" s="2">
        <v>40452</v>
      </c>
      <c r="S9441">
        <v>1</v>
      </c>
      <c r="T9441" s="2">
        <v>42856</v>
      </c>
    </row>
    <row r="9442" spans="1:20" x14ac:dyDescent="0.25">
      <c r="A9442">
        <v>9441</v>
      </c>
      <c r="B9442">
        <v>10854</v>
      </c>
      <c r="C9442">
        <v>2017</v>
      </c>
      <c r="D9442">
        <v>8</v>
      </c>
      <c r="E9442" t="s">
        <v>19</v>
      </c>
      <c r="F9442">
        <v>1</v>
      </c>
      <c r="G9442" s="3">
        <f>IF(OR(H9442=0,F9442=0),0,H9442/F9442)</f>
        <v>0</v>
      </c>
      <c r="H9442">
        <v>0</v>
      </c>
      <c r="I9442" s="3">
        <f>IF(OR(H9442=0,J9442=0),0,J9442/H9442)</f>
        <v>0</v>
      </c>
      <c r="J9442">
        <v>0</v>
      </c>
      <c r="K9442" s="3">
        <f>IF(AND(J9442=0,F9442=0),0,J9442/F9442)</f>
        <v>0</v>
      </c>
      <c r="L9442">
        <v>0</v>
      </c>
      <c r="M9442" s="2">
        <v>42948</v>
      </c>
      <c r="N9442">
        <v>10854</v>
      </c>
      <c r="O9442" s="2">
        <v>40460</v>
      </c>
      <c r="R9442" s="2">
        <v>40452</v>
      </c>
      <c r="S9442">
        <v>1</v>
      </c>
      <c r="T9442" s="2">
        <v>42948</v>
      </c>
    </row>
    <row r="9443" spans="1:20" x14ac:dyDescent="0.25">
      <c r="A9443">
        <v>9442</v>
      </c>
      <c r="B9443">
        <v>10854</v>
      </c>
      <c r="C9443">
        <v>2018</v>
      </c>
      <c r="D9443">
        <v>8</v>
      </c>
      <c r="E9443" t="s">
        <v>21</v>
      </c>
      <c r="F9443">
        <v>2</v>
      </c>
      <c r="G9443" s="3">
        <f>IF(OR(H9443=0,F9443=0),0,H9443/F9443)</f>
        <v>0</v>
      </c>
      <c r="H9443">
        <v>0</v>
      </c>
      <c r="I9443" s="3">
        <f>IF(OR(H9443=0,J9443=0),0,J9443/H9443)</f>
        <v>0</v>
      </c>
      <c r="J9443">
        <v>0</v>
      </c>
      <c r="K9443" s="3">
        <f>IF(AND(J9443=0,F9443=0),0,J9443/F9443)</f>
        <v>0</v>
      </c>
      <c r="L9443">
        <v>0</v>
      </c>
      <c r="M9443" s="2">
        <v>43313</v>
      </c>
      <c r="N9443">
        <v>10854</v>
      </c>
      <c r="O9443" s="2">
        <v>40460</v>
      </c>
      <c r="R9443" s="2">
        <v>40452</v>
      </c>
      <c r="S9443">
        <v>1</v>
      </c>
      <c r="T9443" s="2">
        <v>43313</v>
      </c>
    </row>
    <row r="9444" spans="1:20" x14ac:dyDescent="0.25">
      <c r="A9444">
        <v>9443</v>
      </c>
      <c r="B9444">
        <v>10854</v>
      </c>
      <c r="C9444">
        <v>2017</v>
      </c>
      <c r="D9444">
        <v>9</v>
      </c>
      <c r="E9444" t="s">
        <v>17</v>
      </c>
      <c r="F9444">
        <v>2</v>
      </c>
      <c r="G9444" s="3">
        <f>IF(OR(H9444=0,F9444=0),0,H9444/F9444)</f>
        <v>0</v>
      </c>
      <c r="H9444">
        <v>0</v>
      </c>
      <c r="I9444" s="3">
        <f>IF(OR(H9444=0,J9444=0),0,J9444/H9444)</f>
        <v>0</v>
      </c>
      <c r="J9444">
        <v>0</v>
      </c>
      <c r="K9444" s="3">
        <f>IF(AND(J9444=0,F9444=0),0,J9444/F9444)</f>
        <v>0</v>
      </c>
      <c r="L9444">
        <v>0</v>
      </c>
      <c r="M9444" s="2">
        <v>42979</v>
      </c>
      <c r="N9444">
        <v>10854</v>
      </c>
      <c r="O9444" s="2">
        <v>40460</v>
      </c>
      <c r="R9444" s="2">
        <v>40452</v>
      </c>
      <c r="S9444">
        <v>1</v>
      </c>
      <c r="T9444" s="2">
        <v>42979</v>
      </c>
    </row>
    <row r="9445" spans="1:20" hidden="1" x14ac:dyDescent="0.25">
      <c r="A9445">
        <v>9444</v>
      </c>
      <c r="B9445">
        <v>10342</v>
      </c>
      <c r="C9445">
        <v>2017</v>
      </c>
      <c r="D9445">
        <v>9</v>
      </c>
      <c r="E9445" t="s">
        <v>23</v>
      </c>
      <c r="F9445">
        <v>3</v>
      </c>
      <c r="G9445" s="3">
        <f>IF(OR(H9445=0,F9445=0),0,H9445/F9445)</f>
        <v>0</v>
      </c>
      <c r="H9445">
        <v>0</v>
      </c>
      <c r="I9445" s="3">
        <f>IF(OR(H9445=0,J9445=0),0,J9445/H9445)</f>
        <v>0</v>
      </c>
      <c r="J9445">
        <v>0</v>
      </c>
      <c r="K9445" s="3">
        <f>IF(AND(J9445=0,F9445=0),0,J9445/F9445)</f>
        <v>0</v>
      </c>
      <c r="L9445">
        <v>0</v>
      </c>
      <c r="M9445" s="2">
        <v>42979</v>
      </c>
      <c r="N9445">
        <v>10342</v>
      </c>
      <c r="O9445" s="2">
        <v>40869</v>
      </c>
      <c r="P9445" t="s">
        <v>27</v>
      </c>
      <c r="R9445" s="2">
        <v>40848</v>
      </c>
      <c r="S9445">
        <v>1</v>
      </c>
      <c r="T9445" s="2">
        <v>42979</v>
      </c>
    </row>
    <row r="9446" spans="1:20" x14ac:dyDescent="0.25">
      <c r="A9446">
        <v>9445</v>
      </c>
      <c r="B9446">
        <v>9454</v>
      </c>
      <c r="C9446">
        <v>2017</v>
      </c>
      <c r="D9446">
        <v>11</v>
      </c>
      <c r="E9446" t="s">
        <v>16</v>
      </c>
      <c r="F9446">
        <v>6</v>
      </c>
      <c r="G9446" s="3">
        <f>IF(OR(H9446=0,F9446=0),0,H9446/F9446)</f>
        <v>0.16666666666666666</v>
      </c>
      <c r="H9446">
        <v>1</v>
      </c>
      <c r="I9446" s="3">
        <f>IF(OR(H9446=0,J9446=0),0,J9446/H9446)</f>
        <v>1</v>
      </c>
      <c r="J9446">
        <v>1</v>
      </c>
      <c r="K9446" s="3">
        <f>IF(AND(J9446=0,F9446=0),0,J9446/F9446)</f>
        <v>0.16666666666666666</v>
      </c>
      <c r="L9446">
        <v>156</v>
      </c>
      <c r="M9446" s="2">
        <v>43040</v>
      </c>
      <c r="N9446">
        <v>9454</v>
      </c>
      <c r="O9446" s="2">
        <v>38214</v>
      </c>
      <c r="R9446" s="2">
        <v>38200</v>
      </c>
      <c r="S9446">
        <v>1</v>
      </c>
      <c r="T9446" s="2">
        <v>43040</v>
      </c>
    </row>
    <row r="9447" spans="1:20" x14ac:dyDescent="0.25">
      <c r="A9447">
        <v>9446</v>
      </c>
      <c r="B9447">
        <v>9454</v>
      </c>
      <c r="C9447">
        <v>2017</v>
      </c>
      <c r="D9447">
        <v>11</v>
      </c>
      <c r="E9447" t="s">
        <v>24</v>
      </c>
      <c r="F9447">
        <v>1</v>
      </c>
      <c r="G9447" s="3">
        <f>IF(OR(H9447=0,F9447=0),0,H9447/F9447)</f>
        <v>0</v>
      </c>
      <c r="H9447">
        <v>0</v>
      </c>
      <c r="I9447" s="3">
        <f>IF(OR(H9447=0,J9447=0),0,J9447/H9447)</f>
        <v>0</v>
      </c>
      <c r="J9447">
        <v>0</v>
      </c>
      <c r="K9447" s="3">
        <f>IF(AND(J9447=0,F9447=0),0,J9447/F9447)</f>
        <v>0</v>
      </c>
      <c r="L9447">
        <v>0</v>
      </c>
      <c r="M9447" s="2">
        <v>43040</v>
      </c>
      <c r="N9447">
        <v>9454</v>
      </c>
      <c r="O9447" s="2">
        <v>38214</v>
      </c>
      <c r="R9447" s="2">
        <v>38200</v>
      </c>
      <c r="S9447">
        <v>1</v>
      </c>
      <c r="T9447" s="2">
        <v>43040</v>
      </c>
    </row>
    <row r="9448" spans="1:20" x14ac:dyDescent="0.25">
      <c r="A9448">
        <v>9447</v>
      </c>
      <c r="B9448">
        <v>9454</v>
      </c>
      <c r="C9448">
        <v>2017</v>
      </c>
      <c r="D9448">
        <v>11</v>
      </c>
      <c r="E9448" t="s">
        <v>21</v>
      </c>
      <c r="F9448">
        <v>1</v>
      </c>
      <c r="G9448" s="3">
        <f>IF(OR(H9448=0,F9448=0),0,H9448/F9448)</f>
        <v>0</v>
      </c>
      <c r="H9448">
        <v>0</v>
      </c>
      <c r="I9448" s="3">
        <f>IF(OR(H9448=0,J9448=0),0,J9448/H9448)</f>
        <v>0</v>
      </c>
      <c r="J9448">
        <v>0</v>
      </c>
      <c r="K9448" s="3">
        <f>IF(AND(J9448=0,F9448=0),0,J9448/F9448)</f>
        <v>0</v>
      </c>
      <c r="L9448">
        <v>0</v>
      </c>
      <c r="M9448" s="2">
        <v>43040</v>
      </c>
      <c r="N9448">
        <v>9454</v>
      </c>
      <c r="O9448" s="2">
        <v>38214</v>
      </c>
      <c r="R9448" s="2">
        <v>38200</v>
      </c>
      <c r="S9448">
        <v>1</v>
      </c>
      <c r="T9448" s="2">
        <v>43040</v>
      </c>
    </row>
    <row r="9449" spans="1:20" x14ac:dyDescent="0.25">
      <c r="A9449">
        <v>9448</v>
      </c>
      <c r="B9449">
        <v>9454</v>
      </c>
      <c r="C9449">
        <v>2017</v>
      </c>
      <c r="D9449">
        <v>12</v>
      </c>
      <c r="E9449" t="s">
        <v>24</v>
      </c>
      <c r="F9449">
        <v>1</v>
      </c>
      <c r="G9449" s="3">
        <f>IF(OR(H9449=0,F9449=0),0,H9449/F9449)</f>
        <v>0</v>
      </c>
      <c r="H9449">
        <v>0</v>
      </c>
      <c r="I9449" s="3">
        <f>IF(OR(H9449=0,J9449=0),0,J9449/H9449)</f>
        <v>0</v>
      </c>
      <c r="J9449">
        <v>0</v>
      </c>
      <c r="K9449" s="3">
        <f>IF(AND(J9449=0,F9449=0),0,J9449/F9449)</f>
        <v>0</v>
      </c>
      <c r="L9449">
        <v>0</v>
      </c>
      <c r="M9449" s="2">
        <v>43070</v>
      </c>
      <c r="N9449">
        <v>9454</v>
      </c>
      <c r="O9449" s="2">
        <v>38214</v>
      </c>
      <c r="R9449" s="2">
        <v>38200</v>
      </c>
      <c r="S9449">
        <v>1</v>
      </c>
      <c r="T9449" s="2">
        <v>43070</v>
      </c>
    </row>
    <row r="9450" spans="1:20" hidden="1" x14ac:dyDescent="0.25">
      <c r="A9450">
        <v>9449</v>
      </c>
      <c r="B9450">
        <v>9279</v>
      </c>
      <c r="C9450">
        <v>2017</v>
      </c>
      <c r="D9450">
        <v>1</v>
      </c>
      <c r="E9450" t="s">
        <v>20</v>
      </c>
      <c r="F9450">
        <v>2</v>
      </c>
      <c r="G9450" s="3">
        <f>IF(OR(H9450=0,F9450=0),0,H9450/F9450)</f>
        <v>0</v>
      </c>
      <c r="H9450">
        <v>0</v>
      </c>
      <c r="I9450" s="3">
        <f>IF(OR(H9450=0,J9450=0),0,J9450/H9450)</f>
        <v>0</v>
      </c>
      <c r="J9450">
        <v>0</v>
      </c>
      <c r="K9450" s="3">
        <f>IF(AND(J9450=0,F9450=0),0,J9450/F9450)</f>
        <v>0</v>
      </c>
      <c r="L9450">
        <v>0</v>
      </c>
      <c r="M9450" s="2">
        <v>42736</v>
      </c>
      <c r="N9450">
        <v>9279</v>
      </c>
      <c r="O9450" s="2">
        <v>37636</v>
      </c>
      <c r="P9450" t="s">
        <v>27</v>
      </c>
      <c r="R9450" s="2">
        <v>37622</v>
      </c>
      <c r="S9450">
        <v>1</v>
      </c>
      <c r="T9450" s="2">
        <v>42736</v>
      </c>
    </row>
    <row r="9451" spans="1:20" hidden="1" x14ac:dyDescent="0.25">
      <c r="A9451">
        <v>9450</v>
      </c>
      <c r="B9451">
        <v>9279</v>
      </c>
      <c r="C9451">
        <v>2017</v>
      </c>
      <c r="D9451">
        <v>1</v>
      </c>
      <c r="E9451" t="s">
        <v>16</v>
      </c>
      <c r="F9451">
        <v>1</v>
      </c>
      <c r="G9451" s="3">
        <f>IF(OR(H9451=0,F9451=0),0,H9451/F9451)</f>
        <v>0</v>
      </c>
      <c r="H9451">
        <v>0</v>
      </c>
      <c r="I9451" s="3">
        <f>IF(OR(H9451=0,J9451=0),0,J9451/H9451)</f>
        <v>0</v>
      </c>
      <c r="J9451">
        <v>0</v>
      </c>
      <c r="K9451" s="3">
        <f>IF(AND(J9451=0,F9451=0),0,J9451/F9451)</f>
        <v>0</v>
      </c>
      <c r="L9451">
        <v>0</v>
      </c>
      <c r="M9451" s="2">
        <v>42736</v>
      </c>
      <c r="N9451">
        <v>9279</v>
      </c>
      <c r="O9451" s="2">
        <v>37636</v>
      </c>
      <c r="P9451" t="s">
        <v>27</v>
      </c>
      <c r="R9451" s="2">
        <v>37622</v>
      </c>
      <c r="S9451">
        <v>1</v>
      </c>
      <c r="T9451" s="2">
        <v>42736</v>
      </c>
    </row>
    <row r="9452" spans="1:20" hidden="1" x14ac:dyDescent="0.25">
      <c r="A9452">
        <v>9451</v>
      </c>
      <c r="B9452">
        <v>9279</v>
      </c>
      <c r="C9452">
        <v>2017</v>
      </c>
      <c r="D9452">
        <v>1</v>
      </c>
      <c r="E9452" t="s">
        <v>25</v>
      </c>
      <c r="F9452">
        <v>1</v>
      </c>
      <c r="G9452" s="3">
        <f>IF(OR(H9452=0,F9452=0),0,H9452/F9452)</f>
        <v>0</v>
      </c>
      <c r="H9452">
        <v>0</v>
      </c>
      <c r="I9452" s="3">
        <f>IF(OR(H9452=0,J9452=0),0,J9452/H9452)</f>
        <v>0</v>
      </c>
      <c r="J9452">
        <v>0</v>
      </c>
      <c r="K9452" s="3">
        <f>IF(AND(J9452=0,F9452=0),0,J9452/F9452)</f>
        <v>0</v>
      </c>
      <c r="L9452">
        <v>0</v>
      </c>
      <c r="M9452" s="2">
        <v>42736</v>
      </c>
      <c r="N9452">
        <v>9279</v>
      </c>
      <c r="O9452" s="2">
        <v>37636</v>
      </c>
      <c r="P9452" t="s">
        <v>27</v>
      </c>
      <c r="R9452" s="2">
        <v>37622</v>
      </c>
      <c r="S9452">
        <v>1</v>
      </c>
      <c r="T9452" s="2">
        <v>42736</v>
      </c>
    </row>
    <row r="9453" spans="1:20" hidden="1" x14ac:dyDescent="0.25">
      <c r="A9453">
        <v>9452</v>
      </c>
      <c r="B9453">
        <v>9279</v>
      </c>
      <c r="C9453">
        <v>2017</v>
      </c>
      <c r="D9453">
        <v>2</v>
      </c>
      <c r="E9453" t="s">
        <v>18</v>
      </c>
      <c r="F9453">
        <v>29</v>
      </c>
      <c r="G9453" s="3">
        <f>IF(OR(H9453=0,F9453=0),0,H9453/F9453)</f>
        <v>0.10344827586206896</v>
      </c>
      <c r="H9453">
        <v>3</v>
      </c>
      <c r="I9453" s="3">
        <f>IF(OR(H9453=0,J9453=0),0,J9453/H9453)</f>
        <v>0.33333333333333331</v>
      </c>
      <c r="J9453">
        <v>1</v>
      </c>
      <c r="K9453" s="3">
        <f>IF(AND(J9453=0,F9453=0),0,J9453/F9453)</f>
        <v>3.4482758620689655E-2</v>
      </c>
      <c r="L9453">
        <v>36</v>
      </c>
      <c r="M9453" s="2">
        <v>42767</v>
      </c>
      <c r="N9453">
        <v>9279</v>
      </c>
      <c r="O9453" s="2">
        <v>37636</v>
      </c>
      <c r="P9453" t="s">
        <v>27</v>
      </c>
      <c r="R9453" s="2">
        <v>37622</v>
      </c>
      <c r="S9453">
        <v>1</v>
      </c>
      <c r="T9453" s="2">
        <v>42767</v>
      </c>
    </row>
    <row r="9454" spans="1:20" hidden="1" x14ac:dyDescent="0.25">
      <c r="A9454">
        <v>9453</v>
      </c>
      <c r="B9454">
        <v>9279</v>
      </c>
      <c r="C9454">
        <v>2017</v>
      </c>
      <c r="D9454">
        <v>2</v>
      </c>
      <c r="E9454" t="s">
        <v>24</v>
      </c>
      <c r="F9454">
        <v>12</v>
      </c>
      <c r="G9454" s="3">
        <f>IF(OR(H9454=0,F9454=0),0,H9454/F9454)</f>
        <v>0.33333333333333331</v>
      </c>
      <c r="H9454">
        <v>4</v>
      </c>
      <c r="I9454" s="3">
        <f>IF(OR(H9454=0,J9454=0),0,J9454/H9454)</f>
        <v>0.75</v>
      </c>
      <c r="J9454">
        <v>3</v>
      </c>
      <c r="K9454" s="3">
        <f>IF(AND(J9454=0,F9454=0),0,J9454/F9454)</f>
        <v>0.25</v>
      </c>
      <c r="L9454">
        <v>78</v>
      </c>
      <c r="M9454" s="2">
        <v>42767</v>
      </c>
      <c r="N9454">
        <v>9279</v>
      </c>
      <c r="O9454" s="2">
        <v>37636</v>
      </c>
      <c r="P9454" t="s">
        <v>27</v>
      </c>
      <c r="R9454" s="2">
        <v>37622</v>
      </c>
      <c r="S9454">
        <v>1</v>
      </c>
      <c r="T9454" s="2">
        <v>42767</v>
      </c>
    </row>
    <row r="9455" spans="1:20" hidden="1" x14ac:dyDescent="0.25">
      <c r="A9455">
        <v>9454</v>
      </c>
      <c r="B9455">
        <v>9279</v>
      </c>
      <c r="C9455">
        <v>2017</v>
      </c>
      <c r="D9455">
        <v>2</v>
      </c>
      <c r="E9455" t="s">
        <v>25</v>
      </c>
      <c r="F9455">
        <v>10</v>
      </c>
      <c r="G9455" s="3">
        <f>IF(OR(H9455=0,F9455=0),0,H9455/F9455)</f>
        <v>0.1</v>
      </c>
      <c r="H9455">
        <v>1</v>
      </c>
      <c r="I9455" s="3">
        <f>IF(OR(H9455=0,J9455=0),0,J9455/H9455)</f>
        <v>1</v>
      </c>
      <c r="J9455">
        <v>1</v>
      </c>
      <c r="K9455" s="3">
        <f>IF(AND(J9455=0,F9455=0),0,J9455/F9455)</f>
        <v>0.1</v>
      </c>
      <c r="L9455">
        <v>368</v>
      </c>
      <c r="M9455" s="2">
        <v>42767</v>
      </c>
      <c r="N9455">
        <v>9279</v>
      </c>
      <c r="O9455" s="2">
        <v>37636</v>
      </c>
      <c r="P9455" t="s">
        <v>27</v>
      </c>
      <c r="R9455" s="2">
        <v>37622</v>
      </c>
      <c r="S9455">
        <v>1</v>
      </c>
      <c r="T9455" s="2">
        <v>42767</v>
      </c>
    </row>
    <row r="9456" spans="1:20" hidden="1" x14ac:dyDescent="0.25">
      <c r="A9456">
        <v>9455</v>
      </c>
      <c r="B9456">
        <v>9279</v>
      </c>
      <c r="C9456">
        <v>2017</v>
      </c>
      <c r="D9456">
        <v>2</v>
      </c>
      <c r="E9456" t="s">
        <v>17</v>
      </c>
      <c r="F9456">
        <v>0</v>
      </c>
      <c r="G9456" s="3">
        <f>IF(OR(H9456=0,F9456=0),0,H9456/F9456)</f>
        <v>0</v>
      </c>
      <c r="H9456">
        <v>0</v>
      </c>
      <c r="I9456" s="3">
        <f>IF(OR(H9456=0,J9456=0),0,J9456/H9456)</f>
        <v>0</v>
      </c>
      <c r="J9456">
        <v>0</v>
      </c>
      <c r="K9456" s="3">
        <f>IF(AND(J9456=0,F9456=0),0,J9456/F9456)</f>
        <v>0</v>
      </c>
      <c r="L9456">
        <v>0</v>
      </c>
      <c r="M9456" s="2">
        <v>42767</v>
      </c>
      <c r="N9456">
        <v>9279</v>
      </c>
      <c r="O9456" s="2">
        <v>37636</v>
      </c>
      <c r="P9456" t="s">
        <v>27</v>
      </c>
      <c r="R9456" s="2">
        <v>37622</v>
      </c>
      <c r="S9456">
        <v>1</v>
      </c>
      <c r="T9456" s="2">
        <v>42767</v>
      </c>
    </row>
    <row r="9457" spans="1:20" hidden="1" x14ac:dyDescent="0.25">
      <c r="A9457">
        <v>9456</v>
      </c>
      <c r="B9457">
        <v>9279</v>
      </c>
      <c r="C9457">
        <v>2017</v>
      </c>
      <c r="D9457">
        <v>4</v>
      </c>
      <c r="E9457" t="s">
        <v>22</v>
      </c>
      <c r="F9457">
        <v>3</v>
      </c>
      <c r="G9457" s="3">
        <f>IF(OR(H9457=0,F9457=0),0,H9457/F9457)</f>
        <v>0</v>
      </c>
      <c r="H9457">
        <v>0</v>
      </c>
      <c r="I9457" s="3">
        <f>IF(OR(H9457=0,J9457=0),0,J9457/H9457)</f>
        <v>0</v>
      </c>
      <c r="J9457">
        <v>0</v>
      </c>
      <c r="K9457" s="3">
        <f>IF(AND(J9457=0,F9457=0),0,J9457/F9457)</f>
        <v>0</v>
      </c>
      <c r="L9457">
        <v>0</v>
      </c>
      <c r="M9457" s="2">
        <v>42826</v>
      </c>
      <c r="N9457">
        <v>9279</v>
      </c>
      <c r="O9457" s="2">
        <v>37636</v>
      </c>
      <c r="P9457" t="s">
        <v>27</v>
      </c>
      <c r="R9457" s="2">
        <v>37622</v>
      </c>
      <c r="S9457">
        <v>1</v>
      </c>
      <c r="T9457" s="2">
        <v>42826</v>
      </c>
    </row>
    <row r="9458" spans="1:20" hidden="1" x14ac:dyDescent="0.25">
      <c r="A9458">
        <v>9457</v>
      </c>
      <c r="B9458">
        <v>9279</v>
      </c>
      <c r="C9458">
        <v>2017</v>
      </c>
      <c r="D9458">
        <v>5</v>
      </c>
      <c r="E9458" t="s">
        <v>21</v>
      </c>
      <c r="F9458">
        <v>0</v>
      </c>
      <c r="G9458" s="3">
        <f>IF(OR(H9458=0,F9458=0),0,H9458/F9458)</f>
        <v>0</v>
      </c>
      <c r="H9458">
        <v>0</v>
      </c>
      <c r="I9458" s="3">
        <f>IF(OR(H9458=0,J9458=0),0,J9458/H9458)</f>
        <v>0</v>
      </c>
      <c r="J9458">
        <v>0</v>
      </c>
      <c r="K9458" s="3">
        <f>IF(AND(J9458=0,F9458=0),0,J9458/F9458)</f>
        <v>0</v>
      </c>
      <c r="L9458">
        <v>0</v>
      </c>
      <c r="M9458" s="2">
        <v>42856</v>
      </c>
      <c r="N9458">
        <v>9279</v>
      </c>
      <c r="O9458" s="2">
        <v>37636</v>
      </c>
      <c r="P9458" t="s">
        <v>27</v>
      </c>
      <c r="R9458" s="2">
        <v>37622</v>
      </c>
      <c r="S9458">
        <v>1</v>
      </c>
      <c r="T9458" s="2">
        <v>42856</v>
      </c>
    </row>
    <row r="9459" spans="1:20" hidden="1" x14ac:dyDescent="0.25">
      <c r="A9459">
        <v>9458</v>
      </c>
      <c r="B9459">
        <v>9279</v>
      </c>
      <c r="C9459">
        <v>2017</v>
      </c>
      <c r="D9459">
        <v>6</v>
      </c>
      <c r="E9459" t="s">
        <v>21</v>
      </c>
      <c r="F9459">
        <v>4</v>
      </c>
      <c r="G9459" s="3">
        <f>IF(OR(H9459=0,F9459=0),0,H9459/F9459)</f>
        <v>0.75</v>
      </c>
      <c r="H9459">
        <v>3</v>
      </c>
      <c r="I9459" s="3">
        <f>IF(OR(H9459=0,J9459=0),0,J9459/H9459)</f>
        <v>1</v>
      </c>
      <c r="J9459">
        <v>3</v>
      </c>
      <c r="K9459" s="3">
        <f>IF(AND(J9459=0,F9459=0),0,J9459/F9459)</f>
        <v>0.75</v>
      </c>
      <c r="L9459">
        <v>210</v>
      </c>
      <c r="M9459" s="2">
        <v>42887</v>
      </c>
      <c r="N9459">
        <v>9279</v>
      </c>
      <c r="O9459" s="2">
        <v>37636</v>
      </c>
      <c r="P9459" t="s">
        <v>27</v>
      </c>
      <c r="R9459" s="2">
        <v>37622</v>
      </c>
      <c r="S9459">
        <v>1</v>
      </c>
      <c r="T9459" s="2">
        <v>42887</v>
      </c>
    </row>
    <row r="9460" spans="1:20" hidden="1" x14ac:dyDescent="0.25">
      <c r="A9460">
        <v>9459</v>
      </c>
      <c r="B9460">
        <v>9279</v>
      </c>
      <c r="C9460">
        <v>2017</v>
      </c>
      <c r="D9460">
        <v>6</v>
      </c>
      <c r="E9460" t="s">
        <v>24</v>
      </c>
      <c r="F9460">
        <v>4</v>
      </c>
      <c r="G9460" s="3">
        <f>IF(OR(H9460=0,F9460=0),0,H9460/F9460)</f>
        <v>0.5</v>
      </c>
      <c r="H9460">
        <v>2</v>
      </c>
      <c r="I9460" s="3">
        <f>IF(OR(H9460=0,J9460=0),0,J9460/H9460)</f>
        <v>0.5</v>
      </c>
      <c r="J9460">
        <v>1</v>
      </c>
      <c r="K9460" s="3">
        <f>IF(AND(J9460=0,F9460=0),0,J9460/F9460)</f>
        <v>0.25</v>
      </c>
      <c r="L9460">
        <v>36</v>
      </c>
      <c r="M9460" s="2">
        <v>42887</v>
      </c>
      <c r="N9460">
        <v>9279</v>
      </c>
      <c r="O9460" s="2">
        <v>37636</v>
      </c>
      <c r="P9460" t="s">
        <v>27</v>
      </c>
      <c r="R9460" s="2">
        <v>37622</v>
      </c>
      <c r="S9460">
        <v>1</v>
      </c>
      <c r="T9460" s="2">
        <v>42887</v>
      </c>
    </row>
    <row r="9461" spans="1:20" hidden="1" x14ac:dyDescent="0.25">
      <c r="A9461">
        <v>9460</v>
      </c>
      <c r="B9461">
        <v>9279</v>
      </c>
      <c r="C9461">
        <v>2016</v>
      </c>
      <c r="D9461">
        <v>10</v>
      </c>
      <c r="E9461" t="s">
        <v>17</v>
      </c>
      <c r="F9461">
        <v>13</v>
      </c>
      <c r="G9461" s="3">
        <f>IF(OR(H9461=0,F9461=0),0,H9461/F9461)</f>
        <v>0</v>
      </c>
      <c r="H9461">
        <v>0</v>
      </c>
      <c r="I9461" s="3">
        <f>IF(OR(H9461=0,J9461=0),0,J9461/H9461)</f>
        <v>0</v>
      </c>
      <c r="J9461">
        <v>0</v>
      </c>
      <c r="K9461" s="3">
        <f>IF(AND(J9461=0,F9461=0),0,J9461/F9461)</f>
        <v>0</v>
      </c>
      <c r="L9461">
        <v>0</v>
      </c>
      <c r="M9461" s="2">
        <v>42644</v>
      </c>
      <c r="N9461">
        <v>9279</v>
      </c>
      <c r="O9461" s="2">
        <v>37636</v>
      </c>
      <c r="P9461" t="s">
        <v>27</v>
      </c>
      <c r="R9461" s="2">
        <v>37622</v>
      </c>
      <c r="S9461">
        <v>1</v>
      </c>
      <c r="T9461" s="2">
        <v>42644</v>
      </c>
    </row>
    <row r="9462" spans="1:20" hidden="1" x14ac:dyDescent="0.25">
      <c r="A9462">
        <v>9461</v>
      </c>
      <c r="B9462">
        <v>9279</v>
      </c>
      <c r="C9462">
        <v>2016</v>
      </c>
      <c r="D9462">
        <v>10</v>
      </c>
      <c r="E9462" t="s">
        <v>16</v>
      </c>
      <c r="F9462">
        <v>7</v>
      </c>
      <c r="G9462" s="3">
        <f>IF(OR(H9462=0,F9462=0),0,H9462/F9462)</f>
        <v>0</v>
      </c>
      <c r="H9462">
        <v>0</v>
      </c>
      <c r="I9462" s="3">
        <f>IF(OR(H9462=0,J9462=0),0,J9462/H9462)</f>
        <v>0</v>
      </c>
      <c r="J9462">
        <v>0</v>
      </c>
      <c r="K9462" s="3">
        <f>IF(AND(J9462=0,F9462=0),0,J9462/F9462)</f>
        <v>0</v>
      </c>
      <c r="L9462">
        <v>0</v>
      </c>
      <c r="M9462" s="2">
        <v>42644</v>
      </c>
      <c r="N9462">
        <v>9279</v>
      </c>
      <c r="O9462" s="2">
        <v>37636</v>
      </c>
      <c r="P9462" t="s">
        <v>27</v>
      </c>
      <c r="R9462" s="2">
        <v>37622</v>
      </c>
      <c r="S9462">
        <v>1</v>
      </c>
      <c r="T9462" s="2">
        <v>42644</v>
      </c>
    </row>
    <row r="9463" spans="1:20" hidden="1" x14ac:dyDescent="0.25">
      <c r="A9463">
        <v>9462</v>
      </c>
      <c r="B9463">
        <v>9279</v>
      </c>
      <c r="C9463">
        <v>2016</v>
      </c>
      <c r="D9463">
        <v>10</v>
      </c>
      <c r="E9463" t="s">
        <v>18</v>
      </c>
      <c r="F9463">
        <v>2</v>
      </c>
      <c r="G9463" s="3">
        <f>IF(OR(H9463=0,F9463=0),0,H9463/F9463)</f>
        <v>0</v>
      </c>
      <c r="H9463">
        <v>0</v>
      </c>
      <c r="I9463" s="3">
        <f>IF(OR(H9463=0,J9463=0),0,J9463/H9463)</f>
        <v>0</v>
      </c>
      <c r="J9463">
        <v>0</v>
      </c>
      <c r="K9463" s="3">
        <f>IF(AND(J9463=0,F9463=0),0,J9463/F9463)</f>
        <v>0</v>
      </c>
      <c r="L9463">
        <v>0</v>
      </c>
      <c r="M9463" s="2">
        <v>42644</v>
      </c>
      <c r="N9463">
        <v>9279</v>
      </c>
      <c r="O9463" s="2">
        <v>37636</v>
      </c>
      <c r="P9463" t="s">
        <v>27</v>
      </c>
      <c r="R9463" s="2">
        <v>37622</v>
      </c>
      <c r="S9463">
        <v>1</v>
      </c>
      <c r="T9463" s="2">
        <v>42644</v>
      </c>
    </row>
    <row r="9464" spans="1:20" hidden="1" x14ac:dyDescent="0.25">
      <c r="A9464">
        <v>9463</v>
      </c>
      <c r="B9464">
        <v>9279</v>
      </c>
      <c r="C9464">
        <v>2016</v>
      </c>
      <c r="D9464">
        <v>11</v>
      </c>
      <c r="E9464" t="s">
        <v>16</v>
      </c>
      <c r="F9464">
        <v>10</v>
      </c>
      <c r="G9464" s="3">
        <f>IF(OR(H9464=0,F9464=0),0,H9464/F9464)</f>
        <v>0</v>
      </c>
      <c r="H9464">
        <v>0</v>
      </c>
      <c r="I9464" s="3">
        <f>IF(OR(H9464=0,J9464=0),0,J9464/H9464)</f>
        <v>0</v>
      </c>
      <c r="J9464">
        <v>0</v>
      </c>
      <c r="K9464" s="3">
        <f>IF(AND(J9464=0,F9464=0),0,J9464/F9464)</f>
        <v>0</v>
      </c>
      <c r="L9464">
        <v>0</v>
      </c>
      <c r="M9464" s="2">
        <v>42675</v>
      </c>
      <c r="N9464">
        <v>9279</v>
      </c>
      <c r="O9464" s="2">
        <v>37636</v>
      </c>
      <c r="P9464" t="s">
        <v>27</v>
      </c>
      <c r="R9464" s="2">
        <v>37622</v>
      </c>
      <c r="S9464">
        <v>1</v>
      </c>
      <c r="T9464" s="2">
        <v>42675</v>
      </c>
    </row>
    <row r="9465" spans="1:20" hidden="1" x14ac:dyDescent="0.25">
      <c r="A9465">
        <v>9464</v>
      </c>
      <c r="B9465">
        <v>9279</v>
      </c>
      <c r="C9465">
        <v>2016</v>
      </c>
      <c r="D9465">
        <v>11</v>
      </c>
      <c r="E9465" t="s">
        <v>20</v>
      </c>
      <c r="F9465">
        <v>4</v>
      </c>
      <c r="G9465" s="3">
        <f>IF(OR(H9465=0,F9465=0),0,H9465/F9465)</f>
        <v>0</v>
      </c>
      <c r="H9465">
        <v>0</v>
      </c>
      <c r="I9465" s="3">
        <f>IF(OR(H9465=0,J9465=0),0,J9465/H9465)</f>
        <v>0</v>
      </c>
      <c r="J9465">
        <v>0</v>
      </c>
      <c r="K9465" s="3">
        <f>IF(AND(J9465=0,F9465=0),0,J9465/F9465)</f>
        <v>0</v>
      </c>
      <c r="L9465">
        <v>0</v>
      </c>
      <c r="M9465" s="2">
        <v>42675</v>
      </c>
      <c r="N9465">
        <v>9279</v>
      </c>
      <c r="O9465" s="2">
        <v>37636</v>
      </c>
      <c r="P9465" t="s">
        <v>27</v>
      </c>
      <c r="R9465" s="2">
        <v>37622</v>
      </c>
      <c r="S9465">
        <v>1</v>
      </c>
      <c r="T9465" s="2">
        <v>42675</v>
      </c>
    </row>
    <row r="9466" spans="1:20" hidden="1" x14ac:dyDescent="0.25">
      <c r="A9466">
        <v>9465</v>
      </c>
      <c r="B9466">
        <v>9279</v>
      </c>
      <c r="C9466">
        <v>2016</v>
      </c>
      <c r="D9466">
        <v>11</v>
      </c>
      <c r="E9466" t="s">
        <v>23</v>
      </c>
      <c r="F9466">
        <v>1</v>
      </c>
      <c r="G9466" s="3">
        <f>IF(OR(H9466=0,F9466=0),0,H9466/F9466)</f>
        <v>0</v>
      </c>
      <c r="H9466">
        <v>0</v>
      </c>
      <c r="I9466" s="3">
        <f>IF(OR(H9466=0,J9466=0),0,J9466/H9466)</f>
        <v>0</v>
      </c>
      <c r="J9466">
        <v>0</v>
      </c>
      <c r="K9466" s="3">
        <f>IF(AND(J9466=0,F9466=0),0,J9466/F9466)</f>
        <v>0</v>
      </c>
      <c r="L9466">
        <v>0</v>
      </c>
      <c r="M9466" s="2">
        <v>42675</v>
      </c>
      <c r="N9466">
        <v>9279</v>
      </c>
      <c r="O9466" s="2">
        <v>37636</v>
      </c>
      <c r="P9466" t="s">
        <v>27</v>
      </c>
      <c r="R9466" s="2">
        <v>37622</v>
      </c>
      <c r="S9466">
        <v>1</v>
      </c>
      <c r="T9466" s="2">
        <v>42675</v>
      </c>
    </row>
    <row r="9467" spans="1:20" hidden="1" x14ac:dyDescent="0.25">
      <c r="A9467">
        <v>9466</v>
      </c>
      <c r="B9467">
        <v>9279</v>
      </c>
      <c r="C9467">
        <v>2016</v>
      </c>
      <c r="D9467">
        <v>12</v>
      </c>
      <c r="E9467" t="s">
        <v>25</v>
      </c>
      <c r="F9467">
        <v>5</v>
      </c>
      <c r="G9467" s="3">
        <f>IF(OR(H9467=0,F9467=0),0,H9467/F9467)</f>
        <v>0.2</v>
      </c>
      <c r="H9467">
        <v>1</v>
      </c>
      <c r="I9467" s="3">
        <f>IF(OR(H9467=0,J9467=0),0,J9467/H9467)</f>
        <v>1</v>
      </c>
      <c r="J9467">
        <v>1</v>
      </c>
      <c r="K9467" s="3">
        <f>IF(AND(J9467=0,F9467=0),0,J9467/F9467)</f>
        <v>0.2</v>
      </c>
      <c r="L9467">
        <v>161</v>
      </c>
      <c r="M9467" s="2">
        <v>42705</v>
      </c>
      <c r="N9467">
        <v>9279</v>
      </c>
      <c r="O9467" s="2">
        <v>37636</v>
      </c>
      <c r="P9467" t="s">
        <v>27</v>
      </c>
      <c r="R9467" s="2">
        <v>37622</v>
      </c>
      <c r="S9467">
        <v>1</v>
      </c>
      <c r="T9467" s="2">
        <v>42705</v>
      </c>
    </row>
    <row r="9468" spans="1:20" hidden="1" x14ac:dyDescent="0.25">
      <c r="A9468">
        <v>9467</v>
      </c>
      <c r="B9468">
        <v>9279</v>
      </c>
      <c r="C9468">
        <v>2016</v>
      </c>
      <c r="D9468">
        <v>12</v>
      </c>
      <c r="E9468" t="s">
        <v>21</v>
      </c>
      <c r="F9468">
        <v>3</v>
      </c>
      <c r="G9468" s="3">
        <f>IF(OR(H9468=0,F9468=0),0,H9468/F9468)</f>
        <v>0</v>
      </c>
      <c r="H9468">
        <v>0</v>
      </c>
      <c r="I9468" s="3">
        <f>IF(OR(H9468=0,J9468=0),0,J9468/H9468)</f>
        <v>0</v>
      </c>
      <c r="J9468">
        <v>0</v>
      </c>
      <c r="K9468" s="3">
        <f>IF(AND(J9468=0,F9468=0),0,J9468/F9468)</f>
        <v>0</v>
      </c>
      <c r="L9468">
        <v>0</v>
      </c>
      <c r="M9468" s="2">
        <v>42705</v>
      </c>
      <c r="N9468">
        <v>9279</v>
      </c>
      <c r="O9468" s="2">
        <v>37636</v>
      </c>
      <c r="P9468" t="s">
        <v>27</v>
      </c>
      <c r="R9468" s="2">
        <v>37622</v>
      </c>
      <c r="S9468">
        <v>1</v>
      </c>
      <c r="T9468" s="2">
        <v>42705</v>
      </c>
    </row>
    <row r="9469" spans="1:20" hidden="1" x14ac:dyDescent="0.25">
      <c r="A9469">
        <v>9468</v>
      </c>
      <c r="B9469">
        <v>9279</v>
      </c>
      <c r="C9469">
        <v>2016</v>
      </c>
      <c r="D9469">
        <v>12</v>
      </c>
      <c r="E9469" t="s">
        <v>18</v>
      </c>
      <c r="F9469">
        <v>2</v>
      </c>
      <c r="G9469" s="3">
        <f>IF(OR(H9469=0,F9469=0),0,H9469/F9469)</f>
        <v>0.5</v>
      </c>
      <c r="H9469">
        <v>1</v>
      </c>
      <c r="I9469" s="3">
        <f>IF(OR(H9469=0,J9469=0),0,J9469/H9469)</f>
        <v>1</v>
      </c>
      <c r="J9469">
        <v>1</v>
      </c>
      <c r="K9469" s="3">
        <f>IF(AND(J9469=0,F9469=0),0,J9469/F9469)</f>
        <v>0.5</v>
      </c>
      <c r="L9469">
        <v>49</v>
      </c>
      <c r="M9469" s="2">
        <v>42705</v>
      </c>
      <c r="N9469">
        <v>9279</v>
      </c>
      <c r="O9469" s="2">
        <v>37636</v>
      </c>
      <c r="P9469" t="s">
        <v>27</v>
      </c>
      <c r="R9469" s="2">
        <v>37622</v>
      </c>
      <c r="S9469">
        <v>1</v>
      </c>
      <c r="T9469" s="2">
        <v>42705</v>
      </c>
    </row>
    <row r="9470" spans="1:20" hidden="1" x14ac:dyDescent="0.25">
      <c r="A9470">
        <v>9469</v>
      </c>
      <c r="B9470">
        <v>9279</v>
      </c>
      <c r="C9470">
        <v>2016</v>
      </c>
      <c r="D9470">
        <v>12</v>
      </c>
      <c r="E9470" t="s">
        <v>20</v>
      </c>
      <c r="F9470">
        <v>2</v>
      </c>
      <c r="G9470" s="3">
        <f>IF(OR(H9470=0,F9470=0),0,H9470/F9470)</f>
        <v>0</v>
      </c>
      <c r="H9470">
        <v>0</v>
      </c>
      <c r="I9470" s="3">
        <f>IF(OR(H9470=0,J9470=0),0,J9470/H9470)</f>
        <v>0</v>
      </c>
      <c r="J9470">
        <v>0</v>
      </c>
      <c r="K9470" s="3">
        <f>IF(AND(J9470=0,F9470=0),0,J9470/F9470)</f>
        <v>0</v>
      </c>
      <c r="L9470">
        <v>0</v>
      </c>
      <c r="M9470" s="2">
        <v>42705</v>
      </c>
      <c r="N9470">
        <v>9279</v>
      </c>
      <c r="O9470" s="2">
        <v>37636</v>
      </c>
      <c r="P9470" t="s">
        <v>27</v>
      </c>
      <c r="R9470" s="2">
        <v>37622</v>
      </c>
      <c r="S9470">
        <v>1</v>
      </c>
      <c r="T9470" s="2">
        <v>42705</v>
      </c>
    </row>
    <row r="9471" spans="1:20" hidden="1" x14ac:dyDescent="0.25">
      <c r="A9471">
        <v>9470</v>
      </c>
      <c r="B9471">
        <v>9279</v>
      </c>
      <c r="C9471">
        <v>2016</v>
      </c>
      <c r="D9471">
        <v>12</v>
      </c>
      <c r="E9471" t="s">
        <v>24</v>
      </c>
      <c r="F9471">
        <v>1</v>
      </c>
      <c r="G9471" s="3">
        <f>IF(OR(H9471=0,F9471=0),0,H9471/F9471)</f>
        <v>1</v>
      </c>
      <c r="H9471">
        <v>1</v>
      </c>
      <c r="I9471" s="3">
        <f>IF(OR(H9471=0,J9471=0),0,J9471/H9471)</f>
        <v>1</v>
      </c>
      <c r="J9471">
        <v>1</v>
      </c>
      <c r="K9471" s="3">
        <f>IF(AND(J9471=0,F9471=0),0,J9471/F9471)</f>
        <v>1</v>
      </c>
      <c r="L9471">
        <v>50</v>
      </c>
      <c r="M9471" s="2">
        <v>42705</v>
      </c>
      <c r="N9471">
        <v>9279</v>
      </c>
      <c r="O9471" s="2">
        <v>37636</v>
      </c>
      <c r="P9471" t="s">
        <v>27</v>
      </c>
      <c r="R9471" s="2">
        <v>37622</v>
      </c>
      <c r="S9471">
        <v>1</v>
      </c>
      <c r="T9471" s="2">
        <v>42705</v>
      </c>
    </row>
    <row r="9472" spans="1:20" hidden="1" x14ac:dyDescent="0.25">
      <c r="A9472">
        <v>9471</v>
      </c>
      <c r="B9472">
        <v>9110</v>
      </c>
      <c r="C9472">
        <v>2018</v>
      </c>
      <c r="D9472">
        <v>1</v>
      </c>
      <c r="E9472" t="s">
        <v>23</v>
      </c>
      <c r="F9472">
        <v>4</v>
      </c>
      <c r="G9472" s="3">
        <f>IF(OR(H9472=0,F9472=0),0,H9472/F9472)</f>
        <v>0</v>
      </c>
      <c r="H9472">
        <v>0</v>
      </c>
      <c r="I9472" s="3">
        <f>IF(OR(H9472=0,J9472=0),0,J9472/H9472)</f>
        <v>0</v>
      </c>
      <c r="J9472">
        <v>0</v>
      </c>
      <c r="K9472" s="3">
        <f>IF(AND(J9472=0,F9472=0),0,J9472/F9472)</f>
        <v>0</v>
      </c>
      <c r="L9472">
        <v>0</v>
      </c>
      <c r="M9472" s="2">
        <v>43101</v>
      </c>
      <c r="N9472">
        <v>9110</v>
      </c>
      <c r="O9472" s="2">
        <v>41671</v>
      </c>
      <c r="P9472" t="s">
        <v>31</v>
      </c>
      <c r="R9472" s="2">
        <v>41671</v>
      </c>
      <c r="S9472">
        <v>1</v>
      </c>
      <c r="T9472" s="2">
        <v>43101</v>
      </c>
    </row>
    <row r="9473" spans="1:20" hidden="1" x14ac:dyDescent="0.25">
      <c r="A9473">
        <v>9472</v>
      </c>
      <c r="B9473">
        <v>9110</v>
      </c>
      <c r="C9473">
        <v>2017</v>
      </c>
      <c r="D9473">
        <v>11</v>
      </c>
      <c r="E9473" t="s">
        <v>19</v>
      </c>
      <c r="F9473">
        <v>1</v>
      </c>
      <c r="G9473" s="3">
        <f>IF(OR(H9473=0,F9473=0),0,H9473/F9473)</f>
        <v>0</v>
      </c>
      <c r="H9473">
        <v>0</v>
      </c>
      <c r="I9473" s="3">
        <f>IF(OR(H9473=0,J9473=0),0,J9473/H9473)</f>
        <v>0</v>
      </c>
      <c r="J9473">
        <v>0</v>
      </c>
      <c r="K9473" s="3">
        <f>IF(AND(J9473=0,F9473=0),0,J9473/F9473)</f>
        <v>0</v>
      </c>
      <c r="L9473">
        <v>0</v>
      </c>
      <c r="M9473" s="2">
        <v>43040</v>
      </c>
      <c r="N9473">
        <v>9110</v>
      </c>
      <c r="O9473" s="2">
        <v>41671</v>
      </c>
      <c r="P9473" t="s">
        <v>31</v>
      </c>
      <c r="R9473" s="2">
        <v>41671</v>
      </c>
      <c r="S9473">
        <v>1</v>
      </c>
      <c r="T9473" s="2">
        <v>43040</v>
      </c>
    </row>
    <row r="9474" spans="1:20" x14ac:dyDescent="0.25">
      <c r="A9474">
        <v>9473</v>
      </c>
      <c r="B9474">
        <v>8683</v>
      </c>
      <c r="C9474">
        <v>2018</v>
      </c>
      <c r="D9474">
        <v>1</v>
      </c>
      <c r="E9474" t="s">
        <v>16</v>
      </c>
      <c r="F9474">
        <v>2</v>
      </c>
      <c r="G9474" s="3">
        <f>IF(OR(H9474=0,F9474=0),0,H9474/F9474)</f>
        <v>0</v>
      </c>
      <c r="H9474">
        <v>0</v>
      </c>
      <c r="I9474" s="3">
        <f>IF(OR(H9474=0,J9474=0),0,J9474/H9474)</f>
        <v>0</v>
      </c>
      <c r="J9474">
        <v>0</v>
      </c>
      <c r="K9474" s="3">
        <f>IF(AND(J9474=0,F9474=0),0,J9474/F9474)</f>
        <v>0</v>
      </c>
      <c r="L9474">
        <v>0</v>
      </c>
      <c r="M9474" s="2">
        <v>43101</v>
      </c>
      <c r="N9474">
        <v>8683</v>
      </c>
      <c r="O9474" s="2">
        <v>37508</v>
      </c>
      <c r="Q9474" t="s">
        <v>32</v>
      </c>
      <c r="R9474" s="2">
        <v>37500</v>
      </c>
      <c r="S9474">
        <v>1</v>
      </c>
      <c r="T9474" s="2">
        <v>43101</v>
      </c>
    </row>
    <row r="9475" spans="1:20" x14ac:dyDescent="0.25">
      <c r="A9475">
        <v>9474</v>
      </c>
      <c r="B9475">
        <v>8683</v>
      </c>
      <c r="C9475">
        <v>2017</v>
      </c>
      <c r="D9475">
        <v>4</v>
      </c>
      <c r="E9475" t="s">
        <v>18</v>
      </c>
      <c r="F9475">
        <v>1</v>
      </c>
      <c r="G9475" s="3">
        <f>IF(OR(H9475=0,F9475=0),0,H9475/F9475)</f>
        <v>0</v>
      </c>
      <c r="H9475">
        <v>0</v>
      </c>
      <c r="I9475" s="3">
        <f>IF(OR(H9475=0,J9475=0),0,J9475/H9475)</f>
        <v>0</v>
      </c>
      <c r="J9475">
        <v>0</v>
      </c>
      <c r="K9475" s="3">
        <f>IF(AND(J9475=0,F9475=0),0,J9475/F9475)</f>
        <v>0</v>
      </c>
      <c r="L9475">
        <v>0</v>
      </c>
      <c r="M9475" s="2">
        <v>42826</v>
      </c>
      <c r="N9475">
        <v>8683</v>
      </c>
      <c r="O9475" s="2">
        <v>37508</v>
      </c>
      <c r="Q9475" t="s">
        <v>32</v>
      </c>
      <c r="R9475" s="2">
        <v>37500</v>
      </c>
      <c r="S9475">
        <v>1</v>
      </c>
      <c r="T9475" s="2">
        <v>42826</v>
      </c>
    </row>
    <row r="9476" spans="1:20" x14ac:dyDescent="0.25">
      <c r="A9476">
        <v>9475</v>
      </c>
      <c r="B9476">
        <v>8683</v>
      </c>
      <c r="C9476">
        <v>2017</v>
      </c>
      <c r="D9476">
        <v>6</v>
      </c>
      <c r="E9476" t="s">
        <v>17</v>
      </c>
      <c r="F9476">
        <v>1</v>
      </c>
      <c r="G9476" s="3">
        <f>IF(OR(H9476=0,F9476=0),0,H9476/F9476)</f>
        <v>0</v>
      </c>
      <c r="H9476">
        <v>0</v>
      </c>
      <c r="I9476" s="3">
        <f>IF(OR(H9476=0,J9476=0),0,J9476/H9476)</f>
        <v>0</v>
      </c>
      <c r="J9476">
        <v>0</v>
      </c>
      <c r="K9476" s="3">
        <f>IF(AND(J9476=0,F9476=0),0,J9476/F9476)</f>
        <v>0</v>
      </c>
      <c r="L9476">
        <v>0</v>
      </c>
      <c r="M9476" s="2">
        <v>42887</v>
      </c>
      <c r="N9476">
        <v>8683</v>
      </c>
      <c r="O9476" s="2">
        <v>37508</v>
      </c>
      <c r="Q9476" t="s">
        <v>32</v>
      </c>
      <c r="R9476" s="2">
        <v>37500</v>
      </c>
      <c r="S9476">
        <v>1</v>
      </c>
      <c r="T9476" s="2">
        <v>42887</v>
      </c>
    </row>
    <row r="9477" spans="1:20" x14ac:dyDescent="0.25">
      <c r="A9477">
        <v>9476</v>
      </c>
      <c r="B9477">
        <v>8683</v>
      </c>
      <c r="C9477">
        <v>2017</v>
      </c>
      <c r="D9477">
        <v>8</v>
      </c>
      <c r="E9477" t="s">
        <v>17</v>
      </c>
      <c r="F9477">
        <v>1</v>
      </c>
      <c r="G9477" s="3">
        <f>IF(OR(H9477=0,F9477=0),0,H9477/F9477)</f>
        <v>1</v>
      </c>
      <c r="H9477">
        <v>1</v>
      </c>
      <c r="I9477" s="3">
        <f>IF(OR(H9477=0,J9477=0),0,J9477/H9477)</f>
        <v>0</v>
      </c>
      <c r="J9477">
        <v>0</v>
      </c>
      <c r="K9477" s="3">
        <f>IF(AND(J9477=0,F9477=0),0,J9477/F9477)</f>
        <v>0</v>
      </c>
      <c r="L9477">
        <v>0</v>
      </c>
      <c r="M9477" s="2">
        <v>42948</v>
      </c>
      <c r="N9477">
        <v>8683</v>
      </c>
      <c r="O9477" s="2">
        <v>37508</v>
      </c>
      <c r="Q9477" t="s">
        <v>32</v>
      </c>
      <c r="R9477" s="2">
        <v>37500</v>
      </c>
      <c r="S9477">
        <v>1</v>
      </c>
      <c r="T9477" s="2">
        <v>42948</v>
      </c>
    </row>
    <row r="9478" spans="1:20" x14ac:dyDescent="0.25">
      <c r="A9478">
        <v>9477</v>
      </c>
      <c r="B9478">
        <v>8683</v>
      </c>
      <c r="C9478">
        <v>2016</v>
      </c>
      <c r="D9478">
        <v>10</v>
      </c>
      <c r="E9478" t="s">
        <v>18</v>
      </c>
      <c r="F9478">
        <v>2</v>
      </c>
      <c r="G9478" s="3">
        <f>IF(OR(H9478=0,F9478=0),0,H9478/F9478)</f>
        <v>0</v>
      </c>
      <c r="H9478">
        <v>0</v>
      </c>
      <c r="I9478" s="3">
        <f>IF(OR(H9478=0,J9478=0),0,J9478/H9478)</f>
        <v>0</v>
      </c>
      <c r="J9478">
        <v>0</v>
      </c>
      <c r="K9478" s="3">
        <f>IF(AND(J9478=0,F9478=0),0,J9478/F9478)</f>
        <v>0</v>
      </c>
      <c r="L9478">
        <v>0</v>
      </c>
      <c r="M9478" s="2">
        <v>42644</v>
      </c>
      <c r="N9478">
        <v>8683</v>
      </c>
      <c r="O9478" s="2">
        <v>37508</v>
      </c>
      <c r="Q9478" t="s">
        <v>32</v>
      </c>
      <c r="R9478" s="2">
        <v>37500</v>
      </c>
      <c r="S9478">
        <v>1</v>
      </c>
      <c r="T9478" s="2">
        <v>42644</v>
      </c>
    </row>
    <row r="9479" spans="1:20" x14ac:dyDescent="0.25">
      <c r="A9479">
        <v>9478</v>
      </c>
      <c r="B9479">
        <v>8683</v>
      </c>
      <c r="C9479">
        <v>2016</v>
      </c>
      <c r="D9479">
        <v>10</v>
      </c>
      <c r="E9479" t="s">
        <v>16</v>
      </c>
      <c r="F9479">
        <v>1</v>
      </c>
      <c r="G9479" s="3">
        <f>IF(OR(H9479=0,F9479=0),0,H9479/F9479)</f>
        <v>0</v>
      </c>
      <c r="H9479">
        <v>0</v>
      </c>
      <c r="I9479" s="3">
        <f>IF(OR(H9479=0,J9479=0),0,J9479/H9479)</f>
        <v>0</v>
      </c>
      <c r="J9479">
        <v>0</v>
      </c>
      <c r="K9479" s="3">
        <f>IF(AND(J9479=0,F9479=0),0,J9479/F9479)</f>
        <v>0</v>
      </c>
      <c r="L9479">
        <v>0</v>
      </c>
      <c r="M9479" s="2">
        <v>42644</v>
      </c>
      <c r="N9479">
        <v>8683</v>
      </c>
      <c r="O9479" s="2">
        <v>37508</v>
      </c>
      <c r="Q9479" t="s">
        <v>32</v>
      </c>
      <c r="R9479" s="2">
        <v>37500</v>
      </c>
      <c r="S9479">
        <v>1</v>
      </c>
      <c r="T9479" s="2">
        <v>42644</v>
      </c>
    </row>
    <row r="9480" spans="1:20" x14ac:dyDescent="0.25">
      <c r="A9480">
        <v>9479</v>
      </c>
      <c r="B9480">
        <v>8683</v>
      </c>
      <c r="C9480">
        <v>2016</v>
      </c>
      <c r="D9480">
        <v>10</v>
      </c>
      <c r="E9480" t="s">
        <v>21</v>
      </c>
      <c r="F9480">
        <v>0</v>
      </c>
      <c r="G9480" s="3">
        <f>IF(OR(H9480=0,F9480=0),0,H9480/F9480)</f>
        <v>0</v>
      </c>
      <c r="H9480">
        <v>0</v>
      </c>
      <c r="I9480" s="3">
        <f>IF(OR(H9480=0,J9480=0),0,J9480/H9480)</f>
        <v>0</v>
      </c>
      <c r="J9480">
        <v>0</v>
      </c>
      <c r="K9480" s="3">
        <f>IF(AND(J9480=0,F9480=0),0,J9480/F9480)</f>
        <v>0</v>
      </c>
      <c r="L9480">
        <v>0</v>
      </c>
      <c r="M9480" s="2">
        <v>42644</v>
      </c>
      <c r="N9480">
        <v>8683</v>
      </c>
      <c r="O9480" s="2">
        <v>37508</v>
      </c>
      <c r="Q9480" t="s">
        <v>32</v>
      </c>
      <c r="R9480" s="2">
        <v>37500</v>
      </c>
      <c r="S9480">
        <v>1</v>
      </c>
      <c r="T9480" s="2">
        <v>42644</v>
      </c>
    </row>
    <row r="9481" spans="1:20" x14ac:dyDescent="0.25">
      <c r="A9481">
        <v>9480</v>
      </c>
      <c r="B9481">
        <v>8683</v>
      </c>
      <c r="C9481">
        <v>2016</v>
      </c>
      <c r="D9481">
        <v>11</v>
      </c>
      <c r="E9481" t="s">
        <v>20</v>
      </c>
      <c r="F9481">
        <v>1</v>
      </c>
      <c r="G9481" s="3">
        <f>IF(OR(H9481=0,F9481=0),0,H9481/F9481)</f>
        <v>0</v>
      </c>
      <c r="H9481">
        <v>0</v>
      </c>
      <c r="I9481" s="3">
        <f>IF(OR(H9481=0,J9481=0),0,J9481/H9481)</f>
        <v>0</v>
      </c>
      <c r="J9481">
        <v>0</v>
      </c>
      <c r="K9481" s="3">
        <f>IF(AND(J9481=0,F9481=0),0,J9481/F9481)</f>
        <v>0</v>
      </c>
      <c r="L9481">
        <v>0</v>
      </c>
      <c r="M9481" s="2">
        <v>42675</v>
      </c>
      <c r="N9481">
        <v>8683</v>
      </c>
      <c r="O9481" s="2">
        <v>37508</v>
      </c>
      <c r="Q9481" t="s">
        <v>32</v>
      </c>
      <c r="R9481" s="2">
        <v>37500</v>
      </c>
      <c r="S9481">
        <v>1</v>
      </c>
      <c r="T9481" s="2">
        <v>42675</v>
      </c>
    </row>
    <row r="9482" spans="1:20" x14ac:dyDescent="0.25">
      <c r="A9482">
        <v>9481</v>
      </c>
      <c r="B9482">
        <v>8471</v>
      </c>
      <c r="C9482">
        <v>2017</v>
      </c>
      <c r="D9482">
        <v>1</v>
      </c>
      <c r="E9482" t="s">
        <v>17</v>
      </c>
      <c r="F9482">
        <v>7</v>
      </c>
      <c r="G9482" s="3">
        <f>IF(OR(H9482=0,F9482=0),0,H9482/F9482)</f>
        <v>0</v>
      </c>
      <c r="H9482">
        <v>0</v>
      </c>
      <c r="I9482" s="3">
        <f>IF(OR(H9482=0,J9482=0),0,J9482/H9482)</f>
        <v>0</v>
      </c>
      <c r="J9482">
        <v>0</v>
      </c>
      <c r="K9482" s="3">
        <f>IF(AND(J9482=0,F9482=0),0,J9482/F9482)</f>
        <v>0</v>
      </c>
      <c r="L9482">
        <v>0</v>
      </c>
      <c r="M9482" s="2">
        <v>42736</v>
      </c>
      <c r="N9482">
        <v>8471</v>
      </c>
      <c r="O9482" s="2">
        <v>40445</v>
      </c>
      <c r="Q9482" t="s">
        <v>32</v>
      </c>
      <c r="R9482" s="2">
        <v>40422</v>
      </c>
      <c r="S9482">
        <v>1</v>
      </c>
      <c r="T9482" s="2">
        <v>42736</v>
      </c>
    </row>
    <row r="9483" spans="1:20" x14ac:dyDescent="0.25">
      <c r="A9483">
        <v>9482</v>
      </c>
      <c r="B9483">
        <v>8471</v>
      </c>
      <c r="C9483">
        <v>2017</v>
      </c>
      <c r="D9483">
        <v>1</v>
      </c>
      <c r="E9483" t="s">
        <v>18</v>
      </c>
      <c r="F9483">
        <v>5</v>
      </c>
      <c r="G9483" s="3">
        <f>IF(OR(H9483=0,F9483=0),0,H9483/F9483)</f>
        <v>0</v>
      </c>
      <c r="H9483">
        <v>0</v>
      </c>
      <c r="I9483" s="3">
        <f>IF(OR(H9483=0,J9483=0),0,J9483/H9483)</f>
        <v>0</v>
      </c>
      <c r="J9483">
        <v>0</v>
      </c>
      <c r="K9483" s="3">
        <f>IF(AND(J9483=0,F9483=0),0,J9483/F9483)</f>
        <v>0</v>
      </c>
      <c r="L9483">
        <v>0</v>
      </c>
      <c r="M9483" s="2">
        <v>42736</v>
      </c>
      <c r="N9483">
        <v>8471</v>
      </c>
      <c r="O9483" s="2">
        <v>40445</v>
      </c>
      <c r="Q9483" t="s">
        <v>32</v>
      </c>
      <c r="R9483" s="2">
        <v>40422</v>
      </c>
      <c r="S9483">
        <v>1</v>
      </c>
      <c r="T9483" s="2">
        <v>42736</v>
      </c>
    </row>
    <row r="9484" spans="1:20" x14ac:dyDescent="0.25">
      <c r="A9484">
        <v>9483</v>
      </c>
      <c r="B9484">
        <v>8471</v>
      </c>
      <c r="C9484">
        <v>2017</v>
      </c>
      <c r="D9484">
        <v>1</v>
      </c>
      <c r="E9484" t="s">
        <v>16</v>
      </c>
      <c r="F9484">
        <v>2</v>
      </c>
      <c r="G9484" s="3">
        <f>IF(OR(H9484=0,F9484=0),0,H9484/F9484)</f>
        <v>0</v>
      </c>
      <c r="H9484">
        <v>0</v>
      </c>
      <c r="I9484" s="3">
        <f>IF(OR(H9484=0,J9484=0),0,J9484/H9484)</f>
        <v>0</v>
      </c>
      <c r="J9484">
        <v>0</v>
      </c>
      <c r="K9484" s="3">
        <f>IF(AND(J9484=0,F9484=0),0,J9484/F9484)</f>
        <v>0</v>
      </c>
      <c r="L9484">
        <v>0</v>
      </c>
      <c r="M9484" s="2">
        <v>42736</v>
      </c>
      <c r="N9484">
        <v>8471</v>
      </c>
      <c r="O9484" s="2">
        <v>40445</v>
      </c>
      <c r="Q9484" t="s">
        <v>32</v>
      </c>
      <c r="R9484" s="2">
        <v>40422</v>
      </c>
      <c r="S9484">
        <v>1</v>
      </c>
      <c r="T9484" s="2">
        <v>42736</v>
      </c>
    </row>
    <row r="9485" spans="1:20" x14ac:dyDescent="0.25">
      <c r="A9485">
        <v>9484</v>
      </c>
      <c r="B9485">
        <v>8471</v>
      </c>
      <c r="C9485">
        <v>2018</v>
      </c>
      <c r="D9485">
        <v>1</v>
      </c>
      <c r="E9485" t="s">
        <v>17</v>
      </c>
      <c r="F9485">
        <v>3</v>
      </c>
      <c r="G9485" s="3">
        <f>IF(OR(H9485=0,F9485=0),0,H9485/F9485)</f>
        <v>0</v>
      </c>
      <c r="H9485">
        <v>0</v>
      </c>
      <c r="I9485" s="3">
        <f>IF(OR(H9485=0,J9485=0),0,J9485/H9485)</f>
        <v>0</v>
      </c>
      <c r="J9485">
        <v>0</v>
      </c>
      <c r="K9485" s="3">
        <f>IF(AND(J9485=0,F9485=0),0,J9485/F9485)</f>
        <v>0</v>
      </c>
      <c r="L9485">
        <v>0</v>
      </c>
      <c r="M9485" s="2">
        <v>43101</v>
      </c>
      <c r="N9485">
        <v>8471</v>
      </c>
      <c r="O9485" s="2">
        <v>40445</v>
      </c>
      <c r="Q9485" t="s">
        <v>32</v>
      </c>
      <c r="R9485" s="2">
        <v>40422</v>
      </c>
      <c r="S9485">
        <v>1</v>
      </c>
      <c r="T9485" s="2">
        <v>43101</v>
      </c>
    </row>
    <row r="9486" spans="1:20" x14ac:dyDescent="0.25">
      <c r="A9486">
        <v>9485</v>
      </c>
      <c r="B9486">
        <v>8471</v>
      </c>
      <c r="C9486">
        <v>2018</v>
      </c>
      <c r="D9486">
        <v>1</v>
      </c>
      <c r="E9486" t="s">
        <v>22</v>
      </c>
      <c r="F9486">
        <v>1</v>
      </c>
      <c r="G9486" s="3">
        <f>IF(OR(H9486=0,F9486=0),0,H9486/F9486)</f>
        <v>0</v>
      </c>
      <c r="H9486">
        <v>0</v>
      </c>
      <c r="I9486" s="3">
        <f>IF(OR(H9486=0,J9486=0),0,J9486/H9486)</f>
        <v>0</v>
      </c>
      <c r="J9486">
        <v>0</v>
      </c>
      <c r="K9486" s="3">
        <f>IF(AND(J9486=0,F9486=0),0,J9486/F9486)</f>
        <v>0</v>
      </c>
      <c r="L9486">
        <v>0</v>
      </c>
      <c r="M9486" s="2">
        <v>43101</v>
      </c>
      <c r="N9486">
        <v>8471</v>
      </c>
      <c r="O9486" s="2">
        <v>40445</v>
      </c>
      <c r="Q9486" t="s">
        <v>32</v>
      </c>
      <c r="R9486" s="2">
        <v>40422</v>
      </c>
      <c r="S9486">
        <v>1</v>
      </c>
      <c r="T9486" s="2">
        <v>43101</v>
      </c>
    </row>
    <row r="9487" spans="1:20" x14ac:dyDescent="0.25">
      <c r="A9487">
        <v>9486</v>
      </c>
      <c r="B9487">
        <v>8471</v>
      </c>
      <c r="C9487">
        <v>2017</v>
      </c>
      <c r="D9487">
        <v>2</v>
      </c>
      <c r="E9487" t="s">
        <v>16</v>
      </c>
      <c r="F9487">
        <v>4</v>
      </c>
      <c r="G9487" s="3">
        <f>IF(OR(H9487=0,F9487=0),0,H9487/F9487)</f>
        <v>0</v>
      </c>
      <c r="H9487">
        <v>0</v>
      </c>
      <c r="I9487" s="3">
        <f>IF(OR(H9487=0,J9487=0),0,J9487/H9487)</f>
        <v>0</v>
      </c>
      <c r="J9487">
        <v>0</v>
      </c>
      <c r="K9487" s="3">
        <f>IF(AND(J9487=0,F9487=0),0,J9487/F9487)</f>
        <v>0</v>
      </c>
      <c r="L9487">
        <v>0</v>
      </c>
      <c r="M9487" s="2">
        <v>42767</v>
      </c>
      <c r="N9487">
        <v>8471</v>
      </c>
      <c r="O9487" s="2">
        <v>40445</v>
      </c>
      <c r="Q9487" t="s">
        <v>32</v>
      </c>
      <c r="R9487" s="2">
        <v>40422</v>
      </c>
      <c r="S9487">
        <v>1</v>
      </c>
      <c r="T9487" s="2">
        <v>42767</v>
      </c>
    </row>
    <row r="9488" spans="1:20" x14ac:dyDescent="0.25">
      <c r="A9488">
        <v>9487</v>
      </c>
      <c r="B9488">
        <v>8471</v>
      </c>
      <c r="C9488">
        <v>2018</v>
      </c>
      <c r="D9488">
        <v>2</v>
      </c>
      <c r="E9488" t="s">
        <v>17</v>
      </c>
      <c r="F9488">
        <v>2</v>
      </c>
      <c r="G9488" s="3">
        <f>IF(OR(H9488=0,F9488=0),0,H9488/F9488)</f>
        <v>0</v>
      </c>
      <c r="H9488">
        <v>0</v>
      </c>
      <c r="I9488" s="3">
        <f>IF(OR(H9488=0,J9488=0),0,J9488/H9488)</f>
        <v>0</v>
      </c>
      <c r="J9488">
        <v>0</v>
      </c>
      <c r="K9488" s="3">
        <f>IF(AND(J9488=0,F9488=0),0,J9488/F9488)</f>
        <v>0</v>
      </c>
      <c r="L9488">
        <v>0</v>
      </c>
      <c r="M9488" s="2">
        <v>43132</v>
      </c>
      <c r="N9488">
        <v>8471</v>
      </c>
      <c r="O9488" s="2">
        <v>40445</v>
      </c>
      <c r="Q9488" t="s">
        <v>32</v>
      </c>
      <c r="R9488" s="2">
        <v>40422</v>
      </c>
      <c r="S9488">
        <v>1</v>
      </c>
      <c r="T9488" s="2">
        <v>43132</v>
      </c>
    </row>
    <row r="9489" spans="1:20" x14ac:dyDescent="0.25">
      <c r="A9489">
        <v>9488</v>
      </c>
      <c r="B9489">
        <v>8471</v>
      </c>
      <c r="C9489">
        <v>2018</v>
      </c>
      <c r="D9489">
        <v>2</v>
      </c>
      <c r="E9489" t="s">
        <v>24</v>
      </c>
      <c r="F9489">
        <v>1</v>
      </c>
      <c r="G9489" s="3">
        <f>IF(OR(H9489=0,F9489=0),0,H9489/F9489)</f>
        <v>0</v>
      </c>
      <c r="H9489">
        <v>0</v>
      </c>
      <c r="I9489" s="3">
        <f>IF(OR(H9489=0,J9489=0),0,J9489/H9489)</f>
        <v>0</v>
      </c>
      <c r="J9489">
        <v>0</v>
      </c>
      <c r="K9489" s="3">
        <f>IF(AND(J9489=0,F9489=0),0,J9489/F9489)</f>
        <v>0</v>
      </c>
      <c r="L9489">
        <v>0</v>
      </c>
      <c r="M9489" s="2">
        <v>43132</v>
      </c>
      <c r="N9489">
        <v>8471</v>
      </c>
      <c r="O9489" s="2">
        <v>40445</v>
      </c>
      <c r="Q9489" t="s">
        <v>32</v>
      </c>
      <c r="R9489" s="2">
        <v>40422</v>
      </c>
      <c r="S9489">
        <v>1</v>
      </c>
      <c r="T9489" s="2">
        <v>43132</v>
      </c>
    </row>
    <row r="9490" spans="1:20" x14ac:dyDescent="0.25">
      <c r="A9490">
        <v>9489</v>
      </c>
      <c r="B9490">
        <v>8471</v>
      </c>
      <c r="C9490">
        <v>2017</v>
      </c>
      <c r="D9490">
        <v>3</v>
      </c>
      <c r="E9490" t="s">
        <v>17</v>
      </c>
      <c r="F9490">
        <v>11</v>
      </c>
      <c r="G9490" s="3">
        <f>IF(OR(H9490=0,F9490=0),0,H9490/F9490)</f>
        <v>0</v>
      </c>
      <c r="H9490">
        <v>0</v>
      </c>
      <c r="I9490" s="3">
        <f>IF(OR(H9490=0,J9490=0),0,J9490/H9490)</f>
        <v>0</v>
      </c>
      <c r="J9490">
        <v>0</v>
      </c>
      <c r="K9490" s="3">
        <f>IF(AND(J9490=0,F9490=0),0,J9490/F9490)</f>
        <v>0</v>
      </c>
      <c r="L9490">
        <v>0</v>
      </c>
      <c r="M9490" s="2">
        <v>42795</v>
      </c>
      <c r="N9490">
        <v>8471</v>
      </c>
      <c r="O9490" s="2">
        <v>40445</v>
      </c>
      <c r="Q9490" t="s">
        <v>32</v>
      </c>
      <c r="R9490" s="2">
        <v>40422</v>
      </c>
      <c r="S9490">
        <v>1</v>
      </c>
      <c r="T9490" s="2">
        <v>42795</v>
      </c>
    </row>
    <row r="9491" spans="1:20" x14ac:dyDescent="0.25">
      <c r="A9491">
        <v>9490</v>
      </c>
      <c r="B9491">
        <v>8471</v>
      </c>
      <c r="C9491">
        <v>2017</v>
      </c>
      <c r="D9491">
        <v>3</v>
      </c>
      <c r="E9491" t="s">
        <v>18</v>
      </c>
      <c r="F9491">
        <v>9</v>
      </c>
      <c r="G9491" s="3">
        <f>IF(OR(H9491=0,F9491=0),0,H9491/F9491)</f>
        <v>0</v>
      </c>
      <c r="H9491">
        <v>0</v>
      </c>
      <c r="I9491" s="3">
        <f>IF(OR(H9491=0,J9491=0),0,J9491/H9491)</f>
        <v>0</v>
      </c>
      <c r="J9491">
        <v>0</v>
      </c>
      <c r="K9491" s="3">
        <f>IF(AND(J9491=0,F9491=0),0,J9491/F9491)</f>
        <v>0</v>
      </c>
      <c r="L9491">
        <v>0</v>
      </c>
      <c r="M9491" s="2">
        <v>42795</v>
      </c>
      <c r="N9491">
        <v>8471</v>
      </c>
      <c r="O9491" s="2">
        <v>40445</v>
      </c>
      <c r="Q9491" t="s">
        <v>32</v>
      </c>
      <c r="R9491" s="2">
        <v>40422</v>
      </c>
      <c r="S9491">
        <v>1</v>
      </c>
      <c r="T9491" s="2">
        <v>42795</v>
      </c>
    </row>
    <row r="9492" spans="1:20" x14ac:dyDescent="0.25">
      <c r="A9492">
        <v>9491</v>
      </c>
      <c r="B9492">
        <v>8471</v>
      </c>
      <c r="C9492">
        <v>2017</v>
      </c>
      <c r="D9492">
        <v>3</v>
      </c>
      <c r="E9492" t="s">
        <v>16</v>
      </c>
      <c r="F9492">
        <v>0</v>
      </c>
      <c r="G9492" s="3">
        <f>IF(OR(H9492=0,F9492=0),0,H9492/F9492)</f>
        <v>0</v>
      </c>
      <c r="H9492">
        <v>0</v>
      </c>
      <c r="I9492" s="3">
        <f>IF(OR(H9492=0,J9492=0),0,J9492/H9492)</f>
        <v>0</v>
      </c>
      <c r="J9492">
        <v>0</v>
      </c>
      <c r="K9492" s="3">
        <f>IF(AND(J9492=0,F9492=0),0,J9492/F9492)</f>
        <v>0</v>
      </c>
      <c r="L9492">
        <v>0</v>
      </c>
      <c r="M9492" s="2">
        <v>42795</v>
      </c>
      <c r="N9492">
        <v>8471</v>
      </c>
      <c r="O9492" s="2">
        <v>40445</v>
      </c>
      <c r="Q9492" t="s">
        <v>32</v>
      </c>
      <c r="R9492" s="2">
        <v>40422</v>
      </c>
      <c r="S9492">
        <v>1</v>
      </c>
      <c r="T9492" s="2">
        <v>42795</v>
      </c>
    </row>
    <row r="9493" spans="1:20" x14ac:dyDescent="0.25">
      <c r="A9493">
        <v>9492</v>
      </c>
      <c r="B9493">
        <v>8471</v>
      </c>
      <c r="C9493">
        <v>2018</v>
      </c>
      <c r="D9493">
        <v>3</v>
      </c>
      <c r="E9493" t="s">
        <v>17</v>
      </c>
      <c r="F9493">
        <v>1</v>
      </c>
      <c r="G9493" s="3">
        <f>IF(OR(H9493=0,F9493=0),0,H9493/F9493)</f>
        <v>0</v>
      </c>
      <c r="H9493">
        <v>0</v>
      </c>
      <c r="I9493" s="3">
        <f>IF(OR(H9493=0,J9493=0),0,J9493/H9493)</f>
        <v>0</v>
      </c>
      <c r="J9493">
        <v>0</v>
      </c>
      <c r="K9493" s="3">
        <f>IF(AND(J9493=0,F9493=0),0,J9493/F9493)</f>
        <v>0</v>
      </c>
      <c r="L9493">
        <v>0</v>
      </c>
      <c r="M9493" s="2">
        <v>43160</v>
      </c>
      <c r="N9493">
        <v>8471</v>
      </c>
      <c r="O9493" s="2">
        <v>40445</v>
      </c>
      <c r="Q9493" t="s">
        <v>32</v>
      </c>
      <c r="R9493" s="2">
        <v>40422</v>
      </c>
      <c r="S9493">
        <v>1</v>
      </c>
      <c r="T9493" s="2">
        <v>43160</v>
      </c>
    </row>
    <row r="9494" spans="1:20" x14ac:dyDescent="0.25">
      <c r="A9494">
        <v>9493</v>
      </c>
      <c r="B9494">
        <v>8471</v>
      </c>
      <c r="C9494">
        <v>2017</v>
      </c>
      <c r="D9494">
        <v>4</v>
      </c>
      <c r="E9494" t="s">
        <v>17</v>
      </c>
      <c r="F9494">
        <v>6</v>
      </c>
      <c r="G9494" s="3">
        <f>IF(OR(H9494=0,F9494=0),0,H9494/F9494)</f>
        <v>0</v>
      </c>
      <c r="H9494">
        <v>0</v>
      </c>
      <c r="I9494" s="3">
        <f>IF(OR(H9494=0,J9494=0),0,J9494/H9494)</f>
        <v>0</v>
      </c>
      <c r="J9494">
        <v>0</v>
      </c>
      <c r="K9494" s="3">
        <f>IF(AND(J9494=0,F9494=0),0,J9494/F9494)</f>
        <v>0</v>
      </c>
      <c r="L9494">
        <v>0</v>
      </c>
      <c r="M9494" s="2">
        <v>42826</v>
      </c>
      <c r="N9494">
        <v>8471</v>
      </c>
      <c r="O9494" s="2">
        <v>40445</v>
      </c>
      <c r="Q9494" t="s">
        <v>32</v>
      </c>
      <c r="R9494" s="2">
        <v>40422</v>
      </c>
      <c r="S9494">
        <v>1</v>
      </c>
      <c r="T9494" s="2">
        <v>42826</v>
      </c>
    </row>
    <row r="9495" spans="1:20" x14ac:dyDescent="0.25">
      <c r="A9495">
        <v>9494</v>
      </c>
      <c r="B9495">
        <v>8471</v>
      </c>
      <c r="C9495">
        <v>2017</v>
      </c>
      <c r="D9495">
        <v>4</v>
      </c>
      <c r="E9495" t="s">
        <v>18</v>
      </c>
      <c r="F9495">
        <v>1</v>
      </c>
      <c r="G9495" s="3">
        <f>IF(OR(H9495=0,F9495=0),0,H9495/F9495)</f>
        <v>0</v>
      </c>
      <c r="H9495">
        <v>0</v>
      </c>
      <c r="I9495" s="3">
        <f>IF(OR(H9495=0,J9495=0),0,J9495/H9495)</f>
        <v>0</v>
      </c>
      <c r="J9495">
        <v>0</v>
      </c>
      <c r="K9495" s="3">
        <f>IF(AND(J9495=0,F9495=0),0,J9495/F9495)</f>
        <v>0</v>
      </c>
      <c r="L9495">
        <v>0</v>
      </c>
      <c r="M9495" s="2">
        <v>42826</v>
      </c>
      <c r="N9495">
        <v>8471</v>
      </c>
      <c r="O9495" s="2">
        <v>40445</v>
      </c>
      <c r="Q9495" t="s">
        <v>32</v>
      </c>
      <c r="R9495" s="2">
        <v>40422</v>
      </c>
      <c r="S9495">
        <v>1</v>
      </c>
      <c r="T9495" s="2">
        <v>42826</v>
      </c>
    </row>
    <row r="9496" spans="1:20" x14ac:dyDescent="0.25">
      <c r="A9496">
        <v>9495</v>
      </c>
      <c r="B9496">
        <v>8471</v>
      </c>
      <c r="C9496">
        <v>2018</v>
      </c>
      <c r="D9496">
        <v>4</v>
      </c>
      <c r="E9496" t="s">
        <v>18</v>
      </c>
      <c r="F9496">
        <v>8</v>
      </c>
      <c r="G9496" s="3">
        <f>IF(OR(H9496=0,F9496=0),0,H9496/F9496)</f>
        <v>0</v>
      </c>
      <c r="H9496">
        <v>0</v>
      </c>
      <c r="I9496" s="3">
        <f>IF(OR(H9496=0,J9496=0),0,J9496/H9496)</f>
        <v>0</v>
      </c>
      <c r="J9496">
        <v>0</v>
      </c>
      <c r="K9496" s="3">
        <f>IF(AND(J9496=0,F9496=0),0,J9496/F9496)</f>
        <v>0</v>
      </c>
      <c r="L9496">
        <v>0</v>
      </c>
      <c r="M9496" s="2">
        <v>43191</v>
      </c>
      <c r="N9496">
        <v>8471</v>
      </c>
      <c r="O9496" s="2">
        <v>40445</v>
      </c>
      <c r="Q9496" t="s">
        <v>32</v>
      </c>
      <c r="R9496" s="2">
        <v>40422</v>
      </c>
      <c r="S9496">
        <v>1</v>
      </c>
      <c r="T9496" s="2">
        <v>43191</v>
      </c>
    </row>
    <row r="9497" spans="1:20" x14ac:dyDescent="0.25">
      <c r="A9497">
        <v>9496</v>
      </c>
      <c r="B9497">
        <v>8471</v>
      </c>
      <c r="C9497">
        <v>2018</v>
      </c>
      <c r="D9497">
        <v>4</v>
      </c>
      <c r="E9497" t="s">
        <v>17</v>
      </c>
      <c r="F9497">
        <v>7</v>
      </c>
      <c r="G9497" s="3">
        <f>IF(OR(H9497=0,F9497=0),0,H9497/F9497)</f>
        <v>0</v>
      </c>
      <c r="H9497">
        <v>0</v>
      </c>
      <c r="I9497" s="3">
        <f>IF(OR(H9497=0,J9497=0),0,J9497/H9497)</f>
        <v>0</v>
      </c>
      <c r="J9497">
        <v>0</v>
      </c>
      <c r="K9497" s="3">
        <f>IF(AND(J9497=0,F9497=0),0,J9497/F9497)</f>
        <v>0</v>
      </c>
      <c r="L9497">
        <v>0</v>
      </c>
      <c r="M9497" s="2">
        <v>43191</v>
      </c>
      <c r="N9497">
        <v>8471</v>
      </c>
      <c r="O9497" s="2">
        <v>40445</v>
      </c>
      <c r="Q9497" t="s">
        <v>32</v>
      </c>
      <c r="R9497" s="2">
        <v>40422</v>
      </c>
      <c r="S9497">
        <v>1</v>
      </c>
      <c r="T9497" s="2">
        <v>43191</v>
      </c>
    </row>
    <row r="9498" spans="1:20" x14ac:dyDescent="0.25">
      <c r="A9498">
        <v>9497</v>
      </c>
      <c r="B9498">
        <v>8471</v>
      </c>
      <c r="C9498">
        <v>2018</v>
      </c>
      <c r="D9498">
        <v>4</v>
      </c>
      <c r="E9498" t="s">
        <v>16</v>
      </c>
      <c r="F9498">
        <v>5</v>
      </c>
      <c r="G9498" s="3">
        <f>IF(OR(H9498=0,F9498=0),0,H9498/F9498)</f>
        <v>0</v>
      </c>
      <c r="H9498">
        <v>0</v>
      </c>
      <c r="I9498" s="3">
        <f>IF(OR(H9498=0,J9498=0),0,J9498/H9498)</f>
        <v>0</v>
      </c>
      <c r="J9498">
        <v>0</v>
      </c>
      <c r="K9498" s="3">
        <f>IF(AND(J9498=0,F9498=0),0,J9498/F9498)</f>
        <v>0</v>
      </c>
      <c r="L9498">
        <v>0</v>
      </c>
      <c r="M9498" s="2">
        <v>43191</v>
      </c>
      <c r="N9498">
        <v>8471</v>
      </c>
      <c r="O9498" s="2">
        <v>40445</v>
      </c>
      <c r="Q9498" t="s">
        <v>32</v>
      </c>
      <c r="R9498" s="2">
        <v>40422</v>
      </c>
      <c r="S9498">
        <v>1</v>
      </c>
      <c r="T9498" s="2">
        <v>43191</v>
      </c>
    </row>
    <row r="9499" spans="1:20" x14ac:dyDescent="0.25">
      <c r="A9499">
        <v>9498</v>
      </c>
      <c r="B9499">
        <v>8471</v>
      </c>
      <c r="C9499">
        <v>2018</v>
      </c>
      <c r="D9499">
        <v>4</v>
      </c>
      <c r="E9499" t="s">
        <v>22</v>
      </c>
      <c r="F9499">
        <v>0</v>
      </c>
      <c r="G9499" s="3">
        <f>IF(OR(H9499=0,F9499=0),0,H9499/F9499)</f>
        <v>0</v>
      </c>
      <c r="H9499">
        <v>0</v>
      </c>
      <c r="I9499" s="3">
        <f>IF(OR(H9499=0,J9499=0),0,J9499/H9499)</f>
        <v>0</v>
      </c>
      <c r="J9499">
        <v>0</v>
      </c>
      <c r="K9499" s="3">
        <f>IF(AND(J9499=0,F9499=0),0,J9499/F9499)</f>
        <v>0</v>
      </c>
      <c r="L9499">
        <v>0</v>
      </c>
      <c r="M9499" s="2">
        <v>43191</v>
      </c>
      <c r="N9499">
        <v>8471</v>
      </c>
      <c r="O9499" s="2">
        <v>40445</v>
      </c>
      <c r="Q9499" t="s">
        <v>32</v>
      </c>
      <c r="R9499" s="2">
        <v>40422</v>
      </c>
      <c r="S9499">
        <v>1</v>
      </c>
      <c r="T9499" s="2">
        <v>43191</v>
      </c>
    </row>
    <row r="9500" spans="1:20" x14ac:dyDescent="0.25">
      <c r="A9500">
        <v>9499</v>
      </c>
      <c r="B9500">
        <v>8471</v>
      </c>
      <c r="C9500">
        <v>2017</v>
      </c>
      <c r="D9500">
        <v>5</v>
      </c>
      <c r="E9500" t="s">
        <v>18</v>
      </c>
      <c r="F9500">
        <v>2</v>
      </c>
      <c r="G9500" s="3">
        <f>IF(OR(H9500=0,F9500=0),0,H9500/F9500)</f>
        <v>0.5</v>
      </c>
      <c r="H9500">
        <v>1</v>
      </c>
      <c r="I9500" s="3">
        <f>IF(OR(H9500=0,J9500=0),0,J9500/H9500)</f>
        <v>0</v>
      </c>
      <c r="J9500">
        <v>0</v>
      </c>
      <c r="K9500" s="3">
        <f>IF(AND(J9500=0,F9500=0),0,J9500/F9500)</f>
        <v>0</v>
      </c>
      <c r="L9500">
        <v>0</v>
      </c>
      <c r="M9500" s="2">
        <v>42856</v>
      </c>
      <c r="N9500">
        <v>8471</v>
      </c>
      <c r="O9500" s="2">
        <v>40445</v>
      </c>
      <c r="Q9500" t="s">
        <v>32</v>
      </c>
      <c r="R9500" s="2">
        <v>40422</v>
      </c>
      <c r="S9500">
        <v>1</v>
      </c>
      <c r="T9500" s="2">
        <v>42856</v>
      </c>
    </row>
    <row r="9501" spans="1:20" x14ac:dyDescent="0.25">
      <c r="A9501">
        <v>9500</v>
      </c>
      <c r="B9501">
        <v>8471</v>
      </c>
      <c r="C9501">
        <v>2017</v>
      </c>
      <c r="D9501">
        <v>5</v>
      </c>
      <c r="E9501" t="s">
        <v>17</v>
      </c>
      <c r="F9501">
        <v>1</v>
      </c>
      <c r="G9501" s="3">
        <f>IF(OR(H9501=0,F9501=0),0,H9501/F9501)</f>
        <v>0</v>
      </c>
      <c r="H9501">
        <v>0</v>
      </c>
      <c r="I9501" s="3">
        <f>IF(OR(H9501=0,J9501=0),0,J9501/H9501)</f>
        <v>0</v>
      </c>
      <c r="J9501">
        <v>0</v>
      </c>
      <c r="K9501" s="3">
        <f>IF(AND(J9501=0,F9501=0),0,J9501/F9501)</f>
        <v>0</v>
      </c>
      <c r="L9501">
        <v>0</v>
      </c>
      <c r="M9501" s="2">
        <v>42856</v>
      </c>
      <c r="N9501">
        <v>8471</v>
      </c>
      <c r="O9501" s="2">
        <v>40445</v>
      </c>
      <c r="Q9501" t="s">
        <v>32</v>
      </c>
      <c r="R9501" s="2">
        <v>40422</v>
      </c>
      <c r="S9501">
        <v>1</v>
      </c>
      <c r="T9501" s="2">
        <v>42856</v>
      </c>
    </row>
    <row r="9502" spans="1:20" x14ac:dyDescent="0.25">
      <c r="A9502">
        <v>9501</v>
      </c>
      <c r="B9502">
        <v>8471</v>
      </c>
      <c r="C9502">
        <v>2017</v>
      </c>
      <c r="D9502">
        <v>5</v>
      </c>
      <c r="E9502" t="s">
        <v>21</v>
      </c>
      <c r="F9502">
        <v>1</v>
      </c>
      <c r="G9502" s="3">
        <f>IF(OR(H9502=0,F9502=0),0,H9502/F9502)</f>
        <v>0</v>
      </c>
      <c r="H9502">
        <v>0</v>
      </c>
      <c r="I9502" s="3">
        <f>IF(OR(H9502=0,J9502=0),0,J9502/H9502)</f>
        <v>0</v>
      </c>
      <c r="J9502">
        <v>0</v>
      </c>
      <c r="K9502" s="3">
        <f>IF(AND(J9502=0,F9502=0),0,J9502/F9502)</f>
        <v>0</v>
      </c>
      <c r="L9502">
        <v>0</v>
      </c>
      <c r="M9502" s="2">
        <v>42856</v>
      </c>
      <c r="N9502">
        <v>8471</v>
      </c>
      <c r="O9502" s="2">
        <v>40445</v>
      </c>
      <c r="Q9502" t="s">
        <v>32</v>
      </c>
      <c r="R9502" s="2">
        <v>40422</v>
      </c>
      <c r="S9502">
        <v>1</v>
      </c>
      <c r="T9502" s="2">
        <v>42856</v>
      </c>
    </row>
    <row r="9503" spans="1:20" x14ac:dyDescent="0.25">
      <c r="A9503">
        <v>9502</v>
      </c>
      <c r="B9503">
        <v>8471</v>
      </c>
      <c r="C9503">
        <v>2018</v>
      </c>
      <c r="D9503">
        <v>5</v>
      </c>
      <c r="E9503" t="s">
        <v>18</v>
      </c>
      <c r="F9503">
        <v>2</v>
      </c>
      <c r="G9503" s="3">
        <f>IF(OR(H9503=0,F9503=0),0,H9503/F9503)</f>
        <v>0</v>
      </c>
      <c r="H9503">
        <v>0</v>
      </c>
      <c r="I9503" s="3">
        <f>IF(OR(H9503=0,J9503=0),0,J9503/H9503)</f>
        <v>0</v>
      </c>
      <c r="J9503">
        <v>0</v>
      </c>
      <c r="K9503" s="3">
        <f>IF(AND(J9503=0,F9503=0),0,J9503/F9503)</f>
        <v>0</v>
      </c>
      <c r="L9503">
        <v>0</v>
      </c>
      <c r="M9503" s="2">
        <v>43221</v>
      </c>
      <c r="N9503">
        <v>8471</v>
      </c>
      <c r="O9503" s="2">
        <v>40445</v>
      </c>
      <c r="Q9503" t="s">
        <v>32</v>
      </c>
      <c r="R9503" s="2">
        <v>40422</v>
      </c>
      <c r="S9503">
        <v>1</v>
      </c>
      <c r="T9503" s="2">
        <v>43221</v>
      </c>
    </row>
    <row r="9504" spans="1:20" x14ac:dyDescent="0.25">
      <c r="A9504">
        <v>9503</v>
      </c>
      <c r="B9504">
        <v>8471</v>
      </c>
      <c r="C9504">
        <v>2017</v>
      </c>
      <c r="D9504">
        <v>6</v>
      </c>
      <c r="E9504" t="s">
        <v>17</v>
      </c>
      <c r="F9504">
        <v>1</v>
      </c>
      <c r="G9504" s="3">
        <f>IF(OR(H9504=0,F9504=0),0,H9504/F9504)</f>
        <v>0</v>
      </c>
      <c r="H9504">
        <v>0</v>
      </c>
      <c r="I9504" s="3">
        <f>IF(OR(H9504=0,J9504=0),0,J9504/H9504)</f>
        <v>0</v>
      </c>
      <c r="J9504">
        <v>0</v>
      </c>
      <c r="K9504" s="3">
        <f>IF(AND(J9504=0,F9504=0),0,J9504/F9504)</f>
        <v>0</v>
      </c>
      <c r="L9504">
        <v>0</v>
      </c>
      <c r="M9504" s="2">
        <v>42887</v>
      </c>
      <c r="N9504">
        <v>8471</v>
      </c>
      <c r="O9504" s="2">
        <v>40445</v>
      </c>
      <c r="Q9504" t="s">
        <v>32</v>
      </c>
      <c r="R9504" s="2">
        <v>40422</v>
      </c>
      <c r="S9504">
        <v>1</v>
      </c>
      <c r="T9504" s="2">
        <v>42887</v>
      </c>
    </row>
    <row r="9505" spans="1:20" x14ac:dyDescent="0.25">
      <c r="A9505">
        <v>9504</v>
      </c>
      <c r="B9505">
        <v>8471</v>
      </c>
      <c r="C9505">
        <v>2017</v>
      </c>
      <c r="D9505">
        <v>7</v>
      </c>
      <c r="E9505" t="s">
        <v>17</v>
      </c>
      <c r="F9505">
        <v>2</v>
      </c>
      <c r="G9505" s="3">
        <f>IF(OR(H9505=0,F9505=0),0,H9505/F9505)</f>
        <v>0</v>
      </c>
      <c r="H9505">
        <v>0</v>
      </c>
      <c r="I9505" s="3">
        <f>IF(OR(H9505=0,J9505=0),0,J9505/H9505)</f>
        <v>0</v>
      </c>
      <c r="J9505">
        <v>0</v>
      </c>
      <c r="K9505" s="3">
        <f>IF(AND(J9505=0,F9505=0),0,J9505/F9505)</f>
        <v>0</v>
      </c>
      <c r="L9505">
        <v>0</v>
      </c>
      <c r="M9505" s="2">
        <v>42917</v>
      </c>
      <c r="N9505">
        <v>8471</v>
      </c>
      <c r="O9505" s="2">
        <v>40445</v>
      </c>
      <c r="Q9505" t="s">
        <v>32</v>
      </c>
      <c r="R9505" s="2">
        <v>40422</v>
      </c>
      <c r="S9505">
        <v>1</v>
      </c>
      <c r="T9505" s="2">
        <v>42917</v>
      </c>
    </row>
    <row r="9506" spans="1:20" x14ac:dyDescent="0.25">
      <c r="A9506">
        <v>9505</v>
      </c>
      <c r="B9506">
        <v>8471</v>
      </c>
      <c r="C9506">
        <v>2017</v>
      </c>
      <c r="D9506">
        <v>7</v>
      </c>
      <c r="E9506" t="s">
        <v>24</v>
      </c>
      <c r="F9506">
        <v>1</v>
      </c>
      <c r="G9506" s="3">
        <f>IF(OR(H9506=0,F9506=0),0,H9506/F9506)</f>
        <v>0</v>
      </c>
      <c r="H9506">
        <v>0</v>
      </c>
      <c r="I9506" s="3">
        <f>IF(OR(H9506=0,J9506=0),0,J9506/H9506)</f>
        <v>0</v>
      </c>
      <c r="J9506">
        <v>0</v>
      </c>
      <c r="K9506" s="3">
        <f>IF(AND(J9506=0,F9506=0),0,J9506/F9506)</f>
        <v>0</v>
      </c>
      <c r="L9506">
        <v>0</v>
      </c>
      <c r="M9506" s="2">
        <v>42917</v>
      </c>
      <c r="N9506">
        <v>8471</v>
      </c>
      <c r="O9506" s="2">
        <v>40445</v>
      </c>
      <c r="Q9506" t="s">
        <v>32</v>
      </c>
      <c r="R9506" s="2">
        <v>40422</v>
      </c>
      <c r="S9506">
        <v>1</v>
      </c>
      <c r="T9506" s="2">
        <v>42917</v>
      </c>
    </row>
    <row r="9507" spans="1:20" x14ac:dyDescent="0.25">
      <c r="A9507">
        <v>9506</v>
      </c>
      <c r="B9507">
        <v>8471</v>
      </c>
      <c r="C9507">
        <v>2017</v>
      </c>
      <c r="D9507">
        <v>7</v>
      </c>
      <c r="E9507" t="s">
        <v>16</v>
      </c>
      <c r="F9507">
        <v>1</v>
      </c>
      <c r="G9507" s="3">
        <f>IF(OR(H9507=0,F9507=0),0,H9507/F9507)</f>
        <v>0</v>
      </c>
      <c r="H9507">
        <v>0</v>
      </c>
      <c r="I9507" s="3">
        <f>IF(OR(H9507=0,J9507=0),0,J9507/H9507)</f>
        <v>0</v>
      </c>
      <c r="J9507">
        <v>0</v>
      </c>
      <c r="K9507" s="3">
        <f>IF(AND(J9507=0,F9507=0),0,J9507/F9507)</f>
        <v>0</v>
      </c>
      <c r="L9507">
        <v>0</v>
      </c>
      <c r="M9507" s="2">
        <v>42917</v>
      </c>
      <c r="N9507">
        <v>8471</v>
      </c>
      <c r="O9507" s="2">
        <v>40445</v>
      </c>
      <c r="Q9507" t="s">
        <v>32</v>
      </c>
      <c r="R9507" s="2">
        <v>40422</v>
      </c>
      <c r="S9507">
        <v>1</v>
      </c>
      <c r="T9507" s="2">
        <v>42917</v>
      </c>
    </row>
    <row r="9508" spans="1:20" x14ac:dyDescent="0.25">
      <c r="A9508">
        <v>9507</v>
      </c>
      <c r="B9508">
        <v>8471</v>
      </c>
      <c r="C9508">
        <v>2017</v>
      </c>
      <c r="D9508">
        <v>8</v>
      </c>
      <c r="E9508" t="s">
        <v>18</v>
      </c>
      <c r="F9508">
        <v>3</v>
      </c>
      <c r="G9508" s="3">
        <f>IF(OR(H9508=0,F9508=0),0,H9508/F9508)</f>
        <v>0</v>
      </c>
      <c r="H9508">
        <v>0</v>
      </c>
      <c r="I9508" s="3">
        <f>IF(OR(H9508=0,J9508=0),0,J9508/H9508)</f>
        <v>0</v>
      </c>
      <c r="J9508">
        <v>0</v>
      </c>
      <c r="K9508" s="3">
        <f>IF(AND(J9508=0,F9508=0),0,J9508/F9508)</f>
        <v>0</v>
      </c>
      <c r="L9508">
        <v>0</v>
      </c>
      <c r="M9508" s="2">
        <v>42948</v>
      </c>
      <c r="N9508">
        <v>8471</v>
      </c>
      <c r="O9508" s="2">
        <v>40445</v>
      </c>
      <c r="Q9508" t="s">
        <v>32</v>
      </c>
      <c r="R9508" s="2">
        <v>40422</v>
      </c>
      <c r="S9508">
        <v>1</v>
      </c>
      <c r="T9508" s="2">
        <v>42948</v>
      </c>
    </row>
    <row r="9509" spans="1:20" x14ac:dyDescent="0.25">
      <c r="A9509">
        <v>9508</v>
      </c>
      <c r="B9509">
        <v>8471</v>
      </c>
      <c r="C9509">
        <v>2017</v>
      </c>
      <c r="D9509">
        <v>8</v>
      </c>
      <c r="E9509" t="s">
        <v>16</v>
      </c>
      <c r="F9509">
        <v>2</v>
      </c>
      <c r="G9509" s="3">
        <f>IF(OR(H9509=0,F9509=0),0,H9509/F9509)</f>
        <v>0</v>
      </c>
      <c r="H9509">
        <v>0</v>
      </c>
      <c r="I9509" s="3">
        <f>IF(OR(H9509=0,J9509=0),0,J9509/H9509)</f>
        <v>0</v>
      </c>
      <c r="J9509">
        <v>0</v>
      </c>
      <c r="K9509" s="3">
        <f>IF(AND(J9509=0,F9509=0),0,J9509/F9509)</f>
        <v>0</v>
      </c>
      <c r="L9509">
        <v>0</v>
      </c>
      <c r="M9509" s="2">
        <v>42948</v>
      </c>
      <c r="N9509">
        <v>8471</v>
      </c>
      <c r="O9509" s="2">
        <v>40445</v>
      </c>
      <c r="Q9509" t="s">
        <v>32</v>
      </c>
      <c r="R9509" s="2">
        <v>40422</v>
      </c>
      <c r="S9509">
        <v>1</v>
      </c>
      <c r="T9509" s="2">
        <v>42948</v>
      </c>
    </row>
    <row r="9510" spans="1:20" x14ac:dyDescent="0.25">
      <c r="A9510">
        <v>9509</v>
      </c>
      <c r="B9510">
        <v>8471</v>
      </c>
      <c r="C9510">
        <v>2017</v>
      </c>
      <c r="D9510">
        <v>8</v>
      </c>
      <c r="E9510" t="s">
        <v>25</v>
      </c>
      <c r="F9510">
        <v>0</v>
      </c>
      <c r="G9510" s="3">
        <f>IF(OR(H9510=0,F9510=0),0,H9510/F9510)</f>
        <v>0</v>
      </c>
      <c r="H9510">
        <v>0</v>
      </c>
      <c r="I9510" s="3">
        <f>IF(OR(H9510=0,J9510=0),0,J9510/H9510)</f>
        <v>0</v>
      </c>
      <c r="J9510">
        <v>0</v>
      </c>
      <c r="K9510" s="3">
        <f>IF(AND(J9510=0,F9510=0),0,J9510/F9510)</f>
        <v>0</v>
      </c>
      <c r="L9510">
        <v>0</v>
      </c>
      <c r="M9510" s="2">
        <v>42948</v>
      </c>
      <c r="N9510">
        <v>8471</v>
      </c>
      <c r="O9510" s="2">
        <v>40445</v>
      </c>
      <c r="Q9510" t="s">
        <v>32</v>
      </c>
      <c r="R9510" s="2">
        <v>40422</v>
      </c>
      <c r="S9510">
        <v>1</v>
      </c>
      <c r="T9510" s="2">
        <v>42948</v>
      </c>
    </row>
    <row r="9511" spans="1:20" x14ac:dyDescent="0.25">
      <c r="A9511">
        <v>9510</v>
      </c>
      <c r="B9511">
        <v>8471</v>
      </c>
      <c r="C9511">
        <v>2018</v>
      </c>
      <c r="D9511">
        <v>8</v>
      </c>
      <c r="E9511" t="s">
        <v>16</v>
      </c>
      <c r="F9511">
        <v>14</v>
      </c>
      <c r="G9511" s="3">
        <f>IF(OR(H9511=0,F9511=0),0,H9511/F9511)</f>
        <v>0</v>
      </c>
      <c r="H9511">
        <v>0</v>
      </c>
      <c r="I9511" s="3">
        <f>IF(OR(H9511=0,J9511=0),0,J9511/H9511)</f>
        <v>0</v>
      </c>
      <c r="J9511">
        <v>0</v>
      </c>
      <c r="K9511" s="3">
        <f>IF(AND(J9511=0,F9511=0),0,J9511/F9511)</f>
        <v>0</v>
      </c>
      <c r="L9511">
        <v>0</v>
      </c>
      <c r="M9511" s="2">
        <v>43313</v>
      </c>
      <c r="N9511">
        <v>8471</v>
      </c>
      <c r="O9511" s="2">
        <v>40445</v>
      </c>
      <c r="Q9511" t="s">
        <v>32</v>
      </c>
      <c r="R9511" s="2">
        <v>40422</v>
      </c>
      <c r="S9511">
        <v>1</v>
      </c>
      <c r="T9511" s="2">
        <v>43313</v>
      </c>
    </row>
    <row r="9512" spans="1:20" x14ac:dyDescent="0.25">
      <c r="A9512">
        <v>9511</v>
      </c>
      <c r="B9512">
        <v>8471</v>
      </c>
      <c r="C9512">
        <v>2018</v>
      </c>
      <c r="D9512">
        <v>8</v>
      </c>
      <c r="E9512" t="s">
        <v>17</v>
      </c>
      <c r="F9512">
        <v>1</v>
      </c>
      <c r="G9512" s="3">
        <f>IF(OR(H9512=0,F9512=0),0,H9512/F9512)</f>
        <v>0</v>
      </c>
      <c r="H9512">
        <v>0</v>
      </c>
      <c r="I9512" s="3">
        <f>IF(OR(H9512=0,J9512=0),0,J9512/H9512)</f>
        <v>0</v>
      </c>
      <c r="J9512">
        <v>0</v>
      </c>
      <c r="K9512" s="3">
        <f>IF(AND(J9512=0,F9512=0),0,J9512/F9512)</f>
        <v>0</v>
      </c>
      <c r="L9512">
        <v>0</v>
      </c>
      <c r="M9512" s="2">
        <v>43313</v>
      </c>
      <c r="N9512">
        <v>8471</v>
      </c>
      <c r="O9512" s="2">
        <v>40445</v>
      </c>
      <c r="Q9512" t="s">
        <v>32</v>
      </c>
      <c r="R9512" s="2">
        <v>40422</v>
      </c>
      <c r="S9512">
        <v>1</v>
      </c>
      <c r="T9512" s="2">
        <v>43313</v>
      </c>
    </row>
    <row r="9513" spans="1:20" x14ac:dyDescent="0.25">
      <c r="A9513">
        <v>9512</v>
      </c>
      <c r="B9513">
        <v>8471</v>
      </c>
      <c r="C9513">
        <v>2016</v>
      </c>
      <c r="D9513">
        <v>9</v>
      </c>
      <c r="E9513" t="s">
        <v>19</v>
      </c>
      <c r="F9513">
        <v>5</v>
      </c>
      <c r="G9513" s="3">
        <f>IF(OR(H9513=0,F9513=0),0,H9513/F9513)</f>
        <v>0</v>
      </c>
      <c r="H9513">
        <v>0</v>
      </c>
      <c r="I9513" s="3">
        <f>IF(OR(H9513=0,J9513=0),0,J9513/H9513)</f>
        <v>0</v>
      </c>
      <c r="J9513">
        <v>0</v>
      </c>
      <c r="K9513" s="3">
        <f>IF(AND(J9513=0,F9513=0),0,J9513/F9513)</f>
        <v>0</v>
      </c>
      <c r="L9513">
        <v>0</v>
      </c>
      <c r="M9513" s="2">
        <v>42614</v>
      </c>
      <c r="N9513">
        <v>8471</v>
      </c>
      <c r="O9513" s="2">
        <v>40445</v>
      </c>
      <c r="Q9513" t="s">
        <v>32</v>
      </c>
      <c r="R9513" s="2">
        <v>40422</v>
      </c>
      <c r="S9513">
        <v>1</v>
      </c>
      <c r="T9513" s="2">
        <v>42614</v>
      </c>
    </row>
    <row r="9514" spans="1:20" x14ac:dyDescent="0.25">
      <c r="A9514">
        <v>9513</v>
      </c>
      <c r="B9514">
        <v>8471</v>
      </c>
      <c r="C9514">
        <v>2017</v>
      </c>
      <c r="D9514">
        <v>9</v>
      </c>
      <c r="E9514" t="s">
        <v>16</v>
      </c>
      <c r="F9514">
        <v>1</v>
      </c>
      <c r="G9514" s="3">
        <f>IF(OR(H9514=0,F9514=0),0,H9514/F9514)</f>
        <v>0</v>
      </c>
      <c r="H9514">
        <v>0</v>
      </c>
      <c r="I9514" s="3">
        <f>IF(OR(H9514=0,J9514=0),0,J9514/H9514)</f>
        <v>0</v>
      </c>
      <c r="J9514">
        <v>0</v>
      </c>
      <c r="K9514" s="3">
        <f>IF(AND(J9514=0,F9514=0),0,J9514/F9514)</f>
        <v>0</v>
      </c>
      <c r="L9514">
        <v>0</v>
      </c>
      <c r="M9514" s="2">
        <v>42979</v>
      </c>
      <c r="N9514">
        <v>8471</v>
      </c>
      <c r="O9514" s="2">
        <v>40445</v>
      </c>
      <c r="Q9514" t="s">
        <v>32</v>
      </c>
      <c r="R9514" s="2">
        <v>40422</v>
      </c>
      <c r="S9514">
        <v>1</v>
      </c>
      <c r="T9514" s="2">
        <v>42979</v>
      </c>
    </row>
    <row r="9515" spans="1:20" x14ac:dyDescent="0.25">
      <c r="A9515">
        <v>9514</v>
      </c>
      <c r="B9515">
        <v>8471</v>
      </c>
      <c r="C9515">
        <v>2016</v>
      </c>
      <c r="D9515">
        <v>10</v>
      </c>
      <c r="E9515" t="s">
        <v>19</v>
      </c>
      <c r="F9515">
        <v>9</v>
      </c>
      <c r="G9515" s="3">
        <f>IF(OR(H9515=0,F9515=0),0,H9515/F9515)</f>
        <v>0</v>
      </c>
      <c r="H9515">
        <v>0</v>
      </c>
      <c r="I9515" s="3">
        <f>IF(OR(H9515=0,J9515=0),0,J9515/H9515)</f>
        <v>0</v>
      </c>
      <c r="J9515">
        <v>0</v>
      </c>
      <c r="K9515" s="3">
        <f>IF(AND(J9515=0,F9515=0),0,J9515/F9515)</f>
        <v>0</v>
      </c>
      <c r="L9515">
        <v>0</v>
      </c>
      <c r="M9515" s="2">
        <v>42644</v>
      </c>
      <c r="N9515">
        <v>8471</v>
      </c>
      <c r="O9515" s="2">
        <v>40445</v>
      </c>
      <c r="Q9515" t="s">
        <v>32</v>
      </c>
      <c r="R9515" s="2">
        <v>40422</v>
      </c>
      <c r="S9515">
        <v>1</v>
      </c>
      <c r="T9515" s="2">
        <v>42644</v>
      </c>
    </row>
    <row r="9516" spans="1:20" x14ac:dyDescent="0.25">
      <c r="A9516">
        <v>9515</v>
      </c>
      <c r="B9516">
        <v>8471</v>
      </c>
      <c r="C9516">
        <v>2016</v>
      </c>
      <c r="D9516">
        <v>10</v>
      </c>
      <c r="E9516" t="s">
        <v>16</v>
      </c>
      <c r="F9516">
        <v>2</v>
      </c>
      <c r="G9516" s="3">
        <f>IF(OR(H9516=0,F9516=0),0,H9516/F9516)</f>
        <v>0</v>
      </c>
      <c r="H9516">
        <v>0</v>
      </c>
      <c r="I9516" s="3">
        <f>IF(OR(H9516=0,J9516=0),0,J9516/H9516)</f>
        <v>0</v>
      </c>
      <c r="J9516">
        <v>0</v>
      </c>
      <c r="K9516" s="3">
        <f>IF(AND(J9516=0,F9516=0),0,J9516/F9516)</f>
        <v>0</v>
      </c>
      <c r="L9516">
        <v>0</v>
      </c>
      <c r="M9516" s="2">
        <v>42644</v>
      </c>
      <c r="N9516">
        <v>8471</v>
      </c>
      <c r="O9516" s="2">
        <v>40445</v>
      </c>
      <c r="Q9516" t="s">
        <v>32</v>
      </c>
      <c r="R9516" s="2">
        <v>40422</v>
      </c>
      <c r="S9516">
        <v>1</v>
      </c>
      <c r="T9516" s="2">
        <v>42644</v>
      </c>
    </row>
    <row r="9517" spans="1:20" x14ac:dyDescent="0.25">
      <c r="A9517">
        <v>9516</v>
      </c>
      <c r="B9517">
        <v>8471</v>
      </c>
      <c r="C9517">
        <v>2016</v>
      </c>
      <c r="D9517">
        <v>10</v>
      </c>
      <c r="E9517" t="s">
        <v>24</v>
      </c>
      <c r="F9517">
        <v>1</v>
      </c>
      <c r="G9517" s="3">
        <f>IF(OR(H9517=0,F9517=0),0,H9517/F9517)</f>
        <v>0</v>
      </c>
      <c r="H9517">
        <v>0</v>
      </c>
      <c r="I9517" s="3">
        <f>IF(OR(H9517=0,J9517=0),0,J9517/H9517)</f>
        <v>0</v>
      </c>
      <c r="J9517">
        <v>0</v>
      </c>
      <c r="K9517" s="3">
        <f>IF(AND(J9517=0,F9517=0),0,J9517/F9517)</f>
        <v>0</v>
      </c>
      <c r="L9517">
        <v>0</v>
      </c>
      <c r="M9517" s="2">
        <v>42644</v>
      </c>
      <c r="N9517">
        <v>8471</v>
      </c>
      <c r="O9517" s="2">
        <v>40445</v>
      </c>
      <c r="Q9517" t="s">
        <v>32</v>
      </c>
      <c r="R9517" s="2">
        <v>40422</v>
      </c>
      <c r="S9517">
        <v>1</v>
      </c>
      <c r="T9517" s="2">
        <v>42644</v>
      </c>
    </row>
    <row r="9518" spans="1:20" x14ac:dyDescent="0.25">
      <c r="A9518">
        <v>9517</v>
      </c>
      <c r="B9518">
        <v>8471</v>
      </c>
      <c r="C9518">
        <v>2017</v>
      </c>
      <c r="D9518">
        <v>10</v>
      </c>
      <c r="E9518" t="s">
        <v>16</v>
      </c>
      <c r="F9518">
        <v>0</v>
      </c>
      <c r="G9518" s="3">
        <f>IF(OR(H9518=0,F9518=0),0,H9518/F9518)</f>
        <v>0</v>
      </c>
      <c r="H9518">
        <v>0</v>
      </c>
      <c r="I9518" s="3">
        <f>IF(OR(H9518=0,J9518=0),0,J9518/H9518)</f>
        <v>0</v>
      </c>
      <c r="J9518">
        <v>0</v>
      </c>
      <c r="K9518" s="3">
        <f>IF(AND(J9518=0,F9518=0),0,J9518/F9518)</f>
        <v>0</v>
      </c>
      <c r="L9518">
        <v>0</v>
      </c>
      <c r="M9518" s="2">
        <v>43009</v>
      </c>
      <c r="N9518">
        <v>8471</v>
      </c>
      <c r="O9518" s="2">
        <v>40445</v>
      </c>
      <c r="Q9518" t="s">
        <v>32</v>
      </c>
      <c r="R9518" s="2">
        <v>40422</v>
      </c>
      <c r="S9518">
        <v>1</v>
      </c>
      <c r="T9518" s="2">
        <v>43009</v>
      </c>
    </row>
    <row r="9519" spans="1:20" x14ac:dyDescent="0.25">
      <c r="A9519">
        <v>9518</v>
      </c>
      <c r="B9519">
        <v>8471</v>
      </c>
      <c r="C9519">
        <v>2017</v>
      </c>
      <c r="D9519">
        <v>10</v>
      </c>
      <c r="E9519" t="s">
        <v>17</v>
      </c>
      <c r="F9519">
        <v>0</v>
      </c>
      <c r="G9519" s="3">
        <f>IF(OR(H9519=0,F9519=0),0,H9519/F9519)</f>
        <v>0</v>
      </c>
      <c r="H9519">
        <v>0</v>
      </c>
      <c r="I9519" s="3">
        <f>IF(OR(H9519=0,J9519=0),0,J9519/H9519)</f>
        <v>0</v>
      </c>
      <c r="J9519">
        <v>0</v>
      </c>
      <c r="K9519" s="3">
        <f>IF(AND(J9519=0,F9519=0),0,J9519/F9519)</f>
        <v>0</v>
      </c>
      <c r="L9519">
        <v>0</v>
      </c>
      <c r="M9519" s="2">
        <v>43009</v>
      </c>
      <c r="N9519">
        <v>8471</v>
      </c>
      <c r="O9519" s="2">
        <v>40445</v>
      </c>
      <c r="Q9519" t="s">
        <v>32</v>
      </c>
      <c r="R9519" s="2">
        <v>40422</v>
      </c>
      <c r="S9519">
        <v>1</v>
      </c>
      <c r="T9519" s="2">
        <v>43009</v>
      </c>
    </row>
    <row r="9520" spans="1:20" x14ac:dyDescent="0.25">
      <c r="A9520">
        <v>9519</v>
      </c>
      <c r="B9520">
        <v>8471</v>
      </c>
      <c r="C9520">
        <v>2016</v>
      </c>
      <c r="D9520">
        <v>11</v>
      </c>
      <c r="E9520" t="s">
        <v>16</v>
      </c>
      <c r="F9520">
        <v>10</v>
      </c>
      <c r="G9520" s="3">
        <f>IF(OR(H9520=0,F9520=0),0,H9520/F9520)</f>
        <v>0</v>
      </c>
      <c r="H9520">
        <v>0</v>
      </c>
      <c r="I9520" s="3">
        <f>IF(OR(H9520=0,J9520=0),0,J9520/H9520)</f>
        <v>0</v>
      </c>
      <c r="J9520">
        <v>0</v>
      </c>
      <c r="K9520" s="3">
        <f>IF(AND(J9520=0,F9520=0),0,J9520/F9520)</f>
        <v>0</v>
      </c>
      <c r="L9520">
        <v>0</v>
      </c>
      <c r="M9520" s="2">
        <v>42675</v>
      </c>
      <c r="N9520">
        <v>8471</v>
      </c>
      <c r="O9520" s="2">
        <v>40445</v>
      </c>
      <c r="Q9520" t="s">
        <v>32</v>
      </c>
      <c r="R9520" s="2">
        <v>40422</v>
      </c>
      <c r="S9520">
        <v>1</v>
      </c>
      <c r="T9520" s="2">
        <v>42675</v>
      </c>
    </row>
    <row r="9521" spans="1:20" x14ac:dyDescent="0.25">
      <c r="A9521">
        <v>9520</v>
      </c>
      <c r="B9521">
        <v>8471</v>
      </c>
      <c r="C9521">
        <v>2016</v>
      </c>
      <c r="D9521">
        <v>11</v>
      </c>
      <c r="E9521" t="s">
        <v>18</v>
      </c>
      <c r="F9521">
        <v>7</v>
      </c>
      <c r="G9521" s="3">
        <f>IF(OR(H9521=0,F9521=0),0,H9521/F9521)</f>
        <v>0</v>
      </c>
      <c r="H9521">
        <v>0</v>
      </c>
      <c r="I9521" s="3">
        <f>IF(OR(H9521=0,J9521=0),0,J9521/H9521)</f>
        <v>0</v>
      </c>
      <c r="J9521">
        <v>0</v>
      </c>
      <c r="K9521" s="3">
        <f>IF(AND(J9521=0,F9521=0),0,J9521/F9521)</f>
        <v>0</v>
      </c>
      <c r="L9521">
        <v>0</v>
      </c>
      <c r="M9521" s="2">
        <v>42675</v>
      </c>
      <c r="N9521">
        <v>8471</v>
      </c>
      <c r="O9521" s="2">
        <v>40445</v>
      </c>
      <c r="Q9521" t="s">
        <v>32</v>
      </c>
      <c r="R9521" s="2">
        <v>40422</v>
      </c>
      <c r="S9521">
        <v>1</v>
      </c>
      <c r="T9521" s="2">
        <v>42675</v>
      </c>
    </row>
    <row r="9522" spans="1:20" x14ac:dyDescent="0.25">
      <c r="A9522">
        <v>9521</v>
      </c>
      <c r="B9522">
        <v>8471</v>
      </c>
      <c r="C9522">
        <v>2017</v>
      </c>
      <c r="D9522">
        <v>11</v>
      </c>
      <c r="E9522" t="s">
        <v>17</v>
      </c>
      <c r="F9522">
        <v>2</v>
      </c>
      <c r="G9522" s="3">
        <f>IF(OR(H9522=0,F9522=0),0,H9522/F9522)</f>
        <v>0</v>
      </c>
      <c r="H9522">
        <v>0</v>
      </c>
      <c r="I9522" s="3">
        <f>IF(OR(H9522=0,J9522=0),0,J9522/H9522)</f>
        <v>0</v>
      </c>
      <c r="J9522">
        <v>0</v>
      </c>
      <c r="K9522" s="3">
        <f>IF(AND(J9522=0,F9522=0),0,J9522/F9522)</f>
        <v>0</v>
      </c>
      <c r="L9522">
        <v>0</v>
      </c>
      <c r="M9522" s="2">
        <v>43040</v>
      </c>
      <c r="N9522">
        <v>8471</v>
      </c>
      <c r="O9522" s="2">
        <v>40445</v>
      </c>
      <c r="Q9522" t="s">
        <v>32</v>
      </c>
      <c r="R9522" s="2">
        <v>40422</v>
      </c>
      <c r="S9522">
        <v>1</v>
      </c>
      <c r="T9522" s="2">
        <v>43040</v>
      </c>
    </row>
    <row r="9523" spans="1:20" x14ac:dyDescent="0.25">
      <c r="A9523">
        <v>9522</v>
      </c>
      <c r="B9523">
        <v>8471</v>
      </c>
      <c r="C9523">
        <v>2016</v>
      </c>
      <c r="D9523">
        <v>12</v>
      </c>
      <c r="E9523" t="s">
        <v>16</v>
      </c>
      <c r="F9523">
        <v>4</v>
      </c>
      <c r="G9523" s="3">
        <f>IF(OR(H9523=0,F9523=0),0,H9523/F9523)</f>
        <v>0</v>
      </c>
      <c r="H9523">
        <v>0</v>
      </c>
      <c r="I9523" s="3">
        <f>IF(OR(H9523=0,J9523=0),0,J9523/H9523)</f>
        <v>0</v>
      </c>
      <c r="J9523">
        <v>0</v>
      </c>
      <c r="K9523" s="3">
        <f>IF(AND(J9523=0,F9523=0),0,J9523/F9523)</f>
        <v>0</v>
      </c>
      <c r="L9523">
        <v>0</v>
      </c>
      <c r="M9523" s="2">
        <v>42705</v>
      </c>
      <c r="N9523">
        <v>8471</v>
      </c>
      <c r="O9523" s="2">
        <v>40445</v>
      </c>
      <c r="Q9523" t="s">
        <v>32</v>
      </c>
      <c r="R9523" s="2">
        <v>40422</v>
      </c>
      <c r="S9523">
        <v>1</v>
      </c>
      <c r="T9523" s="2">
        <v>42705</v>
      </c>
    </row>
    <row r="9524" spans="1:20" x14ac:dyDescent="0.25">
      <c r="A9524">
        <v>9523</v>
      </c>
      <c r="B9524">
        <v>8471</v>
      </c>
      <c r="C9524">
        <v>2016</v>
      </c>
      <c r="D9524">
        <v>12</v>
      </c>
      <c r="E9524" t="s">
        <v>22</v>
      </c>
      <c r="F9524">
        <v>0</v>
      </c>
      <c r="G9524" s="3">
        <f>IF(OR(H9524=0,F9524=0),0,H9524/F9524)</f>
        <v>0</v>
      </c>
      <c r="H9524">
        <v>0</v>
      </c>
      <c r="I9524" s="3">
        <f>IF(OR(H9524=0,J9524=0),0,J9524/H9524)</f>
        <v>0</v>
      </c>
      <c r="J9524">
        <v>0</v>
      </c>
      <c r="K9524" s="3">
        <f>IF(AND(J9524=0,F9524=0),0,J9524/F9524)</f>
        <v>0</v>
      </c>
      <c r="L9524">
        <v>0</v>
      </c>
      <c r="M9524" s="2">
        <v>42705</v>
      </c>
      <c r="N9524">
        <v>8471</v>
      </c>
      <c r="O9524" s="2">
        <v>40445</v>
      </c>
      <c r="Q9524" t="s">
        <v>32</v>
      </c>
      <c r="R9524" s="2">
        <v>40422</v>
      </c>
      <c r="S9524">
        <v>1</v>
      </c>
      <c r="T9524" s="2">
        <v>42705</v>
      </c>
    </row>
    <row r="9525" spans="1:20" x14ac:dyDescent="0.25">
      <c r="A9525">
        <v>9524</v>
      </c>
      <c r="B9525">
        <v>8471</v>
      </c>
      <c r="C9525">
        <v>2017</v>
      </c>
      <c r="D9525">
        <v>12</v>
      </c>
      <c r="E9525" t="s">
        <v>17</v>
      </c>
      <c r="F9525">
        <v>5</v>
      </c>
      <c r="G9525" s="3">
        <f>IF(OR(H9525=0,F9525=0),0,H9525/F9525)</f>
        <v>0</v>
      </c>
      <c r="H9525">
        <v>0</v>
      </c>
      <c r="I9525" s="3">
        <f>IF(OR(H9525=0,J9525=0),0,J9525/H9525)</f>
        <v>0</v>
      </c>
      <c r="J9525">
        <v>0</v>
      </c>
      <c r="K9525" s="3">
        <f>IF(AND(J9525=0,F9525=0),0,J9525/F9525)</f>
        <v>0</v>
      </c>
      <c r="L9525">
        <v>0</v>
      </c>
      <c r="M9525" s="2">
        <v>43070</v>
      </c>
      <c r="N9525">
        <v>8471</v>
      </c>
      <c r="O9525" s="2">
        <v>40445</v>
      </c>
      <c r="Q9525" t="s">
        <v>32</v>
      </c>
      <c r="R9525" s="2">
        <v>40422</v>
      </c>
      <c r="S9525">
        <v>1</v>
      </c>
      <c r="T9525" s="2">
        <v>43070</v>
      </c>
    </row>
    <row r="9526" spans="1:20" hidden="1" x14ac:dyDescent="0.25">
      <c r="A9526">
        <v>9525</v>
      </c>
      <c r="B9526">
        <v>8352</v>
      </c>
      <c r="C9526">
        <v>2018</v>
      </c>
      <c r="D9526">
        <v>3</v>
      </c>
      <c r="E9526" t="s">
        <v>19</v>
      </c>
      <c r="F9526">
        <v>1</v>
      </c>
      <c r="G9526" s="3">
        <f>IF(OR(H9526=0,F9526=0),0,H9526/F9526)</f>
        <v>0</v>
      </c>
      <c r="H9526">
        <v>0</v>
      </c>
      <c r="I9526" s="3">
        <f>IF(OR(H9526=0,J9526=0),0,J9526/H9526)</f>
        <v>0</v>
      </c>
      <c r="J9526">
        <v>0</v>
      </c>
      <c r="K9526" s="3">
        <f>IF(AND(J9526=0,F9526=0),0,J9526/F9526)</f>
        <v>0</v>
      </c>
      <c r="L9526">
        <v>0</v>
      </c>
      <c r="M9526" s="2">
        <v>43160</v>
      </c>
      <c r="N9526">
        <v>8352</v>
      </c>
      <c r="O9526" s="2">
        <v>40497</v>
      </c>
      <c r="P9526" t="s">
        <v>27</v>
      </c>
      <c r="Q9526" t="s">
        <v>32</v>
      </c>
      <c r="R9526" s="2">
        <v>40483</v>
      </c>
      <c r="S9526">
        <v>1</v>
      </c>
      <c r="T9526" s="2">
        <v>43160</v>
      </c>
    </row>
    <row r="9527" spans="1:20" hidden="1" x14ac:dyDescent="0.25">
      <c r="A9527">
        <v>9526</v>
      </c>
      <c r="B9527">
        <v>8352</v>
      </c>
      <c r="C9527">
        <v>2018</v>
      </c>
      <c r="D9527">
        <v>4</v>
      </c>
      <c r="E9527" t="s">
        <v>16</v>
      </c>
      <c r="F9527">
        <v>1</v>
      </c>
      <c r="G9527" s="3">
        <f>IF(OR(H9527=0,F9527=0),0,H9527/F9527)</f>
        <v>0</v>
      </c>
      <c r="H9527">
        <v>0</v>
      </c>
      <c r="I9527" s="3">
        <f>IF(OR(H9527=0,J9527=0),0,J9527/H9527)</f>
        <v>0</v>
      </c>
      <c r="J9527">
        <v>0</v>
      </c>
      <c r="K9527" s="3">
        <f>IF(AND(J9527=0,F9527=0),0,J9527/F9527)</f>
        <v>0</v>
      </c>
      <c r="L9527">
        <v>0</v>
      </c>
      <c r="M9527" s="2">
        <v>43191</v>
      </c>
      <c r="N9527">
        <v>8352</v>
      </c>
      <c r="O9527" s="2">
        <v>40497</v>
      </c>
      <c r="P9527" t="s">
        <v>27</v>
      </c>
      <c r="Q9527" t="s">
        <v>32</v>
      </c>
      <c r="R9527" s="2">
        <v>40483</v>
      </c>
      <c r="S9527">
        <v>1</v>
      </c>
      <c r="T9527" s="2">
        <v>43191</v>
      </c>
    </row>
    <row r="9528" spans="1:20" hidden="1" x14ac:dyDescent="0.25">
      <c r="A9528">
        <v>9527</v>
      </c>
      <c r="B9528">
        <v>8352</v>
      </c>
      <c r="C9528">
        <v>2017</v>
      </c>
      <c r="D9528">
        <v>8</v>
      </c>
      <c r="E9528" t="s">
        <v>24</v>
      </c>
      <c r="F9528">
        <v>4</v>
      </c>
      <c r="G9528" s="3">
        <f>IF(OR(H9528=0,F9528=0),0,H9528/F9528)</f>
        <v>0</v>
      </c>
      <c r="H9528">
        <v>0</v>
      </c>
      <c r="I9528" s="3">
        <f>IF(OR(H9528=0,J9528=0),0,J9528/H9528)</f>
        <v>0</v>
      </c>
      <c r="J9528">
        <v>0</v>
      </c>
      <c r="K9528" s="3">
        <f>IF(AND(J9528=0,F9528=0),0,J9528/F9528)</f>
        <v>0</v>
      </c>
      <c r="L9528">
        <v>0</v>
      </c>
      <c r="M9528" s="2">
        <v>42948</v>
      </c>
      <c r="N9528">
        <v>8352</v>
      </c>
      <c r="O9528" s="2">
        <v>40497</v>
      </c>
      <c r="P9528" t="s">
        <v>27</v>
      </c>
      <c r="Q9528" t="s">
        <v>32</v>
      </c>
      <c r="R9528" s="2">
        <v>40483</v>
      </c>
      <c r="S9528">
        <v>1</v>
      </c>
      <c r="T9528" s="2">
        <v>42948</v>
      </c>
    </row>
    <row r="9529" spans="1:20" hidden="1" x14ac:dyDescent="0.25">
      <c r="A9529">
        <v>9528</v>
      </c>
      <c r="B9529">
        <v>8352</v>
      </c>
      <c r="C9529">
        <v>2017</v>
      </c>
      <c r="D9529">
        <v>8</v>
      </c>
      <c r="E9529" t="s">
        <v>16</v>
      </c>
      <c r="F9529">
        <v>1</v>
      </c>
      <c r="G9529" s="3">
        <f>IF(OR(H9529=0,F9529=0),0,H9529/F9529)</f>
        <v>0</v>
      </c>
      <c r="H9529">
        <v>0</v>
      </c>
      <c r="I9529" s="3">
        <f>IF(OR(H9529=0,J9529=0),0,J9529/H9529)</f>
        <v>0</v>
      </c>
      <c r="J9529">
        <v>0</v>
      </c>
      <c r="K9529" s="3">
        <f>IF(AND(J9529=0,F9529=0),0,J9529/F9529)</f>
        <v>0</v>
      </c>
      <c r="L9529">
        <v>0</v>
      </c>
      <c r="M9529" s="2">
        <v>42948</v>
      </c>
      <c r="N9529">
        <v>8352</v>
      </c>
      <c r="O9529" s="2">
        <v>40497</v>
      </c>
      <c r="P9529" t="s">
        <v>27</v>
      </c>
      <c r="Q9529" t="s">
        <v>32</v>
      </c>
      <c r="R9529" s="2">
        <v>40483</v>
      </c>
      <c r="S9529">
        <v>1</v>
      </c>
      <c r="T9529" s="2">
        <v>42948</v>
      </c>
    </row>
    <row r="9530" spans="1:20" hidden="1" x14ac:dyDescent="0.25">
      <c r="A9530">
        <v>9529</v>
      </c>
      <c r="B9530">
        <v>8125</v>
      </c>
      <c r="C9530">
        <v>2017</v>
      </c>
      <c r="D9530">
        <v>1</v>
      </c>
      <c r="E9530" t="s">
        <v>23</v>
      </c>
      <c r="F9530">
        <v>21</v>
      </c>
      <c r="G9530" s="3">
        <f>IF(OR(H9530=0,F9530=0),0,H9530/F9530)</f>
        <v>0</v>
      </c>
      <c r="H9530">
        <v>0</v>
      </c>
      <c r="I9530" s="3">
        <f>IF(OR(H9530=0,J9530=0),0,J9530/H9530)</f>
        <v>0</v>
      </c>
      <c r="J9530">
        <v>0</v>
      </c>
      <c r="K9530" s="3">
        <f>IF(AND(J9530=0,F9530=0),0,J9530/F9530)</f>
        <v>0</v>
      </c>
      <c r="L9530">
        <v>0</v>
      </c>
      <c r="M9530" s="2">
        <v>42736</v>
      </c>
      <c r="N9530">
        <v>8125</v>
      </c>
      <c r="O9530" s="2">
        <v>39040</v>
      </c>
      <c r="P9530" t="s">
        <v>27</v>
      </c>
      <c r="R9530" s="2">
        <v>39022</v>
      </c>
      <c r="S9530">
        <v>1</v>
      </c>
      <c r="T9530" s="2">
        <v>42736</v>
      </c>
    </row>
    <row r="9531" spans="1:20" hidden="1" x14ac:dyDescent="0.25">
      <c r="A9531">
        <v>9530</v>
      </c>
      <c r="B9531">
        <v>8125</v>
      </c>
      <c r="C9531">
        <v>2017</v>
      </c>
      <c r="D9531">
        <v>1</v>
      </c>
      <c r="E9531" t="s">
        <v>18</v>
      </c>
      <c r="F9531">
        <v>18</v>
      </c>
      <c r="G9531" s="3">
        <f>IF(OR(H9531=0,F9531=0),0,H9531/F9531)</f>
        <v>0</v>
      </c>
      <c r="H9531">
        <v>0</v>
      </c>
      <c r="I9531" s="3">
        <f>IF(OR(H9531=0,J9531=0),0,J9531/H9531)</f>
        <v>0</v>
      </c>
      <c r="J9531">
        <v>0</v>
      </c>
      <c r="K9531" s="3">
        <f>IF(AND(J9531=0,F9531=0),0,J9531/F9531)</f>
        <v>0</v>
      </c>
      <c r="L9531">
        <v>0</v>
      </c>
      <c r="M9531" s="2">
        <v>42736</v>
      </c>
      <c r="N9531">
        <v>8125</v>
      </c>
      <c r="O9531" s="2">
        <v>39040</v>
      </c>
      <c r="P9531" t="s">
        <v>27</v>
      </c>
      <c r="R9531" s="2">
        <v>39022</v>
      </c>
      <c r="S9531">
        <v>1</v>
      </c>
      <c r="T9531" s="2">
        <v>42736</v>
      </c>
    </row>
    <row r="9532" spans="1:20" hidden="1" x14ac:dyDescent="0.25">
      <c r="A9532">
        <v>9531</v>
      </c>
      <c r="B9532">
        <v>8125</v>
      </c>
      <c r="C9532">
        <v>2017</v>
      </c>
      <c r="D9532">
        <v>1</v>
      </c>
      <c r="E9532" t="s">
        <v>16</v>
      </c>
      <c r="F9532">
        <v>7</v>
      </c>
      <c r="G9532" s="3">
        <f>IF(OR(H9532=0,F9532=0),0,H9532/F9532)</f>
        <v>0</v>
      </c>
      <c r="H9532">
        <v>0</v>
      </c>
      <c r="I9532" s="3">
        <f>IF(OR(H9532=0,J9532=0),0,J9532/H9532)</f>
        <v>0</v>
      </c>
      <c r="J9532">
        <v>0</v>
      </c>
      <c r="K9532" s="3">
        <f>IF(AND(J9532=0,F9532=0),0,J9532/F9532)</f>
        <v>0</v>
      </c>
      <c r="L9532">
        <v>0</v>
      </c>
      <c r="M9532" s="2">
        <v>42736</v>
      </c>
      <c r="N9532">
        <v>8125</v>
      </c>
      <c r="O9532" s="2">
        <v>39040</v>
      </c>
      <c r="P9532" t="s">
        <v>27</v>
      </c>
      <c r="R9532" s="2">
        <v>39022</v>
      </c>
      <c r="S9532">
        <v>1</v>
      </c>
      <c r="T9532" s="2">
        <v>42736</v>
      </c>
    </row>
    <row r="9533" spans="1:20" hidden="1" x14ac:dyDescent="0.25">
      <c r="A9533">
        <v>9532</v>
      </c>
      <c r="B9533">
        <v>8125</v>
      </c>
      <c r="C9533">
        <v>2017</v>
      </c>
      <c r="D9533">
        <v>1</v>
      </c>
      <c r="E9533" t="s">
        <v>20</v>
      </c>
      <c r="F9533">
        <v>5</v>
      </c>
      <c r="G9533" s="3">
        <f>IF(OR(H9533=0,F9533=0),0,H9533/F9533)</f>
        <v>0</v>
      </c>
      <c r="H9533">
        <v>0</v>
      </c>
      <c r="I9533" s="3">
        <f>IF(OR(H9533=0,J9533=0),0,J9533/H9533)</f>
        <v>0</v>
      </c>
      <c r="J9533">
        <v>0</v>
      </c>
      <c r="K9533" s="3">
        <f>IF(AND(J9533=0,F9533=0),0,J9533/F9533)</f>
        <v>0</v>
      </c>
      <c r="L9533">
        <v>0</v>
      </c>
      <c r="M9533" s="2">
        <v>42736</v>
      </c>
      <c r="N9533">
        <v>8125</v>
      </c>
      <c r="O9533" s="2">
        <v>39040</v>
      </c>
      <c r="P9533" t="s">
        <v>27</v>
      </c>
      <c r="R9533" s="2">
        <v>39022</v>
      </c>
      <c r="S9533">
        <v>1</v>
      </c>
      <c r="T9533" s="2">
        <v>42736</v>
      </c>
    </row>
    <row r="9534" spans="1:20" hidden="1" x14ac:dyDescent="0.25">
      <c r="A9534">
        <v>9533</v>
      </c>
      <c r="B9534">
        <v>8125</v>
      </c>
      <c r="C9534">
        <v>2017</v>
      </c>
      <c r="D9534">
        <v>1</v>
      </c>
      <c r="E9534" t="s">
        <v>17</v>
      </c>
      <c r="F9534">
        <v>4</v>
      </c>
      <c r="G9534" s="3">
        <f>IF(OR(H9534=0,F9534=0),0,H9534/F9534)</f>
        <v>0</v>
      </c>
      <c r="H9534">
        <v>0</v>
      </c>
      <c r="I9534" s="3">
        <f>IF(OR(H9534=0,J9534=0),0,J9534/H9534)</f>
        <v>0</v>
      </c>
      <c r="J9534">
        <v>0</v>
      </c>
      <c r="K9534" s="3">
        <f>IF(AND(J9534=0,F9534=0),0,J9534/F9534)</f>
        <v>0</v>
      </c>
      <c r="L9534">
        <v>0</v>
      </c>
      <c r="M9534" s="2">
        <v>42736</v>
      </c>
      <c r="N9534">
        <v>8125</v>
      </c>
      <c r="O9534" s="2">
        <v>39040</v>
      </c>
      <c r="P9534" t="s">
        <v>27</v>
      </c>
      <c r="R9534" s="2">
        <v>39022</v>
      </c>
      <c r="S9534">
        <v>1</v>
      </c>
      <c r="T9534" s="2">
        <v>42736</v>
      </c>
    </row>
    <row r="9535" spans="1:20" hidden="1" x14ac:dyDescent="0.25">
      <c r="A9535">
        <v>9534</v>
      </c>
      <c r="B9535">
        <v>8125</v>
      </c>
      <c r="C9535">
        <v>2017</v>
      </c>
      <c r="D9535">
        <v>1</v>
      </c>
      <c r="E9535" t="s">
        <v>21</v>
      </c>
      <c r="F9535">
        <v>3</v>
      </c>
      <c r="G9535" s="3">
        <f>IF(OR(H9535=0,F9535=0),0,H9535/F9535)</f>
        <v>0.33333333333333331</v>
      </c>
      <c r="H9535">
        <v>1</v>
      </c>
      <c r="I9535" s="3">
        <f>IF(OR(H9535=0,J9535=0),0,J9535/H9535)</f>
        <v>0</v>
      </c>
      <c r="J9535">
        <v>0</v>
      </c>
      <c r="K9535" s="3">
        <f>IF(AND(J9535=0,F9535=0),0,J9535/F9535)</f>
        <v>0</v>
      </c>
      <c r="L9535">
        <v>0</v>
      </c>
      <c r="M9535" s="2">
        <v>42736</v>
      </c>
      <c r="N9535">
        <v>8125</v>
      </c>
      <c r="O9535" s="2">
        <v>39040</v>
      </c>
      <c r="P9535" t="s">
        <v>27</v>
      </c>
      <c r="R9535" s="2">
        <v>39022</v>
      </c>
      <c r="S9535">
        <v>1</v>
      </c>
      <c r="T9535" s="2">
        <v>42736</v>
      </c>
    </row>
    <row r="9536" spans="1:20" hidden="1" x14ac:dyDescent="0.25">
      <c r="A9536">
        <v>9535</v>
      </c>
      <c r="B9536">
        <v>8125</v>
      </c>
      <c r="C9536">
        <v>2018</v>
      </c>
      <c r="D9536">
        <v>1</v>
      </c>
      <c r="E9536" t="s">
        <v>17</v>
      </c>
      <c r="F9536">
        <v>24</v>
      </c>
      <c r="G9536" s="3">
        <f>IF(OR(H9536=0,F9536=0),0,H9536/F9536)</f>
        <v>8.3333333333333329E-2</v>
      </c>
      <c r="H9536">
        <v>2</v>
      </c>
      <c r="I9536" s="3">
        <f>IF(OR(H9536=0,J9536=0),0,J9536/H9536)</f>
        <v>0</v>
      </c>
      <c r="J9536">
        <v>0</v>
      </c>
      <c r="K9536" s="3">
        <f>IF(AND(J9536=0,F9536=0),0,J9536/F9536)</f>
        <v>0</v>
      </c>
      <c r="L9536">
        <v>0</v>
      </c>
      <c r="M9536" s="2">
        <v>43101</v>
      </c>
      <c r="N9536">
        <v>8125</v>
      </c>
      <c r="O9536" s="2">
        <v>39040</v>
      </c>
      <c r="P9536" t="s">
        <v>27</v>
      </c>
      <c r="R9536" s="2">
        <v>39022</v>
      </c>
      <c r="S9536">
        <v>1</v>
      </c>
      <c r="T9536" s="2">
        <v>43101</v>
      </c>
    </row>
    <row r="9537" spans="1:20" hidden="1" x14ac:dyDescent="0.25">
      <c r="A9537">
        <v>9536</v>
      </c>
      <c r="B9537">
        <v>8125</v>
      </c>
      <c r="C9537">
        <v>2018</v>
      </c>
      <c r="D9537">
        <v>1</v>
      </c>
      <c r="E9537" t="s">
        <v>16</v>
      </c>
      <c r="F9537">
        <v>21</v>
      </c>
      <c r="G9537" s="3">
        <f>IF(OR(H9537=0,F9537=0),0,H9537/F9537)</f>
        <v>0</v>
      </c>
      <c r="H9537">
        <v>0</v>
      </c>
      <c r="I9537" s="3">
        <f>IF(OR(H9537=0,J9537=0),0,J9537/H9537)</f>
        <v>0</v>
      </c>
      <c r="J9537">
        <v>0</v>
      </c>
      <c r="K9537" s="3">
        <f>IF(AND(J9537=0,F9537=0),0,J9537/F9537)</f>
        <v>0</v>
      </c>
      <c r="L9537">
        <v>0</v>
      </c>
      <c r="M9537" s="2">
        <v>43101</v>
      </c>
      <c r="N9537">
        <v>8125</v>
      </c>
      <c r="O9537" s="2">
        <v>39040</v>
      </c>
      <c r="P9537" t="s">
        <v>27</v>
      </c>
      <c r="R9537" s="2">
        <v>39022</v>
      </c>
      <c r="S9537">
        <v>1</v>
      </c>
      <c r="T9537" s="2">
        <v>43101</v>
      </c>
    </row>
    <row r="9538" spans="1:20" hidden="1" x14ac:dyDescent="0.25">
      <c r="A9538">
        <v>9537</v>
      </c>
      <c r="B9538">
        <v>8125</v>
      </c>
      <c r="C9538">
        <v>2018</v>
      </c>
      <c r="D9538">
        <v>1</v>
      </c>
      <c r="E9538" t="s">
        <v>20</v>
      </c>
      <c r="F9538">
        <v>8</v>
      </c>
      <c r="G9538" s="3">
        <f>IF(OR(H9538=0,F9538=0),0,H9538/F9538)</f>
        <v>0.125</v>
      </c>
      <c r="H9538">
        <v>1</v>
      </c>
      <c r="I9538" s="3">
        <f>IF(OR(H9538=0,J9538=0),0,J9538/H9538)</f>
        <v>0</v>
      </c>
      <c r="J9538">
        <v>0</v>
      </c>
      <c r="K9538" s="3">
        <f>IF(AND(J9538=0,F9538=0),0,J9538/F9538)</f>
        <v>0</v>
      </c>
      <c r="L9538">
        <v>0</v>
      </c>
      <c r="M9538" s="2">
        <v>43101</v>
      </c>
      <c r="N9538">
        <v>8125</v>
      </c>
      <c r="O9538" s="2">
        <v>39040</v>
      </c>
      <c r="P9538" t="s">
        <v>27</v>
      </c>
      <c r="R9538" s="2">
        <v>39022</v>
      </c>
      <c r="S9538">
        <v>1</v>
      </c>
      <c r="T9538" s="2">
        <v>43101</v>
      </c>
    </row>
    <row r="9539" spans="1:20" hidden="1" x14ac:dyDescent="0.25">
      <c r="A9539">
        <v>9538</v>
      </c>
      <c r="B9539">
        <v>8125</v>
      </c>
      <c r="C9539">
        <v>2018</v>
      </c>
      <c r="D9539">
        <v>1</v>
      </c>
      <c r="E9539" t="s">
        <v>18</v>
      </c>
      <c r="F9539">
        <v>6</v>
      </c>
      <c r="G9539" s="3">
        <f>IF(OR(H9539=0,F9539=0),0,H9539/F9539)</f>
        <v>0</v>
      </c>
      <c r="H9539">
        <v>0</v>
      </c>
      <c r="I9539" s="3">
        <f>IF(OR(H9539=0,J9539=0),0,J9539/H9539)</f>
        <v>0</v>
      </c>
      <c r="J9539">
        <v>0</v>
      </c>
      <c r="K9539" s="3">
        <f>IF(AND(J9539=0,F9539=0),0,J9539/F9539)</f>
        <v>0</v>
      </c>
      <c r="L9539">
        <v>0</v>
      </c>
      <c r="M9539" s="2">
        <v>43101</v>
      </c>
      <c r="N9539">
        <v>8125</v>
      </c>
      <c r="O9539" s="2">
        <v>39040</v>
      </c>
      <c r="P9539" t="s">
        <v>27</v>
      </c>
      <c r="R9539" s="2">
        <v>39022</v>
      </c>
      <c r="S9539">
        <v>1</v>
      </c>
      <c r="T9539" s="2">
        <v>43101</v>
      </c>
    </row>
    <row r="9540" spans="1:20" hidden="1" x14ac:dyDescent="0.25">
      <c r="A9540">
        <v>9539</v>
      </c>
      <c r="B9540">
        <v>8125</v>
      </c>
      <c r="C9540">
        <v>2018</v>
      </c>
      <c r="D9540">
        <v>1</v>
      </c>
      <c r="E9540" t="s">
        <v>22</v>
      </c>
      <c r="F9540">
        <v>4</v>
      </c>
      <c r="G9540" s="3">
        <f>IF(OR(H9540=0,F9540=0),0,H9540/F9540)</f>
        <v>0</v>
      </c>
      <c r="H9540">
        <v>0</v>
      </c>
      <c r="I9540" s="3">
        <f>IF(OR(H9540=0,J9540=0),0,J9540/H9540)</f>
        <v>0</v>
      </c>
      <c r="J9540">
        <v>0</v>
      </c>
      <c r="K9540" s="3">
        <f>IF(AND(J9540=0,F9540=0),0,J9540/F9540)</f>
        <v>0</v>
      </c>
      <c r="L9540">
        <v>0</v>
      </c>
      <c r="M9540" s="2">
        <v>43101</v>
      </c>
      <c r="N9540">
        <v>8125</v>
      </c>
      <c r="O9540" s="2">
        <v>39040</v>
      </c>
      <c r="P9540" t="s">
        <v>27</v>
      </c>
      <c r="R9540" s="2">
        <v>39022</v>
      </c>
      <c r="S9540">
        <v>1</v>
      </c>
      <c r="T9540" s="2">
        <v>43101</v>
      </c>
    </row>
    <row r="9541" spans="1:20" hidden="1" x14ac:dyDescent="0.25">
      <c r="A9541">
        <v>9540</v>
      </c>
      <c r="B9541">
        <v>8125</v>
      </c>
      <c r="C9541">
        <v>2018</v>
      </c>
      <c r="D9541">
        <v>1</v>
      </c>
      <c r="E9541" t="s">
        <v>19</v>
      </c>
      <c r="F9541">
        <v>3</v>
      </c>
      <c r="G9541" s="3">
        <f>IF(OR(H9541=0,F9541=0),0,H9541/F9541)</f>
        <v>0</v>
      </c>
      <c r="H9541">
        <v>0</v>
      </c>
      <c r="I9541" s="3">
        <f>IF(OR(H9541=0,J9541=0),0,J9541/H9541)</f>
        <v>0</v>
      </c>
      <c r="J9541">
        <v>0</v>
      </c>
      <c r="K9541" s="3">
        <f>IF(AND(J9541=0,F9541=0),0,J9541/F9541)</f>
        <v>0</v>
      </c>
      <c r="L9541">
        <v>0</v>
      </c>
      <c r="M9541" s="2">
        <v>43101</v>
      </c>
      <c r="N9541">
        <v>8125</v>
      </c>
      <c r="O9541" s="2">
        <v>39040</v>
      </c>
      <c r="P9541" t="s">
        <v>27</v>
      </c>
      <c r="R9541" s="2">
        <v>39022</v>
      </c>
      <c r="S9541">
        <v>1</v>
      </c>
      <c r="T9541" s="2">
        <v>43101</v>
      </c>
    </row>
    <row r="9542" spans="1:20" hidden="1" x14ac:dyDescent="0.25">
      <c r="A9542">
        <v>9541</v>
      </c>
      <c r="B9542">
        <v>8125</v>
      </c>
      <c r="C9542">
        <v>2018</v>
      </c>
      <c r="D9542">
        <v>1</v>
      </c>
      <c r="E9542" t="s">
        <v>21</v>
      </c>
      <c r="F9542">
        <v>1</v>
      </c>
      <c r="G9542" s="3">
        <f>IF(OR(H9542=0,F9542=0),0,H9542/F9542)</f>
        <v>0</v>
      </c>
      <c r="H9542">
        <v>0</v>
      </c>
      <c r="I9542" s="3">
        <f>IF(OR(H9542=0,J9542=0),0,J9542/H9542)</f>
        <v>0</v>
      </c>
      <c r="J9542">
        <v>0</v>
      </c>
      <c r="K9542" s="3">
        <f>IF(AND(J9542=0,F9542=0),0,J9542/F9542)</f>
        <v>0</v>
      </c>
      <c r="L9542">
        <v>0</v>
      </c>
      <c r="M9542" s="2">
        <v>43101</v>
      </c>
      <c r="N9542">
        <v>8125</v>
      </c>
      <c r="O9542" s="2">
        <v>39040</v>
      </c>
      <c r="P9542" t="s">
        <v>27</v>
      </c>
      <c r="R9542" s="2">
        <v>39022</v>
      </c>
      <c r="S9542">
        <v>1</v>
      </c>
      <c r="T9542" s="2">
        <v>43101</v>
      </c>
    </row>
    <row r="9543" spans="1:20" hidden="1" x14ac:dyDescent="0.25">
      <c r="A9543">
        <v>9542</v>
      </c>
      <c r="B9543">
        <v>8125</v>
      </c>
      <c r="C9543">
        <v>2018</v>
      </c>
      <c r="D9543">
        <v>1</v>
      </c>
      <c r="E9543" t="s">
        <v>23</v>
      </c>
      <c r="F9543">
        <v>0</v>
      </c>
      <c r="G9543" s="3">
        <f>IF(OR(H9543=0,F9543=0),0,H9543/F9543)</f>
        <v>0</v>
      </c>
      <c r="H9543">
        <v>0</v>
      </c>
      <c r="I9543" s="3">
        <f>IF(OR(H9543=0,J9543=0),0,J9543/H9543)</f>
        <v>0</v>
      </c>
      <c r="J9543">
        <v>0</v>
      </c>
      <c r="K9543" s="3">
        <f>IF(AND(J9543=0,F9543=0),0,J9543/F9543)</f>
        <v>0</v>
      </c>
      <c r="L9543">
        <v>0</v>
      </c>
      <c r="M9543" s="2">
        <v>43101</v>
      </c>
      <c r="N9543">
        <v>8125</v>
      </c>
      <c r="O9543" s="2">
        <v>39040</v>
      </c>
      <c r="P9543" t="s">
        <v>27</v>
      </c>
      <c r="R9543" s="2">
        <v>39022</v>
      </c>
      <c r="S9543">
        <v>1</v>
      </c>
      <c r="T9543" s="2">
        <v>43101</v>
      </c>
    </row>
    <row r="9544" spans="1:20" hidden="1" x14ac:dyDescent="0.25">
      <c r="A9544">
        <v>9543</v>
      </c>
      <c r="B9544">
        <v>8125</v>
      </c>
      <c r="C9544">
        <v>2017</v>
      </c>
      <c r="D9544">
        <v>2</v>
      </c>
      <c r="E9544" t="s">
        <v>17</v>
      </c>
      <c r="F9544">
        <v>125</v>
      </c>
      <c r="G9544" s="3">
        <f>IF(OR(H9544=0,F9544=0),0,H9544/F9544)</f>
        <v>0</v>
      </c>
      <c r="H9544">
        <v>0</v>
      </c>
      <c r="I9544" s="3">
        <f>IF(OR(H9544=0,J9544=0),0,J9544/H9544)</f>
        <v>0</v>
      </c>
      <c r="J9544">
        <v>0</v>
      </c>
      <c r="K9544" s="3">
        <f>IF(AND(J9544=0,F9544=0),0,J9544/F9544)</f>
        <v>0</v>
      </c>
      <c r="L9544">
        <v>0</v>
      </c>
      <c r="M9544" s="2">
        <v>42767</v>
      </c>
      <c r="N9544">
        <v>8125</v>
      </c>
      <c r="O9544" s="2">
        <v>39040</v>
      </c>
      <c r="P9544" t="s">
        <v>27</v>
      </c>
      <c r="R9544" s="2">
        <v>39022</v>
      </c>
      <c r="S9544">
        <v>1</v>
      </c>
      <c r="T9544" s="2">
        <v>42767</v>
      </c>
    </row>
    <row r="9545" spans="1:20" hidden="1" x14ac:dyDescent="0.25">
      <c r="A9545">
        <v>9544</v>
      </c>
      <c r="B9545">
        <v>8125</v>
      </c>
      <c r="C9545">
        <v>2017</v>
      </c>
      <c r="D9545">
        <v>2</v>
      </c>
      <c r="E9545" t="s">
        <v>20</v>
      </c>
      <c r="F9545">
        <v>7</v>
      </c>
      <c r="G9545" s="3">
        <f>IF(OR(H9545=0,F9545=0),0,H9545/F9545)</f>
        <v>0</v>
      </c>
      <c r="H9545">
        <v>0</v>
      </c>
      <c r="I9545" s="3">
        <f>IF(OR(H9545=0,J9545=0),0,J9545/H9545)</f>
        <v>0</v>
      </c>
      <c r="J9545">
        <v>0</v>
      </c>
      <c r="K9545" s="3">
        <f>IF(AND(J9545=0,F9545=0),0,J9545/F9545)</f>
        <v>0</v>
      </c>
      <c r="L9545">
        <v>0</v>
      </c>
      <c r="M9545" s="2">
        <v>42767</v>
      </c>
      <c r="N9545">
        <v>8125</v>
      </c>
      <c r="O9545" s="2">
        <v>39040</v>
      </c>
      <c r="P9545" t="s">
        <v>27</v>
      </c>
      <c r="R9545" s="2">
        <v>39022</v>
      </c>
      <c r="S9545">
        <v>1</v>
      </c>
      <c r="T9545" s="2">
        <v>42767</v>
      </c>
    </row>
    <row r="9546" spans="1:20" hidden="1" x14ac:dyDescent="0.25">
      <c r="A9546">
        <v>9545</v>
      </c>
      <c r="B9546">
        <v>8125</v>
      </c>
      <c r="C9546">
        <v>2017</v>
      </c>
      <c r="D9546">
        <v>2</v>
      </c>
      <c r="E9546" t="s">
        <v>24</v>
      </c>
      <c r="F9546">
        <v>3</v>
      </c>
      <c r="G9546" s="3">
        <f>IF(OR(H9546=0,F9546=0),0,H9546/F9546)</f>
        <v>0</v>
      </c>
      <c r="H9546">
        <v>0</v>
      </c>
      <c r="I9546" s="3">
        <f>IF(OR(H9546=0,J9546=0),0,J9546/H9546)</f>
        <v>0</v>
      </c>
      <c r="J9546">
        <v>0</v>
      </c>
      <c r="K9546" s="3">
        <f>IF(AND(J9546=0,F9546=0),0,J9546/F9546)</f>
        <v>0</v>
      </c>
      <c r="L9546">
        <v>0</v>
      </c>
      <c r="M9546" s="2">
        <v>42767</v>
      </c>
      <c r="N9546">
        <v>8125</v>
      </c>
      <c r="O9546" s="2">
        <v>39040</v>
      </c>
      <c r="P9546" t="s">
        <v>27</v>
      </c>
      <c r="R9546" s="2">
        <v>39022</v>
      </c>
      <c r="S9546">
        <v>1</v>
      </c>
      <c r="T9546" s="2">
        <v>42767</v>
      </c>
    </row>
    <row r="9547" spans="1:20" hidden="1" x14ac:dyDescent="0.25">
      <c r="A9547">
        <v>9546</v>
      </c>
      <c r="B9547">
        <v>8125</v>
      </c>
      <c r="C9547">
        <v>2017</v>
      </c>
      <c r="D9547">
        <v>2</v>
      </c>
      <c r="E9547" t="s">
        <v>16</v>
      </c>
      <c r="F9547">
        <v>2</v>
      </c>
      <c r="G9547" s="3">
        <f>IF(OR(H9547=0,F9547=0),0,H9547/F9547)</f>
        <v>0</v>
      </c>
      <c r="H9547">
        <v>0</v>
      </c>
      <c r="I9547" s="3">
        <f>IF(OR(H9547=0,J9547=0),0,J9547/H9547)</f>
        <v>0</v>
      </c>
      <c r="J9547">
        <v>0</v>
      </c>
      <c r="K9547" s="3">
        <f>IF(AND(J9547=0,F9547=0),0,J9547/F9547)</f>
        <v>0</v>
      </c>
      <c r="L9547">
        <v>0</v>
      </c>
      <c r="M9547" s="2">
        <v>42767</v>
      </c>
      <c r="N9547">
        <v>8125</v>
      </c>
      <c r="O9547" s="2">
        <v>39040</v>
      </c>
      <c r="P9547" t="s">
        <v>27</v>
      </c>
      <c r="R9547" s="2">
        <v>39022</v>
      </c>
      <c r="S9547">
        <v>1</v>
      </c>
      <c r="T9547" s="2">
        <v>42767</v>
      </c>
    </row>
    <row r="9548" spans="1:20" hidden="1" x14ac:dyDescent="0.25">
      <c r="A9548">
        <v>9547</v>
      </c>
      <c r="B9548">
        <v>8125</v>
      </c>
      <c r="C9548">
        <v>2017</v>
      </c>
      <c r="D9548">
        <v>2</v>
      </c>
      <c r="E9548" t="s">
        <v>21</v>
      </c>
      <c r="F9548">
        <v>2</v>
      </c>
      <c r="G9548" s="3">
        <f>IF(OR(H9548=0,F9548=0),0,H9548/F9548)</f>
        <v>0</v>
      </c>
      <c r="H9548">
        <v>0</v>
      </c>
      <c r="I9548" s="3">
        <f>IF(OR(H9548=0,J9548=0),0,J9548/H9548)</f>
        <v>0</v>
      </c>
      <c r="J9548">
        <v>0</v>
      </c>
      <c r="K9548" s="3">
        <f>IF(AND(J9548=0,F9548=0),0,J9548/F9548)</f>
        <v>0</v>
      </c>
      <c r="L9548">
        <v>0</v>
      </c>
      <c r="M9548" s="2">
        <v>42767</v>
      </c>
      <c r="N9548">
        <v>8125</v>
      </c>
      <c r="O9548" s="2">
        <v>39040</v>
      </c>
      <c r="P9548" t="s">
        <v>27</v>
      </c>
      <c r="R9548" s="2">
        <v>39022</v>
      </c>
      <c r="S9548">
        <v>1</v>
      </c>
      <c r="T9548" s="2">
        <v>42767</v>
      </c>
    </row>
    <row r="9549" spans="1:20" hidden="1" x14ac:dyDescent="0.25">
      <c r="A9549">
        <v>9548</v>
      </c>
      <c r="B9549">
        <v>8125</v>
      </c>
      <c r="C9549">
        <v>2017</v>
      </c>
      <c r="D9549">
        <v>2</v>
      </c>
      <c r="E9549" t="s">
        <v>23</v>
      </c>
      <c r="F9549">
        <v>0</v>
      </c>
      <c r="G9549" s="3">
        <f>IF(OR(H9549=0,F9549=0),0,H9549/F9549)</f>
        <v>0</v>
      </c>
      <c r="H9549">
        <v>0</v>
      </c>
      <c r="I9549" s="3">
        <f>IF(OR(H9549=0,J9549=0),0,J9549/H9549)</f>
        <v>0</v>
      </c>
      <c r="J9549">
        <v>0</v>
      </c>
      <c r="K9549" s="3">
        <f>IF(AND(J9549=0,F9549=0),0,J9549/F9549)</f>
        <v>0</v>
      </c>
      <c r="L9549">
        <v>0</v>
      </c>
      <c r="M9549" s="2">
        <v>42767</v>
      </c>
      <c r="N9549">
        <v>8125</v>
      </c>
      <c r="O9549" s="2">
        <v>39040</v>
      </c>
      <c r="P9549" t="s">
        <v>27</v>
      </c>
      <c r="R9549" s="2">
        <v>39022</v>
      </c>
      <c r="S9549">
        <v>1</v>
      </c>
      <c r="T9549" s="2">
        <v>42767</v>
      </c>
    </row>
    <row r="9550" spans="1:20" hidden="1" x14ac:dyDescent="0.25">
      <c r="A9550">
        <v>9549</v>
      </c>
      <c r="B9550">
        <v>8125</v>
      </c>
      <c r="C9550">
        <v>2017</v>
      </c>
      <c r="D9550">
        <v>2</v>
      </c>
      <c r="E9550" t="s">
        <v>18</v>
      </c>
      <c r="F9550">
        <v>0</v>
      </c>
      <c r="G9550" s="3">
        <f>IF(OR(H9550=0,F9550=0),0,H9550/F9550)</f>
        <v>0</v>
      </c>
      <c r="H9550">
        <v>0</v>
      </c>
      <c r="I9550" s="3">
        <f>IF(OR(H9550=0,J9550=0),0,J9550/H9550)</f>
        <v>0</v>
      </c>
      <c r="J9550">
        <v>0</v>
      </c>
      <c r="K9550" s="3">
        <f>IF(AND(J9550=0,F9550=0),0,J9550/F9550)</f>
        <v>0</v>
      </c>
      <c r="L9550">
        <v>0</v>
      </c>
      <c r="M9550" s="2">
        <v>42767</v>
      </c>
      <c r="N9550">
        <v>8125</v>
      </c>
      <c r="O9550" s="2">
        <v>39040</v>
      </c>
      <c r="P9550" t="s">
        <v>27</v>
      </c>
      <c r="R9550" s="2">
        <v>39022</v>
      </c>
      <c r="S9550">
        <v>1</v>
      </c>
      <c r="T9550" s="2">
        <v>42767</v>
      </c>
    </row>
    <row r="9551" spans="1:20" hidden="1" x14ac:dyDescent="0.25">
      <c r="A9551">
        <v>9550</v>
      </c>
      <c r="B9551">
        <v>8125</v>
      </c>
      <c r="C9551">
        <v>2017</v>
      </c>
      <c r="D9551">
        <v>2</v>
      </c>
      <c r="E9551" t="s">
        <v>19</v>
      </c>
      <c r="F9551">
        <v>0</v>
      </c>
      <c r="G9551" s="3">
        <f>IF(OR(H9551=0,F9551=0),0,H9551/F9551)</f>
        <v>0</v>
      </c>
      <c r="H9551">
        <v>0</v>
      </c>
      <c r="I9551" s="3">
        <f>IF(OR(H9551=0,J9551=0),0,J9551/H9551)</f>
        <v>0</v>
      </c>
      <c r="J9551">
        <v>0</v>
      </c>
      <c r="K9551" s="3">
        <f>IF(AND(J9551=0,F9551=0),0,J9551/F9551)</f>
        <v>0</v>
      </c>
      <c r="L9551">
        <v>0</v>
      </c>
      <c r="M9551" s="2">
        <v>42767</v>
      </c>
      <c r="N9551">
        <v>8125</v>
      </c>
      <c r="O9551" s="2">
        <v>39040</v>
      </c>
      <c r="P9551" t="s">
        <v>27</v>
      </c>
      <c r="R9551" s="2">
        <v>39022</v>
      </c>
      <c r="S9551">
        <v>1</v>
      </c>
      <c r="T9551" s="2">
        <v>42767</v>
      </c>
    </row>
    <row r="9552" spans="1:20" hidden="1" x14ac:dyDescent="0.25">
      <c r="A9552">
        <v>9551</v>
      </c>
      <c r="B9552">
        <v>8125</v>
      </c>
      <c r="C9552">
        <v>2018</v>
      </c>
      <c r="D9552">
        <v>2</v>
      </c>
      <c r="E9552" t="s">
        <v>16</v>
      </c>
      <c r="F9552">
        <v>21</v>
      </c>
      <c r="G9552" s="3">
        <f>IF(OR(H9552=0,F9552=0),0,H9552/F9552)</f>
        <v>0</v>
      </c>
      <c r="H9552">
        <v>0</v>
      </c>
      <c r="I9552" s="3">
        <f>IF(OR(H9552=0,J9552=0),0,J9552/H9552)</f>
        <v>0</v>
      </c>
      <c r="J9552">
        <v>0</v>
      </c>
      <c r="K9552" s="3">
        <f>IF(AND(J9552=0,F9552=0),0,J9552/F9552)</f>
        <v>0</v>
      </c>
      <c r="L9552">
        <v>0</v>
      </c>
      <c r="M9552" s="2">
        <v>43132</v>
      </c>
      <c r="N9552">
        <v>8125</v>
      </c>
      <c r="O9552" s="2">
        <v>39040</v>
      </c>
      <c r="P9552" t="s">
        <v>27</v>
      </c>
      <c r="R9552" s="2">
        <v>39022</v>
      </c>
      <c r="S9552">
        <v>1</v>
      </c>
      <c r="T9552" s="2">
        <v>43132</v>
      </c>
    </row>
    <row r="9553" spans="1:20" hidden="1" x14ac:dyDescent="0.25">
      <c r="A9553">
        <v>9552</v>
      </c>
      <c r="B9553">
        <v>8125</v>
      </c>
      <c r="C9553">
        <v>2018</v>
      </c>
      <c r="D9553">
        <v>2</v>
      </c>
      <c r="E9553" t="s">
        <v>21</v>
      </c>
      <c r="F9553">
        <v>6</v>
      </c>
      <c r="G9553" s="3">
        <f>IF(OR(H9553=0,F9553=0),0,H9553/F9553)</f>
        <v>0</v>
      </c>
      <c r="H9553">
        <v>0</v>
      </c>
      <c r="I9553" s="3">
        <f>IF(OR(H9553=0,J9553=0),0,J9553/H9553)</f>
        <v>0</v>
      </c>
      <c r="J9553">
        <v>0</v>
      </c>
      <c r="K9553" s="3">
        <f>IF(AND(J9553=0,F9553=0),0,J9553/F9553)</f>
        <v>0</v>
      </c>
      <c r="L9553">
        <v>0</v>
      </c>
      <c r="M9553" s="2">
        <v>43132</v>
      </c>
      <c r="N9553">
        <v>8125</v>
      </c>
      <c r="O9553" s="2">
        <v>39040</v>
      </c>
      <c r="P9553" t="s">
        <v>27</v>
      </c>
      <c r="R9553" s="2">
        <v>39022</v>
      </c>
      <c r="S9553">
        <v>1</v>
      </c>
      <c r="T9553" s="2">
        <v>43132</v>
      </c>
    </row>
    <row r="9554" spans="1:20" hidden="1" x14ac:dyDescent="0.25">
      <c r="A9554">
        <v>9553</v>
      </c>
      <c r="B9554">
        <v>8125</v>
      </c>
      <c r="C9554">
        <v>2018</v>
      </c>
      <c r="D9554">
        <v>2</v>
      </c>
      <c r="E9554" t="s">
        <v>17</v>
      </c>
      <c r="F9554">
        <v>5</v>
      </c>
      <c r="G9554" s="3">
        <f>IF(OR(H9554=0,F9554=0),0,H9554/F9554)</f>
        <v>0.2</v>
      </c>
      <c r="H9554">
        <v>1</v>
      </c>
      <c r="I9554" s="3">
        <f>IF(OR(H9554=0,J9554=0),0,J9554/H9554)</f>
        <v>0</v>
      </c>
      <c r="J9554">
        <v>0</v>
      </c>
      <c r="K9554" s="3">
        <f>IF(AND(J9554=0,F9554=0),0,J9554/F9554)</f>
        <v>0</v>
      </c>
      <c r="L9554">
        <v>0</v>
      </c>
      <c r="M9554" s="2">
        <v>43132</v>
      </c>
      <c r="N9554">
        <v>8125</v>
      </c>
      <c r="O9554" s="2">
        <v>39040</v>
      </c>
      <c r="P9554" t="s">
        <v>27</v>
      </c>
      <c r="R9554" s="2">
        <v>39022</v>
      </c>
      <c r="S9554">
        <v>1</v>
      </c>
      <c r="T9554" s="2">
        <v>43132</v>
      </c>
    </row>
    <row r="9555" spans="1:20" hidden="1" x14ac:dyDescent="0.25">
      <c r="A9555">
        <v>9554</v>
      </c>
      <c r="B9555">
        <v>8125</v>
      </c>
      <c r="C9555">
        <v>2018</v>
      </c>
      <c r="D9555">
        <v>2</v>
      </c>
      <c r="E9555" t="s">
        <v>20</v>
      </c>
      <c r="F9555">
        <v>4</v>
      </c>
      <c r="G9555" s="3">
        <f>IF(OR(H9555=0,F9555=0),0,H9555/F9555)</f>
        <v>0.25</v>
      </c>
      <c r="H9555">
        <v>1</v>
      </c>
      <c r="I9555" s="3">
        <f>IF(OR(H9555=0,J9555=0),0,J9555/H9555)</f>
        <v>0</v>
      </c>
      <c r="J9555">
        <v>0</v>
      </c>
      <c r="K9555" s="3">
        <f>IF(AND(J9555=0,F9555=0),0,J9555/F9555)</f>
        <v>0</v>
      </c>
      <c r="L9555">
        <v>0</v>
      </c>
      <c r="M9555" s="2">
        <v>43132</v>
      </c>
      <c r="N9555">
        <v>8125</v>
      </c>
      <c r="O9555" s="2">
        <v>39040</v>
      </c>
      <c r="P9555" t="s">
        <v>27</v>
      </c>
      <c r="R9555" s="2">
        <v>39022</v>
      </c>
      <c r="S9555">
        <v>1</v>
      </c>
      <c r="T9555" s="2">
        <v>43132</v>
      </c>
    </row>
    <row r="9556" spans="1:20" hidden="1" x14ac:dyDescent="0.25">
      <c r="A9556">
        <v>9555</v>
      </c>
      <c r="B9556">
        <v>8125</v>
      </c>
      <c r="C9556">
        <v>2018</v>
      </c>
      <c r="D9556">
        <v>2</v>
      </c>
      <c r="E9556" t="s">
        <v>19</v>
      </c>
      <c r="F9556">
        <v>1</v>
      </c>
      <c r="G9556" s="3">
        <f>IF(OR(H9556=0,F9556=0),0,H9556/F9556)</f>
        <v>0</v>
      </c>
      <c r="H9556">
        <v>0</v>
      </c>
      <c r="I9556" s="3">
        <f>IF(OR(H9556=0,J9556=0),0,J9556/H9556)</f>
        <v>0</v>
      </c>
      <c r="J9556">
        <v>0</v>
      </c>
      <c r="K9556" s="3">
        <f>IF(AND(J9556=0,F9556=0),0,J9556/F9556)</f>
        <v>0</v>
      </c>
      <c r="L9556">
        <v>0</v>
      </c>
      <c r="M9556" s="2">
        <v>43132</v>
      </c>
      <c r="N9556">
        <v>8125</v>
      </c>
      <c r="O9556" s="2">
        <v>39040</v>
      </c>
      <c r="P9556" t="s">
        <v>27</v>
      </c>
      <c r="R9556" s="2">
        <v>39022</v>
      </c>
      <c r="S9556">
        <v>1</v>
      </c>
      <c r="T9556" s="2">
        <v>43132</v>
      </c>
    </row>
    <row r="9557" spans="1:20" hidden="1" x14ac:dyDescent="0.25">
      <c r="A9557">
        <v>9556</v>
      </c>
      <c r="B9557">
        <v>8125</v>
      </c>
      <c r="C9557">
        <v>2018</v>
      </c>
      <c r="D9557">
        <v>2</v>
      </c>
      <c r="E9557" t="s">
        <v>18</v>
      </c>
      <c r="F9557">
        <v>0</v>
      </c>
      <c r="G9557" s="3">
        <f>IF(OR(H9557=0,F9557=0),0,H9557/F9557)</f>
        <v>0</v>
      </c>
      <c r="H9557">
        <v>0</v>
      </c>
      <c r="I9557" s="3">
        <f>IF(OR(H9557=0,J9557=0),0,J9557/H9557)</f>
        <v>0</v>
      </c>
      <c r="J9557">
        <v>0</v>
      </c>
      <c r="K9557" s="3">
        <f>IF(AND(J9557=0,F9557=0),0,J9557/F9557)</f>
        <v>0</v>
      </c>
      <c r="L9557">
        <v>0</v>
      </c>
      <c r="M9557" s="2">
        <v>43132</v>
      </c>
      <c r="N9557">
        <v>8125</v>
      </c>
      <c r="O9557" s="2">
        <v>39040</v>
      </c>
      <c r="P9557" t="s">
        <v>27</v>
      </c>
      <c r="R9557" s="2">
        <v>39022</v>
      </c>
      <c r="S9557">
        <v>1</v>
      </c>
      <c r="T9557" s="2">
        <v>43132</v>
      </c>
    </row>
    <row r="9558" spans="1:20" hidden="1" x14ac:dyDescent="0.25">
      <c r="A9558">
        <v>9557</v>
      </c>
      <c r="B9558">
        <v>8125</v>
      </c>
      <c r="C9558">
        <v>2018</v>
      </c>
      <c r="D9558">
        <v>2</v>
      </c>
      <c r="E9558" t="s">
        <v>22</v>
      </c>
      <c r="F9558">
        <v>0</v>
      </c>
      <c r="G9558" s="3">
        <f>IF(OR(H9558=0,F9558=0),0,H9558/F9558)</f>
        <v>0</v>
      </c>
      <c r="H9558">
        <v>0</v>
      </c>
      <c r="I9558" s="3">
        <f>IF(OR(H9558=0,J9558=0),0,J9558/H9558)</f>
        <v>0</v>
      </c>
      <c r="J9558">
        <v>0</v>
      </c>
      <c r="K9558" s="3">
        <f>IF(AND(J9558=0,F9558=0),0,J9558/F9558)</f>
        <v>0</v>
      </c>
      <c r="L9558">
        <v>0</v>
      </c>
      <c r="M9558" s="2">
        <v>43132</v>
      </c>
      <c r="N9558">
        <v>8125</v>
      </c>
      <c r="O9558" s="2">
        <v>39040</v>
      </c>
      <c r="P9558" t="s">
        <v>27</v>
      </c>
      <c r="R9558" s="2">
        <v>39022</v>
      </c>
      <c r="S9558">
        <v>1</v>
      </c>
      <c r="T9558" s="2">
        <v>43132</v>
      </c>
    </row>
    <row r="9559" spans="1:20" hidden="1" x14ac:dyDescent="0.25">
      <c r="A9559">
        <v>9558</v>
      </c>
      <c r="B9559">
        <v>8125</v>
      </c>
      <c r="C9559">
        <v>2017</v>
      </c>
      <c r="D9559">
        <v>3</v>
      </c>
      <c r="E9559" t="s">
        <v>23</v>
      </c>
      <c r="F9559">
        <v>28</v>
      </c>
      <c r="G9559" s="3">
        <f>IF(OR(H9559=0,F9559=0),0,H9559/F9559)</f>
        <v>0</v>
      </c>
      <c r="H9559">
        <v>0</v>
      </c>
      <c r="I9559" s="3">
        <f>IF(OR(H9559=0,J9559=0),0,J9559/H9559)</f>
        <v>0</v>
      </c>
      <c r="J9559">
        <v>0</v>
      </c>
      <c r="K9559" s="3">
        <f>IF(AND(J9559=0,F9559=0),0,J9559/F9559)</f>
        <v>0</v>
      </c>
      <c r="L9559">
        <v>0</v>
      </c>
      <c r="M9559" s="2">
        <v>42795</v>
      </c>
      <c r="N9559">
        <v>8125</v>
      </c>
      <c r="O9559" s="2">
        <v>39040</v>
      </c>
      <c r="P9559" t="s">
        <v>27</v>
      </c>
      <c r="R9559" s="2">
        <v>39022</v>
      </c>
      <c r="S9559">
        <v>1</v>
      </c>
      <c r="T9559" s="2">
        <v>42795</v>
      </c>
    </row>
    <row r="9560" spans="1:20" hidden="1" x14ac:dyDescent="0.25">
      <c r="A9560">
        <v>9559</v>
      </c>
      <c r="B9560">
        <v>8125</v>
      </c>
      <c r="C9560">
        <v>2017</v>
      </c>
      <c r="D9560">
        <v>3</v>
      </c>
      <c r="E9560" t="s">
        <v>19</v>
      </c>
      <c r="F9560">
        <v>25</v>
      </c>
      <c r="G9560" s="3">
        <f>IF(OR(H9560=0,F9560=0),0,H9560/F9560)</f>
        <v>0.16</v>
      </c>
      <c r="H9560">
        <v>4</v>
      </c>
      <c r="I9560" s="3">
        <f>IF(OR(H9560=0,J9560=0),0,J9560/H9560)</f>
        <v>0</v>
      </c>
      <c r="J9560">
        <v>0</v>
      </c>
      <c r="K9560" s="3">
        <f>IF(AND(J9560=0,F9560=0),0,J9560/F9560)</f>
        <v>0</v>
      </c>
      <c r="L9560">
        <v>0</v>
      </c>
      <c r="M9560" s="2">
        <v>42795</v>
      </c>
      <c r="N9560">
        <v>8125</v>
      </c>
      <c r="O9560" s="2">
        <v>39040</v>
      </c>
      <c r="P9560" t="s">
        <v>27</v>
      </c>
      <c r="R9560" s="2">
        <v>39022</v>
      </c>
      <c r="S9560">
        <v>1</v>
      </c>
      <c r="T9560" s="2">
        <v>42795</v>
      </c>
    </row>
    <row r="9561" spans="1:20" hidden="1" x14ac:dyDescent="0.25">
      <c r="A9561">
        <v>9560</v>
      </c>
      <c r="B9561">
        <v>8125</v>
      </c>
      <c r="C9561">
        <v>2017</v>
      </c>
      <c r="D9561">
        <v>3</v>
      </c>
      <c r="E9561" t="s">
        <v>17</v>
      </c>
      <c r="F9561">
        <v>25</v>
      </c>
      <c r="G9561" s="3">
        <f>IF(OR(H9561=0,F9561=0),0,H9561/F9561)</f>
        <v>0</v>
      </c>
      <c r="H9561">
        <v>0</v>
      </c>
      <c r="I9561" s="3">
        <f>IF(OR(H9561=0,J9561=0),0,J9561/H9561)</f>
        <v>0</v>
      </c>
      <c r="J9561">
        <v>0</v>
      </c>
      <c r="K9561" s="3">
        <f>IF(AND(J9561=0,F9561=0),0,J9561/F9561)</f>
        <v>0</v>
      </c>
      <c r="L9561">
        <v>0</v>
      </c>
      <c r="M9561" s="2">
        <v>42795</v>
      </c>
      <c r="N9561">
        <v>8125</v>
      </c>
      <c r="O9561" s="2">
        <v>39040</v>
      </c>
      <c r="P9561" t="s">
        <v>27</v>
      </c>
      <c r="R9561" s="2">
        <v>39022</v>
      </c>
      <c r="S9561">
        <v>1</v>
      </c>
      <c r="T9561" s="2">
        <v>42795</v>
      </c>
    </row>
    <row r="9562" spans="1:20" hidden="1" x14ac:dyDescent="0.25">
      <c r="A9562">
        <v>9561</v>
      </c>
      <c r="B9562">
        <v>8125</v>
      </c>
      <c r="C9562">
        <v>2017</v>
      </c>
      <c r="D9562">
        <v>3</v>
      </c>
      <c r="E9562" t="s">
        <v>22</v>
      </c>
      <c r="F9562">
        <v>19</v>
      </c>
      <c r="G9562" s="3">
        <f>IF(OR(H9562=0,F9562=0),0,H9562/F9562)</f>
        <v>0.36842105263157893</v>
      </c>
      <c r="H9562">
        <v>7</v>
      </c>
      <c r="I9562" s="3">
        <f>IF(OR(H9562=0,J9562=0),0,J9562/H9562)</f>
        <v>0</v>
      </c>
      <c r="J9562">
        <v>0</v>
      </c>
      <c r="K9562" s="3">
        <f>IF(AND(J9562=0,F9562=0),0,J9562/F9562)</f>
        <v>0</v>
      </c>
      <c r="L9562">
        <v>0</v>
      </c>
      <c r="M9562" s="2">
        <v>42795</v>
      </c>
      <c r="N9562">
        <v>8125</v>
      </c>
      <c r="O9562" s="2">
        <v>39040</v>
      </c>
      <c r="P9562" t="s">
        <v>27</v>
      </c>
      <c r="R9562" s="2">
        <v>39022</v>
      </c>
      <c r="S9562">
        <v>1</v>
      </c>
      <c r="T9562" s="2">
        <v>42795</v>
      </c>
    </row>
    <row r="9563" spans="1:20" hidden="1" x14ac:dyDescent="0.25">
      <c r="A9563">
        <v>9562</v>
      </c>
      <c r="B9563">
        <v>8125</v>
      </c>
      <c r="C9563">
        <v>2017</v>
      </c>
      <c r="D9563">
        <v>3</v>
      </c>
      <c r="E9563" t="s">
        <v>16</v>
      </c>
      <c r="F9563">
        <v>15</v>
      </c>
      <c r="G9563" s="3">
        <f>IF(OR(H9563=0,F9563=0),0,H9563/F9563)</f>
        <v>0</v>
      </c>
      <c r="H9563">
        <v>0</v>
      </c>
      <c r="I9563" s="3">
        <f>IF(OR(H9563=0,J9563=0),0,J9563/H9563)</f>
        <v>0</v>
      </c>
      <c r="J9563">
        <v>0</v>
      </c>
      <c r="K9563" s="3">
        <f>IF(AND(J9563=0,F9563=0),0,J9563/F9563)</f>
        <v>0</v>
      </c>
      <c r="L9563">
        <v>0</v>
      </c>
      <c r="M9563" s="2">
        <v>42795</v>
      </c>
      <c r="N9563">
        <v>8125</v>
      </c>
      <c r="O9563" s="2">
        <v>39040</v>
      </c>
      <c r="P9563" t="s">
        <v>27</v>
      </c>
      <c r="R9563" s="2">
        <v>39022</v>
      </c>
      <c r="S9563">
        <v>1</v>
      </c>
      <c r="T9563" s="2">
        <v>42795</v>
      </c>
    </row>
    <row r="9564" spans="1:20" hidden="1" x14ac:dyDescent="0.25">
      <c r="A9564">
        <v>9563</v>
      </c>
      <c r="B9564">
        <v>8125</v>
      </c>
      <c r="C9564">
        <v>2017</v>
      </c>
      <c r="D9564">
        <v>3</v>
      </c>
      <c r="E9564" t="s">
        <v>24</v>
      </c>
      <c r="F9564">
        <v>6</v>
      </c>
      <c r="G9564" s="3">
        <f>IF(OR(H9564=0,F9564=0),0,H9564/F9564)</f>
        <v>0</v>
      </c>
      <c r="H9564">
        <v>0</v>
      </c>
      <c r="I9564" s="3">
        <f>IF(OR(H9564=0,J9564=0),0,J9564/H9564)</f>
        <v>0</v>
      </c>
      <c r="J9564">
        <v>0</v>
      </c>
      <c r="K9564" s="3">
        <f>IF(AND(J9564=0,F9564=0),0,J9564/F9564)</f>
        <v>0</v>
      </c>
      <c r="L9564">
        <v>0</v>
      </c>
      <c r="M9564" s="2">
        <v>42795</v>
      </c>
      <c r="N9564">
        <v>8125</v>
      </c>
      <c r="O9564" s="2">
        <v>39040</v>
      </c>
      <c r="P9564" t="s">
        <v>27</v>
      </c>
      <c r="R9564" s="2">
        <v>39022</v>
      </c>
      <c r="S9564">
        <v>1</v>
      </c>
      <c r="T9564" s="2">
        <v>42795</v>
      </c>
    </row>
    <row r="9565" spans="1:20" hidden="1" x14ac:dyDescent="0.25">
      <c r="A9565">
        <v>9564</v>
      </c>
      <c r="B9565">
        <v>8125</v>
      </c>
      <c r="C9565">
        <v>2017</v>
      </c>
      <c r="D9565">
        <v>3</v>
      </c>
      <c r="E9565" t="s">
        <v>20</v>
      </c>
      <c r="F9565">
        <v>4</v>
      </c>
      <c r="G9565" s="3">
        <f>IF(OR(H9565=0,F9565=0),0,H9565/F9565)</f>
        <v>0</v>
      </c>
      <c r="H9565">
        <v>0</v>
      </c>
      <c r="I9565" s="3">
        <f>IF(OR(H9565=0,J9565=0),0,J9565/H9565)</f>
        <v>0</v>
      </c>
      <c r="J9565">
        <v>0</v>
      </c>
      <c r="K9565" s="3">
        <f>IF(AND(J9565=0,F9565=0),0,J9565/F9565)</f>
        <v>0</v>
      </c>
      <c r="L9565">
        <v>0</v>
      </c>
      <c r="M9565" s="2">
        <v>42795</v>
      </c>
      <c r="N9565">
        <v>8125</v>
      </c>
      <c r="O9565" s="2">
        <v>39040</v>
      </c>
      <c r="P9565" t="s">
        <v>27</v>
      </c>
      <c r="R9565" s="2">
        <v>39022</v>
      </c>
      <c r="S9565">
        <v>1</v>
      </c>
      <c r="T9565" s="2">
        <v>42795</v>
      </c>
    </row>
    <row r="9566" spans="1:20" hidden="1" x14ac:dyDescent="0.25">
      <c r="A9566">
        <v>9565</v>
      </c>
      <c r="B9566">
        <v>8125</v>
      </c>
      <c r="C9566">
        <v>2017</v>
      </c>
      <c r="D9566">
        <v>3</v>
      </c>
      <c r="E9566" t="s">
        <v>25</v>
      </c>
      <c r="F9566">
        <v>1</v>
      </c>
      <c r="G9566" s="3">
        <f>IF(OR(H9566=0,F9566=0),0,H9566/F9566)</f>
        <v>0</v>
      </c>
      <c r="H9566">
        <v>0</v>
      </c>
      <c r="I9566" s="3">
        <f>IF(OR(H9566=0,J9566=0),0,J9566/H9566)</f>
        <v>0</v>
      </c>
      <c r="J9566">
        <v>0</v>
      </c>
      <c r="K9566" s="3">
        <f>IF(AND(J9566=0,F9566=0),0,J9566/F9566)</f>
        <v>0</v>
      </c>
      <c r="L9566">
        <v>0</v>
      </c>
      <c r="M9566" s="2">
        <v>42795</v>
      </c>
      <c r="N9566">
        <v>8125</v>
      </c>
      <c r="O9566" s="2">
        <v>39040</v>
      </c>
      <c r="P9566" t="s">
        <v>27</v>
      </c>
      <c r="R9566" s="2">
        <v>39022</v>
      </c>
      <c r="S9566">
        <v>1</v>
      </c>
      <c r="T9566" s="2">
        <v>42795</v>
      </c>
    </row>
    <row r="9567" spans="1:20" hidden="1" x14ac:dyDescent="0.25">
      <c r="A9567">
        <v>9566</v>
      </c>
      <c r="B9567">
        <v>8125</v>
      </c>
      <c r="C9567">
        <v>2018</v>
      </c>
      <c r="D9567">
        <v>3</v>
      </c>
      <c r="E9567" t="s">
        <v>16</v>
      </c>
      <c r="F9567">
        <v>12</v>
      </c>
      <c r="G9567" s="3">
        <f>IF(OR(H9567=0,F9567=0),0,H9567/F9567)</f>
        <v>8.3333333333333329E-2</v>
      </c>
      <c r="H9567">
        <v>1</v>
      </c>
      <c r="I9567" s="3">
        <f>IF(OR(H9567=0,J9567=0),0,J9567/H9567)</f>
        <v>0</v>
      </c>
      <c r="J9567">
        <v>0</v>
      </c>
      <c r="K9567" s="3">
        <f>IF(AND(J9567=0,F9567=0),0,J9567/F9567)</f>
        <v>0</v>
      </c>
      <c r="L9567">
        <v>0</v>
      </c>
      <c r="M9567" s="2">
        <v>43160</v>
      </c>
      <c r="N9567">
        <v>8125</v>
      </c>
      <c r="O9567" s="2">
        <v>39040</v>
      </c>
      <c r="P9567" t="s">
        <v>27</v>
      </c>
      <c r="R9567" s="2">
        <v>39022</v>
      </c>
      <c r="S9567">
        <v>1</v>
      </c>
      <c r="T9567" s="2">
        <v>43160</v>
      </c>
    </row>
    <row r="9568" spans="1:20" hidden="1" x14ac:dyDescent="0.25">
      <c r="A9568">
        <v>9567</v>
      </c>
      <c r="B9568">
        <v>8125</v>
      </c>
      <c r="C9568">
        <v>2018</v>
      </c>
      <c r="D9568">
        <v>3</v>
      </c>
      <c r="E9568" t="s">
        <v>17</v>
      </c>
      <c r="F9568">
        <v>8</v>
      </c>
      <c r="G9568" s="3">
        <f>IF(OR(H9568=0,F9568=0),0,H9568/F9568)</f>
        <v>0</v>
      </c>
      <c r="H9568">
        <v>0</v>
      </c>
      <c r="I9568" s="3">
        <f>IF(OR(H9568=0,J9568=0),0,J9568/H9568)</f>
        <v>0</v>
      </c>
      <c r="J9568">
        <v>0</v>
      </c>
      <c r="K9568" s="3">
        <f>IF(AND(J9568=0,F9568=0),0,J9568/F9568)</f>
        <v>0</v>
      </c>
      <c r="L9568">
        <v>0</v>
      </c>
      <c r="M9568" s="2">
        <v>43160</v>
      </c>
      <c r="N9568">
        <v>8125</v>
      </c>
      <c r="O9568" s="2">
        <v>39040</v>
      </c>
      <c r="P9568" t="s">
        <v>27</v>
      </c>
      <c r="R9568" s="2">
        <v>39022</v>
      </c>
      <c r="S9568">
        <v>1</v>
      </c>
      <c r="T9568" s="2">
        <v>43160</v>
      </c>
    </row>
    <row r="9569" spans="1:20" hidden="1" x14ac:dyDescent="0.25">
      <c r="A9569">
        <v>9568</v>
      </c>
      <c r="B9569">
        <v>8125</v>
      </c>
      <c r="C9569">
        <v>2018</v>
      </c>
      <c r="D9569">
        <v>3</v>
      </c>
      <c r="E9569" t="s">
        <v>20</v>
      </c>
      <c r="F9569">
        <v>6</v>
      </c>
      <c r="G9569" s="3">
        <f>IF(OR(H9569=0,F9569=0),0,H9569/F9569)</f>
        <v>0</v>
      </c>
      <c r="H9569">
        <v>0</v>
      </c>
      <c r="I9569" s="3">
        <f>IF(OR(H9569=0,J9569=0),0,J9569/H9569)</f>
        <v>0</v>
      </c>
      <c r="J9569">
        <v>0</v>
      </c>
      <c r="K9569" s="3">
        <f>IF(AND(J9569=0,F9569=0),0,J9569/F9569)</f>
        <v>0</v>
      </c>
      <c r="L9569">
        <v>0</v>
      </c>
      <c r="M9569" s="2">
        <v>43160</v>
      </c>
      <c r="N9569">
        <v>8125</v>
      </c>
      <c r="O9569" s="2">
        <v>39040</v>
      </c>
      <c r="P9569" t="s">
        <v>27</v>
      </c>
      <c r="R9569" s="2">
        <v>39022</v>
      </c>
      <c r="S9569">
        <v>1</v>
      </c>
      <c r="T9569" s="2">
        <v>43160</v>
      </c>
    </row>
    <row r="9570" spans="1:20" hidden="1" x14ac:dyDescent="0.25">
      <c r="A9570">
        <v>9569</v>
      </c>
      <c r="B9570">
        <v>8125</v>
      </c>
      <c r="C9570">
        <v>2018</v>
      </c>
      <c r="D9570">
        <v>3</v>
      </c>
      <c r="E9570" t="s">
        <v>23</v>
      </c>
      <c r="F9570">
        <v>5</v>
      </c>
      <c r="G9570" s="3">
        <f>IF(OR(H9570=0,F9570=0),0,H9570/F9570)</f>
        <v>0</v>
      </c>
      <c r="H9570">
        <v>0</v>
      </c>
      <c r="I9570" s="3">
        <f>IF(OR(H9570=0,J9570=0),0,J9570/H9570)</f>
        <v>0</v>
      </c>
      <c r="J9570">
        <v>0</v>
      </c>
      <c r="K9570" s="3">
        <f>IF(AND(J9570=0,F9570=0),0,J9570/F9570)</f>
        <v>0</v>
      </c>
      <c r="L9570">
        <v>0</v>
      </c>
      <c r="M9570" s="2">
        <v>43160</v>
      </c>
      <c r="N9570">
        <v>8125</v>
      </c>
      <c r="O9570" s="2">
        <v>39040</v>
      </c>
      <c r="P9570" t="s">
        <v>27</v>
      </c>
      <c r="R9570" s="2">
        <v>39022</v>
      </c>
      <c r="S9570">
        <v>1</v>
      </c>
      <c r="T9570" s="2">
        <v>43160</v>
      </c>
    </row>
    <row r="9571" spans="1:20" hidden="1" x14ac:dyDescent="0.25">
      <c r="A9571">
        <v>9570</v>
      </c>
      <c r="B9571">
        <v>8125</v>
      </c>
      <c r="C9571">
        <v>2018</v>
      </c>
      <c r="D9571">
        <v>3</v>
      </c>
      <c r="E9571" t="s">
        <v>22</v>
      </c>
      <c r="F9571">
        <v>5</v>
      </c>
      <c r="G9571" s="3">
        <f>IF(OR(H9571=0,F9571=0),0,H9571/F9571)</f>
        <v>0</v>
      </c>
      <c r="H9571">
        <v>0</v>
      </c>
      <c r="I9571" s="3">
        <f>IF(OR(H9571=0,J9571=0),0,J9571/H9571)</f>
        <v>0</v>
      </c>
      <c r="J9571">
        <v>0</v>
      </c>
      <c r="K9571" s="3">
        <f>IF(AND(J9571=0,F9571=0),0,J9571/F9571)</f>
        <v>0</v>
      </c>
      <c r="L9571">
        <v>0</v>
      </c>
      <c r="M9571" s="2">
        <v>43160</v>
      </c>
      <c r="N9571">
        <v>8125</v>
      </c>
      <c r="O9571" s="2">
        <v>39040</v>
      </c>
      <c r="P9571" t="s">
        <v>27</v>
      </c>
      <c r="R9571" s="2">
        <v>39022</v>
      </c>
      <c r="S9571">
        <v>1</v>
      </c>
      <c r="T9571" s="2">
        <v>43160</v>
      </c>
    </row>
    <row r="9572" spans="1:20" hidden="1" x14ac:dyDescent="0.25">
      <c r="A9572">
        <v>9571</v>
      </c>
      <c r="B9572">
        <v>8125</v>
      </c>
      <c r="C9572">
        <v>2018</v>
      </c>
      <c r="D9572">
        <v>3</v>
      </c>
      <c r="E9572" t="s">
        <v>21</v>
      </c>
      <c r="F9572">
        <v>4</v>
      </c>
      <c r="G9572" s="3">
        <f>IF(OR(H9572=0,F9572=0),0,H9572/F9572)</f>
        <v>0</v>
      </c>
      <c r="H9572">
        <v>0</v>
      </c>
      <c r="I9572" s="3">
        <f>IF(OR(H9572=0,J9572=0),0,J9572/H9572)</f>
        <v>0</v>
      </c>
      <c r="J9572">
        <v>0</v>
      </c>
      <c r="K9572" s="3">
        <f>IF(AND(J9572=0,F9572=0),0,J9572/F9572)</f>
        <v>0</v>
      </c>
      <c r="L9572">
        <v>0</v>
      </c>
      <c r="M9572" s="2">
        <v>43160</v>
      </c>
      <c r="N9572">
        <v>8125</v>
      </c>
      <c r="O9572" s="2">
        <v>39040</v>
      </c>
      <c r="P9572" t="s">
        <v>27</v>
      </c>
      <c r="R9572" s="2">
        <v>39022</v>
      </c>
      <c r="S9572">
        <v>1</v>
      </c>
      <c r="T9572" s="2">
        <v>43160</v>
      </c>
    </row>
    <row r="9573" spans="1:20" hidden="1" x14ac:dyDescent="0.25">
      <c r="A9573">
        <v>9572</v>
      </c>
      <c r="B9573">
        <v>8125</v>
      </c>
      <c r="C9573">
        <v>2018</v>
      </c>
      <c r="D9573">
        <v>3</v>
      </c>
      <c r="E9573" t="s">
        <v>18</v>
      </c>
      <c r="F9573">
        <v>1</v>
      </c>
      <c r="G9573" s="3">
        <f>IF(OR(H9573=0,F9573=0),0,H9573/F9573)</f>
        <v>0</v>
      </c>
      <c r="H9573">
        <v>0</v>
      </c>
      <c r="I9573" s="3">
        <f>IF(OR(H9573=0,J9573=0),0,J9573/H9573)</f>
        <v>0</v>
      </c>
      <c r="J9573">
        <v>0</v>
      </c>
      <c r="K9573" s="3">
        <f>IF(AND(J9573=0,F9573=0),0,J9573/F9573)</f>
        <v>0</v>
      </c>
      <c r="L9573">
        <v>0</v>
      </c>
      <c r="M9573" s="2">
        <v>43160</v>
      </c>
      <c r="N9573">
        <v>8125</v>
      </c>
      <c r="O9573" s="2">
        <v>39040</v>
      </c>
      <c r="P9573" t="s">
        <v>27</v>
      </c>
      <c r="R9573" s="2">
        <v>39022</v>
      </c>
      <c r="S9573">
        <v>1</v>
      </c>
      <c r="T9573" s="2">
        <v>43160</v>
      </c>
    </row>
    <row r="9574" spans="1:20" hidden="1" x14ac:dyDescent="0.25">
      <c r="A9574">
        <v>9573</v>
      </c>
      <c r="B9574">
        <v>8125</v>
      </c>
      <c r="C9574">
        <v>2018</v>
      </c>
      <c r="D9574">
        <v>3</v>
      </c>
      <c r="E9574" t="s">
        <v>19</v>
      </c>
      <c r="F9574">
        <v>1</v>
      </c>
      <c r="G9574" s="3">
        <f>IF(OR(H9574=0,F9574=0),0,H9574/F9574)</f>
        <v>0</v>
      </c>
      <c r="H9574">
        <v>0</v>
      </c>
      <c r="I9574" s="3">
        <f>IF(OR(H9574=0,J9574=0),0,J9574/H9574)</f>
        <v>0</v>
      </c>
      <c r="J9574">
        <v>0</v>
      </c>
      <c r="K9574" s="3">
        <f>IF(AND(J9574=0,F9574=0),0,J9574/F9574)</f>
        <v>0</v>
      </c>
      <c r="L9574">
        <v>0</v>
      </c>
      <c r="M9574" s="2">
        <v>43160</v>
      </c>
      <c r="N9574">
        <v>8125</v>
      </c>
      <c r="O9574" s="2">
        <v>39040</v>
      </c>
      <c r="P9574" t="s">
        <v>27</v>
      </c>
      <c r="R9574" s="2">
        <v>39022</v>
      </c>
      <c r="S9574">
        <v>1</v>
      </c>
      <c r="T9574" s="2">
        <v>43160</v>
      </c>
    </row>
    <row r="9575" spans="1:20" hidden="1" x14ac:dyDescent="0.25">
      <c r="A9575">
        <v>9574</v>
      </c>
      <c r="B9575">
        <v>8125</v>
      </c>
      <c r="C9575">
        <v>2017</v>
      </c>
      <c r="D9575">
        <v>4</v>
      </c>
      <c r="E9575" t="s">
        <v>19</v>
      </c>
      <c r="F9575">
        <v>62</v>
      </c>
      <c r="G9575" s="3">
        <f>IF(OR(H9575=0,F9575=0),0,H9575/F9575)</f>
        <v>9.6774193548387094E-2</v>
      </c>
      <c r="H9575">
        <v>6</v>
      </c>
      <c r="I9575" s="3">
        <f>IF(OR(H9575=0,J9575=0),0,J9575/H9575)</f>
        <v>0</v>
      </c>
      <c r="J9575">
        <v>0</v>
      </c>
      <c r="K9575" s="3">
        <f>IF(AND(J9575=0,F9575=0),0,J9575/F9575)</f>
        <v>0</v>
      </c>
      <c r="L9575">
        <v>0</v>
      </c>
      <c r="M9575" s="2">
        <v>42826</v>
      </c>
      <c r="N9575">
        <v>8125</v>
      </c>
      <c r="O9575" s="2">
        <v>39040</v>
      </c>
      <c r="P9575" t="s">
        <v>27</v>
      </c>
      <c r="R9575" s="2">
        <v>39022</v>
      </c>
      <c r="S9575">
        <v>1</v>
      </c>
      <c r="T9575" s="2">
        <v>42826</v>
      </c>
    </row>
    <row r="9576" spans="1:20" hidden="1" x14ac:dyDescent="0.25">
      <c r="A9576">
        <v>9575</v>
      </c>
      <c r="B9576">
        <v>8125</v>
      </c>
      <c r="C9576">
        <v>2017</v>
      </c>
      <c r="D9576">
        <v>4</v>
      </c>
      <c r="E9576" t="s">
        <v>16</v>
      </c>
      <c r="F9576">
        <v>17</v>
      </c>
      <c r="G9576" s="3">
        <f>IF(OR(H9576=0,F9576=0),0,H9576/F9576)</f>
        <v>0</v>
      </c>
      <c r="H9576">
        <v>0</v>
      </c>
      <c r="I9576" s="3">
        <f>IF(OR(H9576=0,J9576=0),0,J9576/H9576)</f>
        <v>0</v>
      </c>
      <c r="J9576">
        <v>0</v>
      </c>
      <c r="K9576" s="3">
        <f>IF(AND(J9576=0,F9576=0),0,J9576/F9576)</f>
        <v>0</v>
      </c>
      <c r="L9576">
        <v>0</v>
      </c>
      <c r="M9576" s="2">
        <v>42826</v>
      </c>
      <c r="N9576">
        <v>8125</v>
      </c>
      <c r="O9576" s="2">
        <v>39040</v>
      </c>
      <c r="P9576" t="s">
        <v>27</v>
      </c>
      <c r="R9576" s="2">
        <v>39022</v>
      </c>
      <c r="S9576">
        <v>1</v>
      </c>
      <c r="T9576" s="2">
        <v>42826</v>
      </c>
    </row>
    <row r="9577" spans="1:20" hidden="1" x14ac:dyDescent="0.25">
      <c r="A9577">
        <v>9576</v>
      </c>
      <c r="B9577">
        <v>8125</v>
      </c>
      <c r="C9577">
        <v>2017</v>
      </c>
      <c r="D9577">
        <v>4</v>
      </c>
      <c r="E9577" t="s">
        <v>17</v>
      </c>
      <c r="F9577">
        <v>10</v>
      </c>
      <c r="G9577" s="3">
        <f>IF(OR(H9577=0,F9577=0),0,H9577/F9577)</f>
        <v>0</v>
      </c>
      <c r="H9577">
        <v>0</v>
      </c>
      <c r="I9577" s="3">
        <f>IF(OR(H9577=0,J9577=0),0,J9577/H9577)</f>
        <v>0</v>
      </c>
      <c r="J9577">
        <v>0</v>
      </c>
      <c r="K9577" s="3">
        <f>IF(AND(J9577=0,F9577=0),0,J9577/F9577)</f>
        <v>0</v>
      </c>
      <c r="L9577">
        <v>0</v>
      </c>
      <c r="M9577" s="2">
        <v>42826</v>
      </c>
      <c r="N9577">
        <v>8125</v>
      </c>
      <c r="O9577" s="2">
        <v>39040</v>
      </c>
      <c r="P9577" t="s">
        <v>27</v>
      </c>
      <c r="R9577" s="2">
        <v>39022</v>
      </c>
      <c r="S9577">
        <v>1</v>
      </c>
      <c r="T9577" s="2">
        <v>42826</v>
      </c>
    </row>
    <row r="9578" spans="1:20" hidden="1" x14ac:dyDescent="0.25">
      <c r="A9578">
        <v>9577</v>
      </c>
      <c r="B9578">
        <v>8125</v>
      </c>
      <c r="C9578">
        <v>2017</v>
      </c>
      <c r="D9578">
        <v>4</v>
      </c>
      <c r="E9578" t="s">
        <v>23</v>
      </c>
      <c r="F9578">
        <v>6</v>
      </c>
      <c r="G9578" s="3">
        <f>IF(OR(H9578=0,F9578=0),0,H9578/F9578)</f>
        <v>0</v>
      </c>
      <c r="H9578">
        <v>0</v>
      </c>
      <c r="I9578" s="3">
        <f>IF(OR(H9578=0,J9578=0),0,J9578/H9578)</f>
        <v>0</v>
      </c>
      <c r="J9578">
        <v>0</v>
      </c>
      <c r="K9578" s="3">
        <f>IF(AND(J9578=0,F9578=0),0,J9578/F9578)</f>
        <v>0</v>
      </c>
      <c r="L9578">
        <v>0</v>
      </c>
      <c r="M9578" s="2">
        <v>42826</v>
      </c>
      <c r="N9578">
        <v>8125</v>
      </c>
      <c r="O9578" s="2">
        <v>39040</v>
      </c>
      <c r="P9578" t="s">
        <v>27</v>
      </c>
      <c r="R9578" s="2">
        <v>39022</v>
      </c>
      <c r="S9578">
        <v>1</v>
      </c>
      <c r="T9578" s="2">
        <v>42826</v>
      </c>
    </row>
    <row r="9579" spans="1:20" hidden="1" x14ac:dyDescent="0.25">
      <c r="A9579">
        <v>9578</v>
      </c>
      <c r="B9579">
        <v>8125</v>
      </c>
      <c r="C9579">
        <v>2017</v>
      </c>
      <c r="D9579">
        <v>4</v>
      </c>
      <c r="E9579" t="s">
        <v>18</v>
      </c>
      <c r="F9579">
        <v>4</v>
      </c>
      <c r="G9579" s="3">
        <f>IF(OR(H9579=0,F9579=0),0,H9579/F9579)</f>
        <v>0.25</v>
      </c>
      <c r="H9579">
        <v>1</v>
      </c>
      <c r="I9579" s="3">
        <f>IF(OR(H9579=0,J9579=0),0,J9579/H9579)</f>
        <v>0</v>
      </c>
      <c r="J9579">
        <v>0</v>
      </c>
      <c r="K9579" s="3">
        <f>IF(AND(J9579=0,F9579=0),0,J9579/F9579)</f>
        <v>0</v>
      </c>
      <c r="L9579">
        <v>0</v>
      </c>
      <c r="M9579" s="2">
        <v>42826</v>
      </c>
      <c r="N9579">
        <v>8125</v>
      </c>
      <c r="O9579" s="2">
        <v>39040</v>
      </c>
      <c r="P9579" t="s">
        <v>27</v>
      </c>
      <c r="R9579" s="2">
        <v>39022</v>
      </c>
      <c r="S9579">
        <v>1</v>
      </c>
      <c r="T9579" s="2">
        <v>42826</v>
      </c>
    </row>
    <row r="9580" spans="1:20" hidden="1" x14ac:dyDescent="0.25">
      <c r="A9580">
        <v>9579</v>
      </c>
      <c r="B9580">
        <v>8125</v>
      </c>
      <c r="C9580">
        <v>2017</v>
      </c>
      <c r="D9580">
        <v>4</v>
      </c>
      <c r="E9580" t="s">
        <v>21</v>
      </c>
      <c r="F9580">
        <v>3</v>
      </c>
      <c r="G9580" s="3">
        <f>IF(OR(H9580=0,F9580=0),0,H9580/F9580)</f>
        <v>0</v>
      </c>
      <c r="H9580">
        <v>0</v>
      </c>
      <c r="I9580" s="3">
        <f>IF(OR(H9580=0,J9580=0),0,J9580/H9580)</f>
        <v>0</v>
      </c>
      <c r="J9580">
        <v>0</v>
      </c>
      <c r="K9580" s="3">
        <f>IF(AND(J9580=0,F9580=0),0,J9580/F9580)</f>
        <v>0</v>
      </c>
      <c r="L9580">
        <v>0</v>
      </c>
      <c r="M9580" s="2">
        <v>42826</v>
      </c>
      <c r="N9580">
        <v>8125</v>
      </c>
      <c r="O9580" s="2">
        <v>39040</v>
      </c>
      <c r="P9580" t="s">
        <v>27</v>
      </c>
      <c r="R9580" s="2">
        <v>39022</v>
      </c>
      <c r="S9580">
        <v>1</v>
      </c>
      <c r="T9580" s="2">
        <v>42826</v>
      </c>
    </row>
    <row r="9581" spans="1:20" hidden="1" x14ac:dyDescent="0.25">
      <c r="A9581">
        <v>9580</v>
      </c>
      <c r="B9581">
        <v>8125</v>
      </c>
      <c r="C9581">
        <v>2017</v>
      </c>
      <c r="D9581">
        <v>4</v>
      </c>
      <c r="E9581" t="s">
        <v>22</v>
      </c>
      <c r="F9581">
        <v>3</v>
      </c>
      <c r="G9581" s="3">
        <f>IF(OR(H9581=0,F9581=0),0,H9581/F9581)</f>
        <v>0</v>
      </c>
      <c r="H9581">
        <v>0</v>
      </c>
      <c r="I9581" s="3">
        <f>IF(OR(H9581=0,J9581=0),0,J9581/H9581)</f>
        <v>0</v>
      </c>
      <c r="J9581">
        <v>0</v>
      </c>
      <c r="K9581" s="3">
        <f>IF(AND(J9581=0,F9581=0),0,J9581/F9581)</f>
        <v>0</v>
      </c>
      <c r="L9581">
        <v>0</v>
      </c>
      <c r="M9581" s="2">
        <v>42826</v>
      </c>
      <c r="N9581">
        <v>8125</v>
      </c>
      <c r="O9581" s="2">
        <v>39040</v>
      </c>
      <c r="P9581" t="s">
        <v>27</v>
      </c>
      <c r="R9581" s="2">
        <v>39022</v>
      </c>
      <c r="S9581">
        <v>1</v>
      </c>
      <c r="T9581" s="2">
        <v>42826</v>
      </c>
    </row>
    <row r="9582" spans="1:20" hidden="1" x14ac:dyDescent="0.25">
      <c r="A9582">
        <v>9581</v>
      </c>
      <c r="B9582">
        <v>8125</v>
      </c>
      <c r="C9582">
        <v>2017</v>
      </c>
      <c r="D9582">
        <v>4</v>
      </c>
      <c r="E9582" t="s">
        <v>20</v>
      </c>
      <c r="F9582">
        <v>2</v>
      </c>
      <c r="G9582" s="3">
        <f>IF(OR(H9582=0,F9582=0),0,H9582/F9582)</f>
        <v>0</v>
      </c>
      <c r="H9582">
        <v>0</v>
      </c>
      <c r="I9582" s="3">
        <f>IF(OR(H9582=0,J9582=0),0,J9582/H9582)</f>
        <v>0</v>
      </c>
      <c r="J9582">
        <v>0</v>
      </c>
      <c r="K9582" s="3">
        <f>IF(AND(J9582=0,F9582=0),0,J9582/F9582)</f>
        <v>0</v>
      </c>
      <c r="L9582">
        <v>0</v>
      </c>
      <c r="M9582" s="2">
        <v>42826</v>
      </c>
      <c r="N9582">
        <v>8125</v>
      </c>
      <c r="O9582" s="2">
        <v>39040</v>
      </c>
      <c r="P9582" t="s">
        <v>27</v>
      </c>
      <c r="R9582" s="2">
        <v>39022</v>
      </c>
      <c r="S9582">
        <v>1</v>
      </c>
      <c r="T9582" s="2">
        <v>42826</v>
      </c>
    </row>
    <row r="9583" spans="1:20" hidden="1" x14ac:dyDescent="0.25">
      <c r="A9583">
        <v>9582</v>
      </c>
      <c r="B9583">
        <v>8125</v>
      </c>
      <c r="C9583">
        <v>2018</v>
      </c>
      <c r="D9583">
        <v>4</v>
      </c>
      <c r="E9583" t="s">
        <v>16</v>
      </c>
      <c r="F9583">
        <v>18</v>
      </c>
      <c r="G9583" s="3">
        <f>IF(OR(H9583=0,F9583=0),0,H9583/F9583)</f>
        <v>0.1111111111111111</v>
      </c>
      <c r="H9583">
        <v>2</v>
      </c>
      <c r="I9583" s="3">
        <f>IF(OR(H9583=0,J9583=0),0,J9583/H9583)</f>
        <v>0</v>
      </c>
      <c r="J9583">
        <v>0</v>
      </c>
      <c r="K9583" s="3">
        <f>IF(AND(J9583=0,F9583=0),0,J9583/F9583)</f>
        <v>0</v>
      </c>
      <c r="L9583">
        <v>0</v>
      </c>
      <c r="M9583" s="2">
        <v>43191</v>
      </c>
      <c r="N9583">
        <v>8125</v>
      </c>
      <c r="O9583" s="2">
        <v>39040</v>
      </c>
      <c r="P9583" t="s">
        <v>27</v>
      </c>
      <c r="R9583" s="2">
        <v>39022</v>
      </c>
      <c r="S9583">
        <v>1</v>
      </c>
      <c r="T9583" s="2">
        <v>43191</v>
      </c>
    </row>
    <row r="9584" spans="1:20" hidden="1" x14ac:dyDescent="0.25">
      <c r="A9584">
        <v>9583</v>
      </c>
      <c r="B9584">
        <v>8125</v>
      </c>
      <c r="C9584">
        <v>2018</v>
      </c>
      <c r="D9584">
        <v>4</v>
      </c>
      <c r="E9584" t="s">
        <v>23</v>
      </c>
      <c r="F9584">
        <v>7</v>
      </c>
      <c r="G9584" s="3">
        <f>IF(OR(H9584=0,F9584=0),0,H9584/F9584)</f>
        <v>0</v>
      </c>
      <c r="H9584">
        <v>0</v>
      </c>
      <c r="I9584" s="3">
        <f>IF(OR(H9584=0,J9584=0),0,J9584/H9584)</f>
        <v>0</v>
      </c>
      <c r="J9584">
        <v>0</v>
      </c>
      <c r="K9584" s="3">
        <f>IF(AND(J9584=0,F9584=0),0,J9584/F9584)</f>
        <v>0</v>
      </c>
      <c r="L9584">
        <v>0</v>
      </c>
      <c r="M9584" s="2">
        <v>43191</v>
      </c>
      <c r="N9584">
        <v>8125</v>
      </c>
      <c r="O9584" s="2">
        <v>39040</v>
      </c>
      <c r="P9584" t="s">
        <v>27</v>
      </c>
      <c r="R9584" s="2">
        <v>39022</v>
      </c>
      <c r="S9584">
        <v>1</v>
      </c>
      <c r="T9584" s="2">
        <v>43191</v>
      </c>
    </row>
    <row r="9585" spans="1:20" hidden="1" x14ac:dyDescent="0.25">
      <c r="A9585">
        <v>9584</v>
      </c>
      <c r="B9585">
        <v>8125</v>
      </c>
      <c r="C9585">
        <v>2018</v>
      </c>
      <c r="D9585">
        <v>4</v>
      </c>
      <c r="E9585" t="s">
        <v>24</v>
      </c>
      <c r="F9585">
        <v>5</v>
      </c>
      <c r="G9585" s="3">
        <f>IF(OR(H9585=0,F9585=0),0,H9585/F9585)</f>
        <v>0</v>
      </c>
      <c r="H9585">
        <v>0</v>
      </c>
      <c r="I9585" s="3">
        <f>IF(OR(H9585=0,J9585=0),0,J9585/H9585)</f>
        <v>0</v>
      </c>
      <c r="J9585">
        <v>0</v>
      </c>
      <c r="K9585" s="3">
        <f>IF(AND(J9585=0,F9585=0),0,J9585/F9585)</f>
        <v>0</v>
      </c>
      <c r="L9585">
        <v>0</v>
      </c>
      <c r="M9585" s="2">
        <v>43191</v>
      </c>
      <c r="N9585">
        <v>8125</v>
      </c>
      <c r="O9585" s="2">
        <v>39040</v>
      </c>
      <c r="P9585" t="s">
        <v>27</v>
      </c>
      <c r="R9585" s="2">
        <v>39022</v>
      </c>
      <c r="S9585">
        <v>1</v>
      </c>
      <c r="T9585" s="2">
        <v>43191</v>
      </c>
    </row>
    <row r="9586" spans="1:20" hidden="1" x14ac:dyDescent="0.25">
      <c r="A9586">
        <v>9585</v>
      </c>
      <c r="B9586">
        <v>8125</v>
      </c>
      <c r="C9586">
        <v>2018</v>
      </c>
      <c r="D9586">
        <v>4</v>
      </c>
      <c r="E9586" t="s">
        <v>18</v>
      </c>
      <c r="F9586">
        <v>2</v>
      </c>
      <c r="G9586" s="3">
        <f>IF(OR(H9586=0,F9586=0),0,H9586/F9586)</f>
        <v>0</v>
      </c>
      <c r="H9586">
        <v>0</v>
      </c>
      <c r="I9586" s="3">
        <f>IF(OR(H9586=0,J9586=0),0,J9586/H9586)</f>
        <v>0</v>
      </c>
      <c r="J9586">
        <v>0</v>
      </c>
      <c r="K9586" s="3">
        <f>IF(AND(J9586=0,F9586=0),0,J9586/F9586)</f>
        <v>0</v>
      </c>
      <c r="L9586">
        <v>0</v>
      </c>
      <c r="M9586" s="2">
        <v>43191</v>
      </c>
      <c r="N9586">
        <v>8125</v>
      </c>
      <c r="O9586" s="2">
        <v>39040</v>
      </c>
      <c r="P9586" t="s">
        <v>27</v>
      </c>
      <c r="R9586" s="2">
        <v>39022</v>
      </c>
      <c r="S9586">
        <v>1</v>
      </c>
      <c r="T9586" s="2">
        <v>43191</v>
      </c>
    </row>
    <row r="9587" spans="1:20" hidden="1" x14ac:dyDescent="0.25">
      <c r="A9587">
        <v>9586</v>
      </c>
      <c r="B9587">
        <v>8125</v>
      </c>
      <c r="C9587">
        <v>2018</v>
      </c>
      <c r="D9587">
        <v>4</v>
      </c>
      <c r="E9587" t="s">
        <v>17</v>
      </c>
      <c r="F9587">
        <v>2</v>
      </c>
      <c r="G9587" s="3">
        <f>IF(OR(H9587=0,F9587=0),0,H9587/F9587)</f>
        <v>0</v>
      </c>
      <c r="H9587">
        <v>0</v>
      </c>
      <c r="I9587" s="3">
        <f>IF(OR(H9587=0,J9587=0),0,J9587/H9587)</f>
        <v>0</v>
      </c>
      <c r="J9587">
        <v>0</v>
      </c>
      <c r="K9587" s="3">
        <f>IF(AND(J9587=0,F9587=0),0,J9587/F9587)</f>
        <v>0</v>
      </c>
      <c r="L9587">
        <v>0</v>
      </c>
      <c r="M9587" s="2">
        <v>43191</v>
      </c>
      <c r="N9587">
        <v>8125</v>
      </c>
      <c r="O9587" s="2">
        <v>39040</v>
      </c>
      <c r="P9587" t="s">
        <v>27</v>
      </c>
      <c r="R9587" s="2">
        <v>39022</v>
      </c>
      <c r="S9587">
        <v>1</v>
      </c>
      <c r="T9587" s="2">
        <v>43191</v>
      </c>
    </row>
    <row r="9588" spans="1:20" hidden="1" x14ac:dyDescent="0.25">
      <c r="A9588">
        <v>9587</v>
      </c>
      <c r="B9588">
        <v>8125</v>
      </c>
      <c r="C9588">
        <v>2018</v>
      </c>
      <c r="D9588">
        <v>4</v>
      </c>
      <c r="E9588" t="s">
        <v>22</v>
      </c>
      <c r="F9588">
        <v>0</v>
      </c>
      <c r="G9588" s="3">
        <f>IF(OR(H9588=0,F9588=0),0,H9588/F9588)</f>
        <v>0</v>
      </c>
      <c r="H9588">
        <v>0</v>
      </c>
      <c r="I9588" s="3">
        <f>IF(OR(H9588=0,J9588=0),0,J9588/H9588)</f>
        <v>0</v>
      </c>
      <c r="J9588">
        <v>0</v>
      </c>
      <c r="K9588" s="3">
        <f>IF(AND(J9588=0,F9588=0),0,J9588/F9588)</f>
        <v>0</v>
      </c>
      <c r="L9588">
        <v>0</v>
      </c>
      <c r="M9588" s="2">
        <v>43191</v>
      </c>
      <c r="N9588">
        <v>8125</v>
      </c>
      <c r="O9588" s="2">
        <v>39040</v>
      </c>
      <c r="P9588" t="s">
        <v>27</v>
      </c>
      <c r="R9588" s="2">
        <v>39022</v>
      </c>
      <c r="S9588">
        <v>1</v>
      </c>
      <c r="T9588" s="2">
        <v>43191</v>
      </c>
    </row>
    <row r="9589" spans="1:20" hidden="1" x14ac:dyDescent="0.25">
      <c r="A9589">
        <v>9588</v>
      </c>
      <c r="B9589">
        <v>8125</v>
      </c>
      <c r="C9589">
        <v>2018</v>
      </c>
      <c r="D9589">
        <v>4</v>
      </c>
      <c r="E9589" t="s">
        <v>20</v>
      </c>
      <c r="F9589">
        <v>0</v>
      </c>
      <c r="G9589" s="3">
        <f>IF(OR(H9589=0,F9589=0),0,H9589/F9589)</f>
        <v>0</v>
      </c>
      <c r="H9589">
        <v>0</v>
      </c>
      <c r="I9589" s="3">
        <f>IF(OR(H9589=0,J9589=0),0,J9589/H9589)</f>
        <v>0</v>
      </c>
      <c r="J9589">
        <v>0</v>
      </c>
      <c r="K9589" s="3">
        <f>IF(AND(J9589=0,F9589=0),0,J9589/F9589)</f>
        <v>0</v>
      </c>
      <c r="L9589">
        <v>0</v>
      </c>
      <c r="M9589" s="2">
        <v>43191</v>
      </c>
      <c r="N9589">
        <v>8125</v>
      </c>
      <c r="O9589" s="2">
        <v>39040</v>
      </c>
      <c r="P9589" t="s">
        <v>27</v>
      </c>
      <c r="R9589" s="2">
        <v>39022</v>
      </c>
      <c r="S9589">
        <v>1</v>
      </c>
      <c r="T9589" s="2">
        <v>43191</v>
      </c>
    </row>
    <row r="9590" spans="1:20" hidden="1" x14ac:dyDescent="0.25">
      <c r="A9590">
        <v>9589</v>
      </c>
      <c r="B9590">
        <v>8125</v>
      </c>
      <c r="C9590">
        <v>2018</v>
      </c>
      <c r="D9590">
        <v>4</v>
      </c>
      <c r="E9590" t="s">
        <v>19</v>
      </c>
      <c r="F9590">
        <v>0</v>
      </c>
      <c r="G9590" s="3">
        <f>IF(OR(H9590=0,F9590=0),0,H9590/F9590)</f>
        <v>0</v>
      </c>
      <c r="H9590">
        <v>0</v>
      </c>
      <c r="I9590" s="3">
        <f>IF(OR(H9590=0,J9590=0),0,J9590/H9590)</f>
        <v>0</v>
      </c>
      <c r="J9590">
        <v>0</v>
      </c>
      <c r="K9590" s="3">
        <f>IF(AND(J9590=0,F9590=0),0,J9590/F9590)</f>
        <v>0</v>
      </c>
      <c r="L9590">
        <v>0</v>
      </c>
      <c r="M9590" s="2">
        <v>43191</v>
      </c>
      <c r="N9590">
        <v>8125</v>
      </c>
      <c r="O9590" s="2">
        <v>39040</v>
      </c>
      <c r="P9590" t="s">
        <v>27</v>
      </c>
      <c r="R9590" s="2">
        <v>39022</v>
      </c>
      <c r="S9590">
        <v>1</v>
      </c>
      <c r="T9590" s="2">
        <v>43191</v>
      </c>
    </row>
    <row r="9591" spans="1:20" hidden="1" x14ac:dyDescent="0.25">
      <c r="A9591">
        <v>9590</v>
      </c>
      <c r="B9591">
        <v>8125</v>
      </c>
      <c r="C9591">
        <v>2017</v>
      </c>
      <c r="D9591">
        <v>5</v>
      </c>
      <c r="E9591" t="s">
        <v>18</v>
      </c>
      <c r="F9591">
        <v>8</v>
      </c>
      <c r="G9591" s="3">
        <f>IF(OR(H9591=0,F9591=0),0,H9591/F9591)</f>
        <v>0</v>
      </c>
      <c r="H9591">
        <v>0</v>
      </c>
      <c r="I9591" s="3">
        <f>IF(OR(H9591=0,J9591=0),0,J9591/H9591)</f>
        <v>0</v>
      </c>
      <c r="J9591">
        <v>0</v>
      </c>
      <c r="K9591" s="3">
        <f>IF(AND(J9591=0,F9591=0),0,J9591/F9591)</f>
        <v>0</v>
      </c>
      <c r="L9591">
        <v>0</v>
      </c>
      <c r="M9591" s="2">
        <v>42856</v>
      </c>
      <c r="N9591">
        <v>8125</v>
      </c>
      <c r="O9591" s="2">
        <v>39040</v>
      </c>
      <c r="P9591" t="s">
        <v>27</v>
      </c>
      <c r="R9591" s="2">
        <v>39022</v>
      </c>
      <c r="S9591">
        <v>1</v>
      </c>
      <c r="T9591" s="2">
        <v>42856</v>
      </c>
    </row>
    <row r="9592" spans="1:20" hidden="1" x14ac:dyDescent="0.25">
      <c r="A9592">
        <v>9591</v>
      </c>
      <c r="B9592">
        <v>8125</v>
      </c>
      <c r="C9592">
        <v>2017</v>
      </c>
      <c r="D9592">
        <v>5</v>
      </c>
      <c r="E9592" t="s">
        <v>19</v>
      </c>
      <c r="F9592">
        <v>5</v>
      </c>
      <c r="G9592" s="3">
        <f>IF(OR(H9592=0,F9592=0),0,H9592/F9592)</f>
        <v>0.2</v>
      </c>
      <c r="H9592">
        <v>1</v>
      </c>
      <c r="I9592" s="3">
        <f>IF(OR(H9592=0,J9592=0),0,J9592/H9592)</f>
        <v>0</v>
      </c>
      <c r="J9592">
        <v>0</v>
      </c>
      <c r="K9592" s="3">
        <f>IF(AND(J9592=0,F9592=0),0,J9592/F9592)</f>
        <v>0</v>
      </c>
      <c r="L9592">
        <v>0</v>
      </c>
      <c r="M9592" s="2">
        <v>42856</v>
      </c>
      <c r="N9592">
        <v>8125</v>
      </c>
      <c r="O9592" s="2">
        <v>39040</v>
      </c>
      <c r="P9592" t="s">
        <v>27</v>
      </c>
      <c r="R9592" s="2">
        <v>39022</v>
      </c>
      <c r="S9592">
        <v>1</v>
      </c>
      <c r="T9592" s="2">
        <v>42856</v>
      </c>
    </row>
    <row r="9593" spans="1:20" hidden="1" x14ac:dyDescent="0.25">
      <c r="A9593">
        <v>9592</v>
      </c>
      <c r="B9593">
        <v>8125</v>
      </c>
      <c r="C9593">
        <v>2017</v>
      </c>
      <c r="D9593">
        <v>5</v>
      </c>
      <c r="E9593" t="s">
        <v>21</v>
      </c>
      <c r="F9593">
        <v>4</v>
      </c>
      <c r="G9593" s="3">
        <f>IF(OR(H9593=0,F9593=0),0,H9593/F9593)</f>
        <v>0.25</v>
      </c>
      <c r="H9593">
        <v>1</v>
      </c>
      <c r="I9593" s="3">
        <f>IF(OR(H9593=0,J9593=0),0,J9593/H9593)</f>
        <v>0</v>
      </c>
      <c r="J9593">
        <v>0</v>
      </c>
      <c r="K9593" s="3">
        <f>IF(AND(J9593=0,F9593=0),0,J9593/F9593)</f>
        <v>0</v>
      </c>
      <c r="L9593">
        <v>0</v>
      </c>
      <c r="M9593" s="2">
        <v>42856</v>
      </c>
      <c r="N9593">
        <v>8125</v>
      </c>
      <c r="O9593" s="2">
        <v>39040</v>
      </c>
      <c r="P9593" t="s">
        <v>27</v>
      </c>
      <c r="R9593" s="2">
        <v>39022</v>
      </c>
      <c r="S9593">
        <v>1</v>
      </c>
      <c r="T9593" s="2">
        <v>42856</v>
      </c>
    </row>
    <row r="9594" spans="1:20" hidden="1" x14ac:dyDescent="0.25">
      <c r="A9594">
        <v>9593</v>
      </c>
      <c r="B9594">
        <v>8125</v>
      </c>
      <c r="C9594">
        <v>2017</v>
      </c>
      <c r="D9594">
        <v>5</v>
      </c>
      <c r="E9594" t="s">
        <v>20</v>
      </c>
      <c r="F9594">
        <v>4</v>
      </c>
      <c r="G9594" s="3">
        <f>IF(OR(H9594=0,F9594=0),0,H9594/F9594)</f>
        <v>0</v>
      </c>
      <c r="H9594">
        <v>0</v>
      </c>
      <c r="I9594" s="3">
        <f>IF(OR(H9594=0,J9594=0),0,J9594/H9594)</f>
        <v>0</v>
      </c>
      <c r="J9594">
        <v>0</v>
      </c>
      <c r="K9594" s="3">
        <f>IF(AND(J9594=0,F9594=0),0,J9594/F9594)</f>
        <v>0</v>
      </c>
      <c r="L9594">
        <v>0</v>
      </c>
      <c r="M9594" s="2">
        <v>42856</v>
      </c>
      <c r="N9594">
        <v>8125</v>
      </c>
      <c r="O9594" s="2">
        <v>39040</v>
      </c>
      <c r="P9594" t="s">
        <v>27</v>
      </c>
      <c r="R9594" s="2">
        <v>39022</v>
      </c>
      <c r="S9594">
        <v>1</v>
      </c>
      <c r="T9594" s="2">
        <v>42856</v>
      </c>
    </row>
    <row r="9595" spans="1:20" hidden="1" x14ac:dyDescent="0.25">
      <c r="A9595">
        <v>9594</v>
      </c>
      <c r="B9595">
        <v>8125</v>
      </c>
      <c r="C9595">
        <v>2017</v>
      </c>
      <c r="D9595">
        <v>5</v>
      </c>
      <c r="E9595" t="s">
        <v>16</v>
      </c>
      <c r="F9595">
        <v>2</v>
      </c>
      <c r="G9595" s="3">
        <f>IF(OR(H9595=0,F9595=0),0,H9595/F9595)</f>
        <v>0</v>
      </c>
      <c r="H9595">
        <v>0</v>
      </c>
      <c r="I9595" s="3">
        <f>IF(OR(H9595=0,J9595=0),0,J9595/H9595)</f>
        <v>0</v>
      </c>
      <c r="J9595">
        <v>0</v>
      </c>
      <c r="K9595" s="3">
        <f>IF(AND(J9595=0,F9595=0),0,J9595/F9595)</f>
        <v>0</v>
      </c>
      <c r="L9595">
        <v>0</v>
      </c>
      <c r="M9595" s="2">
        <v>42856</v>
      </c>
      <c r="N9595">
        <v>8125</v>
      </c>
      <c r="O9595" s="2">
        <v>39040</v>
      </c>
      <c r="P9595" t="s">
        <v>27</v>
      </c>
      <c r="R9595" s="2">
        <v>39022</v>
      </c>
      <c r="S9595">
        <v>1</v>
      </c>
      <c r="T9595" s="2">
        <v>42856</v>
      </c>
    </row>
    <row r="9596" spans="1:20" hidden="1" x14ac:dyDescent="0.25">
      <c r="A9596">
        <v>9595</v>
      </c>
      <c r="B9596">
        <v>8125</v>
      </c>
      <c r="C9596">
        <v>2017</v>
      </c>
      <c r="D9596">
        <v>5</v>
      </c>
      <c r="E9596" t="s">
        <v>17</v>
      </c>
      <c r="F9596">
        <v>2</v>
      </c>
      <c r="G9596" s="3">
        <f>IF(OR(H9596=0,F9596=0),0,H9596/F9596)</f>
        <v>0</v>
      </c>
      <c r="H9596">
        <v>0</v>
      </c>
      <c r="I9596" s="3">
        <f>IF(OR(H9596=0,J9596=0),0,J9596/H9596)</f>
        <v>0</v>
      </c>
      <c r="J9596">
        <v>0</v>
      </c>
      <c r="K9596" s="3">
        <f>IF(AND(J9596=0,F9596=0),0,J9596/F9596)</f>
        <v>0</v>
      </c>
      <c r="L9596">
        <v>0</v>
      </c>
      <c r="M9596" s="2">
        <v>42856</v>
      </c>
      <c r="N9596">
        <v>8125</v>
      </c>
      <c r="O9596" s="2">
        <v>39040</v>
      </c>
      <c r="P9596" t="s">
        <v>27</v>
      </c>
      <c r="R9596" s="2">
        <v>39022</v>
      </c>
      <c r="S9596">
        <v>1</v>
      </c>
      <c r="T9596" s="2">
        <v>42856</v>
      </c>
    </row>
    <row r="9597" spans="1:20" hidden="1" x14ac:dyDescent="0.25">
      <c r="A9597">
        <v>9596</v>
      </c>
      <c r="B9597">
        <v>8125</v>
      </c>
      <c r="C9597">
        <v>2017</v>
      </c>
      <c r="D9597">
        <v>5</v>
      </c>
      <c r="E9597" t="s">
        <v>24</v>
      </c>
      <c r="F9597">
        <v>0</v>
      </c>
      <c r="G9597" s="3">
        <f>IF(OR(H9597=0,F9597=0),0,H9597/F9597)</f>
        <v>0</v>
      </c>
      <c r="H9597">
        <v>0</v>
      </c>
      <c r="I9597" s="3">
        <f>IF(OR(H9597=0,J9597=0),0,J9597/H9597)</f>
        <v>0</v>
      </c>
      <c r="J9597">
        <v>0</v>
      </c>
      <c r="K9597" s="3">
        <f>IF(AND(J9597=0,F9597=0),0,J9597/F9597)</f>
        <v>0</v>
      </c>
      <c r="L9597">
        <v>0</v>
      </c>
      <c r="M9597" s="2">
        <v>42856</v>
      </c>
      <c r="N9597">
        <v>8125</v>
      </c>
      <c r="O9597" s="2">
        <v>39040</v>
      </c>
      <c r="P9597" t="s">
        <v>27</v>
      </c>
      <c r="R9597" s="2">
        <v>39022</v>
      </c>
      <c r="S9597">
        <v>1</v>
      </c>
      <c r="T9597" s="2">
        <v>42856</v>
      </c>
    </row>
    <row r="9598" spans="1:20" hidden="1" x14ac:dyDescent="0.25">
      <c r="A9598">
        <v>9597</v>
      </c>
      <c r="B9598">
        <v>8125</v>
      </c>
      <c r="C9598">
        <v>2017</v>
      </c>
      <c r="D9598">
        <v>5</v>
      </c>
      <c r="E9598" t="s">
        <v>22</v>
      </c>
      <c r="F9598">
        <v>0</v>
      </c>
      <c r="G9598" s="3">
        <f>IF(OR(H9598=0,F9598=0),0,H9598/F9598)</f>
        <v>0</v>
      </c>
      <c r="H9598">
        <v>0</v>
      </c>
      <c r="I9598" s="3">
        <f>IF(OR(H9598=0,J9598=0),0,J9598/H9598)</f>
        <v>0</v>
      </c>
      <c r="J9598">
        <v>0</v>
      </c>
      <c r="K9598" s="3">
        <f>IF(AND(J9598=0,F9598=0),0,J9598/F9598)</f>
        <v>0</v>
      </c>
      <c r="L9598">
        <v>0</v>
      </c>
      <c r="M9598" s="2">
        <v>42856</v>
      </c>
      <c r="N9598">
        <v>8125</v>
      </c>
      <c r="O9598" s="2">
        <v>39040</v>
      </c>
      <c r="P9598" t="s">
        <v>27</v>
      </c>
      <c r="R9598" s="2">
        <v>39022</v>
      </c>
      <c r="S9598">
        <v>1</v>
      </c>
      <c r="T9598" s="2">
        <v>42856</v>
      </c>
    </row>
    <row r="9599" spans="1:20" hidden="1" x14ac:dyDescent="0.25">
      <c r="A9599">
        <v>9598</v>
      </c>
      <c r="B9599">
        <v>8125</v>
      </c>
      <c r="C9599">
        <v>2018</v>
      </c>
      <c r="D9599">
        <v>5</v>
      </c>
      <c r="E9599" t="s">
        <v>18</v>
      </c>
      <c r="F9599">
        <v>7</v>
      </c>
      <c r="G9599" s="3">
        <f>IF(OR(H9599=0,F9599=0),0,H9599/F9599)</f>
        <v>0.14285714285714285</v>
      </c>
      <c r="H9599">
        <v>1</v>
      </c>
      <c r="I9599" s="3">
        <f>IF(OR(H9599=0,J9599=0),0,J9599/H9599)</f>
        <v>0</v>
      </c>
      <c r="J9599">
        <v>0</v>
      </c>
      <c r="K9599" s="3">
        <f>IF(AND(J9599=0,F9599=0),0,J9599/F9599)</f>
        <v>0</v>
      </c>
      <c r="L9599">
        <v>0</v>
      </c>
      <c r="M9599" s="2">
        <v>43221</v>
      </c>
      <c r="N9599">
        <v>8125</v>
      </c>
      <c r="O9599" s="2">
        <v>39040</v>
      </c>
      <c r="P9599" t="s">
        <v>27</v>
      </c>
      <c r="R9599" s="2">
        <v>39022</v>
      </c>
      <c r="S9599">
        <v>1</v>
      </c>
      <c r="T9599" s="2">
        <v>43221</v>
      </c>
    </row>
    <row r="9600" spans="1:20" hidden="1" x14ac:dyDescent="0.25">
      <c r="A9600">
        <v>9599</v>
      </c>
      <c r="B9600">
        <v>8125</v>
      </c>
      <c r="C9600">
        <v>2018</v>
      </c>
      <c r="D9600">
        <v>5</v>
      </c>
      <c r="E9600" t="s">
        <v>17</v>
      </c>
      <c r="F9600">
        <v>6</v>
      </c>
      <c r="G9600" s="3">
        <f>IF(OR(H9600=0,F9600=0),0,H9600/F9600)</f>
        <v>0</v>
      </c>
      <c r="H9600">
        <v>0</v>
      </c>
      <c r="I9600" s="3">
        <f>IF(OR(H9600=0,J9600=0),0,J9600/H9600)</f>
        <v>0</v>
      </c>
      <c r="J9600">
        <v>0</v>
      </c>
      <c r="K9600" s="3">
        <f>IF(AND(J9600=0,F9600=0),0,J9600/F9600)</f>
        <v>0</v>
      </c>
      <c r="L9600">
        <v>0</v>
      </c>
      <c r="M9600" s="2">
        <v>43221</v>
      </c>
      <c r="N9600">
        <v>8125</v>
      </c>
      <c r="O9600" s="2">
        <v>39040</v>
      </c>
      <c r="P9600" t="s">
        <v>27</v>
      </c>
      <c r="R9600" s="2">
        <v>39022</v>
      </c>
      <c r="S9600">
        <v>1</v>
      </c>
      <c r="T9600" s="2">
        <v>43221</v>
      </c>
    </row>
    <row r="9601" spans="1:20" hidden="1" x14ac:dyDescent="0.25">
      <c r="A9601">
        <v>9600</v>
      </c>
      <c r="B9601">
        <v>8125</v>
      </c>
      <c r="C9601">
        <v>2018</v>
      </c>
      <c r="D9601">
        <v>5</v>
      </c>
      <c r="E9601" t="s">
        <v>16</v>
      </c>
      <c r="F9601">
        <v>4</v>
      </c>
      <c r="G9601" s="3">
        <f>IF(OR(H9601=0,F9601=0),0,H9601/F9601)</f>
        <v>0.25</v>
      </c>
      <c r="H9601">
        <v>1</v>
      </c>
      <c r="I9601" s="3">
        <f>IF(OR(H9601=0,J9601=0),0,J9601/H9601)</f>
        <v>0</v>
      </c>
      <c r="J9601">
        <v>0</v>
      </c>
      <c r="K9601" s="3">
        <f>IF(AND(J9601=0,F9601=0),0,J9601/F9601)</f>
        <v>0</v>
      </c>
      <c r="L9601">
        <v>0</v>
      </c>
      <c r="M9601" s="2">
        <v>43221</v>
      </c>
      <c r="N9601">
        <v>8125</v>
      </c>
      <c r="O9601" s="2">
        <v>39040</v>
      </c>
      <c r="P9601" t="s">
        <v>27</v>
      </c>
      <c r="R9601" s="2">
        <v>39022</v>
      </c>
      <c r="S9601">
        <v>1</v>
      </c>
      <c r="T9601" s="2">
        <v>43221</v>
      </c>
    </row>
    <row r="9602" spans="1:20" hidden="1" x14ac:dyDescent="0.25">
      <c r="A9602">
        <v>9601</v>
      </c>
      <c r="B9602">
        <v>8125</v>
      </c>
      <c r="C9602">
        <v>2018</v>
      </c>
      <c r="D9602">
        <v>5</v>
      </c>
      <c r="E9602" t="s">
        <v>20</v>
      </c>
      <c r="F9602">
        <v>1</v>
      </c>
      <c r="G9602" s="3">
        <f>IF(OR(H9602=0,F9602=0),0,H9602/F9602)</f>
        <v>0</v>
      </c>
      <c r="H9602">
        <v>0</v>
      </c>
      <c r="I9602" s="3">
        <f>IF(OR(H9602=0,J9602=0),0,J9602/H9602)</f>
        <v>0</v>
      </c>
      <c r="J9602">
        <v>0</v>
      </c>
      <c r="K9602" s="3">
        <f>IF(AND(J9602=0,F9602=0),0,J9602/F9602)</f>
        <v>0</v>
      </c>
      <c r="L9602">
        <v>0</v>
      </c>
      <c r="M9602" s="2">
        <v>43221</v>
      </c>
      <c r="N9602">
        <v>8125</v>
      </c>
      <c r="O9602" s="2">
        <v>39040</v>
      </c>
      <c r="P9602" t="s">
        <v>27</v>
      </c>
      <c r="R9602" s="2">
        <v>39022</v>
      </c>
      <c r="S9602">
        <v>1</v>
      </c>
      <c r="T9602" s="2">
        <v>43221</v>
      </c>
    </row>
    <row r="9603" spans="1:20" hidden="1" x14ac:dyDescent="0.25">
      <c r="A9603">
        <v>9602</v>
      </c>
      <c r="B9603">
        <v>8125</v>
      </c>
      <c r="C9603">
        <v>2017</v>
      </c>
      <c r="D9603">
        <v>6</v>
      </c>
      <c r="E9603" t="s">
        <v>23</v>
      </c>
      <c r="F9603">
        <v>19</v>
      </c>
      <c r="G9603" s="3">
        <f>IF(OR(H9603=0,F9603=0),0,H9603/F9603)</f>
        <v>5.2631578947368418E-2</v>
      </c>
      <c r="H9603">
        <v>1</v>
      </c>
      <c r="I9603" s="3">
        <f>IF(OR(H9603=0,J9603=0),0,J9603/H9603)</f>
        <v>0</v>
      </c>
      <c r="J9603">
        <v>0</v>
      </c>
      <c r="K9603" s="3">
        <f>IF(AND(J9603=0,F9603=0),0,J9603/F9603)</f>
        <v>0</v>
      </c>
      <c r="L9603">
        <v>0</v>
      </c>
      <c r="M9603" s="2">
        <v>42887</v>
      </c>
      <c r="N9603">
        <v>8125</v>
      </c>
      <c r="O9603" s="2">
        <v>39040</v>
      </c>
      <c r="P9603" t="s">
        <v>27</v>
      </c>
      <c r="R9603" s="2">
        <v>39022</v>
      </c>
      <c r="S9603">
        <v>1</v>
      </c>
      <c r="T9603" s="2">
        <v>42887</v>
      </c>
    </row>
    <row r="9604" spans="1:20" hidden="1" x14ac:dyDescent="0.25">
      <c r="A9604">
        <v>9603</v>
      </c>
      <c r="B9604">
        <v>8125</v>
      </c>
      <c r="C9604">
        <v>2017</v>
      </c>
      <c r="D9604">
        <v>6</v>
      </c>
      <c r="E9604" t="s">
        <v>17</v>
      </c>
      <c r="F9604">
        <v>16</v>
      </c>
      <c r="G9604" s="3">
        <f>IF(OR(H9604=0,F9604=0),0,H9604/F9604)</f>
        <v>0</v>
      </c>
      <c r="H9604">
        <v>0</v>
      </c>
      <c r="I9604" s="3">
        <f>IF(OR(H9604=0,J9604=0),0,J9604/H9604)</f>
        <v>0</v>
      </c>
      <c r="J9604">
        <v>0</v>
      </c>
      <c r="K9604" s="3">
        <f>IF(AND(J9604=0,F9604=0),0,J9604/F9604)</f>
        <v>0</v>
      </c>
      <c r="L9604">
        <v>0</v>
      </c>
      <c r="M9604" s="2">
        <v>42887</v>
      </c>
      <c r="N9604">
        <v>8125</v>
      </c>
      <c r="O9604" s="2">
        <v>39040</v>
      </c>
      <c r="P9604" t="s">
        <v>27</v>
      </c>
      <c r="R9604" s="2">
        <v>39022</v>
      </c>
      <c r="S9604">
        <v>1</v>
      </c>
      <c r="T9604" s="2">
        <v>42887</v>
      </c>
    </row>
    <row r="9605" spans="1:20" hidden="1" x14ac:dyDescent="0.25">
      <c r="A9605">
        <v>9604</v>
      </c>
      <c r="B9605">
        <v>8125</v>
      </c>
      <c r="C9605">
        <v>2017</v>
      </c>
      <c r="D9605">
        <v>6</v>
      </c>
      <c r="E9605" t="s">
        <v>16</v>
      </c>
      <c r="F9605">
        <v>11</v>
      </c>
      <c r="G9605" s="3">
        <f>IF(OR(H9605=0,F9605=0),0,H9605/F9605)</f>
        <v>0</v>
      </c>
      <c r="H9605">
        <v>0</v>
      </c>
      <c r="I9605" s="3">
        <f>IF(OR(H9605=0,J9605=0),0,J9605/H9605)</f>
        <v>0</v>
      </c>
      <c r="J9605">
        <v>0</v>
      </c>
      <c r="K9605" s="3">
        <f>IF(AND(J9605=0,F9605=0),0,J9605/F9605)</f>
        <v>0</v>
      </c>
      <c r="L9605">
        <v>0</v>
      </c>
      <c r="M9605" s="2">
        <v>42887</v>
      </c>
      <c r="N9605">
        <v>8125</v>
      </c>
      <c r="O9605" s="2">
        <v>39040</v>
      </c>
      <c r="P9605" t="s">
        <v>27</v>
      </c>
      <c r="R9605" s="2">
        <v>39022</v>
      </c>
      <c r="S9605">
        <v>1</v>
      </c>
      <c r="T9605" s="2">
        <v>42887</v>
      </c>
    </row>
    <row r="9606" spans="1:20" hidden="1" x14ac:dyDescent="0.25">
      <c r="A9606">
        <v>9605</v>
      </c>
      <c r="B9606">
        <v>8125</v>
      </c>
      <c r="C9606">
        <v>2017</v>
      </c>
      <c r="D9606">
        <v>6</v>
      </c>
      <c r="E9606" t="s">
        <v>20</v>
      </c>
      <c r="F9606">
        <v>5</v>
      </c>
      <c r="G9606" s="3">
        <f>IF(OR(H9606=0,F9606=0),0,H9606/F9606)</f>
        <v>0</v>
      </c>
      <c r="H9606">
        <v>0</v>
      </c>
      <c r="I9606" s="3">
        <f>IF(OR(H9606=0,J9606=0),0,J9606/H9606)</f>
        <v>0</v>
      </c>
      <c r="J9606">
        <v>0</v>
      </c>
      <c r="K9606" s="3">
        <f>IF(AND(J9606=0,F9606=0),0,J9606/F9606)</f>
        <v>0</v>
      </c>
      <c r="L9606">
        <v>0</v>
      </c>
      <c r="M9606" s="2">
        <v>42887</v>
      </c>
      <c r="N9606">
        <v>8125</v>
      </c>
      <c r="O9606" s="2">
        <v>39040</v>
      </c>
      <c r="P9606" t="s">
        <v>27</v>
      </c>
      <c r="R9606" s="2">
        <v>39022</v>
      </c>
      <c r="S9606">
        <v>1</v>
      </c>
      <c r="T9606" s="2">
        <v>42887</v>
      </c>
    </row>
    <row r="9607" spans="1:20" hidden="1" x14ac:dyDescent="0.25">
      <c r="A9607">
        <v>9606</v>
      </c>
      <c r="B9607">
        <v>8125</v>
      </c>
      <c r="C9607">
        <v>2017</v>
      </c>
      <c r="D9607">
        <v>6</v>
      </c>
      <c r="E9607" t="s">
        <v>24</v>
      </c>
      <c r="F9607">
        <v>4</v>
      </c>
      <c r="G9607" s="3">
        <f>IF(OR(H9607=0,F9607=0),0,H9607/F9607)</f>
        <v>0</v>
      </c>
      <c r="H9607">
        <v>0</v>
      </c>
      <c r="I9607" s="3">
        <f>IF(OR(H9607=0,J9607=0),0,J9607/H9607)</f>
        <v>0</v>
      </c>
      <c r="J9607">
        <v>0</v>
      </c>
      <c r="K9607" s="3">
        <f>IF(AND(J9607=0,F9607=0),0,J9607/F9607)</f>
        <v>0</v>
      </c>
      <c r="L9607">
        <v>0</v>
      </c>
      <c r="M9607" s="2">
        <v>42887</v>
      </c>
      <c r="N9607">
        <v>8125</v>
      </c>
      <c r="O9607" s="2">
        <v>39040</v>
      </c>
      <c r="P9607" t="s">
        <v>27</v>
      </c>
      <c r="R9607" s="2">
        <v>39022</v>
      </c>
      <c r="S9607">
        <v>1</v>
      </c>
      <c r="T9607" s="2">
        <v>42887</v>
      </c>
    </row>
    <row r="9608" spans="1:20" hidden="1" x14ac:dyDescent="0.25">
      <c r="A9608">
        <v>9607</v>
      </c>
      <c r="B9608">
        <v>8125</v>
      </c>
      <c r="C9608">
        <v>2017</v>
      </c>
      <c r="D9608">
        <v>6</v>
      </c>
      <c r="E9608" t="s">
        <v>19</v>
      </c>
      <c r="F9608">
        <v>4</v>
      </c>
      <c r="G9608" s="3">
        <f>IF(OR(H9608=0,F9608=0),0,H9608/F9608)</f>
        <v>0</v>
      </c>
      <c r="H9608">
        <v>0</v>
      </c>
      <c r="I9608" s="3">
        <f>IF(OR(H9608=0,J9608=0),0,J9608/H9608)</f>
        <v>0</v>
      </c>
      <c r="J9608">
        <v>0</v>
      </c>
      <c r="K9608" s="3">
        <f>IF(AND(J9608=0,F9608=0),0,J9608/F9608)</f>
        <v>0</v>
      </c>
      <c r="L9608">
        <v>0</v>
      </c>
      <c r="M9608" s="2">
        <v>42887</v>
      </c>
      <c r="N9608">
        <v>8125</v>
      </c>
      <c r="O9608" s="2">
        <v>39040</v>
      </c>
      <c r="P9608" t="s">
        <v>27</v>
      </c>
      <c r="R9608" s="2">
        <v>39022</v>
      </c>
      <c r="S9608">
        <v>1</v>
      </c>
      <c r="T9608" s="2">
        <v>42887</v>
      </c>
    </row>
    <row r="9609" spans="1:20" hidden="1" x14ac:dyDescent="0.25">
      <c r="A9609">
        <v>9608</v>
      </c>
      <c r="B9609">
        <v>8125</v>
      </c>
      <c r="C9609">
        <v>2017</v>
      </c>
      <c r="D9609">
        <v>6</v>
      </c>
      <c r="E9609" t="s">
        <v>18</v>
      </c>
      <c r="F9609">
        <v>2</v>
      </c>
      <c r="G9609" s="3">
        <f>IF(OR(H9609=0,F9609=0),0,H9609/F9609)</f>
        <v>0</v>
      </c>
      <c r="H9609">
        <v>0</v>
      </c>
      <c r="I9609" s="3">
        <f>IF(OR(H9609=0,J9609=0),0,J9609/H9609)</f>
        <v>0</v>
      </c>
      <c r="J9609">
        <v>0</v>
      </c>
      <c r="K9609" s="3">
        <f>IF(AND(J9609=0,F9609=0),0,J9609/F9609)</f>
        <v>0</v>
      </c>
      <c r="L9609">
        <v>0</v>
      </c>
      <c r="M9609" s="2">
        <v>42887</v>
      </c>
      <c r="N9609">
        <v>8125</v>
      </c>
      <c r="O9609" s="2">
        <v>39040</v>
      </c>
      <c r="P9609" t="s">
        <v>27</v>
      </c>
      <c r="R9609" s="2">
        <v>39022</v>
      </c>
      <c r="S9609">
        <v>1</v>
      </c>
      <c r="T9609" s="2">
        <v>42887</v>
      </c>
    </row>
    <row r="9610" spans="1:20" hidden="1" x14ac:dyDescent="0.25">
      <c r="A9610">
        <v>9609</v>
      </c>
      <c r="B9610">
        <v>8125</v>
      </c>
      <c r="C9610">
        <v>2017</v>
      </c>
      <c r="D9610">
        <v>6</v>
      </c>
      <c r="E9610" t="s">
        <v>21</v>
      </c>
      <c r="F9610">
        <v>2</v>
      </c>
      <c r="G9610" s="3">
        <f>IF(OR(H9610=0,F9610=0),0,H9610/F9610)</f>
        <v>0</v>
      </c>
      <c r="H9610">
        <v>0</v>
      </c>
      <c r="I9610" s="3">
        <f>IF(OR(H9610=0,J9610=0),0,J9610/H9610)</f>
        <v>0</v>
      </c>
      <c r="J9610">
        <v>0</v>
      </c>
      <c r="K9610" s="3">
        <f>IF(AND(J9610=0,F9610=0),0,J9610/F9610)</f>
        <v>0</v>
      </c>
      <c r="L9610">
        <v>0</v>
      </c>
      <c r="M9610" s="2">
        <v>42887</v>
      </c>
      <c r="N9610">
        <v>8125</v>
      </c>
      <c r="O9610" s="2">
        <v>39040</v>
      </c>
      <c r="P9610" t="s">
        <v>27</v>
      </c>
      <c r="R9610" s="2">
        <v>39022</v>
      </c>
      <c r="S9610">
        <v>1</v>
      </c>
      <c r="T9610" s="2">
        <v>42887</v>
      </c>
    </row>
    <row r="9611" spans="1:20" hidden="1" x14ac:dyDescent="0.25">
      <c r="A9611">
        <v>9610</v>
      </c>
      <c r="B9611">
        <v>8125</v>
      </c>
      <c r="C9611">
        <v>2017</v>
      </c>
      <c r="D9611">
        <v>6</v>
      </c>
      <c r="E9611" t="s">
        <v>22</v>
      </c>
      <c r="F9611">
        <v>1</v>
      </c>
      <c r="G9611" s="3">
        <f>IF(OR(H9611=0,F9611=0),0,H9611/F9611)</f>
        <v>0</v>
      </c>
      <c r="H9611">
        <v>0</v>
      </c>
      <c r="I9611" s="3">
        <f>IF(OR(H9611=0,J9611=0),0,J9611/H9611)</f>
        <v>0</v>
      </c>
      <c r="J9611">
        <v>0</v>
      </c>
      <c r="K9611" s="3">
        <f>IF(AND(J9611=0,F9611=0),0,J9611/F9611)</f>
        <v>0</v>
      </c>
      <c r="L9611">
        <v>0</v>
      </c>
      <c r="M9611" s="2">
        <v>42887</v>
      </c>
      <c r="N9611">
        <v>8125</v>
      </c>
      <c r="O9611" s="2">
        <v>39040</v>
      </c>
      <c r="P9611" t="s">
        <v>27</v>
      </c>
      <c r="R9611" s="2">
        <v>39022</v>
      </c>
      <c r="S9611">
        <v>1</v>
      </c>
      <c r="T9611" s="2">
        <v>42887</v>
      </c>
    </row>
    <row r="9612" spans="1:20" hidden="1" x14ac:dyDescent="0.25">
      <c r="A9612">
        <v>9611</v>
      </c>
      <c r="B9612">
        <v>8125</v>
      </c>
      <c r="C9612">
        <v>2017</v>
      </c>
      <c r="D9612">
        <v>6</v>
      </c>
      <c r="E9612" t="s">
        <v>25</v>
      </c>
      <c r="F9612">
        <v>1</v>
      </c>
      <c r="G9612" s="3">
        <f>IF(OR(H9612=0,F9612=0),0,H9612/F9612)</f>
        <v>0</v>
      </c>
      <c r="H9612">
        <v>0</v>
      </c>
      <c r="I9612" s="3">
        <f>IF(OR(H9612=0,J9612=0),0,J9612/H9612)</f>
        <v>0</v>
      </c>
      <c r="J9612">
        <v>0</v>
      </c>
      <c r="K9612" s="3">
        <f>IF(AND(J9612=0,F9612=0),0,J9612/F9612)</f>
        <v>0</v>
      </c>
      <c r="L9612">
        <v>0</v>
      </c>
      <c r="M9612" s="2">
        <v>42887</v>
      </c>
      <c r="N9612">
        <v>8125</v>
      </c>
      <c r="O9612" s="2">
        <v>39040</v>
      </c>
      <c r="P9612" t="s">
        <v>27</v>
      </c>
      <c r="R9612" s="2">
        <v>39022</v>
      </c>
      <c r="S9612">
        <v>1</v>
      </c>
      <c r="T9612" s="2">
        <v>42887</v>
      </c>
    </row>
    <row r="9613" spans="1:20" hidden="1" x14ac:dyDescent="0.25">
      <c r="A9613">
        <v>9612</v>
      </c>
      <c r="B9613">
        <v>8125</v>
      </c>
      <c r="C9613">
        <v>2018</v>
      </c>
      <c r="D9613">
        <v>6</v>
      </c>
      <c r="E9613" t="s">
        <v>16</v>
      </c>
      <c r="F9613">
        <v>21</v>
      </c>
      <c r="G9613" s="3">
        <f>IF(OR(H9613=0,F9613=0),0,H9613/F9613)</f>
        <v>0</v>
      </c>
      <c r="H9613">
        <v>0</v>
      </c>
      <c r="I9613" s="3">
        <f>IF(OR(H9613=0,J9613=0),0,J9613/H9613)</f>
        <v>0</v>
      </c>
      <c r="J9613">
        <v>0</v>
      </c>
      <c r="K9613" s="3">
        <f>IF(AND(J9613=0,F9613=0),0,J9613/F9613)</f>
        <v>0</v>
      </c>
      <c r="L9613">
        <v>0</v>
      </c>
      <c r="M9613" s="2">
        <v>43252</v>
      </c>
      <c r="N9613">
        <v>8125</v>
      </c>
      <c r="O9613" s="2">
        <v>39040</v>
      </c>
      <c r="P9613" t="s">
        <v>27</v>
      </c>
      <c r="R9613" s="2">
        <v>39022</v>
      </c>
      <c r="S9613">
        <v>1</v>
      </c>
      <c r="T9613" s="2">
        <v>43252</v>
      </c>
    </row>
    <row r="9614" spans="1:20" hidden="1" x14ac:dyDescent="0.25">
      <c r="A9614">
        <v>9613</v>
      </c>
      <c r="B9614">
        <v>8125</v>
      </c>
      <c r="C9614">
        <v>2018</v>
      </c>
      <c r="D9614">
        <v>6</v>
      </c>
      <c r="E9614" t="s">
        <v>20</v>
      </c>
      <c r="F9614">
        <v>11</v>
      </c>
      <c r="G9614" s="3">
        <f>IF(OR(H9614=0,F9614=0),0,H9614/F9614)</f>
        <v>0</v>
      </c>
      <c r="H9614">
        <v>0</v>
      </c>
      <c r="I9614" s="3">
        <f>IF(OR(H9614=0,J9614=0),0,J9614/H9614)</f>
        <v>0</v>
      </c>
      <c r="J9614">
        <v>0</v>
      </c>
      <c r="K9614" s="3">
        <f>IF(AND(J9614=0,F9614=0),0,J9614/F9614)</f>
        <v>0</v>
      </c>
      <c r="L9614">
        <v>0</v>
      </c>
      <c r="M9614" s="2">
        <v>43252</v>
      </c>
      <c r="N9614">
        <v>8125</v>
      </c>
      <c r="O9614" s="2">
        <v>39040</v>
      </c>
      <c r="P9614" t="s">
        <v>27</v>
      </c>
      <c r="R9614" s="2">
        <v>39022</v>
      </c>
      <c r="S9614">
        <v>1</v>
      </c>
      <c r="T9614" s="2">
        <v>43252</v>
      </c>
    </row>
    <row r="9615" spans="1:20" hidden="1" x14ac:dyDescent="0.25">
      <c r="A9615">
        <v>9614</v>
      </c>
      <c r="B9615">
        <v>8125</v>
      </c>
      <c r="C9615">
        <v>2018</v>
      </c>
      <c r="D9615">
        <v>6</v>
      </c>
      <c r="E9615" t="s">
        <v>18</v>
      </c>
      <c r="F9615">
        <v>7</v>
      </c>
      <c r="G9615" s="3">
        <f>IF(OR(H9615=0,F9615=0),0,H9615/F9615)</f>
        <v>0</v>
      </c>
      <c r="H9615">
        <v>0</v>
      </c>
      <c r="I9615" s="3">
        <f>IF(OR(H9615=0,J9615=0),0,J9615/H9615)</f>
        <v>0</v>
      </c>
      <c r="J9615">
        <v>0</v>
      </c>
      <c r="K9615" s="3">
        <f>IF(AND(J9615=0,F9615=0),0,J9615/F9615)</f>
        <v>0</v>
      </c>
      <c r="L9615">
        <v>0</v>
      </c>
      <c r="M9615" s="2">
        <v>43252</v>
      </c>
      <c r="N9615">
        <v>8125</v>
      </c>
      <c r="O9615" s="2">
        <v>39040</v>
      </c>
      <c r="P9615" t="s">
        <v>27</v>
      </c>
      <c r="R9615" s="2">
        <v>39022</v>
      </c>
      <c r="S9615">
        <v>1</v>
      </c>
      <c r="T9615" s="2">
        <v>43252</v>
      </c>
    </row>
    <row r="9616" spans="1:20" hidden="1" x14ac:dyDescent="0.25">
      <c r="A9616">
        <v>9615</v>
      </c>
      <c r="B9616">
        <v>8125</v>
      </c>
      <c r="C9616">
        <v>2018</v>
      </c>
      <c r="D9616">
        <v>6</v>
      </c>
      <c r="E9616" t="s">
        <v>17</v>
      </c>
      <c r="F9616">
        <v>7</v>
      </c>
      <c r="G9616" s="3">
        <f>IF(OR(H9616=0,F9616=0),0,H9616/F9616)</f>
        <v>0</v>
      </c>
      <c r="H9616">
        <v>0</v>
      </c>
      <c r="I9616" s="3">
        <f>IF(OR(H9616=0,J9616=0),0,J9616/H9616)</f>
        <v>0</v>
      </c>
      <c r="J9616">
        <v>0</v>
      </c>
      <c r="K9616" s="3">
        <f>IF(AND(J9616=0,F9616=0),0,J9616/F9616)</f>
        <v>0</v>
      </c>
      <c r="L9616">
        <v>0</v>
      </c>
      <c r="M9616" s="2">
        <v>43252</v>
      </c>
      <c r="N9616">
        <v>8125</v>
      </c>
      <c r="O9616" s="2">
        <v>39040</v>
      </c>
      <c r="P9616" t="s">
        <v>27</v>
      </c>
      <c r="R9616" s="2">
        <v>39022</v>
      </c>
      <c r="S9616">
        <v>1</v>
      </c>
      <c r="T9616" s="2">
        <v>43252</v>
      </c>
    </row>
    <row r="9617" spans="1:20" hidden="1" x14ac:dyDescent="0.25">
      <c r="A9617">
        <v>9616</v>
      </c>
      <c r="B9617">
        <v>8125</v>
      </c>
      <c r="C9617">
        <v>2018</v>
      </c>
      <c r="D9617">
        <v>6</v>
      </c>
      <c r="E9617" t="s">
        <v>19</v>
      </c>
      <c r="F9617">
        <v>2</v>
      </c>
      <c r="G9617" s="3">
        <f>IF(OR(H9617=0,F9617=0),0,H9617/F9617)</f>
        <v>0</v>
      </c>
      <c r="H9617">
        <v>0</v>
      </c>
      <c r="I9617" s="3">
        <f>IF(OR(H9617=0,J9617=0),0,J9617/H9617)</f>
        <v>0</v>
      </c>
      <c r="J9617">
        <v>0</v>
      </c>
      <c r="K9617" s="3">
        <f>IF(AND(J9617=0,F9617=0),0,J9617/F9617)</f>
        <v>0</v>
      </c>
      <c r="L9617">
        <v>0</v>
      </c>
      <c r="M9617" s="2">
        <v>43252</v>
      </c>
      <c r="N9617">
        <v>8125</v>
      </c>
      <c r="O9617" s="2">
        <v>39040</v>
      </c>
      <c r="P9617" t="s">
        <v>27</v>
      </c>
      <c r="R9617" s="2">
        <v>39022</v>
      </c>
      <c r="S9617">
        <v>1</v>
      </c>
      <c r="T9617" s="2">
        <v>43252</v>
      </c>
    </row>
    <row r="9618" spans="1:20" hidden="1" x14ac:dyDescent="0.25">
      <c r="A9618">
        <v>9617</v>
      </c>
      <c r="B9618">
        <v>8125</v>
      </c>
      <c r="C9618">
        <v>2018</v>
      </c>
      <c r="D9618">
        <v>6</v>
      </c>
      <c r="E9618" t="s">
        <v>24</v>
      </c>
      <c r="F9618">
        <v>1</v>
      </c>
      <c r="G9618" s="3">
        <f>IF(OR(H9618=0,F9618=0),0,H9618/F9618)</f>
        <v>0</v>
      </c>
      <c r="H9618">
        <v>0</v>
      </c>
      <c r="I9618" s="3">
        <f>IF(OR(H9618=0,J9618=0),0,J9618/H9618)</f>
        <v>0</v>
      </c>
      <c r="J9618">
        <v>0</v>
      </c>
      <c r="K9618" s="3">
        <f>IF(AND(J9618=0,F9618=0),0,J9618/F9618)</f>
        <v>0</v>
      </c>
      <c r="L9618">
        <v>0</v>
      </c>
      <c r="M9618" s="2">
        <v>43252</v>
      </c>
      <c r="N9618">
        <v>8125</v>
      </c>
      <c r="O9618" s="2">
        <v>39040</v>
      </c>
      <c r="P9618" t="s">
        <v>27</v>
      </c>
      <c r="R9618" s="2">
        <v>39022</v>
      </c>
      <c r="S9618">
        <v>1</v>
      </c>
      <c r="T9618" s="2">
        <v>43252</v>
      </c>
    </row>
    <row r="9619" spans="1:20" hidden="1" x14ac:dyDescent="0.25">
      <c r="A9619">
        <v>9618</v>
      </c>
      <c r="B9619">
        <v>8125</v>
      </c>
      <c r="C9619">
        <v>2018</v>
      </c>
      <c r="D9619">
        <v>6</v>
      </c>
      <c r="E9619" t="s">
        <v>21</v>
      </c>
      <c r="F9619">
        <v>1</v>
      </c>
      <c r="G9619" s="3">
        <f>IF(OR(H9619=0,F9619=0),0,H9619/F9619)</f>
        <v>0</v>
      </c>
      <c r="H9619">
        <v>0</v>
      </c>
      <c r="I9619" s="3">
        <f>IF(OR(H9619=0,J9619=0),0,J9619/H9619)</f>
        <v>0</v>
      </c>
      <c r="J9619">
        <v>0</v>
      </c>
      <c r="K9619" s="3">
        <f>IF(AND(J9619=0,F9619=0),0,J9619/F9619)</f>
        <v>0</v>
      </c>
      <c r="L9619">
        <v>0</v>
      </c>
      <c r="M9619" s="2">
        <v>43252</v>
      </c>
      <c r="N9619">
        <v>8125</v>
      </c>
      <c r="O9619" s="2">
        <v>39040</v>
      </c>
      <c r="P9619" t="s">
        <v>27</v>
      </c>
      <c r="R9619" s="2">
        <v>39022</v>
      </c>
      <c r="S9619">
        <v>1</v>
      </c>
      <c r="T9619" s="2">
        <v>43252</v>
      </c>
    </row>
    <row r="9620" spans="1:20" hidden="1" x14ac:dyDescent="0.25">
      <c r="A9620">
        <v>9619</v>
      </c>
      <c r="B9620">
        <v>8125</v>
      </c>
      <c r="C9620">
        <v>2018</v>
      </c>
      <c r="D9620">
        <v>6</v>
      </c>
      <c r="E9620" t="s">
        <v>25</v>
      </c>
      <c r="F9620">
        <v>1</v>
      </c>
      <c r="G9620" s="3">
        <f>IF(OR(H9620=0,F9620=0),0,H9620/F9620)</f>
        <v>0</v>
      </c>
      <c r="H9620">
        <v>0</v>
      </c>
      <c r="I9620" s="3">
        <f>IF(OR(H9620=0,J9620=0),0,J9620/H9620)</f>
        <v>0</v>
      </c>
      <c r="J9620">
        <v>0</v>
      </c>
      <c r="K9620" s="3">
        <f>IF(AND(J9620=0,F9620=0),0,J9620/F9620)</f>
        <v>0</v>
      </c>
      <c r="L9620">
        <v>0</v>
      </c>
      <c r="M9620" s="2">
        <v>43252</v>
      </c>
      <c r="N9620">
        <v>8125</v>
      </c>
      <c r="O9620" s="2">
        <v>39040</v>
      </c>
      <c r="P9620" t="s">
        <v>27</v>
      </c>
      <c r="R9620" s="2">
        <v>39022</v>
      </c>
      <c r="S9620">
        <v>1</v>
      </c>
      <c r="T9620" s="2">
        <v>43252</v>
      </c>
    </row>
    <row r="9621" spans="1:20" hidden="1" x14ac:dyDescent="0.25">
      <c r="A9621">
        <v>9620</v>
      </c>
      <c r="B9621">
        <v>8125</v>
      </c>
      <c r="C9621">
        <v>2017</v>
      </c>
      <c r="D9621">
        <v>7</v>
      </c>
      <c r="E9621" t="s">
        <v>18</v>
      </c>
      <c r="F9621">
        <v>46</v>
      </c>
      <c r="G9621" s="3">
        <f>IF(OR(H9621=0,F9621=0),0,H9621/F9621)</f>
        <v>0</v>
      </c>
      <c r="H9621">
        <v>0</v>
      </c>
      <c r="I9621" s="3">
        <f>IF(OR(H9621=0,J9621=0),0,J9621/H9621)</f>
        <v>0</v>
      </c>
      <c r="J9621">
        <v>0</v>
      </c>
      <c r="K9621" s="3">
        <f>IF(AND(J9621=0,F9621=0),0,J9621/F9621)</f>
        <v>0</v>
      </c>
      <c r="L9621">
        <v>0</v>
      </c>
      <c r="M9621" s="2">
        <v>42917</v>
      </c>
      <c r="N9621">
        <v>8125</v>
      </c>
      <c r="O9621" s="2">
        <v>39040</v>
      </c>
      <c r="P9621" t="s">
        <v>27</v>
      </c>
      <c r="R9621" s="2">
        <v>39022</v>
      </c>
      <c r="S9621">
        <v>1</v>
      </c>
      <c r="T9621" s="2">
        <v>42917</v>
      </c>
    </row>
    <row r="9622" spans="1:20" hidden="1" x14ac:dyDescent="0.25">
      <c r="A9622">
        <v>9621</v>
      </c>
      <c r="B9622">
        <v>8125</v>
      </c>
      <c r="C9622">
        <v>2017</v>
      </c>
      <c r="D9622">
        <v>7</v>
      </c>
      <c r="E9622" t="s">
        <v>16</v>
      </c>
      <c r="F9622">
        <v>20</v>
      </c>
      <c r="G9622" s="3">
        <f>IF(OR(H9622=0,F9622=0),0,H9622/F9622)</f>
        <v>0</v>
      </c>
      <c r="H9622">
        <v>0</v>
      </c>
      <c r="I9622" s="3">
        <f>IF(OR(H9622=0,J9622=0),0,J9622/H9622)</f>
        <v>0</v>
      </c>
      <c r="J9622">
        <v>0</v>
      </c>
      <c r="K9622" s="3">
        <f>IF(AND(J9622=0,F9622=0),0,J9622/F9622)</f>
        <v>0</v>
      </c>
      <c r="L9622">
        <v>0</v>
      </c>
      <c r="M9622" s="2">
        <v>42917</v>
      </c>
      <c r="N9622">
        <v>8125</v>
      </c>
      <c r="O9622" s="2">
        <v>39040</v>
      </c>
      <c r="P9622" t="s">
        <v>27</v>
      </c>
      <c r="R9622" s="2">
        <v>39022</v>
      </c>
      <c r="S9622">
        <v>1</v>
      </c>
      <c r="T9622" s="2">
        <v>42917</v>
      </c>
    </row>
    <row r="9623" spans="1:20" hidden="1" x14ac:dyDescent="0.25">
      <c r="A9623">
        <v>9622</v>
      </c>
      <c r="B9623">
        <v>8125</v>
      </c>
      <c r="C9623">
        <v>2017</v>
      </c>
      <c r="D9623">
        <v>7</v>
      </c>
      <c r="E9623" t="s">
        <v>17</v>
      </c>
      <c r="F9623">
        <v>12</v>
      </c>
      <c r="G9623" s="3">
        <f>IF(OR(H9623=0,F9623=0),0,H9623/F9623)</f>
        <v>8.3333333333333329E-2</v>
      </c>
      <c r="H9623">
        <v>1</v>
      </c>
      <c r="I9623" s="3">
        <f>IF(OR(H9623=0,J9623=0),0,J9623/H9623)</f>
        <v>0</v>
      </c>
      <c r="J9623">
        <v>0</v>
      </c>
      <c r="K9623" s="3">
        <f>IF(AND(J9623=0,F9623=0),0,J9623/F9623)</f>
        <v>0</v>
      </c>
      <c r="L9623">
        <v>0</v>
      </c>
      <c r="M9623" s="2">
        <v>42917</v>
      </c>
      <c r="N9623">
        <v>8125</v>
      </c>
      <c r="O9623" s="2">
        <v>39040</v>
      </c>
      <c r="P9623" t="s">
        <v>27</v>
      </c>
      <c r="R9623" s="2">
        <v>39022</v>
      </c>
      <c r="S9623">
        <v>1</v>
      </c>
      <c r="T9623" s="2">
        <v>42917</v>
      </c>
    </row>
    <row r="9624" spans="1:20" hidden="1" x14ac:dyDescent="0.25">
      <c r="A9624">
        <v>9623</v>
      </c>
      <c r="B9624">
        <v>8125</v>
      </c>
      <c r="C9624">
        <v>2017</v>
      </c>
      <c r="D9624">
        <v>7</v>
      </c>
      <c r="E9624" t="s">
        <v>19</v>
      </c>
      <c r="F9624">
        <v>10</v>
      </c>
      <c r="G9624" s="3">
        <f>IF(OR(H9624=0,F9624=0),0,H9624/F9624)</f>
        <v>0</v>
      </c>
      <c r="H9624">
        <v>0</v>
      </c>
      <c r="I9624" s="3">
        <f>IF(OR(H9624=0,J9624=0),0,J9624/H9624)</f>
        <v>0</v>
      </c>
      <c r="J9624">
        <v>0</v>
      </c>
      <c r="K9624" s="3">
        <f>IF(AND(J9624=0,F9624=0),0,J9624/F9624)</f>
        <v>0</v>
      </c>
      <c r="L9624">
        <v>0</v>
      </c>
      <c r="M9624" s="2">
        <v>42917</v>
      </c>
      <c r="N9624">
        <v>8125</v>
      </c>
      <c r="O9624" s="2">
        <v>39040</v>
      </c>
      <c r="P9624" t="s">
        <v>27</v>
      </c>
      <c r="R9624" s="2">
        <v>39022</v>
      </c>
      <c r="S9624">
        <v>1</v>
      </c>
      <c r="T9624" s="2">
        <v>42917</v>
      </c>
    </row>
    <row r="9625" spans="1:20" hidden="1" x14ac:dyDescent="0.25">
      <c r="A9625">
        <v>9624</v>
      </c>
      <c r="B9625">
        <v>8125</v>
      </c>
      <c r="C9625">
        <v>2017</v>
      </c>
      <c r="D9625">
        <v>7</v>
      </c>
      <c r="E9625" t="s">
        <v>23</v>
      </c>
      <c r="F9625">
        <v>5</v>
      </c>
      <c r="G9625" s="3">
        <f>IF(OR(H9625=0,F9625=0),0,H9625/F9625)</f>
        <v>0</v>
      </c>
      <c r="H9625">
        <v>0</v>
      </c>
      <c r="I9625" s="3">
        <f>IF(OR(H9625=0,J9625=0),0,J9625/H9625)</f>
        <v>0</v>
      </c>
      <c r="J9625">
        <v>0</v>
      </c>
      <c r="K9625" s="3">
        <f>IF(AND(J9625=0,F9625=0),0,J9625/F9625)</f>
        <v>0</v>
      </c>
      <c r="L9625">
        <v>0</v>
      </c>
      <c r="M9625" s="2">
        <v>42917</v>
      </c>
      <c r="N9625">
        <v>8125</v>
      </c>
      <c r="O9625" s="2">
        <v>39040</v>
      </c>
      <c r="P9625" t="s">
        <v>27</v>
      </c>
      <c r="R9625" s="2">
        <v>39022</v>
      </c>
      <c r="S9625">
        <v>1</v>
      </c>
      <c r="T9625" s="2">
        <v>42917</v>
      </c>
    </row>
    <row r="9626" spans="1:20" hidden="1" x14ac:dyDescent="0.25">
      <c r="A9626">
        <v>9625</v>
      </c>
      <c r="B9626">
        <v>8125</v>
      </c>
      <c r="C9626">
        <v>2017</v>
      </c>
      <c r="D9626">
        <v>7</v>
      </c>
      <c r="E9626" t="s">
        <v>22</v>
      </c>
      <c r="F9626">
        <v>5</v>
      </c>
      <c r="G9626" s="3">
        <f>IF(OR(H9626=0,F9626=0),0,H9626/F9626)</f>
        <v>0</v>
      </c>
      <c r="H9626">
        <v>0</v>
      </c>
      <c r="I9626" s="3">
        <f>IF(OR(H9626=0,J9626=0),0,J9626/H9626)</f>
        <v>0</v>
      </c>
      <c r="J9626">
        <v>0</v>
      </c>
      <c r="K9626" s="3">
        <f>IF(AND(J9626=0,F9626=0),0,J9626/F9626)</f>
        <v>0</v>
      </c>
      <c r="L9626">
        <v>0</v>
      </c>
      <c r="M9626" s="2">
        <v>42917</v>
      </c>
      <c r="N9626">
        <v>8125</v>
      </c>
      <c r="O9626" s="2">
        <v>39040</v>
      </c>
      <c r="P9626" t="s">
        <v>27</v>
      </c>
      <c r="R9626" s="2">
        <v>39022</v>
      </c>
      <c r="S9626">
        <v>1</v>
      </c>
      <c r="T9626" s="2">
        <v>42917</v>
      </c>
    </row>
    <row r="9627" spans="1:20" hidden="1" x14ac:dyDescent="0.25">
      <c r="A9627">
        <v>9626</v>
      </c>
      <c r="B9627">
        <v>8125</v>
      </c>
      <c r="C9627">
        <v>2017</v>
      </c>
      <c r="D9627">
        <v>7</v>
      </c>
      <c r="E9627" t="s">
        <v>20</v>
      </c>
      <c r="F9627">
        <v>4</v>
      </c>
      <c r="G9627" s="3">
        <f>IF(OR(H9627=0,F9627=0),0,H9627/F9627)</f>
        <v>0</v>
      </c>
      <c r="H9627">
        <v>0</v>
      </c>
      <c r="I9627" s="3">
        <f>IF(OR(H9627=0,J9627=0),0,J9627/H9627)</f>
        <v>0</v>
      </c>
      <c r="J9627">
        <v>0</v>
      </c>
      <c r="K9627" s="3">
        <f>IF(AND(J9627=0,F9627=0),0,J9627/F9627)</f>
        <v>0</v>
      </c>
      <c r="L9627">
        <v>0</v>
      </c>
      <c r="M9627" s="2">
        <v>42917</v>
      </c>
      <c r="N9627">
        <v>8125</v>
      </c>
      <c r="O9627" s="2">
        <v>39040</v>
      </c>
      <c r="P9627" t="s">
        <v>27</v>
      </c>
      <c r="R9627" s="2">
        <v>39022</v>
      </c>
      <c r="S9627">
        <v>1</v>
      </c>
      <c r="T9627" s="2">
        <v>42917</v>
      </c>
    </row>
    <row r="9628" spans="1:20" hidden="1" x14ac:dyDescent="0.25">
      <c r="A9628">
        <v>9627</v>
      </c>
      <c r="B9628">
        <v>8125</v>
      </c>
      <c r="C9628">
        <v>2017</v>
      </c>
      <c r="D9628">
        <v>7</v>
      </c>
      <c r="E9628" t="s">
        <v>21</v>
      </c>
      <c r="F9628">
        <v>1</v>
      </c>
      <c r="G9628" s="3">
        <f>IF(OR(H9628=0,F9628=0),0,H9628/F9628)</f>
        <v>0</v>
      </c>
      <c r="H9628">
        <v>0</v>
      </c>
      <c r="I9628" s="3">
        <f>IF(OR(H9628=0,J9628=0),0,J9628/H9628)</f>
        <v>0</v>
      </c>
      <c r="J9628">
        <v>0</v>
      </c>
      <c r="K9628" s="3">
        <f>IF(AND(J9628=0,F9628=0),0,J9628/F9628)</f>
        <v>0</v>
      </c>
      <c r="L9628">
        <v>0</v>
      </c>
      <c r="M9628" s="2">
        <v>42917</v>
      </c>
      <c r="N9628">
        <v>8125</v>
      </c>
      <c r="O9628" s="2">
        <v>39040</v>
      </c>
      <c r="P9628" t="s">
        <v>27</v>
      </c>
      <c r="R9628" s="2">
        <v>39022</v>
      </c>
      <c r="S9628">
        <v>1</v>
      </c>
      <c r="T9628" s="2">
        <v>42917</v>
      </c>
    </row>
    <row r="9629" spans="1:20" hidden="1" x14ac:dyDescent="0.25">
      <c r="A9629">
        <v>9628</v>
      </c>
      <c r="B9629">
        <v>8125</v>
      </c>
      <c r="C9629">
        <v>2018</v>
      </c>
      <c r="D9629">
        <v>7</v>
      </c>
      <c r="E9629" t="s">
        <v>16</v>
      </c>
      <c r="F9629">
        <v>24</v>
      </c>
      <c r="G9629" s="3">
        <f>IF(OR(H9629=0,F9629=0),0,H9629/F9629)</f>
        <v>4.1666666666666664E-2</v>
      </c>
      <c r="H9629">
        <v>1</v>
      </c>
      <c r="I9629" s="3">
        <f>IF(OR(H9629=0,J9629=0),0,J9629/H9629)</f>
        <v>0</v>
      </c>
      <c r="J9629">
        <v>0</v>
      </c>
      <c r="K9629" s="3">
        <f>IF(AND(J9629=0,F9629=0),0,J9629/F9629)</f>
        <v>0</v>
      </c>
      <c r="L9629">
        <v>0</v>
      </c>
      <c r="M9629" s="2">
        <v>43282</v>
      </c>
      <c r="N9629">
        <v>8125</v>
      </c>
      <c r="O9629" s="2">
        <v>39040</v>
      </c>
      <c r="P9629" t="s">
        <v>27</v>
      </c>
      <c r="R9629" s="2">
        <v>39022</v>
      </c>
      <c r="S9629">
        <v>1</v>
      </c>
      <c r="T9629" s="2">
        <v>43282</v>
      </c>
    </row>
    <row r="9630" spans="1:20" hidden="1" x14ac:dyDescent="0.25">
      <c r="A9630">
        <v>9629</v>
      </c>
      <c r="B9630">
        <v>8125</v>
      </c>
      <c r="C9630">
        <v>2018</v>
      </c>
      <c r="D9630">
        <v>7</v>
      </c>
      <c r="E9630" t="s">
        <v>17</v>
      </c>
      <c r="F9630">
        <v>18</v>
      </c>
      <c r="G9630" s="3">
        <f>IF(OR(H9630=0,F9630=0),0,H9630/F9630)</f>
        <v>0</v>
      </c>
      <c r="H9630">
        <v>0</v>
      </c>
      <c r="I9630" s="3">
        <f>IF(OR(H9630=0,J9630=0),0,J9630/H9630)</f>
        <v>0</v>
      </c>
      <c r="J9630">
        <v>0</v>
      </c>
      <c r="K9630" s="3">
        <f>IF(AND(J9630=0,F9630=0),0,J9630/F9630)</f>
        <v>0</v>
      </c>
      <c r="L9630">
        <v>0</v>
      </c>
      <c r="M9630" s="2">
        <v>43282</v>
      </c>
      <c r="N9630">
        <v>8125</v>
      </c>
      <c r="O9630" s="2">
        <v>39040</v>
      </c>
      <c r="P9630" t="s">
        <v>27</v>
      </c>
      <c r="R9630" s="2">
        <v>39022</v>
      </c>
      <c r="S9630">
        <v>1</v>
      </c>
      <c r="T9630" s="2">
        <v>43282</v>
      </c>
    </row>
    <row r="9631" spans="1:20" hidden="1" x14ac:dyDescent="0.25">
      <c r="A9631">
        <v>9630</v>
      </c>
      <c r="B9631">
        <v>8125</v>
      </c>
      <c r="C9631">
        <v>2018</v>
      </c>
      <c r="D9631">
        <v>7</v>
      </c>
      <c r="E9631" t="s">
        <v>22</v>
      </c>
      <c r="F9631">
        <v>9</v>
      </c>
      <c r="G9631" s="3">
        <f>IF(OR(H9631=0,F9631=0),0,H9631/F9631)</f>
        <v>0</v>
      </c>
      <c r="H9631">
        <v>0</v>
      </c>
      <c r="I9631" s="3">
        <f>IF(OR(H9631=0,J9631=0),0,J9631/H9631)</f>
        <v>0</v>
      </c>
      <c r="J9631">
        <v>0</v>
      </c>
      <c r="K9631" s="3">
        <f>IF(AND(J9631=0,F9631=0),0,J9631/F9631)</f>
        <v>0</v>
      </c>
      <c r="L9631">
        <v>0</v>
      </c>
      <c r="M9631" s="2">
        <v>43282</v>
      </c>
      <c r="N9631">
        <v>8125</v>
      </c>
      <c r="O9631" s="2">
        <v>39040</v>
      </c>
      <c r="P9631" t="s">
        <v>27</v>
      </c>
      <c r="R9631" s="2">
        <v>39022</v>
      </c>
      <c r="S9631">
        <v>1</v>
      </c>
      <c r="T9631" s="2">
        <v>43282</v>
      </c>
    </row>
    <row r="9632" spans="1:20" hidden="1" x14ac:dyDescent="0.25">
      <c r="A9632">
        <v>9631</v>
      </c>
      <c r="B9632">
        <v>8125</v>
      </c>
      <c r="C9632">
        <v>2018</v>
      </c>
      <c r="D9632">
        <v>7</v>
      </c>
      <c r="E9632" t="s">
        <v>20</v>
      </c>
      <c r="F9632">
        <v>9</v>
      </c>
      <c r="G9632" s="3">
        <f>IF(OR(H9632=0,F9632=0),0,H9632/F9632)</f>
        <v>0</v>
      </c>
      <c r="H9632">
        <v>0</v>
      </c>
      <c r="I9632" s="3">
        <f>IF(OR(H9632=0,J9632=0),0,J9632/H9632)</f>
        <v>0</v>
      </c>
      <c r="J9632">
        <v>0</v>
      </c>
      <c r="K9632" s="3">
        <f>IF(AND(J9632=0,F9632=0),0,J9632/F9632)</f>
        <v>0</v>
      </c>
      <c r="L9632">
        <v>0</v>
      </c>
      <c r="M9632" s="2">
        <v>43282</v>
      </c>
      <c r="N9632">
        <v>8125</v>
      </c>
      <c r="O9632" s="2">
        <v>39040</v>
      </c>
      <c r="P9632" t="s">
        <v>27</v>
      </c>
      <c r="R9632" s="2">
        <v>39022</v>
      </c>
      <c r="S9632">
        <v>1</v>
      </c>
      <c r="T9632" s="2">
        <v>43282</v>
      </c>
    </row>
    <row r="9633" spans="1:20" hidden="1" x14ac:dyDescent="0.25">
      <c r="A9633">
        <v>9632</v>
      </c>
      <c r="B9633">
        <v>8125</v>
      </c>
      <c r="C9633">
        <v>2018</v>
      </c>
      <c r="D9633">
        <v>7</v>
      </c>
      <c r="E9633" t="s">
        <v>19</v>
      </c>
      <c r="F9633">
        <v>2</v>
      </c>
      <c r="G9633" s="3">
        <f>IF(OR(H9633=0,F9633=0),0,H9633/F9633)</f>
        <v>0</v>
      </c>
      <c r="H9633">
        <v>0</v>
      </c>
      <c r="I9633" s="3">
        <f>IF(OR(H9633=0,J9633=0),0,J9633/H9633)</f>
        <v>0</v>
      </c>
      <c r="J9633">
        <v>0</v>
      </c>
      <c r="K9633" s="3">
        <f>IF(AND(J9633=0,F9633=0),0,J9633/F9633)</f>
        <v>0</v>
      </c>
      <c r="L9633">
        <v>0</v>
      </c>
      <c r="M9633" s="2">
        <v>43282</v>
      </c>
      <c r="N9633">
        <v>8125</v>
      </c>
      <c r="O9633" s="2">
        <v>39040</v>
      </c>
      <c r="P9633" t="s">
        <v>27</v>
      </c>
      <c r="R9633" s="2">
        <v>39022</v>
      </c>
      <c r="S9633">
        <v>1</v>
      </c>
      <c r="T9633" s="2">
        <v>43282</v>
      </c>
    </row>
    <row r="9634" spans="1:20" hidden="1" x14ac:dyDescent="0.25">
      <c r="A9634">
        <v>9633</v>
      </c>
      <c r="B9634">
        <v>8125</v>
      </c>
      <c r="C9634">
        <v>2018</v>
      </c>
      <c r="D9634">
        <v>7</v>
      </c>
      <c r="E9634" t="s">
        <v>24</v>
      </c>
      <c r="F9634">
        <v>1</v>
      </c>
      <c r="G9634" s="3">
        <f>IF(OR(H9634=0,F9634=0),0,H9634/F9634)</f>
        <v>0</v>
      </c>
      <c r="H9634">
        <v>0</v>
      </c>
      <c r="I9634" s="3">
        <f>IF(OR(H9634=0,J9634=0),0,J9634/H9634)</f>
        <v>0</v>
      </c>
      <c r="J9634">
        <v>0</v>
      </c>
      <c r="K9634" s="3">
        <f>IF(AND(J9634=0,F9634=0),0,J9634/F9634)</f>
        <v>0</v>
      </c>
      <c r="L9634">
        <v>0</v>
      </c>
      <c r="M9634" s="2">
        <v>43282</v>
      </c>
      <c r="N9634">
        <v>8125</v>
      </c>
      <c r="O9634" s="2">
        <v>39040</v>
      </c>
      <c r="P9634" t="s">
        <v>27</v>
      </c>
      <c r="R9634" s="2">
        <v>39022</v>
      </c>
      <c r="S9634">
        <v>1</v>
      </c>
      <c r="T9634" s="2">
        <v>43282</v>
      </c>
    </row>
    <row r="9635" spans="1:20" hidden="1" x14ac:dyDescent="0.25">
      <c r="A9635">
        <v>9634</v>
      </c>
      <c r="B9635">
        <v>8125</v>
      </c>
      <c r="C9635">
        <v>2018</v>
      </c>
      <c r="D9635">
        <v>7</v>
      </c>
      <c r="E9635" t="s">
        <v>23</v>
      </c>
      <c r="F9635">
        <v>1</v>
      </c>
      <c r="G9635" s="3">
        <f>IF(OR(H9635=0,F9635=0),0,H9635/F9635)</f>
        <v>0</v>
      </c>
      <c r="H9635">
        <v>0</v>
      </c>
      <c r="I9635" s="3">
        <f>IF(OR(H9635=0,J9635=0),0,J9635/H9635)</f>
        <v>0</v>
      </c>
      <c r="J9635">
        <v>0</v>
      </c>
      <c r="K9635" s="3">
        <f>IF(AND(J9635=0,F9635=0),0,J9635/F9635)</f>
        <v>0</v>
      </c>
      <c r="L9635">
        <v>0</v>
      </c>
      <c r="M9635" s="2">
        <v>43282</v>
      </c>
      <c r="N9635">
        <v>8125</v>
      </c>
      <c r="O9635" s="2">
        <v>39040</v>
      </c>
      <c r="P9635" t="s">
        <v>27</v>
      </c>
      <c r="R9635" s="2">
        <v>39022</v>
      </c>
      <c r="S9635">
        <v>1</v>
      </c>
      <c r="T9635" s="2">
        <v>43282</v>
      </c>
    </row>
    <row r="9636" spans="1:20" hidden="1" x14ac:dyDescent="0.25">
      <c r="A9636">
        <v>9635</v>
      </c>
      <c r="B9636">
        <v>8125</v>
      </c>
      <c r="C9636">
        <v>2018</v>
      </c>
      <c r="D9636">
        <v>7</v>
      </c>
      <c r="E9636" t="s">
        <v>18</v>
      </c>
      <c r="F9636">
        <v>0</v>
      </c>
      <c r="G9636" s="3">
        <f>IF(OR(H9636=0,F9636=0),0,H9636/F9636)</f>
        <v>0</v>
      </c>
      <c r="H9636">
        <v>0</v>
      </c>
      <c r="I9636" s="3">
        <f>IF(OR(H9636=0,J9636=0),0,J9636/H9636)</f>
        <v>0</v>
      </c>
      <c r="J9636">
        <v>0</v>
      </c>
      <c r="K9636" s="3">
        <f>IF(AND(J9636=0,F9636=0),0,J9636/F9636)</f>
        <v>0</v>
      </c>
      <c r="L9636">
        <v>0</v>
      </c>
      <c r="M9636" s="2">
        <v>43282</v>
      </c>
      <c r="N9636">
        <v>8125</v>
      </c>
      <c r="O9636" s="2">
        <v>39040</v>
      </c>
      <c r="P9636" t="s">
        <v>27</v>
      </c>
      <c r="R9636" s="2">
        <v>39022</v>
      </c>
      <c r="S9636">
        <v>1</v>
      </c>
      <c r="T9636" s="2">
        <v>43282</v>
      </c>
    </row>
    <row r="9637" spans="1:20" hidden="1" x14ac:dyDescent="0.25">
      <c r="A9637">
        <v>9636</v>
      </c>
      <c r="B9637">
        <v>8125</v>
      </c>
      <c r="C9637">
        <v>2017</v>
      </c>
      <c r="D9637">
        <v>8</v>
      </c>
      <c r="E9637" t="s">
        <v>21</v>
      </c>
      <c r="F9637">
        <v>34</v>
      </c>
      <c r="G9637" s="3">
        <f>IF(OR(H9637=0,F9637=0),0,H9637/F9637)</f>
        <v>8.8235294117647065E-2</v>
      </c>
      <c r="H9637">
        <v>3</v>
      </c>
      <c r="I9637" s="3">
        <f>IF(OR(H9637=0,J9637=0),0,J9637/H9637)</f>
        <v>0</v>
      </c>
      <c r="J9637">
        <v>0</v>
      </c>
      <c r="K9637" s="3">
        <f>IF(AND(J9637=0,F9637=0),0,J9637/F9637)</f>
        <v>0</v>
      </c>
      <c r="L9637">
        <v>0</v>
      </c>
      <c r="M9637" s="2">
        <v>42948</v>
      </c>
      <c r="N9637">
        <v>8125</v>
      </c>
      <c r="O9637" s="2">
        <v>39040</v>
      </c>
      <c r="P9637" t="s">
        <v>27</v>
      </c>
      <c r="R9637" s="2">
        <v>39022</v>
      </c>
      <c r="S9637">
        <v>1</v>
      </c>
      <c r="T9637" s="2">
        <v>42948</v>
      </c>
    </row>
    <row r="9638" spans="1:20" hidden="1" x14ac:dyDescent="0.25">
      <c r="A9638">
        <v>9637</v>
      </c>
      <c r="B9638">
        <v>8125</v>
      </c>
      <c r="C9638">
        <v>2017</v>
      </c>
      <c r="D9638">
        <v>8</v>
      </c>
      <c r="E9638" t="s">
        <v>22</v>
      </c>
      <c r="F9638">
        <v>12</v>
      </c>
      <c r="G9638" s="3">
        <f>IF(OR(H9638=0,F9638=0),0,H9638/F9638)</f>
        <v>0</v>
      </c>
      <c r="H9638">
        <v>0</v>
      </c>
      <c r="I9638" s="3">
        <f>IF(OR(H9638=0,J9638=0),0,J9638/H9638)</f>
        <v>0</v>
      </c>
      <c r="J9638">
        <v>0</v>
      </c>
      <c r="K9638" s="3">
        <f>IF(AND(J9638=0,F9638=0),0,J9638/F9638)</f>
        <v>0</v>
      </c>
      <c r="L9638">
        <v>0</v>
      </c>
      <c r="M9638" s="2">
        <v>42948</v>
      </c>
      <c r="N9638">
        <v>8125</v>
      </c>
      <c r="O9638" s="2">
        <v>39040</v>
      </c>
      <c r="P9638" t="s">
        <v>27</v>
      </c>
      <c r="R9638" s="2">
        <v>39022</v>
      </c>
      <c r="S9638">
        <v>1</v>
      </c>
      <c r="T9638" s="2">
        <v>42948</v>
      </c>
    </row>
    <row r="9639" spans="1:20" hidden="1" x14ac:dyDescent="0.25">
      <c r="A9639">
        <v>9638</v>
      </c>
      <c r="B9639">
        <v>8125</v>
      </c>
      <c r="C9639">
        <v>2017</v>
      </c>
      <c r="D9639">
        <v>8</v>
      </c>
      <c r="E9639" t="s">
        <v>16</v>
      </c>
      <c r="F9639">
        <v>8</v>
      </c>
      <c r="G9639" s="3">
        <f>IF(OR(H9639=0,F9639=0),0,H9639/F9639)</f>
        <v>0</v>
      </c>
      <c r="H9639">
        <v>0</v>
      </c>
      <c r="I9639" s="3">
        <f>IF(OR(H9639=0,J9639=0),0,J9639/H9639)</f>
        <v>0</v>
      </c>
      <c r="J9639">
        <v>0</v>
      </c>
      <c r="K9639" s="3">
        <f>IF(AND(J9639=0,F9639=0),0,J9639/F9639)</f>
        <v>0</v>
      </c>
      <c r="L9639">
        <v>0</v>
      </c>
      <c r="M9639" s="2">
        <v>42948</v>
      </c>
      <c r="N9639">
        <v>8125</v>
      </c>
      <c r="O9639" s="2">
        <v>39040</v>
      </c>
      <c r="P9639" t="s">
        <v>27</v>
      </c>
      <c r="R9639" s="2">
        <v>39022</v>
      </c>
      <c r="S9639">
        <v>1</v>
      </c>
      <c r="T9639" s="2">
        <v>42948</v>
      </c>
    </row>
    <row r="9640" spans="1:20" hidden="1" x14ac:dyDescent="0.25">
      <c r="A9640">
        <v>9639</v>
      </c>
      <c r="B9640">
        <v>8125</v>
      </c>
      <c r="C9640">
        <v>2017</v>
      </c>
      <c r="D9640">
        <v>8</v>
      </c>
      <c r="E9640" t="s">
        <v>23</v>
      </c>
      <c r="F9640">
        <v>7</v>
      </c>
      <c r="G9640" s="3">
        <f>IF(OR(H9640=0,F9640=0),0,H9640/F9640)</f>
        <v>0</v>
      </c>
      <c r="H9640">
        <v>0</v>
      </c>
      <c r="I9640" s="3">
        <f>IF(OR(H9640=0,J9640=0),0,J9640/H9640)</f>
        <v>0</v>
      </c>
      <c r="J9640">
        <v>0</v>
      </c>
      <c r="K9640" s="3">
        <f>IF(AND(J9640=0,F9640=0),0,J9640/F9640)</f>
        <v>0</v>
      </c>
      <c r="L9640">
        <v>0</v>
      </c>
      <c r="M9640" s="2">
        <v>42948</v>
      </c>
      <c r="N9640">
        <v>8125</v>
      </c>
      <c r="O9640" s="2">
        <v>39040</v>
      </c>
      <c r="P9640" t="s">
        <v>27</v>
      </c>
      <c r="R9640" s="2">
        <v>39022</v>
      </c>
      <c r="S9640">
        <v>1</v>
      </c>
      <c r="T9640" s="2">
        <v>42948</v>
      </c>
    </row>
    <row r="9641" spans="1:20" hidden="1" x14ac:dyDescent="0.25">
      <c r="A9641">
        <v>9640</v>
      </c>
      <c r="B9641">
        <v>8125</v>
      </c>
      <c r="C9641">
        <v>2017</v>
      </c>
      <c r="D9641">
        <v>8</v>
      </c>
      <c r="E9641" t="s">
        <v>18</v>
      </c>
      <c r="F9641">
        <v>4</v>
      </c>
      <c r="G9641" s="3">
        <f>IF(OR(H9641=0,F9641=0),0,H9641/F9641)</f>
        <v>0</v>
      </c>
      <c r="H9641">
        <v>0</v>
      </c>
      <c r="I9641" s="3">
        <f>IF(OR(H9641=0,J9641=0),0,J9641/H9641)</f>
        <v>0</v>
      </c>
      <c r="J9641">
        <v>0</v>
      </c>
      <c r="K9641" s="3">
        <f>IF(AND(J9641=0,F9641=0),0,J9641/F9641)</f>
        <v>0</v>
      </c>
      <c r="L9641">
        <v>0</v>
      </c>
      <c r="M9641" s="2">
        <v>42948</v>
      </c>
      <c r="N9641">
        <v>8125</v>
      </c>
      <c r="O9641" s="2">
        <v>39040</v>
      </c>
      <c r="P9641" t="s">
        <v>27</v>
      </c>
      <c r="R9641" s="2">
        <v>39022</v>
      </c>
      <c r="S9641">
        <v>1</v>
      </c>
      <c r="T9641" s="2">
        <v>42948</v>
      </c>
    </row>
    <row r="9642" spans="1:20" hidden="1" x14ac:dyDescent="0.25">
      <c r="A9642">
        <v>9641</v>
      </c>
      <c r="B9642">
        <v>8125</v>
      </c>
      <c r="C9642">
        <v>2017</v>
      </c>
      <c r="D9642">
        <v>8</v>
      </c>
      <c r="E9642" t="s">
        <v>17</v>
      </c>
      <c r="F9642">
        <v>4</v>
      </c>
      <c r="G9642" s="3">
        <f>IF(OR(H9642=0,F9642=0),0,H9642/F9642)</f>
        <v>0</v>
      </c>
      <c r="H9642">
        <v>0</v>
      </c>
      <c r="I9642" s="3">
        <f>IF(OR(H9642=0,J9642=0),0,J9642/H9642)</f>
        <v>0</v>
      </c>
      <c r="J9642">
        <v>0</v>
      </c>
      <c r="K9642" s="3">
        <f>IF(AND(J9642=0,F9642=0),0,J9642/F9642)</f>
        <v>0</v>
      </c>
      <c r="L9642">
        <v>0</v>
      </c>
      <c r="M9642" s="2">
        <v>42948</v>
      </c>
      <c r="N9642">
        <v>8125</v>
      </c>
      <c r="O9642" s="2">
        <v>39040</v>
      </c>
      <c r="P9642" t="s">
        <v>27</v>
      </c>
      <c r="R9642" s="2">
        <v>39022</v>
      </c>
      <c r="S9642">
        <v>1</v>
      </c>
      <c r="T9642" s="2">
        <v>42948</v>
      </c>
    </row>
    <row r="9643" spans="1:20" hidden="1" x14ac:dyDescent="0.25">
      <c r="A9643">
        <v>9642</v>
      </c>
      <c r="B9643">
        <v>8125</v>
      </c>
      <c r="C9643">
        <v>2017</v>
      </c>
      <c r="D9643">
        <v>8</v>
      </c>
      <c r="E9643" t="s">
        <v>20</v>
      </c>
      <c r="F9643">
        <v>3</v>
      </c>
      <c r="G9643" s="3">
        <f>IF(OR(H9643=0,F9643=0),0,H9643/F9643)</f>
        <v>0</v>
      </c>
      <c r="H9643">
        <v>0</v>
      </c>
      <c r="I9643" s="3">
        <f>IF(OR(H9643=0,J9643=0),0,J9643/H9643)</f>
        <v>0</v>
      </c>
      <c r="J9643">
        <v>0</v>
      </c>
      <c r="K9643" s="3">
        <f>IF(AND(J9643=0,F9643=0),0,J9643/F9643)</f>
        <v>0</v>
      </c>
      <c r="L9643">
        <v>0</v>
      </c>
      <c r="M9643" s="2">
        <v>42948</v>
      </c>
      <c r="N9643">
        <v>8125</v>
      </c>
      <c r="O9643" s="2">
        <v>39040</v>
      </c>
      <c r="P9643" t="s">
        <v>27</v>
      </c>
      <c r="R9643" s="2">
        <v>39022</v>
      </c>
      <c r="S9643">
        <v>1</v>
      </c>
      <c r="T9643" s="2">
        <v>42948</v>
      </c>
    </row>
    <row r="9644" spans="1:20" hidden="1" x14ac:dyDescent="0.25">
      <c r="A9644">
        <v>9643</v>
      </c>
      <c r="B9644">
        <v>8125</v>
      </c>
      <c r="C9644">
        <v>2017</v>
      </c>
      <c r="D9644">
        <v>8</v>
      </c>
      <c r="E9644" t="s">
        <v>19</v>
      </c>
      <c r="F9644">
        <v>3</v>
      </c>
      <c r="G9644" s="3">
        <f>IF(OR(H9644=0,F9644=0),0,H9644/F9644)</f>
        <v>0</v>
      </c>
      <c r="H9644">
        <v>0</v>
      </c>
      <c r="I9644" s="3">
        <f>IF(OR(H9644=0,J9644=0),0,J9644/H9644)</f>
        <v>0</v>
      </c>
      <c r="J9644">
        <v>0</v>
      </c>
      <c r="K9644" s="3">
        <f>IF(AND(J9644=0,F9644=0),0,J9644/F9644)</f>
        <v>0</v>
      </c>
      <c r="L9644">
        <v>0</v>
      </c>
      <c r="M9644" s="2">
        <v>42948</v>
      </c>
      <c r="N9644">
        <v>8125</v>
      </c>
      <c r="O9644" s="2">
        <v>39040</v>
      </c>
      <c r="P9644" t="s">
        <v>27</v>
      </c>
      <c r="R9644" s="2">
        <v>39022</v>
      </c>
      <c r="S9644">
        <v>1</v>
      </c>
      <c r="T9644" s="2">
        <v>42948</v>
      </c>
    </row>
    <row r="9645" spans="1:20" hidden="1" x14ac:dyDescent="0.25">
      <c r="A9645">
        <v>9644</v>
      </c>
      <c r="B9645">
        <v>8125</v>
      </c>
      <c r="C9645">
        <v>2017</v>
      </c>
      <c r="D9645">
        <v>8</v>
      </c>
      <c r="E9645" t="s">
        <v>24</v>
      </c>
      <c r="F9645">
        <v>2</v>
      </c>
      <c r="G9645" s="3">
        <f>IF(OR(H9645=0,F9645=0),0,H9645/F9645)</f>
        <v>0</v>
      </c>
      <c r="H9645">
        <v>0</v>
      </c>
      <c r="I9645" s="3">
        <f>IF(OR(H9645=0,J9645=0),0,J9645/H9645)</f>
        <v>0</v>
      </c>
      <c r="J9645">
        <v>0</v>
      </c>
      <c r="K9645" s="3">
        <f>IF(AND(J9645=0,F9645=0),0,J9645/F9645)</f>
        <v>0</v>
      </c>
      <c r="L9645">
        <v>0</v>
      </c>
      <c r="M9645" s="2">
        <v>42948</v>
      </c>
      <c r="N9645">
        <v>8125</v>
      </c>
      <c r="O9645" s="2">
        <v>39040</v>
      </c>
      <c r="P9645" t="s">
        <v>27</v>
      </c>
      <c r="R9645" s="2">
        <v>39022</v>
      </c>
      <c r="S9645">
        <v>1</v>
      </c>
      <c r="T9645" s="2">
        <v>42948</v>
      </c>
    </row>
    <row r="9646" spans="1:20" hidden="1" x14ac:dyDescent="0.25">
      <c r="A9646">
        <v>9645</v>
      </c>
      <c r="B9646">
        <v>8125</v>
      </c>
      <c r="C9646">
        <v>2018</v>
      </c>
      <c r="D9646">
        <v>8</v>
      </c>
      <c r="E9646" t="s">
        <v>20</v>
      </c>
      <c r="F9646">
        <v>18</v>
      </c>
      <c r="G9646" s="3">
        <f>IF(OR(H9646=0,F9646=0),0,H9646/F9646)</f>
        <v>0</v>
      </c>
      <c r="H9646">
        <v>0</v>
      </c>
      <c r="I9646" s="3">
        <f>IF(OR(H9646=0,J9646=0),0,J9646/H9646)</f>
        <v>0</v>
      </c>
      <c r="J9646">
        <v>0</v>
      </c>
      <c r="K9646" s="3">
        <f>IF(AND(J9646=0,F9646=0),0,J9646/F9646)</f>
        <v>0</v>
      </c>
      <c r="L9646">
        <v>0</v>
      </c>
      <c r="M9646" s="2">
        <v>43313</v>
      </c>
      <c r="N9646">
        <v>8125</v>
      </c>
      <c r="O9646" s="2">
        <v>39040</v>
      </c>
      <c r="P9646" t="s">
        <v>27</v>
      </c>
      <c r="R9646" s="2">
        <v>39022</v>
      </c>
      <c r="S9646">
        <v>1</v>
      </c>
      <c r="T9646" s="2">
        <v>43313</v>
      </c>
    </row>
    <row r="9647" spans="1:20" hidden="1" x14ac:dyDescent="0.25">
      <c r="A9647">
        <v>9646</v>
      </c>
      <c r="B9647">
        <v>8125</v>
      </c>
      <c r="C9647">
        <v>2018</v>
      </c>
      <c r="D9647">
        <v>8</v>
      </c>
      <c r="E9647" t="s">
        <v>16</v>
      </c>
      <c r="F9647">
        <v>13</v>
      </c>
      <c r="G9647" s="3">
        <f>IF(OR(H9647=0,F9647=0),0,H9647/F9647)</f>
        <v>0</v>
      </c>
      <c r="H9647">
        <v>0</v>
      </c>
      <c r="I9647" s="3">
        <f>IF(OR(H9647=0,J9647=0),0,J9647/H9647)</f>
        <v>0</v>
      </c>
      <c r="J9647">
        <v>0</v>
      </c>
      <c r="K9647" s="3">
        <f>IF(AND(J9647=0,F9647=0),0,J9647/F9647)</f>
        <v>0</v>
      </c>
      <c r="L9647">
        <v>0</v>
      </c>
      <c r="M9647" s="2">
        <v>43313</v>
      </c>
      <c r="N9647">
        <v>8125</v>
      </c>
      <c r="O9647" s="2">
        <v>39040</v>
      </c>
      <c r="P9647" t="s">
        <v>27</v>
      </c>
      <c r="R9647" s="2">
        <v>39022</v>
      </c>
      <c r="S9647">
        <v>1</v>
      </c>
      <c r="T9647" s="2">
        <v>43313</v>
      </c>
    </row>
    <row r="9648" spans="1:20" hidden="1" x14ac:dyDescent="0.25">
      <c r="A9648">
        <v>9647</v>
      </c>
      <c r="B9648">
        <v>8125</v>
      </c>
      <c r="C9648">
        <v>2018</v>
      </c>
      <c r="D9648">
        <v>8</v>
      </c>
      <c r="E9648" t="s">
        <v>17</v>
      </c>
      <c r="F9648">
        <v>6</v>
      </c>
      <c r="G9648" s="3">
        <f>IF(OR(H9648=0,F9648=0),0,H9648/F9648)</f>
        <v>0</v>
      </c>
      <c r="H9648">
        <v>0</v>
      </c>
      <c r="I9648" s="3">
        <f>IF(OR(H9648=0,J9648=0),0,J9648/H9648)</f>
        <v>0</v>
      </c>
      <c r="J9648">
        <v>0</v>
      </c>
      <c r="K9648" s="3">
        <f>IF(AND(J9648=0,F9648=0),0,J9648/F9648)</f>
        <v>0</v>
      </c>
      <c r="L9648">
        <v>0</v>
      </c>
      <c r="M9648" s="2">
        <v>43313</v>
      </c>
      <c r="N9648">
        <v>8125</v>
      </c>
      <c r="O9648" s="2">
        <v>39040</v>
      </c>
      <c r="P9648" t="s">
        <v>27</v>
      </c>
      <c r="R9648" s="2">
        <v>39022</v>
      </c>
      <c r="S9648">
        <v>1</v>
      </c>
      <c r="T9648" s="2">
        <v>43313</v>
      </c>
    </row>
    <row r="9649" spans="1:20" hidden="1" x14ac:dyDescent="0.25">
      <c r="A9649">
        <v>9648</v>
      </c>
      <c r="B9649">
        <v>8125</v>
      </c>
      <c r="C9649">
        <v>2018</v>
      </c>
      <c r="D9649">
        <v>8</v>
      </c>
      <c r="E9649" t="s">
        <v>23</v>
      </c>
      <c r="F9649">
        <v>5</v>
      </c>
      <c r="G9649" s="3">
        <f>IF(OR(H9649=0,F9649=0),0,H9649/F9649)</f>
        <v>0</v>
      </c>
      <c r="H9649">
        <v>0</v>
      </c>
      <c r="I9649" s="3">
        <f>IF(OR(H9649=0,J9649=0),0,J9649/H9649)</f>
        <v>0</v>
      </c>
      <c r="J9649">
        <v>0</v>
      </c>
      <c r="K9649" s="3">
        <f>IF(AND(J9649=0,F9649=0),0,J9649/F9649)</f>
        <v>0</v>
      </c>
      <c r="L9649">
        <v>0</v>
      </c>
      <c r="M9649" s="2">
        <v>43313</v>
      </c>
      <c r="N9649">
        <v>8125</v>
      </c>
      <c r="O9649" s="2">
        <v>39040</v>
      </c>
      <c r="P9649" t="s">
        <v>27</v>
      </c>
      <c r="R9649" s="2">
        <v>39022</v>
      </c>
      <c r="S9649">
        <v>1</v>
      </c>
      <c r="T9649" s="2">
        <v>43313</v>
      </c>
    </row>
    <row r="9650" spans="1:20" hidden="1" x14ac:dyDescent="0.25">
      <c r="A9650">
        <v>9649</v>
      </c>
      <c r="B9650">
        <v>8125</v>
      </c>
      <c r="C9650">
        <v>2018</v>
      </c>
      <c r="D9650">
        <v>8</v>
      </c>
      <c r="E9650" t="s">
        <v>19</v>
      </c>
      <c r="F9650">
        <v>5</v>
      </c>
      <c r="G9650" s="3">
        <f>IF(OR(H9650=0,F9650=0),0,H9650/F9650)</f>
        <v>0</v>
      </c>
      <c r="H9650">
        <v>0</v>
      </c>
      <c r="I9650" s="3">
        <f>IF(OR(H9650=0,J9650=0),0,J9650/H9650)</f>
        <v>0</v>
      </c>
      <c r="J9650">
        <v>0</v>
      </c>
      <c r="K9650" s="3">
        <f>IF(AND(J9650=0,F9650=0),0,J9650/F9650)</f>
        <v>0</v>
      </c>
      <c r="L9650">
        <v>0</v>
      </c>
      <c r="M9650" s="2">
        <v>43313</v>
      </c>
      <c r="N9650">
        <v>8125</v>
      </c>
      <c r="O9650" s="2">
        <v>39040</v>
      </c>
      <c r="P9650" t="s">
        <v>27</v>
      </c>
      <c r="R9650" s="2">
        <v>39022</v>
      </c>
      <c r="S9650">
        <v>1</v>
      </c>
      <c r="T9650" s="2">
        <v>43313</v>
      </c>
    </row>
    <row r="9651" spans="1:20" hidden="1" x14ac:dyDescent="0.25">
      <c r="A9651">
        <v>9650</v>
      </c>
      <c r="B9651">
        <v>8125</v>
      </c>
      <c r="C9651">
        <v>2018</v>
      </c>
      <c r="D9651">
        <v>8</v>
      </c>
      <c r="E9651" t="s">
        <v>22</v>
      </c>
      <c r="F9651">
        <v>3</v>
      </c>
      <c r="G9651" s="3">
        <f>IF(OR(H9651=0,F9651=0),0,H9651/F9651)</f>
        <v>0</v>
      </c>
      <c r="H9651">
        <v>0</v>
      </c>
      <c r="I9651" s="3">
        <f>IF(OR(H9651=0,J9651=0),0,J9651/H9651)</f>
        <v>0</v>
      </c>
      <c r="J9651">
        <v>0</v>
      </c>
      <c r="K9651" s="3">
        <f>IF(AND(J9651=0,F9651=0),0,J9651/F9651)</f>
        <v>0</v>
      </c>
      <c r="L9651">
        <v>0</v>
      </c>
      <c r="M9651" s="2">
        <v>43313</v>
      </c>
      <c r="N9651">
        <v>8125</v>
      </c>
      <c r="O9651" s="2">
        <v>39040</v>
      </c>
      <c r="P9651" t="s">
        <v>27</v>
      </c>
      <c r="R9651" s="2">
        <v>39022</v>
      </c>
      <c r="S9651">
        <v>1</v>
      </c>
      <c r="T9651" s="2">
        <v>43313</v>
      </c>
    </row>
    <row r="9652" spans="1:20" hidden="1" x14ac:dyDescent="0.25">
      <c r="A9652">
        <v>9651</v>
      </c>
      <c r="B9652">
        <v>8125</v>
      </c>
      <c r="C9652">
        <v>2018</v>
      </c>
      <c r="D9652">
        <v>8</v>
      </c>
      <c r="E9652" t="s">
        <v>18</v>
      </c>
      <c r="F9652">
        <v>1</v>
      </c>
      <c r="G9652" s="3">
        <f>IF(OR(H9652=0,F9652=0),0,H9652/F9652)</f>
        <v>0</v>
      </c>
      <c r="H9652">
        <v>0</v>
      </c>
      <c r="I9652" s="3">
        <f>IF(OR(H9652=0,J9652=0),0,J9652/H9652)</f>
        <v>0</v>
      </c>
      <c r="J9652">
        <v>0</v>
      </c>
      <c r="K9652" s="3">
        <f>IF(AND(J9652=0,F9652=0),0,J9652/F9652)</f>
        <v>0</v>
      </c>
      <c r="L9652">
        <v>0</v>
      </c>
      <c r="M9652" s="2">
        <v>43313</v>
      </c>
      <c r="N9652">
        <v>8125</v>
      </c>
      <c r="O9652" s="2">
        <v>39040</v>
      </c>
      <c r="P9652" t="s">
        <v>27</v>
      </c>
      <c r="R9652" s="2">
        <v>39022</v>
      </c>
      <c r="S9652">
        <v>1</v>
      </c>
      <c r="T9652" s="2">
        <v>43313</v>
      </c>
    </row>
    <row r="9653" spans="1:20" hidden="1" x14ac:dyDescent="0.25">
      <c r="A9653">
        <v>9652</v>
      </c>
      <c r="B9653">
        <v>8125</v>
      </c>
      <c r="C9653">
        <v>2018</v>
      </c>
      <c r="D9653">
        <v>8</v>
      </c>
      <c r="E9653" t="s">
        <v>25</v>
      </c>
      <c r="F9653">
        <v>0</v>
      </c>
      <c r="G9653" s="3">
        <f>IF(OR(H9653=0,F9653=0),0,H9653/F9653)</f>
        <v>0</v>
      </c>
      <c r="H9653">
        <v>0</v>
      </c>
      <c r="I9653" s="3">
        <f>IF(OR(H9653=0,J9653=0),0,J9653/H9653)</f>
        <v>0</v>
      </c>
      <c r="J9653">
        <v>0</v>
      </c>
      <c r="K9653" s="3">
        <f>IF(AND(J9653=0,F9653=0),0,J9653/F9653)</f>
        <v>0</v>
      </c>
      <c r="L9653">
        <v>0</v>
      </c>
      <c r="M9653" s="2">
        <v>43313</v>
      </c>
      <c r="N9653">
        <v>8125</v>
      </c>
      <c r="O9653" s="2">
        <v>39040</v>
      </c>
      <c r="P9653" t="s">
        <v>27</v>
      </c>
      <c r="R9653" s="2">
        <v>39022</v>
      </c>
      <c r="S9653">
        <v>1</v>
      </c>
      <c r="T9653" s="2">
        <v>43313</v>
      </c>
    </row>
    <row r="9654" spans="1:20" hidden="1" x14ac:dyDescent="0.25">
      <c r="A9654">
        <v>9653</v>
      </c>
      <c r="B9654">
        <v>8125</v>
      </c>
      <c r="C9654">
        <v>2016</v>
      </c>
      <c r="D9654">
        <v>9</v>
      </c>
      <c r="E9654" t="s">
        <v>18</v>
      </c>
      <c r="F9654">
        <v>55</v>
      </c>
      <c r="G9654" s="3">
        <f>IF(OR(H9654=0,F9654=0),0,H9654/F9654)</f>
        <v>3.6363636363636362E-2</v>
      </c>
      <c r="H9654">
        <v>2</v>
      </c>
      <c r="I9654" s="3">
        <f>IF(OR(H9654=0,J9654=0),0,J9654/H9654)</f>
        <v>0</v>
      </c>
      <c r="J9654">
        <v>0</v>
      </c>
      <c r="K9654" s="3">
        <f>IF(AND(J9654=0,F9654=0),0,J9654/F9654)</f>
        <v>0</v>
      </c>
      <c r="L9654">
        <v>0</v>
      </c>
      <c r="M9654" s="2">
        <v>42614</v>
      </c>
      <c r="N9654">
        <v>8125</v>
      </c>
      <c r="O9654" s="2">
        <v>39040</v>
      </c>
      <c r="P9654" t="s">
        <v>27</v>
      </c>
      <c r="R9654" s="2">
        <v>39022</v>
      </c>
      <c r="S9654">
        <v>1</v>
      </c>
      <c r="T9654" s="2">
        <v>42614</v>
      </c>
    </row>
    <row r="9655" spans="1:20" hidden="1" x14ac:dyDescent="0.25">
      <c r="A9655">
        <v>9654</v>
      </c>
      <c r="B9655">
        <v>8125</v>
      </c>
      <c r="C9655">
        <v>2016</v>
      </c>
      <c r="D9655">
        <v>9</v>
      </c>
      <c r="E9655" t="s">
        <v>20</v>
      </c>
      <c r="F9655">
        <v>12</v>
      </c>
      <c r="G9655" s="3">
        <f>IF(OR(H9655=0,F9655=0),0,H9655/F9655)</f>
        <v>0</v>
      </c>
      <c r="H9655">
        <v>0</v>
      </c>
      <c r="I9655" s="3">
        <f>IF(OR(H9655=0,J9655=0),0,J9655/H9655)</f>
        <v>0</v>
      </c>
      <c r="J9655">
        <v>0</v>
      </c>
      <c r="K9655" s="3">
        <f>IF(AND(J9655=0,F9655=0),0,J9655/F9655)</f>
        <v>0</v>
      </c>
      <c r="L9655">
        <v>0</v>
      </c>
      <c r="M9655" s="2">
        <v>42614</v>
      </c>
      <c r="N9655">
        <v>8125</v>
      </c>
      <c r="O9655" s="2">
        <v>39040</v>
      </c>
      <c r="P9655" t="s">
        <v>27</v>
      </c>
      <c r="R9655" s="2">
        <v>39022</v>
      </c>
      <c r="S9655">
        <v>1</v>
      </c>
      <c r="T9655" s="2">
        <v>42614</v>
      </c>
    </row>
    <row r="9656" spans="1:20" hidden="1" x14ac:dyDescent="0.25">
      <c r="A9656">
        <v>9655</v>
      </c>
      <c r="B9656">
        <v>8125</v>
      </c>
      <c r="C9656">
        <v>2016</v>
      </c>
      <c r="D9656">
        <v>9</v>
      </c>
      <c r="E9656" t="s">
        <v>16</v>
      </c>
      <c r="F9656">
        <v>5</v>
      </c>
      <c r="G9656" s="3">
        <f>IF(OR(H9656=0,F9656=0),0,H9656/F9656)</f>
        <v>0</v>
      </c>
      <c r="H9656">
        <v>0</v>
      </c>
      <c r="I9656" s="3">
        <f>IF(OR(H9656=0,J9656=0),0,J9656/H9656)</f>
        <v>0</v>
      </c>
      <c r="J9656">
        <v>0</v>
      </c>
      <c r="K9656" s="3">
        <f>IF(AND(J9656=0,F9656=0),0,J9656/F9656)</f>
        <v>0</v>
      </c>
      <c r="L9656">
        <v>0</v>
      </c>
      <c r="M9656" s="2">
        <v>42614</v>
      </c>
      <c r="N9656">
        <v>8125</v>
      </c>
      <c r="O9656" s="2">
        <v>39040</v>
      </c>
      <c r="P9656" t="s">
        <v>27</v>
      </c>
      <c r="R9656" s="2">
        <v>39022</v>
      </c>
      <c r="S9656">
        <v>1</v>
      </c>
      <c r="T9656" s="2">
        <v>42614</v>
      </c>
    </row>
    <row r="9657" spans="1:20" hidden="1" x14ac:dyDescent="0.25">
      <c r="A9657">
        <v>9656</v>
      </c>
      <c r="B9657">
        <v>8125</v>
      </c>
      <c r="C9657">
        <v>2016</v>
      </c>
      <c r="D9657">
        <v>9</v>
      </c>
      <c r="E9657" t="s">
        <v>21</v>
      </c>
      <c r="F9657">
        <v>4</v>
      </c>
      <c r="G9657" s="3">
        <f>IF(OR(H9657=0,F9657=0),0,H9657/F9657)</f>
        <v>0</v>
      </c>
      <c r="H9657">
        <v>0</v>
      </c>
      <c r="I9657" s="3">
        <f>IF(OR(H9657=0,J9657=0),0,J9657/H9657)</f>
        <v>0</v>
      </c>
      <c r="J9657">
        <v>0</v>
      </c>
      <c r="K9657" s="3">
        <f>IF(AND(J9657=0,F9657=0),0,J9657/F9657)</f>
        <v>0</v>
      </c>
      <c r="L9657">
        <v>0</v>
      </c>
      <c r="M9657" s="2">
        <v>42614</v>
      </c>
      <c r="N9657">
        <v>8125</v>
      </c>
      <c r="O9657" s="2">
        <v>39040</v>
      </c>
      <c r="P9657" t="s">
        <v>27</v>
      </c>
      <c r="R9657" s="2">
        <v>39022</v>
      </c>
      <c r="S9657">
        <v>1</v>
      </c>
      <c r="T9657" s="2">
        <v>42614</v>
      </c>
    </row>
    <row r="9658" spans="1:20" hidden="1" x14ac:dyDescent="0.25">
      <c r="A9658">
        <v>9657</v>
      </c>
      <c r="B9658">
        <v>8125</v>
      </c>
      <c r="C9658">
        <v>2016</v>
      </c>
      <c r="D9658">
        <v>9</v>
      </c>
      <c r="E9658" t="s">
        <v>23</v>
      </c>
      <c r="F9658">
        <v>3</v>
      </c>
      <c r="G9658" s="3">
        <f>IF(OR(H9658=0,F9658=0),0,H9658/F9658)</f>
        <v>0</v>
      </c>
      <c r="H9658">
        <v>0</v>
      </c>
      <c r="I9658" s="3">
        <f>IF(OR(H9658=0,J9658=0),0,J9658/H9658)</f>
        <v>0</v>
      </c>
      <c r="J9658">
        <v>0</v>
      </c>
      <c r="K9658" s="3">
        <f>IF(AND(J9658=0,F9658=0),0,J9658/F9658)</f>
        <v>0</v>
      </c>
      <c r="L9658">
        <v>0</v>
      </c>
      <c r="M9658" s="2">
        <v>42614</v>
      </c>
      <c r="N9658">
        <v>8125</v>
      </c>
      <c r="O9658" s="2">
        <v>39040</v>
      </c>
      <c r="P9658" t="s">
        <v>27</v>
      </c>
      <c r="R9658" s="2">
        <v>39022</v>
      </c>
      <c r="S9658">
        <v>1</v>
      </c>
      <c r="T9658" s="2">
        <v>42614</v>
      </c>
    </row>
    <row r="9659" spans="1:20" hidden="1" x14ac:dyDescent="0.25">
      <c r="A9659">
        <v>9658</v>
      </c>
      <c r="B9659">
        <v>8125</v>
      </c>
      <c r="C9659">
        <v>2016</v>
      </c>
      <c r="D9659">
        <v>9</v>
      </c>
      <c r="E9659" t="s">
        <v>17</v>
      </c>
      <c r="F9659">
        <v>3</v>
      </c>
      <c r="G9659" s="3">
        <f>IF(OR(H9659=0,F9659=0),0,H9659/F9659)</f>
        <v>0</v>
      </c>
      <c r="H9659">
        <v>0</v>
      </c>
      <c r="I9659" s="3">
        <f>IF(OR(H9659=0,J9659=0),0,J9659/H9659)</f>
        <v>0</v>
      </c>
      <c r="J9659">
        <v>0</v>
      </c>
      <c r="K9659" s="3">
        <f>IF(AND(J9659=0,F9659=0),0,J9659/F9659)</f>
        <v>0</v>
      </c>
      <c r="L9659">
        <v>0</v>
      </c>
      <c r="M9659" s="2">
        <v>42614</v>
      </c>
      <c r="N9659">
        <v>8125</v>
      </c>
      <c r="O9659" s="2">
        <v>39040</v>
      </c>
      <c r="P9659" t="s">
        <v>27</v>
      </c>
      <c r="R9659" s="2">
        <v>39022</v>
      </c>
      <c r="S9659">
        <v>1</v>
      </c>
      <c r="T9659" s="2">
        <v>42614</v>
      </c>
    </row>
    <row r="9660" spans="1:20" hidden="1" x14ac:dyDescent="0.25">
      <c r="A9660">
        <v>9659</v>
      </c>
      <c r="B9660">
        <v>8125</v>
      </c>
      <c r="C9660">
        <v>2016</v>
      </c>
      <c r="D9660">
        <v>9</v>
      </c>
      <c r="E9660" t="s">
        <v>22</v>
      </c>
      <c r="F9660">
        <v>1</v>
      </c>
      <c r="G9660" s="3">
        <f>IF(OR(H9660=0,F9660=0),0,H9660/F9660)</f>
        <v>0</v>
      </c>
      <c r="H9660">
        <v>0</v>
      </c>
      <c r="I9660" s="3">
        <f>IF(OR(H9660=0,J9660=0),0,J9660/H9660)</f>
        <v>0</v>
      </c>
      <c r="J9660">
        <v>0</v>
      </c>
      <c r="K9660" s="3">
        <f>IF(AND(J9660=0,F9660=0),0,J9660/F9660)</f>
        <v>0</v>
      </c>
      <c r="L9660">
        <v>0</v>
      </c>
      <c r="M9660" s="2">
        <v>42614</v>
      </c>
      <c r="N9660">
        <v>8125</v>
      </c>
      <c r="O9660" s="2">
        <v>39040</v>
      </c>
      <c r="P9660" t="s">
        <v>27</v>
      </c>
      <c r="R9660" s="2">
        <v>39022</v>
      </c>
      <c r="S9660">
        <v>1</v>
      </c>
      <c r="T9660" s="2">
        <v>42614</v>
      </c>
    </row>
    <row r="9661" spans="1:20" hidden="1" x14ac:dyDescent="0.25">
      <c r="A9661">
        <v>9660</v>
      </c>
      <c r="B9661">
        <v>8125</v>
      </c>
      <c r="C9661">
        <v>2016</v>
      </c>
      <c r="D9661">
        <v>9</v>
      </c>
      <c r="E9661" t="s">
        <v>25</v>
      </c>
      <c r="F9661">
        <v>1</v>
      </c>
      <c r="G9661" s="3">
        <f>IF(OR(H9661=0,F9661=0),0,H9661/F9661)</f>
        <v>0</v>
      </c>
      <c r="H9661">
        <v>0</v>
      </c>
      <c r="I9661" s="3">
        <f>IF(OR(H9661=0,J9661=0),0,J9661/H9661)</f>
        <v>0</v>
      </c>
      <c r="J9661">
        <v>0</v>
      </c>
      <c r="K9661" s="3">
        <f>IF(AND(J9661=0,F9661=0),0,J9661/F9661)</f>
        <v>0</v>
      </c>
      <c r="L9661">
        <v>0</v>
      </c>
      <c r="M9661" s="2">
        <v>42614</v>
      </c>
      <c r="N9661">
        <v>8125</v>
      </c>
      <c r="O9661" s="2">
        <v>39040</v>
      </c>
      <c r="P9661" t="s">
        <v>27</v>
      </c>
      <c r="R9661" s="2">
        <v>39022</v>
      </c>
      <c r="S9661">
        <v>1</v>
      </c>
      <c r="T9661" s="2">
        <v>42614</v>
      </c>
    </row>
    <row r="9662" spans="1:20" hidden="1" x14ac:dyDescent="0.25">
      <c r="A9662">
        <v>9661</v>
      </c>
      <c r="B9662">
        <v>8125</v>
      </c>
      <c r="C9662">
        <v>2016</v>
      </c>
      <c r="D9662">
        <v>9</v>
      </c>
      <c r="E9662" t="s">
        <v>19</v>
      </c>
      <c r="F9662">
        <v>1</v>
      </c>
      <c r="G9662" s="3">
        <f>IF(OR(H9662=0,F9662=0),0,H9662/F9662)</f>
        <v>0</v>
      </c>
      <c r="H9662">
        <v>0</v>
      </c>
      <c r="I9662" s="3">
        <f>IF(OR(H9662=0,J9662=0),0,J9662/H9662)</f>
        <v>0</v>
      </c>
      <c r="J9662">
        <v>0</v>
      </c>
      <c r="K9662" s="3">
        <f>IF(AND(J9662=0,F9662=0),0,J9662/F9662)</f>
        <v>0</v>
      </c>
      <c r="L9662">
        <v>0</v>
      </c>
      <c r="M9662" s="2">
        <v>42614</v>
      </c>
      <c r="N9662">
        <v>8125</v>
      </c>
      <c r="O9662" s="2">
        <v>39040</v>
      </c>
      <c r="P9662" t="s">
        <v>27</v>
      </c>
      <c r="R9662" s="2">
        <v>39022</v>
      </c>
      <c r="S9662">
        <v>1</v>
      </c>
      <c r="T9662" s="2">
        <v>42614</v>
      </c>
    </row>
    <row r="9663" spans="1:20" hidden="1" x14ac:dyDescent="0.25">
      <c r="A9663">
        <v>9662</v>
      </c>
      <c r="B9663">
        <v>8125</v>
      </c>
      <c r="C9663">
        <v>2017</v>
      </c>
      <c r="D9663">
        <v>9</v>
      </c>
      <c r="E9663" t="s">
        <v>17</v>
      </c>
      <c r="F9663">
        <v>26</v>
      </c>
      <c r="G9663" s="3">
        <f>IF(OR(H9663=0,F9663=0),0,H9663/F9663)</f>
        <v>3.8461538461538464E-2</v>
      </c>
      <c r="H9663">
        <v>1</v>
      </c>
      <c r="I9663" s="3">
        <f>IF(OR(H9663=0,J9663=0),0,J9663/H9663)</f>
        <v>0</v>
      </c>
      <c r="J9663">
        <v>0</v>
      </c>
      <c r="K9663" s="3">
        <f>IF(AND(J9663=0,F9663=0),0,J9663/F9663)</f>
        <v>0</v>
      </c>
      <c r="L9663">
        <v>0</v>
      </c>
      <c r="M9663" s="2">
        <v>42979</v>
      </c>
      <c r="N9663">
        <v>8125</v>
      </c>
      <c r="O9663" s="2">
        <v>39040</v>
      </c>
      <c r="P9663" t="s">
        <v>27</v>
      </c>
      <c r="R9663" s="2">
        <v>39022</v>
      </c>
      <c r="S9663">
        <v>1</v>
      </c>
      <c r="T9663" s="2">
        <v>42979</v>
      </c>
    </row>
    <row r="9664" spans="1:20" hidden="1" x14ac:dyDescent="0.25">
      <c r="A9664">
        <v>9663</v>
      </c>
      <c r="B9664">
        <v>8125</v>
      </c>
      <c r="C9664">
        <v>2017</v>
      </c>
      <c r="D9664">
        <v>9</v>
      </c>
      <c r="E9664" t="s">
        <v>23</v>
      </c>
      <c r="F9664">
        <v>24</v>
      </c>
      <c r="G9664" s="3">
        <f>IF(OR(H9664=0,F9664=0),0,H9664/F9664)</f>
        <v>0</v>
      </c>
      <c r="H9664">
        <v>0</v>
      </c>
      <c r="I9664" s="3">
        <f>IF(OR(H9664=0,J9664=0),0,J9664/H9664)</f>
        <v>0</v>
      </c>
      <c r="J9664">
        <v>0</v>
      </c>
      <c r="K9664" s="3">
        <f>IF(AND(J9664=0,F9664=0),0,J9664/F9664)</f>
        <v>0</v>
      </c>
      <c r="L9664">
        <v>0</v>
      </c>
      <c r="M9664" s="2">
        <v>42979</v>
      </c>
      <c r="N9664">
        <v>8125</v>
      </c>
      <c r="O9664" s="2">
        <v>39040</v>
      </c>
      <c r="P9664" t="s">
        <v>27</v>
      </c>
      <c r="R9664" s="2">
        <v>39022</v>
      </c>
      <c r="S9664">
        <v>1</v>
      </c>
      <c r="T9664" s="2">
        <v>42979</v>
      </c>
    </row>
    <row r="9665" spans="1:20" hidden="1" x14ac:dyDescent="0.25">
      <c r="A9665">
        <v>9664</v>
      </c>
      <c r="B9665">
        <v>8125</v>
      </c>
      <c r="C9665">
        <v>2017</v>
      </c>
      <c r="D9665">
        <v>9</v>
      </c>
      <c r="E9665" t="s">
        <v>16</v>
      </c>
      <c r="F9665">
        <v>10</v>
      </c>
      <c r="G9665" s="3">
        <f>IF(OR(H9665=0,F9665=0),0,H9665/F9665)</f>
        <v>0</v>
      </c>
      <c r="H9665">
        <v>0</v>
      </c>
      <c r="I9665" s="3">
        <f>IF(OR(H9665=0,J9665=0),0,J9665/H9665)</f>
        <v>0</v>
      </c>
      <c r="J9665">
        <v>0</v>
      </c>
      <c r="K9665" s="3">
        <f>IF(AND(J9665=0,F9665=0),0,J9665/F9665)</f>
        <v>0</v>
      </c>
      <c r="L9665">
        <v>0</v>
      </c>
      <c r="M9665" s="2">
        <v>42979</v>
      </c>
      <c r="N9665">
        <v>8125</v>
      </c>
      <c r="O9665" s="2">
        <v>39040</v>
      </c>
      <c r="P9665" t="s">
        <v>27</v>
      </c>
      <c r="R9665" s="2">
        <v>39022</v>
      </c>
      <c r="S9665">
        <v>1</v>
      </c>
      <c r="T9665" s="2">
        <v>42979</v>
      </c>
    </row>
    <row r="9666" spans="1:20" hidden="1" x14ac:dyDescent="0.25">
      <c r="A9666">
        <v>9665</v>
      </c>
      <c r="B9666">
        <v>8125</v>
      </c>
      <c r="C9666">
        <v>2017</v>
      </c>
      <c r="D9666">
        <v>9</v>
      </c>
      <c r="E9666" t="s">
        <v>22</v>
      </c>
      <c r="F9666">
        <v>9</v>
      </c>
      <c r="G9666" s="3">
        <f>IF(OR(H9666=0,F9666=0),0,H9666/F9666)</f>
        <v>0</v>
      </c>
      <c r="H9666">
        <v>0</v>
      </c>
      <c r="I9666" s="3">
        <f>IF(OR(H9666=0,J9666=0),0,J9666/H9666)</f>
        <v>0</v>
      </c>
      <c r="J9666">
        <v>0</v>
      </c>
      <c r="K9666" s="3">
        <f>IF(AND(J9666=0,F9666=0),0,J9666/F9666)</f>
        <v>0</v>
      </c>
      <c r="L9666">
        <v>0</v>
      </c>
      <c r="M9666" s="2">
        <v>42979</v>
      </c>
      <c r="N9666">
        <v>8125</v>
      </c>
      <c r="O9666" s="2">
        <v>39040</v>
      </c>
      <c r="P9666" t="s">
        <v>27</v>
      </c>
      <c r="R9666" s="2">
        <v>39022</v>
      </c>
      <c r="S9666">
        <v>1</v>
      </c>
      <c r="T9666" s="2">
        <v>42979</v>
      </c>
    </row>
    <row r="9667" spans="1:20" hidden="1" x14ac:dyDescent="0.25">
      <c r="A9667">
        <v>9666</v>
      </c>
      <c r="B9667">
        <v>8125</v>
      </c>
      <c r="C9667">
        <v>2017</v>
      </c>
      <c r="D9667">
        <v>9</v>
      </c>
      <c r="E9667" t="s">
        <v>20</v>
      </c>
      <c r="F9667">
        <v>8</v>
      </c>
      <c r="G9667" s="3">
        <f>IF(OR(H9667=0,F9667=0),0,H9667/F9667)</f>
        <v>0</v>
      </c>
      <c r="H9667">
        <v>0</v>
      </c>
      <c r="I9667" s="3">
        <f>IF(OR(H9667=0,J9667=0),0,J9667/H9667)</f>
        <v>0</v>
      </c>
      <c r="J9667">
        <v>0</v>
      </c>
      <c r="K9667" s="3">
        <f>IF(AND(J9667=0,F9667=0),0,J9667/F9667)</f>
        <v>0</v>
      </c>
      <c r="L9667">
        <v>0</v>
      </c>
      <c r="M9667" s="2">
        <v>42979</v>
      </c>
      <c r="N9667">
        <v>8125</v>
      </c>
      <c r="O9667" s="2">
        <v>39040</v>
      </c>
      <c r="P9667" t="s">
        <v>27</v>
      </c>
      <c r="R9667" s="2">
        <v>39022</v>
      </c>
      <c r="S9667">
        <v>1</v>
      </c>
      <c r="T9667" s="2">
        <v>42979</v>
      </c>
    </row>
    <row r="9668" spans="1:20" hidden="1" x14ac:dyDescent="0.25">
      <c r="A9668">
        <v>9667</v>
      </c>
      <c r="B9668">
        <v>8125</v>
      </c>
      <c r="C9668">
        <v>2017</v>
      </c>
      <c r="D9668">
        <v>9</v>
      </c>
      <c r="E9668" t="s">
        <v>25</v>
      </c>
      <c r="F9668">
        <v>1</v>
      </c>
      <c r="G9668" s="3">
        <f>IF(OR(H9668=0,F9668=0),0,H9668/F9668)</f>
        <v>0</v>
      </c>
      <c r="H9668">
        <v>0</v>
      </c>
      <c r="I9668" s="3">
        <f>IF(OR(H9668=0,J9668=0),0,J9668/H9668)</f>
        <v>0</v>
      </c>
      <c r="J9668">
        <v>0</v>
      </c>
      <c r="K9668" s="3">
        <f>IF(AND(J9668=0,F9668=0),0,J9668/F9668)</f>
        <v>0</v>
      </c>
      <c r="L9668">
        <v>0</v>
      </c>
      <c r="M9668" s="2">
        <v>42979</v>
      </c>
      <c r="N9668">
        <v>8125</v>
      </c>
      <c r="O9668" s="2">
        <v>39040</v>
      </c>
      <c r="P9668" t="s">
        <v>27</v>
      </c>
      <c r="R9668" s="2">
        <v>39022</v>
      </c>
      <c r="S9668">
        <v>1</v>
      </c>
      <c r="T9668" s="2">
        <v>42979</v>
      </c>
    </row>
    <row r="9669" spans="1:20" hidden="1" x14ac:dyDescent="0.25">
      <c r="A9669">
        <v>9668</v>
      </c>
      <c r="B9669">
        <v>8125</v>
      </c>
      <c r="C9669">
        <v>2017</v>
      </c>
      <c r="D9669">
        <v>9</v>
      </c>
      <c r="E9669" t="s">
        <v>19</v>
      </c>
      <c r="F9669">
        <v>1</v>
      </c>
      <c r="G9669" s="3">
        <f>IF(OR(H9669=0,F9669=0),0,H9669/F9669)</f>
        <v>0</v>
      </c>
      <c r="H9669">
        <v>0</v>
      </c>
      <c r="I9669" s="3">
        <f>IF(OR(H9669=0,J9669=0),0,J9669/H9669)</f>
        <v>0</v>
      </c>
      <c r="J9669">
        <v>0</v>
      </c>
      <c r="K9669" s="3">
        <f>IF(AND(J9669=0,F9669=0),0,J9669/F9669)</f>
        <v>0</v>
      </c>
      <c r="L9669">
        <v>0</v>
      </c>
      <c r="M9669" s="2">
        <v>42979</v>
      </c>
      <c r="N9669">
        <v>8125</v>
      </c>
      <c r="O9669" s="2">
        <v>39040</v>
      </c>
      <c r="P9669" t="s">
        <v>27</v>
      </c>
      <c r="R9669" s="2">
        <v>39022</v>
      </c>
      <c r="S9669">
        <v>1</v>
      </c>
      <c r="T9669" s="2">
        <v>42979</v>
      </c>
    </row>
    <row r="9670" spans="1:20" hidden="1" x14ac:dyDescent="0.25">
      <c r="A9670">
        <v>9669</v>
      </c>
      <c r="B9670">
        <v>8125</v>
      </c>
      <c r="C9670">
        <v>2016</v>
      </c>
      <c r="D9670">
        <v>10</v>
      </c>
      <c r="E9670" t="s">
        <v>17</v>
      </c>
      <c r="F9670">
        <v>26</v>
      </c>
      <c r="G9670" s="3">
        <f>IF(OR(H9670=0,F9670=0),0,H9670/F9670)</f>
        <v>0</v>
      </c>
      <c r="H9670">
        <v>0</v>
      </c>
      <c r="I9670" s="3">
        <f>IF(OR(H9670=0,J9670=0),0,J9670/H9670)</f>
        <v>0</v>
      </c>
      <c r="J9670">
        <v>0</v>
      </c>
      <c r="K9670" s="3">
        <f>IF(AND(J9670=0,F9670=0),0,J9670/F9670)</f>
        <v>0</v>
      </c>
      <c r="L9670">
        <v>0</v>
      </c>
      <c r="M9670" s="2">
        <v>42644</v>
      </c>
      <c r="N9670">
        <v>8125</v>
      </c>
      <c r="O9670" s="2">
        <v>39040</v>
      </c>
      <c r="P9670" t="s">
        <v>27</v>
      </c>
      <c r="R9670" s="2">
        <v>39022</v>
      </c>
      <c r="S9670">
        <v>1</v>
      </c>
      <c r="T9670" s="2">
        <v>42644</v>
      </c>
    </row>
    <row r="9671" spans="1:20" hidden="1" x14ac:dyDescent="0.25">
      <c r="A9671">
        <v>9670</v>
      </c>
      <c r="B9671">
        <v>8125</v>
      </c>
      <c r="C9671">
        <v>2016</v>
      </c>
      <c r="D9671">
        <v>10</v>
      </c>
      <c r="E9671" t="s">
        <v>16</v>
      </c>
      <c r="F9671">
        <v>18</v>
      </c>
      <c r="G9671" s="3">
        <f>IF(OR(H9671=0,F9671=0),0,H9671/F9671)</f>
        <v>0</v>
      </c>
      <c r="H9671">
        <v>0</v>
      </c>
      <c r="I9671" s="3">
        <f>IF(OR(H9671=0,J9671=0),0,J9671/H9671)</f>
        <v>0</v>
      </c>
      <c r="J9671">
        <v>0</v>
      </c>
      <c r="K9671" s="3">
        <f>IF(AND(J9671=0,F9671=0),0,J9671/F9671)</f>
        <v>0</v>
      </c>
      <c r="L9671">
        <v>0</v>
      </c>
      <c r="M9671" s="2">
        <v>42644</v>
      </c>
      <c r="N9671">
        <v>8125</v>
      </c>
      <c r="O9671" s="2">
        <v>39040</v>
      </c>
      <c r="P9671" t="s">
        <v>27</v>
      </c>
      <c r="R9671" s="2">
        <v>39022</v>
      </c>
      <c r="S9671">
        <v>1</v>
      </c>
      <c r="T9671" s="2">
        <v>42644</v>
      </c>
    </row>
    <row r="9672" spans="1:20" hidden="1" x14ac:dyDescent="0.25">
      <c r="A9672">
        <v>9671</v>
      </c>
      <c r="B9672">
        <v>8125</v>
      </c>
      <c r="C9672">
        <v>2016</v>
      </c>
      <c r="D9672">
        <v>10</v>
      </c>
      <c r="E9672" t="s">
        <v>18</v>
      </c>
      <c r="F9672">
        <v>4</v>
      </c>
      <c r="G9672" s="3">
        <f>IF(OR(H9672=0,F9672=0),0,H9672/F9672)</f>
        <v>0</v>
      </c>
      <c r="H9672">
        <v>0</v>
      </c>
      <c r="I9672" s="3">
        <f>IF(OR(H9672=0,J9672=0),0,J9672/H9672)</f>
        <v>0</v>
      </c>
      <c r="J9672">
        <v>0</v>
      </c>
      <c r="K9672" s="3">
        <f>IF(AND(J9672=0,F9672=0),0,J9672/F9672)</f>
        <v>0</v>
      </c>
      <c r="L9672">
        <v>0</v>
      </c>
      <c r="M9672" s="2">
        <v>42644</v>
      </c>
      <c r="N9672">
        <v>8125</v>
      </c>
      <c r="O9672" s="2">
        <v>39040</v>
      </c>
      <c r="P9672" t="s">
        <v>27</v>
      </c>
      <c r="R9672" s="2">
        <v>39022</v>
      </c>
      <c r="S9672">
        <v>1</v>
      </c>
      <c r="T9672" s="2">
        <v>42644</v>
      </c>
    </row>
    <row r="9673" spans="1:20" hidden="1" x14ac:dyDescent="0.25">
      <c r="A9673">
        <v>9672</v>
      </c>
      <c r="B9673">
        <v>8125</v>
      </c>
      <c r="C9673">
        <v>2016</v>
      </c>
      <c r="D9673">
        <v>10</v>
      </c>
      <c r="E9673" t="s">
        <v>20</v>
      </c>
      <c r="F9673">
        <v>2</v>
      </c>
      <c r="G9673" s="3">
        <f>IF(OR(H9673=0,F9673=0),0,H9673/F9673)</f>
        <v>0</v>
      </c>
      <c r="H9673">
        <v>0</v>
      </c>
      <c r="I9673" s="3">
        <f>IF(OR(H9673=0,J9673=0),0,J9673/H9673)</f>
        <v>0</v>
      </c>
      <c r="J9673">
        <v>0</v>
      </c>
      <c r="K9673" s="3">
        <f>IF(AND(J9673=0,F9673=0),0,J9673/F9673)</f>
        <v>0</v>
      </c>
      <c r="L9673">
        <v>0</v>
      </c>
      <c r="M9673" s="2">
        <v>42644</v>
      </c>
      <c r="N9673">
        <v>8125</v>
      </c>
      <c r="O9673" s="2">
        <v>39040</v>
      </c>
      <c r="P9673" t="s">
        <v>27</v>
      </c>
      <c r="R9673" s="2">
        <v>39022</v>
      </c>
      <c r="S9673">
        <v>1</v>
      </c>
      <c r="T9673" s="2">
        <v>42644</v>
      </c>
    </row>
    <row r="9674" spans="1:20" hidden="1" x14ac:dyDescent="0.25">
      <c r="A9674">
        <v>9673</v>
      </c>
      <c r="B9674">
        <v>8125</v>
      </c>
      <c r="C9674">
        <v>2016</v>
      </c>
      <c r="D9674">
        <v>10</v>
      </c>
      <c r="E9674" t="s">
        <v>19</v>
      </c>
      <c r="F9674">
        <v>2</v>
      </c>
      <c r="G9674" s="3">
        <f>IF(OR(H9674=0,F9674=0),0,H9674/F9674)</f>
        <v>0</v>
      </c>
      <c r="H9674">
        <v>0</v>
      </c>
      <c r="I9674" s="3">
        <f>IF(OR(H9674=0,J9674=0),0,J9674/H9674)</f>
        <v>0</v>
      </c>
      <c r="J9674">
        <v>0</v>
      </c>
      <c r="K9674" s="3">
        <f>IF(AND(J9674=0,F9674=0),0,J9674/F9674)</f>
        <v>0</v>
      </c>
      <c r="L9674">
        <v>0</v>
      </c>
      <c r="M9674" s="2">
        <v>42644</v>
      </c>
      <c r="N9674">
        <v>8125</v>
      </c>
      <c r="O9674" s="2">
        <v>39040</v>
      </c>
      <c r="P9674" t="s">
        <v>27</v>
      </c>
      <c r="R9674" s="2">
        <v>39022</v>
      </c>
      <c r="S9674">
        <v>1</v>
      </c>
      <c r="T9674" s="2">
        <v>42644</v>
      </c>
    </row>
    <row r="9675" spans="1:20" hidden="1" x14ac:dyDescent="0.25">
      <c r="A9675">
        <v>9674</v>
      </c>
      <c r="B9675">
        <v>8125</v>
      </c>
      <c r="C9675">
        <v>2016</v>
      </c>
      <c r="D9675">
        <v>10</v>
      </c>
      <c r="E9675" t="s">
        <v>22</v>
      </c>
      <c r="F9675">
        <v>1</v>
      </c>
      <c r="G9675" s="3">
        <f>IF(OR(H9675=0,F9675=0),0,H9675/F9675)</f>
        <v>0</v>
      </c>
      <c r="H9675">
        <v>0</v>
      </c>
      <c r="I9675" s="3">
        <f>IF(OR(H9675=0,J9675=0),0,J9675/H9675)</f>
        <v>0</v>
      </c>
      <c r="J9675">
        <v>0</v>
      </c>
      <c r="K9675" s="3">
        <f>IF(AND(J9675=0,F9675=0),0,J9675/F9675)</f>
        <v>0</v>
      </c>
      <c r="L9675">
        <v>0</v>
      </c>
      <c r="M9675" s="2">
        <v>42644</v>
      </c>
      <c r="N9675">
        <v>8125</v>
      </c>
      <c r="O9675" s="2">
        <v>39040</v>
      </c>
      <c r="P9675" t="s">
        <v>27</v>
      </c>
      <c r="R9675" s="2">
        <v>39022</v>
      </c>
      <c r="S9675">
        <v>1</v>
      </c>
      <c r="T9675" s="2">
        <v>42644</v>
      </c>
    </row>
    <row r="9676" spans="1:20" hidden="1" x14ac:dyDescent="0.25">
      <c r="A9676">
        <v>9675</v>
      </c>
      <c r="B9676">
        <v>8125</v>
      </c>
      <c r="C9676">
        <v>2016</v>
      </c>
      <c r="D9676">
        <v>10</v>
      </c>
      <c r="E9676" t="s">
        <v>21</v>
      </c>
      <c r="F9676">
        <v>0</v>
      </c>
      <c r="G9676" s="3">
        <f>IF(OR(H9676=0,F9676=0),0,H9676/F9676)</f>
        <v>0</v>
      </c>
      <c r="H9676">
        <v>0</v>
      </c>
      <c r="I9676" s="3">
        <f>IF(OR(H9676=0,J9676=0),0,J9676/H9676)</f>
        <v>0</v>
      </c>
      <c r="J9676">
        <v>0</v>
      </c>
      <c r="K9676" s="3">
        <f>IF(AND(J9676=0,F9676=0),0,J9676/F9676)</f>
        <v>0</v>
      </c>
      <c r="L9676">
        <v>0</v>
      </c>
      <c r="M9676" s="2">
        <v>42644</v>
      </c>
      <c r="N9676">
        <v>8125</v>
      </c>
      <c r="O9676" s="2">
        <v>39040</v>
      </c>
      <c r="P9676" t="s">
        <v>27</v>
      </c>
      <c r="R9676" s="2">
        <v>39022</v>
      </c>
      <c r="S9676">
        <v>1</v>
      </c>
      <c r="T9676" s="2">
        <v>42644</v>
      </c>
    </row>
    <row r="9677" spans="1:20" hidden="1" x14ac:dyDescent="0.25">
      <c r="A9677">
        <v>9676</v>
      </c>
      <c r="B9677">
        <v>8125</v>
      </c>
      <c r="C9677">
        <v>2017</v>
      </c>
      <c r="D9677">
        <v>10</v>
      </c>
      <c r="E9677" t="s">
        <v>17</v>
      </c>
      <c r="F9677">
        <v>7</v>
      </c>
      <c r="G9677" s="3">
        <f>IF(OR(H9677=0,F9677=0),0,H9677/F9677)</f>
        <v>0</v>
      </c>
      <c r="H9677">
        <v>0</v>
      </c>
      <c r="I9677" s="3">
        <f>IF(OR(H9677=0,J9677=0),0,J9677/H9677)</f>
        <v>0</v>
      </c>
      <c r="J9677">
        <v>0</v>
      </c>
      <c r="K9677" s="3">
        <f>IF(AND(J9677=0,F9677=0),0,J9677/F9677)</f>
        <v>0</v>
      </c>
      <c r="L9677">
        <v>0</v>
      </c>
      <c r="M9677" s="2">
        <v>43009</v>
      </c>
      <c r="N9677">
        <v>8125</v>
      </c>
      <c r="O9677" s="2">
        <v>39040</v>
      </c>
      <c r="P9677" t="s">
        <v>27</v>
      </c>
      <c r="R9677" s="2">
        <v>39022</v>
      </c>
      <c r="S9677">
        <v>1</v>
      </c>
      <c r="T9677" s="2">
        <v>43009</v>
      </c>
    </row>
    <row r="9678" spans="1:20" hidden="1" x14ac:dyDescent="0.25">
      <c r="A9678">
        <v>9677</v>
      </c>
      <c r="B9678">
        <v>8125</v>
      </c>
      <c r="C9678">
        <v>2017</v>
      </c>
      <c r="D9678">
        <v>10</v>
      </c>
      <c r="E9678" t="s">
        <v>23</v>
      </c>
      <c r="F9678">
        <v>6</v>
      </c>
      <c r="G9678" s="3">
        <f>IF(OR(H9678=0,F9678=0),0,H9678/F9678)</f>
        <v>0</v>
      </c>
      <c r="H9678">
        <v>0</v>
      </c>
      <c r="I9678" s="3">
        <f>IF(OR(H9678=0,J9678=0),0,J9678/H9678)</f>
        <v>0</v>
      </c>
      <c r="J9678">
        <v>0</v>
      </c>
      <c r="K9678" s="3">
        <f>IF(AND(J9678=0,F9678=0),0,J9678/F9678)</f>
        <v>0</v>
      </c>
      <c r="L9678">
        <v>0</v>
      </c>
      <c r="M9678" s="2">
        <v>43009</v>
      </c>
      <c r="N9678">
        <v>8125</v>
      </c>
      <c r="O9678" s="2">
        <v>39040</v>
      </c>
      <c r="P9678" t="s">
        <v>27</v>
      </c>
      <c r="R9678" s="2">
        <v>39022</v>
      </c>
      <c r="S9678">
        <v>1</v>
      </c>
      <c r="T9678" s="2">
        <v>43009</v>
      </c>
    </row>
    <row r="9679" spans="1:20" hidden="1" x14ac:dyDescent="0.25">
      <c r="A9679">
        <v>9678</v>
      </c>
      <c r="B9679">
        <v>8125</v>
      </c>
      <c r="C9679">
        <v>2017</v>
      </c>
      <c r="D9679">
        <v>10</v>
      </c>
      <c r="E9679" t="s">
        <v>18</v>
      </c>
      <c r="F9679">
        <v>5</v>
      </c>
      <c r="G9679" s="3">
        <f>IF(OR(H9679=0,F9679=0),0,H9679/F9679)</f>
        <v>0.2</v>
      </c>
      <c r="H9679">
        <v>1</v>
      </c>
      <c r="I9679" s="3">
        <f>IF(OR(H9679=0,J9679=0),0,J9679/H9679)</f>
        <v>0</v>
      </c>
      <c r="J9679">
        <v>0</v>
      </c>
      <c r="K9679" s="3">
        <f>IF(AND(J9679=0,F9679=0),0,J9679/F9679)</f>
        <v>0</v>
      </c>
      <c r="L9679">
        <v>0</v>
      </c>
      <c r="M9679" s="2">
        <v>43009</v>
      </c>
      <c r="N9679">
        <v>8125</v>
      </c>
      <c r="O9679" s="2">
        <v>39040</v>
      </c>
      <c r="P9679" t="s">
        <v>27</v>
      </c>
      <c r="R9679" s="2">
        <v>39022</v>
      </c>
      <c r="S9679">
        <v>1</v>
      </c>
      <c r="T9679" s="2">
        <v>43009</v>
      </c>
    </row>
    <row r="9680" spans="1:20" hidden="1" x14ac:dyDescent="0.25">
      <c r="A9680">
        <v>9679</v>
      </c>
      <c r="B9680">
        <v>8125</v>
      </c>
      <c r="C9680">
        <v>2017</v>
      </c>
      <c r="D9680">
        <v>10</v>
      </c>
      <c r="E9680" t="s">
        <v>16</v>
      </c>
      <c r="F9680">
        <v>4</v>
      </c>
      <c r="G9680" s="3">
        <f>IF(OR(H9680=0,F9680=0),0,H9680/F9680)</f>
        <v>0</v>
      </c>
      <c r="H9680">
        <v>0</v>
      </c>
      <c r="I9680" s="3">
        <f>IF(OR(H9680=0,J9680=0),0,J9680/H9680)</f>
        <v>0</v>
      </c>
      <c r="J9680">
        <v>0</v>
      </c>
      <c r="K9680" s="3">
        <f>IF(AND(J9680=0,F9680=0),0,J9680/F9680)</f>
        <v>0</v>
      </c>
      <c r="L9680">
        <v>0</v>
      </c>
      <c r="M9680" s="2">
        <v>43009</v>
      </c>
      <c r="N9680">
        <v>8125</v>
      </c>
      <c r="O9680" s="2">
        <v>39040</v>
      </c>
      <c r="P9680" t="s">
        <v>27</v>
      </c>
      <c r="R9680" s="2">
        <v>39022</v>
      </c>
      <c r="S9680">
        <v>1</v>
      </c>
      <c r="T9680" s="2">
        <v>43009</v>
      </c>
    </row>
    <row r="9681" spans="1:20" hidden="1" x14ac:dyDescent="0.25">
      <c r="A9681">
        <v>9680</v>
      </c>
      <c r="B9681">
        <v>8125</v>
      </c>
      <c r="C9681">
        <v>2017</v>
      </c>
      <c r="D9681">
        <v>10</v>
      </c>
      <c r="E9681" t="s">
        <v>20</v>
      </c>
      <c r="F9681">
        <v>3</v>
      </c>
      <c r="G9681" s="3">
        <f>IF(OR(H9681=0,F9681=0),0,H9681/F9681)</f>
        <v>0</v>
      </c>
      <c r="H9681">
        <v>0</v>
      </c>
      <c r="I9681" s="3">
        <f>IF(OR(H9681=0,J9681=0),0,J9681/H9681)</f>
        <v>0</v>
      </c>
      <c r="J9681">
        <v>0</v>
      </c>
      <c r="K9681" s="3">
        <f>IF(AND(J9681=0,F9681=0),0,J9681/F9681)</f>
        <v>0</v>
      </c>
      <c r="L9681">
        <v>0</v>
      </c>
      <c r="M9681" s="2">
        <v>43009</v>
      </c>
      <c r="N9681">
        <v>8125</v>
      </c>
      <c r="O9681" s="2">
        <v>39040</v>
      </c>
      <c r="P9681" t="s">
        <v>27</v>
      </c>
      <c r="R9681" s="2">
        <v>39022</v>
      </c>
      <c r="S9681">
        <v>1</v>
      </c>
      <c r="T9681" s="2">
        <v>43009</v>
      </c>
    </row>
    <row r="9682" spans="1:20" hidden="1" x14ac:dyDescent="0.25">
      <c r="A9682">
        <v>9681</v>
      </c>
      <c r="B9682">
        <v>8125</v>
      </c>
      <c r="C9682">
        <v>2017</v>
      </c>
      <c r="D9682">
        <v>10</v>
      </c>
      <c r="E9682" t="s">
        <v>21</v>
      </c>
      <c r="F9682">
        <v>2</v>
      </c>
      <c r="G9682" s="3">
        <f>IF(OR(H9682=0,F9682=0),0,H9682/F9682)</f>
        <v>0</v>
      </c>
      <c r="H9682">
        <v>0</v>
      </c>
      <c r="I9682" s="3">
        <f>IF(OR(H9682=0,J9682=0),0,J9682/H9682)</f>
        <v>0</v>
      </c>
      <c r="J9682">
        <v>0</v>
      </c>
      <c r="K9682" s="3">
        <f>IF(AND(J9682=0,F9682=0),0,J9682/F9682)</f>
        <v>0</v>
      </c>
      <c r="L9682">
        <v>0</v>
      </c>
      <c r="M9682" s="2">
        <v>43009</v>
      </c>
      <c r="N9682">
        <v>8125</v>
      </c>
      <c r="O9682" s="2">
        <v>39040</v>
      </c>
      <c r="P9682" t="s">
        <v>27</v>
      </c>
      <c r="R9682" s="2">
        <v>39022</v>
      </c>
      <c r="S9682">
        <v>1</v>
      </c>
      <c r="T9682" s="2">
        <v>43009</v>
      </c>
    </row>
    <row r="9683" spans="1:20" hidden="1" x14ac:dyDescent="0.25">
      <c r="A9683">
        <v>9682</v>
      </c>
      <c r="B9683">
        <v>8125</v>
      </c>
      <c r="C9683">
        <v>2017</v>
      </c>
      <c r="D9683">
        <v>10</v>
      </c>
      <c r="E9683" t="s">
        <v>22</v>
      </c>
      <c r="F9683">
        <v>1</v>
      </c>
      <c r="G9683" s="3">
        <f>IF(OR(H9683=0,F9683=0),0,H9683/F9683)</f>
        <v>0</v>
      </c>
      <c r="H9683">
        <v>0</v>
      </c>
      <c r="I9683" s="3">
        <f>IF(OR(H9683=0,J9683=0),0,J9683/H9683)</f>
        <v>0</v>
      </c>
      <c r="J9683">
        <v>0</v>
      </c>
      <c r="K9683" s="3">
        <f>IF(AND(J9683=0,F9683=0),0,J9683/F9683)</f>
        <v>0</v>
      </c>
      <c r="L9683">
        <v>0</v>
      </c>
      <c r="M9683" s="2">
        <v>43009</v>
      </c>
      <c r="N9683">
        <v>8125</v>
      </c>
      <c r="O9683" s="2">
        <v>39040</v>
      </c>
      <c r="P9683" t="s">
        <v>27</v>
      </c>
      <c r="R9683" s="2">
        <v>39022</v>
      </c>
      <c r="S9683">
        <v>1</v>
      </c>
      <c r="T9683" s="2">
        <v>43009</v>
      </c>
    </row>
    <row r="9684" spans="1:20" hidden="1" x14ac:dyDescent="0.25">
      <c r="A9684">
        <v>9683</v>
      </c>
      <c r="B9684">
        <v>8125</v>
      </c>
      <c r="C9684">
        <v>2017</v>
      </c>
      <c r="D9684">
        <v>10</v>
      </c>
      <c r="E9684" t="s">
        <v>19</v>
      </c>
      <c r="F9684">
        <v>1</v>
      </c>
      <c r="G9684" s="3">
        <f>IF(OR(H9684=0,F9684=0),0,H9684/F9684)</f>
        <v>0</v>
      </c>
      <c r="H9684">
        <v>0</v>
      </c>
      <c r="I9684" s="3">
        <f>IF(OR(H9684=0,J9684=0),0,J9684/H9684)</f>
        <v>0</v>
      </c>
      <c r="J9684">
        <v>0</v>
      </c>
      <c r="K9684" s="3">
        <f>IF(AND(J9684=0,F9684=0),0,J9684/F9684)</f>
        <v>0</v>
      </c>
      <c r="L9684">
        <v>0</v>
      </c>
      <c r="M9684" s="2">
        <v>43009</v>
      </c>
      <c r="N9684">
        <v>8125</v>
      </c>
      <c r="O9684" s="2">
        <v>39040</v>
      </c>
      <c r="P9684" t="s">
        <v>27</v>
      </c>
      <c r="R9684" s="2">
        <v>39022</v>
      </c>
      <c r="S9684">
        <v>1</v>
      </c>
      <c r="T9684" s="2">
        <v>43009</v>
      </c>
    </row>
    <row r="9685" spans="1:20" hidden="1" x14ac:dyDescent="0.25">
      <c r="A9685">
        <v>9684</v>
      </c>
      <c r="B9685">
        <v>8125</v>
      </c>
      <c r="C9685">
        <v>2017</v>
      </c>
      <c r="D9685">
        <v>10</v>
      </c>
      <c r="E9685" t="s">
        <v>24</v>
      </c>
      <c r="F9685">
        <v>0</v>
      </c>
      <c r="G9685" s="3">
        <f>IF(OR(H9685=0,F9685=0),0,H9685/F9685)</f>
        <v>0</v>
      </c>
      <c r="H9685">
        <v>0</v>
      </c>
      <c r="I9685" s="3">
        <f>IF(OR(H9685=0,J9685=0),0,J9685/H9685)</f>
        <v>0</v>
      </c>
      <c r="J9685">
        <v>0</v>
      </c>
      <c r="K9685" s="3">
        <f>IF(AND(J9685=0,F9685=0),0,J9685/F9685)</f>
        <v>0</v>
      </c>
      <c r="L9685">
        <v>0</v>
      </c>
      <c r="M9685" s="2">
        <v>43009</v>
      </c>
      <c r="N9685">
        <v>8125</v>
      </c>
      <c r="O9685" s="2">
        <v>39040</v>
      </c>
      <c r="P9685" t="s">
        <v>27</v>
      </c>
      <c r="R9685" s="2">
        <v>39022</v>
      </c>
      <c r="S9685">
        <v>1</v>
      </c>
      <c r="T9685" s="2">
        <v>43009</v>
      </c>
    </row>
    <row r="9686" spans="1:20" hidden="1" x14ac:dyDescent="0.25">
      <c r="A9686">
        <v>9685</v>
      </c>
      <c r="B9686">
        <v>8125</v>
      </c>
      <c r="C9686">
        <v>2016</v>
      </c>
      <c r="D9686">
        <v>11</v>
      </c>
      <c r="E9686" t="s">
        <v>17</v>
      </c>
      <c r="F9686">
        <v>23</v>
      </c>
      <c r="G9686" s="3">
        <f>IF(OR(H9686=0,F9686=0),0,H9686/F9686)</f>
        <v>4.3478260869565216E-2</v>
      </c>
      <c r="H9686">
        <v>1</v>
      </c>
      <c r="I9686" s="3">
        <f>IF(OR(H9686=0,J9686=0),0,J9686/H9686)</f>
        <v>0</v>
      </c>
      <c r="J9686">
        <v>0</v>
      </c>
      <c r="K9686" s="3">
        <f>IF(AND(J9686=0,F9686=0),0,J9686/F9686)</f>
        <v>0</v>
      </c>
      <c r="L9686">
        <v>0</v>
      </c>
      <c r="M9686" s="2">
        <v>42675</v>
      </c>
      <c r="N9686">
        <v>8125</v>
      </c>
      <c r="O9686" s="2">
        <v>39040</v>
      </c>
      <c r="P9686" t="s">
        <v>27</v>
      </c>
      <c r="R9686" s="2">
        <v>39022</v>
      </c>
      <c r="S9686">
        <v>1</v>
      </c>
      <c r="T9686" s="2">
        <v>42675</v>
      </c>
    </row>
    <row r="9687" spans="1:20" hidden="1" x14ac:dyDescent="0.25">
      <c r="A9687">
        <v>9686</v>
      </c>
      <c r="B9687">
        <v>8125</v>
      </c>
      <c r="C9687">
        <v>2016</v>
      </c>
      <c r="D9687">
        <v>11</v>
      </c>
      <c r="E9687" t="s">
        <v>16</v>
      </c>
      <c r="F9687">
        <v>21</v>
      </c>
      <c r="G9687" s="3">
        <f>IF(OR(H9687=0,F9687=0),0,H9687/F9687)</f>
        <v>0</v>
      </c>
      <c r="H9687">
        <v>0</v>
      </c>
      <c r="I9687" s="3">
        <f>IF(OR(H9687=0,J9687=0),0,J9687/H9687)</f>
        <v>0</v>
      </c>
      <c r="J9687">
        <v>0</v>
      </c>
      <c r="K9687" s="3">
        <f>IF(AND(J9687=0,F9687=0),0,J9687/F9687)</f>
        <v>0</v>
      </c>
      <c r="L9687">
        <v>0</v>
      </c>
      <c r="M9687" s="2">
        <v>42675</v>
      </c>
      <c r="N9687">
        <v>8125</v>
      </c>
      <c r="O9687" s="2">
        <v>39040</v>
      </c>
      <c r="P9687" t="s">
        <v>27</v>
      </c>
      <c r="R9687" s="2">
        <v>39022</v>
      </c>
      <c r="S9687">
        <v>1</v>
      </c>
      <c r="T9687" s="2">
        <v>42675</v>
      </c>
    </row>
    <row r="9688" spans="1:20" hidden="1" x14ac:dyDescent="0.25">
      <c r="A9688">
        <v>9687</v>
      </c>
      <c r="B9688">
        <v>8125</v>
      </c>
      <c r="C9688">
        <v>2016</v>
      </c>
      <c r="D9688">
        <v>11</v>
      </c>
      <c r="E9688" t="s">
        <v>23</v>
      </c>
      <c r="F9688">
        <v>7</v>
      </c>
      <c r="G9688" s="3">
        <f>IF(OR(H9688=0,F9688=0),0,H9688/F9688)</f>
        <v>0</v>
      </c>
      <c r="H9688">
        <v>0</v>
      </c>
      <c r="I9688" s="3">
        <f>IF(OR(H9688=0,J9688=0),0,J9688/H9688)</f>
        <v>0</v>
      </c>
      <c r="J9688">
        <v>0</v>
      </c>
      <c r="K9688" s="3">
        <f>IF(AND(J9688=0,F9688=0),0,J9688/F9688)</f>
        <v>0</v>
      </c>
      <c r="L9688">
        <v>0</v>
      </c>
      <c r="M9688" s="2">
        <v>42675</v>
      </c>
      <c r="N9688">
        <v>8125</v>
      </c>
      <c r="O9688" s="2">
        <v>39040</v>
      </c>
      <c r="P9688" t="s">
        <v>27</v>
      </c>
      <c r="R9688" s="2">
        <v>39022</v>
      </c>
      <c r="S9688">
        <v>1</v>
      </c>
      <c r="T9688" s="2">
        <v>42675</v>
      </c>
    </row>
    <row r="9689" spans="1:20" hidden="1" x14ac:dyDescent="0.25">
      <c r="A9689">
        <v>9688</v>
      </c>
      <c r="B9689">
        <v>8125</v>
      </c>
      <c r="C9689">
        <v>2016</v>
      </c>
      <c r="D9689">
        <v>11</v>
      </c>
      <c r="E9689" t="s">
        <v>21</v>
      </c>
      <c r="F9689">
        <v>5</v>
      </c>
      <c r="G9689" s="3">
        <f>IF(OR(H9689=0,F9689=0),0,H9689/F9689)</f>
        <v>0.2</v>
      </c>
      <c r="H9689">
        <v>1</v>
      </c>
      <c r="I9689" s="3">
        <f>IF(OR(H9689=0,J9689=0),0,J9689/H9689)</f>
        <v>0</v>
      </c>
      <c r="J9689">
        <v>0</v>
      </c>
      <c r="K9689" s="3">
        <f>IF(AND(J9689=0,F9689=0),0,J9689/F9689)</f>
        <v>0</v>
      </c>
      <c r="L9689">
        <v>0</v>
      </c>
      <c r="M9689" s="2">
        <v>42675</v>
      </c>
      <c r="N9689">
        <v>8125</v>
      </c>
      <c r="O9689" s="2">
        <v>39040</v>
      </c>
      <c r="P9689" t="s">
        <v>27</v>
      </c>
      <c r="R9689" s="2">
        <v>39022</v>
      </c>
      <c r="S9689">
        <v>1</v>
      </c>
      <c r="T9689" s="2">
        <v>42675</v>
      </c>
    </row>
    <row r="9690" spans="1:20" hidden="1" x14ac:dyDescent="0.25">
      <c r="A9690">
        <v>9689</v>
      </c>
      <c r="B9690">
        <v>8125</v>
      </c>
      <c r="C9690">
        <v>2016</v>
      </c>
      <c r="D9690">
        <v>11</v>
      </c>
      <c r="E9690" t="s">
        <v>18</v>
      </c>
      <c r="F9690">
        <v>5</v>
      </c>
      <c r="G9690" s="3">
        <f>IF(OR(H9690=0,F9690=0),0,H9690/F9690)</f>
        <v>0</v>
      </c>
      <c r="H9690">
        <v>0</v>
      </c>
      <c r="I9690" s="3">
        <f>IF(OR(H9690=0,J9690=0),0,J9690/H9690)</f>
        <v>0</v>
      </c>
      <c r="J9690">
        <v>0</v>
      </c>
      <c r="K9690" s="3">
        <f>IF(AND(J9690=0,F9690=0),0,J9690/F9690)</f>
        <v>0</v>
      </c>
      <c r="L9690">
        <v>0</v>
      </c>
      <c r="M9690" s="2">
        <v>42675</v>
      </c>
      <c r="N9690">
        <v>8125</v>
      </c>
      <c r="O9690" s="2">
        <v>39040</v>
      </c>
      <c r="P9690" t="s">
        <v>27</v>
      </c>
      <c r="R9690" s="2">
        <v>39022</v>
      </c>
      <c r="S9690">
        <v>1</v>
      </c>
      <c r="T9690" s="2">
        <v>42675</v>
      </c>
    </row>
    <row r="9691" spans="1:20" hidden="1" x14ac:dyDescent="0.25">
      <c r="A9691">
        <v>9690</v>
      </c>
      <c r="B9691">
        <v>8125</v>
      </c>
      <c r="C9691">
        <v>2016</v>
      </c>
      <c r="D9691">
        <v>11</v>
      </c>
      <c r="E9691" t="s">
        <v>22</v>
      </c>
      <c r="F9691">
        <v>3</v>
      </c>
      <c r="G9691" s="3">
        <f>IF(OR(H9691=0,F9691=0),0,H9691/F9691)</f>
        <v>0</v>
      </c>
      <c r="H9691">
        <v>0</v>
      </c>
      <c r="I9691" s="3">
        <f>IF(OR(H9691=0,J9691=0),0,J9691/H9691)</f>
        <v>0</v>
      </c>
      <c r="J9691">
        <v>0</v>
      </c>
      <c r="K9691" s="3">
        <f>IF(AND(J9691=0,F9691=0),0,J9691/F9691)</f>
        <v>0</v>
      </c>
      <c r="L9691">
        <v>0</v>
      </c>
      <c r="M9691" s="2">
        <v>42675</v>
      </c>
      <c r="N9691">
        <v>8125</v>
      </c>
      <c r="O9691" s="2">
        <v>39040</v>
      </c>
      <c r="P9691" t="s">
        <v>27</v>
      </c>
      <c r="R9691" s="2">
        <v>39022</v>
      </c>
      <c r="S9691">
        <v>1</v>
      </c>
      <c r="T9691" s="2">
        <v>42675</v>
      </c>
    </row>
    <row r="9692" spans="1:20" hidden="1" x14ac:dyDescent="0.25">
      <c r="A9692">
        <v>9691</v>
      </c>
      <c r="B9692">
        <v>8125</v>
      </c>
      <c r="C9692">
        <v>2016</v>
      </c>
      <c r="D9692">
        <v>11</v>
      </c>
      <c r="E9692" t="s">
        <v>19</v>
      </c>
      <c r="F9692">
        <v>2</v>
      </c>
      <c r="G9692" s="3">
        <f>IF(OR(H9692=0,F9692=0),0,H9692/F9692)</f>
        <v>1</v>
      </c>
      <c r="H9692">
        <v>2</v>
      </c>
      <c r="I9692" s="3">
        <f>IF(OR(H9692=0,J9692=0),0,J9692/H9692)</f>
        <v>0</v>
      </c>
      <c r="J9692">
        <v>0</v>
      </c>
      <c r="K9692" s="3">
        <f>IF(AND(J9692=0,F9692=0),0,J9692/F9692)</f>
        <v>0</v>
      </c>
      <c r="L9692">
        <v>0</v>
      </c>
      <c r="M9692" s="2">
        <v>42675</v>
      </c>
      <c r="N9692">
        <v>8125</v>
      </c>
      <c r="O9692" s="2">
        <v>39040</v>
      </c>
      <c r="P9692" t="s">
        <v>27</v>
      </c>
      <c r="R9692" s="2">
        <v>39022</v>
      </c>
      <c r="S9692">
        <v>1</v>
      </c>
      <c r="T9692" s="2">
        <v>42675</v>
      </c>
    </row>
    <row r="9693" spans="1:20" hidden="1" x14ac:dyDescent="0.25">
      <c r="A9693">
        <v>9692</v>
      </c>
      <c r="B9693">
        <v>8125</v>
      </c>
      <c r="C9693">
        <v>2017</v>
      </c>
      <c r="D9693">
        <v>11</v>
      </c>
      <c r="E9693" t="s">
        <v>17</v>
      </c>
      <c r="F9693">
        <v>18</v>
      </c>
      <c r="G9693" s="3">
        <f>IF(OR(H9693=0,F9693=0),0,H9693/F9693)</f>
        <v>0</v>
      </c>
      <c r="H9693">
        <v>0</v>
      </c>
      <c r="I9693" s="3">
        <f>IF(OR(H9693=0,J9693=0),0,J9693/H9693)</f>
        <v>0</v>
      </c>
      <c r="J9693">
        <v>0</v>
      </c>
      <c r="K9693" s="3">
        <f>IF(AND(J9693=0,F9693=0),0,J9693/F9693)</f>
        <v>0</v>
      </c>
      <c r="L9693">
        <v>0</v>
      </c>
      <c r="M9693" s="2">
        <v>43040</v>
      </c>
      <c r="N9693">
        <v>8125</v>
      </c>
      <c r="O9693" s="2">
        <v>39040</v>
      </c>
      <c r="P9693" t="s">
        <v>27</v>
      </c>
      <c r="R9693" s="2">
        <v>39022</v>
      </c>
      <c r="S9693">
        <v>1</v>
      </c>
      <c r="T9693" s="2">
        <v>43040</v>
      </c>
    </row>
    <row r="9694" spans="1:20" hidden="1" x14ac:dyDescent="0.25">
      <c r="A9694">
        <v>9693</v>
      </c>
      <c r="B9694">
        <v>8125</v>
      </c>
      <c r="C9694">
        <v>2017</v>
      </c>
      <c r="D9694">
        <v>11</v>
      </c>
      <c r="E9694" t="s">
        <v>23</v>
      </c>
      <c r="F9694">
        <v>13</v>
      </c>
      <c r="G9694" s="3">
        <f>IF(OR(H9694=0,F9694=0),0,H9694/F9694)</f>
        <v>7.6923076923076927E-2</v>
      </c>
      <c r="H9694">
        <v>1</v>
      </c>
      <c r="I9694" s="3">
        <f>IF(OR(H9694=0,J9694=0),0,J9694/H9694)</f>
        <v>0</v>
      </c>
      <c r="J9694">
        <v>0</v>
      </c>
      <c r="K9694" s="3">
        <f>IF(AND(J9694=0,F9694=0),0,J9694/F9694)</f>
        <v>0</v>
      </c>
      <c r="L9694">
        <v>0</v>
      </c>
      <c r="M9694" s="2">
        <v>43040</v>
      </c>
      <c r="N9694">
        <v>8125</v>
      </c>
      <c r="O9694" s="2">
        <v>39040</v>
      </c>
      <c r="P9694" t="s">
        <v>27</v>
      </c>
      <c r="R9694" s="2">
        <v>39022</v>
      </c>
      <c r="S9694">
        <v>1</v>
      </c>
      <c r="T9694" s="2">
        <v>43040</v>
      </c>
    </row>
    <row r="9695" spans="1:20" hidden="1" x14ac:dyDescent="0.25">
      <c r="A9695">
        <v>9694</v>
      </c>
      <c r="B9695">
        <v>8125</v>
      </c>
      <c r="C9695">
        <v>2017</v>
      </c>
      <c r="D9695">
        <v>11</v>
      </c>
      <c r="E9695" t="s">
        <v>18</v>
      </c>
      <c r="F9695">
        <v>10</v>
      </c>
      <c r="G9695" s="3">
        <f>IF(OR(H9695=0,F9695=0),0,H9695/F9695)</f>
        <v>0</v>
      </c>
      <c r="H9695">
        <v>0</v>
      </c>
      <c r="I9695" s="3">
        <f>IF(OR(H9695=0,J9695=0),0,J9695/H9695)</f>
        <v>0</v>
      </c>
      <c r="J9695">
        <v>0</v>
      </c>
      <c r="K9695" s="3">
        <f>IF(AND(J9695=0,F9695=0),0,J9695/F9695)</f>
        <v>0</v>
      </c>
      <c r="L9695">
        <v>0</v>
      </c>
      <c r="M9695" s="2">
        <v>43040</v>
      </c>
      <c r="N9695">
        <v>8125</v>
      </c>
      <c r="O9695" s="2">
        <v>39040</v>
      </c>
      <c r="P9695" t="s">
        <v>27</v>
      </c>
      <c r="R9695" s="2">
        <v>39022</v>
      </c>
      <c r="S9695">
        <v>1</v>
      </c>
      <c r="T9695" s="2">
        <v>43040</v>
      </c>
    </row>
    <row r="9696" spans="1:20" hidden="1" x14ac:dyDescent="0.25">
      <c r="A9696">
        <v>9695</v>
      </c>
      <c r="B9696">
        <v>8125</v>
      </c>
      <c r="C9696">
        <v>2017</v>
      </c>
      <c r="D9696">
        <v>11</v>
      </c>
      <c r="E9696" t="s">
        <v>20</v>
      </c>
      <c r="F9696">
        <v>9</v>
      </c>
      <c r="G9696" s="3">
        <f>IF(OR(H9696=0,F9696=0),0,H9696/F9696)</f>
        <v>0</v>
      </c>
      <c r="H9696">
        <v>0</v>
      </c>
      <c r="I9696" s="3">
        <f>IF(OR(H9696=0,J9696=0),0,J9696/H9696)</f>
        <v>0</v>
      </c>
      <c r="J9696">
        <v>0</v>
      </c>
      <c r="K9696" s="3">
        <f>IF(AND(J9696=0,F9696=0),0,J9696/F9696)</f>
        <v>0</v>
      </c>
      <c r="L9696">
        <v>0</v>
      </c>
      <c r="M9696" s="2">
        <v>43040</v>
      </c>
      <c r="N9696">
        <v>8125</v>
      </c>
      <c r="O9696" s="2">
        <v>39040</v>
      </c>
      <c r="P9696" t="s">
        <v>27</v>
      </c>
      <c r="R9696" s="2">
        <v>39022</v>
      </c>
      <c r="S9696">
        <v>1</v>
      </c>
      <c r="T9696" s="2">
        <v>43040</v>
      </c>
    </row>
    <row r="9697" spans="1:20" hidden="1" x14ac:dyDescent="0.25">
      <c r="A9697">
        <v>9696</v>
      </c>
      <c r="B9697">
        <v>8125</v>
      </c>
      <c r="C9697">
        <v>2017</v>
      </c>
      <c r="D9697">
        <v>11</v>
      </c>
      <c r="E9697" t="s">
        <v>19</v>
      </c>
      <c r="F9697">
        <v>8</v>
      </c>
      <c r="G9697" s="3">
        <f>IF(OR(H9697=0,F9697=0),0,H9697/F9697)</f>
        <v>0</v>
      </c>
      <c r="H9697">
        <v>0</v>
      </c>
      <c r="I9697" s="3">
        <f>IF(OR(H9697=0,J9697=0),0,J9697/H9697)</f>
        <v>0</v>
      </c>
      <c r="J9697">
        <v>0</v>
      </c>
      <c r="K9697" s="3">
        <f>IF(AND(J9697=0,F9697=0),0,J9697/F9697)</f>
        <v>0</v>
      </c>
      <c r="L9697">
        <v>0</v>
      </c>
      <c r="M9697" s="2">
        <v>43040</v>
      </c>
      <c r="N9697">
        <v>8125</v>
      </c>
      <c r="O9697" s="2">
        <v>39040</v>
      </c>
      <c r="P9697" t="s">
        <v>27</v>
      </c>
      <c r="R9697" s="2">
        <v>39022</v>
      </c>
      <c r="S9697">
        <v>1</v>
      </c>
      <c r="T9697" s="2">
        <v>43040</v>
      </c>
    </row>
    <row r="9698" spans="1:20" hidden="1" x14ac:dyDescent="0.25">
      <c r="A9698">
        <v>9697</v>
      </c>
      <c r="B9698">
        <v>8125</v>
      </c>
      <c r="C9698">
        <v>2017</v>
      </c>
      <c r="D9698">
        <v>11</v>
      </c>
      <c r="E9698" t="s">
        <v>16</v>
      </c>
      <c r="F9698">
        <v>7</v>
      </c>
      <c r="G9698" s="3">
        <f>IF(OR(H9698=0,F9698=0),0,H9698/F9698)</f>
        <v>0</v>
      </c>
      <c r="H9698">
        <v>0</v>
      </c>
      <c r="I9698" s="3">
        <f>IF(OR(H9698=0,J9698=0),0,J9698/H9698)</f>
        <v>0</v>
      </c>
      <c r="J9698">
        <v>0</v>
      </c>
      <c r="K9698" s="3">
        <f>IF(AND(J9698=0,F9698=0),0,J9698/F9698)</f>
        <v>0</v>
      </c>
      <c r="L9698">
        <v>0</v>
      </c>
      <c r="M9698" s="2">
        <v>43040</v>
      </c>
      <c r="N9698">
        <v>8125</v>
      </c>
      <c r="O9698" s="2">
        <v>39040</v>
      </c>
      <c r="P9698" t="s">
        <v>27</v>
      </c>
      <c r="R9698" s="2">
        <v>39022</v>
      </c>
      <c r="S9698">
        <v>1</v>
      </c>
      <c r="T9698" s="2">
        <v>43040</v>
      </c>
    </row>
    <row r="9699" spans="1:20" hidden="1" x14ac:dyDescent="0.25">
      <c r="A9699">
        <v>9698</v>
      </c>
      <c r="B9699">
        <v>8125</v>
      </c>
      <c r="C9699">
        <v>2017</v>
      </c>
      <c r="D9699">
        <v>11</v>
      </c>
      <c r="E9699" t="s">
        <v>22</v>
      </c>
      <c r="F9699">
        <v>6</v>
      </c>
      <c r="G9699" s="3">
        <f>IF(OR(H9699=0,F9699=0),0,H9699/F9699)</f>
        <v>0</v>
      </c>
      <c r="H9699">
        <v>0</v>
      </c>
      <c r="I9699" s="3">
        <f>IF(OR(H9699=0,J9699=0),0,J9699/H9699)</f>
        <v>0</v>
      </c>
      <c r="J9699">
        <v>0</v>
      </c>
      <c r="K9699" s="3">
        <f>IF(AND(J9699=0,F9699=0),0,J9699/F9699)</f>
        <v>0</v>
      </c>
      <c r="L9699">
        <v>0</v>
      </c>
      <c r="M9699" s="2">
        <v>43040</v>
      </c>
      <c r="N9699">
        <v>8125</v>
      </c>
      <c r="O9699" s="2">
        <v>39040</v>
      </c>
      <c r="P9699" t="s">
        <v>27</v>
      </c>
      <c r="R9699" s="2">
        <v>39022</v>
      </c>
      <c r="S9699">
        <v>1</v>
      </c>
      <c r="T9699" s="2">
        <v>43040</v>
      </c>
    </row>
    <row r="9700" spans="1:20" hidden="1" x14ac:dyDescent="0.25">
      <c r="A9700">
        <v>9699</v>
      </c>
      <c r="B9700">
        <v>8125</v>
      </c>
      <c r="C9700">
        <v>2017</v>
      </c>
      <c r="D9700">
        <v>11</v>
      </c>
      <c r="E9700" t="s">
        <v>25</v>
      </c>
      <c r="F9700">
        <v>3</v>
      </c>
      <c r="G9700" s="3">
        <f>IF(OR(H9700=0,F9700=0),0,H9700/F9700)</f>
        <v>0</v>
      </c>
      <c r="H9700">
        <v>0</v>
      </c>
      <c r="I9700" s="3">
        <f>IF(OR(H9700=0,J9700=0),0,J9700/H9700)</f>
        <v>0</v>
      </c>
      <c r="J9700">
        <v>0</v>
      </c>
      <c r="K9700" s="3">
        <f>IF(AND(J9700=0,F9700=0),0,J9700/F9700)</f>
        <v>0</v>
      </c>
      <c r="L9700">
        <v>0</v>
      </c>
      <c r="M9700" s="2">
        <v>43040</v>
      </c>
      <c r="N9700">
        <v>8125</v>
      </c>
      <c r="O9700" s="2">
        <v>39040</v>
      </c>
      <c r="P9700" t="s">
        <v>27</v>
      </c>
      <c r="R9700" s="2">
        <v>39022</v>
      </c>
      <c r="S9700">
        <v>1</v>
      </c>
      <c r="T9700" s="2">
        <v>43040</v>
      </c>
    </row>
    <row r="9701" spans="1:20" hidden="1" x14ac:dyDescent="0.25">
      <c r="A9701">
        <v>9700</v>
      </c>
      <c r="B9701">
        <v>8125</v>
      </c>
      <c r="C9701">
        <v>2017</v>
      </c>
      <c r="D9701">
        <v>11</v>
      </c>
      <c r="E9701" t="s">
        <v>21</v>
      </c>
      <c r="F9701">
        <v>2</v>
      </c>
      <c r="G9701" s="3">
        <f>IF(OR(H9701=0,F9701=0),0,H9701/F9701)</f>
        <v>0</v>
      </c>
      <c r="H9701">
        <v>0</v>
      </c>
      <c r="I9701" s="3">
        <f>IF(OR(H9701=0,J9701=0),0,J9701/H9701)</f>
        <v>0</v>
      </c>
      <c r="J9701">
        <v>0</v>
      </c>
      <c r="K9701" s="3">
        <f>IF(AND(J9701=0,F9701=0),0,J9701/F9701)</f>
        <v>0</v>
      </c>
      <c r="L9701">
        <v>0</v>
      </c>
      <c r="M9701" s="2">
        <v>43040</v>
      </c>
      <c r="N9701">
        <v>8125</v>
      </c>
      <c r="O9701" s="2">
        <v>39040</v>
      </c>
      <c r="P9701" t="s">
        <v>27</v>
      </c>
      <c r="R9701" s="2">
        <v>39022</v>
      </c>
      <c r="S9701">
        <v>1</v>
      </c>
      <c r="T9701" s="2">
        <v>43040</v>
      </c>
    </row>
    <row r="9702" spans="1:20" hidden="1" x14ac:dyDescent="0.25">
      <c r="A9702">
        <v>9701</v>
      </c>
      <c r="B9702">
        <v>8125</v>
      </c>
      <c r="C9702">
        <v>2017</v>
      </c>
      <c r="D9702">
        <v>11</v>
      </c>
      <c r="E9702" t="s">
        <v>24</v>
      </c>
      <c r="F9702">
        <v>1</v>
      </c>
      <c r="G9702" s="3">
        <f>IF(OR(H9702=0,F9702=0),0,H9702/F9702)</f>
        <v>0</v>
      </c>
      <c r="H9702">
        <v>0</v>
      </c>
      <c r="I9702" s="3">
        <f>IF(OR(H9702=0,J9702=0),0,J9702/H9702)</f>
        <v>0</v>
      </c>
      <c r="J9702">
        <v>0</v>
      </c>
      <c r="K9702" s="3">
        <f>IF(AND(J9702=0,F9702=0),0,J9702/F9702)</f>
        <v>0</v>
      </c>
      <c r="L9702">
        <v>0</v>
      </c>
      <c r="M9702" s="2">
        <v>43040</v>
      </c>
      <c r="N9702">
        <v>8125</v>
      </c>
      <c r="O9702" s="2">
        <v>39040</v>
      </c>
      <c r="P9702" t="s">
        <v>27</v>
      </c>
      <c r="R9702" s="2">
        <v>39022</v>
      </c>
      <c r="S9702">
        <v>1</v>
      </c>
      <c r="T9702" s="2">
        <v>43040</v>
      </c>
    </row>
    <row r="9703" spans="1:20" hidden="1" x14ac:dyDescent="0.25">
      <c r="A9703">
        <v>9702</v>
      </c>
      <c r="B9703">
        <v>8125</v>
      </c>
      <c r="C9703">
        <v>2016</v>
      </c>
      <c r="D9703">
        <v>12</v>
      </c>
      <c r="E9703" t="s">
        <v>20</v>
      </c>
      <c r="F9703">
        <v>14</v>
      </c>
      <c r="G9703" s="3">
        <f>IF(OR(H9703=0,F9703=0),0,H9703/F9703)</f>
        <v>0</v>
      </c>
      <c r="H9703">
        <v>0</v>
      </c>
      <c r="I9703" s="3">
        <f>IF(OR(H9703=0,J9703=0),0,J9703/H9703)</f>
        <v>0</v>
      </c>
      <c r="J9703">
        <v>0</v>
      </c>
      <c r="K9703" s="3">
        <f>IF(AND(J9703=0,F9703=0),0,J9703/F9703)</f>
        <v>0</v>
      </c>
      <c r="L9703">
        <v>0</v>
      </c>
      <c r="M9703" s="2">
        <v>42705</v>
      </c>
      <c r="N9703">
        <v>8125</v>
      </c>
      <c r="O9703" s="2">
        <v>39040</v>
      </c>
      <c r="P9703" t="s">
        <v>27</v>
      </c>
      <c r="R9703" s="2">
        <v>39022</v>
      </c>
      <c r="S9703">
        <v>1</v>
      </c>
      <c r="T9703" s="2">
        <v>42705</v>
      </c>
    </row>
    <row r="9704" spans="1:20" hidden="1" x14ac:dyDescent="0.25">
      <c r="A9704">
        <v>9703</v>
      </c>
      <c r="B9704">
        <v>8125</v>
      </c>
      <c r="C9704">
        <v>2016</v>
      </c>
      <c r="D9704">
        <v>12</v>
      </c>
      <c r="E9704" t="s">
        <v>16</v>
      </c>
      <c r="F9704">
        <v>13</v>
      </c>
      <c r="G9704" s="3">
        <f>IF(OR(H9704=0,F9704=0),0,H9704/F9704)</f>
        <v>0</v>
      </c>
      <c r="H9704">
        <v>0</v>
      </c>
      <c r="I9704" s="3">
        <f>IF(OR(H9704=0,J9704=0),0,J9704/H9704)</f>
        <v>0</v>
      </c>
      <c r="J9704">
        <v>0</v>
      </c>
      <c r="K9704" s="3">
        <f>IF(AND(J9704=0,F9704=0),0,J9704/F9704)</f>
        <v>0</v>
      </c>
      <c r="L9704">
        <v>0</v>
      </c>
      <c r="M9704" s="2">
        <v>42705</v>
      </c>
      <c r="N9704">
        <v>8125</v>
      </c>
      <c r="O9704" s="2">
        <v>39040</v>
      </c>
      <c r="P9704" t="s">
        <v>27</v>
      </c>
      <c r="R9704" s="2">
        <v>39022</v>
      </c>
      <c r="S9704">
        <v>1</v>
      </c>
      <c r="T9704" s="2">
        <v>42705</v>
      </c>
    </row>
    <row r="9705" spans="1:20" hidden="1" x14ac:dyDescent="0.25">
      <c r="A9705">
        <v>9704</v>
      </c>
      <c r="B9705">
        <v>8125</v>
      </c>
      <c r="C9705">
        <v>2016</v>
      </c>
      <c r="D9705">
        <v>12</v>
      </c>
      <c r="E9705" t="s">
        <v>25</v>
      </c>
      <c r="F9705">
        <v>12</v>
      </c>
      <c r="G9705" s="3">
        <f>IF(OR(H9705=0,F9705=0),0,H9705/F9705)</f>
        <v>0</v>
      </c>
      <c r="H9705">
        <v>0</v>
      </c>
      <c r="I9705" s="3">
        <f>IF(OR(H9705=0,J9705=0),0,J9705/H9705)</f>
        <v>0</v>
      </c>
      <c r="J9705">
        <v>0</v>
      </c>
      <c r="K9705" s="3">
        <f>IF(AND(J9705=0,F9705=0),0,J9705/F9705)</f>
        <v>0</v>
      </c>
      <c r="L9705">
        <v>0</v>
      </c>
      <c r="M9705" s="2">
        <v>42705</v>
      </c>
      <c r="N9705">
        <v>8125</v>
      </c>
      <c r="O9705" s="2">
        <v>39040</v>
      </c>
      <c r="P9705" t="s">
        <v>27</v>
      </c>
      <c r="R9705" s="2">
        <v>39022</v>
      </c>
      <c r="S9705">
        <v>1</v>
      </c>
      <c r="T9705" s="2">
        <v>42705</v>
      </c>
    </row>
    <row r="9706" spans="1:20" hidden="1" x14ac:dyDescent="0.25">
      <c r="A9706">
        <v>9705</v>
      </c>
      <c r="B9706">
        <v>8125</v>
      </c>
      <c r="C9706">
        <v>2016</v>
      </c>
      <c r="D9706">
        <v>12</v>
      </c>
      <c r="E9706" t="s">
        <v>18</v>
      </c>
      <c r="F9706">
        <v>10</v>
      </c>
      <c r="G9706" s="3">
        <f>IF(OR(H9706=0,F9706=0),0,H9706/F9706)</f>
        <v>0</v>
      </c>
      <c r="H9706">
        <v>0</v>
      </c>
      <c r="I9706" s="3">
        <f>IF(OR(H9706=0,J9706=0),0,J9706/H9706)</f>
        <v>0</v>
      </c>
      <c r="J9706">
        <v>0</v>
      </c>
      <c r="K9706" s="3">
        <f>IF(AND(J9706=0,F9706=0),0,J9706/F9706)</f>
        <v>0</v>
      </c>
      <c r="L9706">
        <v>0</v>
      </c>
      <c r="M9706" s="2">
        <v>42705</v>
      </c>
      <c r="N9706">
        <v>8125</v>
      </c>
      <c r="O9706" s="2">
        <v>39040</v>
      </c>
      <c r="P9706" t="s">
        <v>27</v>
      </c>
      <c r="R9706" s="2">
        <v>39022</v>
      </c>
      <c r="S9706">
        <v>1</v>
      </c>
      <c r="T9706" s="2">
        <v>42705</v>
      </c>
    </row>
    <row r="9707" spans="1:20" hidden="1" x14ac:dyDescent="0.25">
      <c r="A9707">
        <v>9706</v>
      </c>
      <c r="B9707">
        <v>8125</v>
      </c>
      <c r="C9707">
        <v>2016</v>
      </c>
      <c r="D9707">
        <v>12</v>
      </c>
      <c r="E9707" t="s">
        <v>17</v>
      </c>
      <c r="F9707">
        <v>5</v>
      </c>
      <c r="G9707" s="3">
        <f>IF(OR(H9707=0,F9707=0),0,H9707/F9707)</f>
        <v>0</v>
      </c>
      <c r="H9707">
        <v>0</v>
      </c>
      <c r="I9707" s="3">
        <f>IF(OR(H9707=0,J9707=0),0,J9707/H9707)</f>
        <v>0</v>
      </c>
      <c r="J9707">
        <v>0</v>
      </c>
      <c r="K9707" s="3">
        <f>IF(AND(J9707=0,F9707=0),0,J9707/F9707)</f>
        <v>0</v>
      </c>
      <c r="L9707">
        <v>0</v>
      </c>
      <c r="M9707" s="2">
        <v>42705</v>
      </c>
      <c r="N9707">
        <v>8125</v>
      </c>
      <c r="O9707" s="2">
        <v>39040</v>
      </c>
      <c r="P9707" t="s">
        <v>27</v>
      </c>
      <c r="R9707" s="2">
        <v>39022</v>
      </c>
      <c r="S9707">
        <v>1</v>
      </c>
      <c r="T9707" s="2">
        <v>42705</v>
      </c>
    </row>
    <row r="9708" spans="1:20" hidden="1" x14ac:dyDescent="0.25">
      <c r="A9708">
        <v>9707</v>
      </c>
      <c r="B9708">
        <v>8125</v>
      </c>
      <c r="C9708">
        <v>2016</v>
      </c>
      <c r="D9708">
        <v>12</v>
      </c>
      <c r="E9708" t="s">
        <v>24</v>
      </c>
      <c r="F9708">
        <v>2</v>
      </c>
      <c r="G9708" s="3">
        <f>IF(OR(H9708=0,F9708=0),0,H9708/F9708)</f>
        <v>0</v>
      </c>
      <c r="H9708">
        <v>0</v>
      </c>
      <c r="I9708" s="3">
        <f>IF(OR(H9708=0,J9708=0),0,J9708/H9708)</f>
        <v>0</v>
      </c>
      <c r="J9708">
        <v>0</v>
      </c>
      <c r="K9708" s="3">
        <f>IF(AND(J9708=0,F9708=0),0,J9708/F9708)</f>
        <v>0</v>
      </c>
      <c r="L9708">
        <v>0</v>
      </c>
      <c r="M9708" s="2">
        <v>42705</v>
      </c>
      <c r="N9708">
        <v>8125</v>
      </c>
      <c r="O9708" s="2">
        <v>39040</v>
      </c>
      <c r="P9708" t="s">
        <v>27</v>
      </c>
      <c r="R9708" s="2">
        <v>39022</v>
      </c>
      <c r="S9708">
        <v>1</v>
      </c>
      <c r="T9708" s="2">
        <v>42705</v>
      </c>
    </row>
    <row r="9709" spans="1:20" hidden="1" x14ac:dyDescent="0.25">
      <c r="A9709">
        <v>9708</v>
      </c>
      <c r="B9709">
        <v>8125</v>
      </c>
      <c r="C9709">
        <v>2016</v>
      </c>
      <c r="D9709">
        <v>12</v>
      </c>
      <c r="E9709" t="s">
        <v>19</v>
      </c>
      <c r="F9709">
        <v>2</v>
      </c>
      <c r="G9709" s="3">
        <f>IF(OR(H9709=0,F9709=0),0,H9709/F9709)</f>
        <v>0</v>
      </c>
      <c r="H9709">
        <v>0</v>
      </c>
      <c r="I9709" s="3">
        <f>IF(OR(H9709=0,J9709=0),0,J9709/H9709)</f>
        <v>0</v>
      </c>
      <c r="J9709">
        <v>0</v>
      </c>
      <c r="K9709" s="3">
        <f>IF(AND(J9709=0,F9709=0),0,J9709/F9709)</f>
        <v>0</v>
      </c>
      <c r="L9709">
        <v>0</v>
      </c>
      <c r="M9709" s="2">
        <v>42705</v>
      </c>
      <c r="N9709">
        <v>8125</v>
      </c>
      <c r="O9709" s="2">
        <v>39040</v>
      </c>
      <c r="P9709" t="s">
        <v>27</v>
      </c>
      <c r="R9709" s="2">
        <v>39022</v>
      </c>
      <c r="S9709">
        <v>1</v>
      </c>
      <c r="T9709" s="2">
        <v>42705</v>
      </c>
    </row>
    <row r="9710" spans="1:20" hidden="1" x14ac:dyDescent="0.25">
      <c r="A9710">
        <v>9709</v>
      </c>
      <c r="B9710">
        <v>8125</v>
      </c>
      <c r="C9710">
        <v>2016</v>
      </c>
      <c r="D9710">
        <v>12</v>
      </c>
      <c r="E9710" t="s">
        <v>22</v>
      </c>
      <c r="F9710">
        <v>1</v>
      </c>
      <c r="G9710" s="3">
        <f>IF(OR(H9710=0,F9710=0),0,H9710/F9710)</f>
        <v>0</v>
      </c>
      <c r="H9710">
        <v>0</v>
      </c>
      <c r="I9710" s="3">
        <f>IF(OR(H9710=0,J9710=0),0,J9710/H9710)</f>
        <v>0</v>
      </c>
      <c r="J9710">
        <v>0</v>
      </c>
      <c r="K9710" s="3">
        <f>IF(AND(J9710=0,F9710=0),0,J9710/F9710)</f>
        <v>0</v>
      </c>
      <c r="L9710">
        <v>0</v>
      </c>
      <c r="M9710" s="2">
        <v>42705</v>
      </c>
      <c r="N9710">
        <v>8125</v>
      </c>
      <c r="O9710" s="2">
        <v>39040</v>
      </c>
      <c r="P9710" t="s">
        <v>27</v>
      </c>
      <c r="R9710" s="2">
        <v>39022</v>
      </c>
      <c r="S9710">
        <v>1</v>
      </c>
      <c r="T9710" s="2">
        <v>42705</v>
      </c>
    </row>
    <row r="9711" spans="1:20" hidden="1" x14ac:dyDescent="0.25">
      <c r="A9711">
        <v>9710</v>
      </c>
      <c r="B9711">
        <v>8125</v>
      </c>
      <c r="C9711">
        <v>2016</v>
      </c>
      <c r="D9711">
        <v>12</v>
      </c>
      <c r="E9711" t="s">
        <v>21</v>
      </c>
      <c r="F9711">
        <v>0</v>
      </c>
      <c r="G9711" s="3">
        <f>IF(OR(H9711=0,F9711=0),0,H9711/F9711)</f>
        <v>0</v>
      </c>
      <c r="H9711">
        <v>0</v>
      </c>
      <c r="I9711" s="3">
        <f>IF(OR(H9711=0,J9711=0),0,J9711/H9711)</f>
        <v>0</v>
      </c>
      <c r="J9711">
        <v>0</v>
      </c>
      <c r="K9711" s="3">
        <f>IF(AND(J9711=0,F9711=0),0,J9711/F9711)</f>
        <v>0</v>
      </c>
      <c r="L9711">
        <v>0</v>
      </c>
      <c r="M9711" s="2">
        <v>42705</v>
      </c>
      <c r="N9711">
        <v>8125</v>
      </c>
      <c r="O9711" s="2">
        <v>39040</v>
      </c>
      <c r="P9711" t="s">
        <v>27</v>
      </c>
      <c r="R9711" s="2">
        <v>39022</v>
      </c>
      <c r="S9711">
        <v>1</v>
      </c>
      <c r="T9711" s="2">
        <v>42705</v>
      </c>
    </row>
    <row r="9712" spans="1:20" hidden="1" x14ac:dyDescent="0.25">
      <c r="A9712">
        <v>9711</v>
      </c>
      <c r="B9712">
        <v>8125</v>
      </c>
      <c r="C9712">
        <v>2017</v>
      </c>
      <c r="D9712">
        <v>12</v>
      </c>
      <c r="E9712" t="s">
        <v>20</v>
      </c>
      <c r="F9712">
        <v>31</v>
      </c>
      <c r="G9712" s="3">
        <f>IF(OR(H9712=0,F9712=0),0,H9712/F9712)</f>
        <v>9.6774193548387094E-2</v>
      </c>
      <c r="H9712">
        <v>3</v>
      </c>
      <c r="I9712" s="3">
        <f>IF(OR(H9712=0,J9712=0),0,J9712/H9712)</f>
        <v>0</v>
      </c>
      <c r="J9712">
        <v>0</v>
      </c>
      <c r="K9712" s="3">
        <f>IF(AND(J9712=0,F9712=0),0,J9712/F9712)</f>
        <v>0</v>
      </c>
      <c r="L9712">
        <v>0</v>
      </c>
      <c r="M9712" s="2">
        <v>43070</v>
      </c>
      <c r="N9712">
        <v>8125</v>
      </c>
      <c r="O9712" s="2">
        <v>39040</v>
      </c>
      <c r="P9712" t="s">
        <v>27</v>
      </c>
      <c r="R9712" s="2">
        <v>39022</v>
      </c>
      <c r="S9712">
        <v>1</v>
      </c>
      <c r="T9712" s="2">
        <v>43070</v>
      </c>
    </row>
    <row r="9713" spans="1:20" hidden="1" x14ac:dyDescent="0.25">
      <c r="A9713">
        <v>9712</v>
      </c>
      <c r="B9713">
        <v>8125</v>
      </c>
      <c r="C9713">
        <v>2017</v>
      </c>
      <c r="D9713">
        <v>12</v>
      </c>
      <c r="E9713" t="s">
        <v>16</v>
      </c>
      <c r="F9713">
        <v>22</v>
      </c>
      <c r="G9713" s="3">
        <f>IF(OR(H9713=0,F9713=0),0,H9713/F9713)</f>
        <v>0</v>
      </c>
      <c r="H9713">
        <v>0</v>
      </c>
      <c r="I9713" s="3">
        <f>IF(OR(H9713=0,J9713=0),0,J9713/H9713)</f>
        <v>0</v>
      </c>
      <c r="J9713">
        <v>0</v>
      </c>
      <c r="K9713" s="3">
        <f>IF(AND(J9713=0,F9713=0),0,J9713/F9713)</f>
        <v>0</v>
      </c>
      <c r="L9713">
        <v>0</v>
      </c>
      <c r="M9713" s="2">
        <v>43070</v>
      </c>
      <c r="N9713">
        <v>8125</v>
      </c>
      <c r="O9713" s="2">
        <v>39040</v>
      </c>
      <c r="P9713" t="s">
        <v>27</v>
      </c>
      <c r="R9713" s="2">
        <v>39022</v>
      </c>
      <c r="S9713">
        <v>1</v>
      </c>
      <c r="T9713" s="2">
        <v>43070</v>
      </c>
    </row>
    <row r="9714" spans="1:20" hidden="1" x14ac:dyDescent="0.25">
      <c r="A9714">
        <v>9713</v>
      </c>
      <c r="B9714">
        <v>8125</v>
      </c>
      <c r="C9714">
        <v>2017</v>
      </c>
      <c r="D9714">
        <v>12</v>
      </c>
      <c r="E9714" t="s">
        <v>22</v>
      </c>
      <c r="F9714">
        <v>11</v>
      </c>
      <c r="G9714" s="3">
        <f>IF(OR(H9714=0,F9714=0),0,H9714/F9714)</f>
        <v>0.18181818181818182</v>
      </c>
      <c r="H9714">
        <v>2</v>
      </c>
      <c r="I9714" s="3">
        <f>IF(OR(H9714=0,J9714=0),0,J9714/H9714)</f>
        <v>0</v>
      </c>
      <c r="J9714">
        <v>0</v>
      </c>
      <c r="K9714" s="3">
        <f>IF(AND(J9714=0,F9714=0),0,J9714/F9714)</f>
        <v>0</v>
      </c>
      <c r="L9714">
        <v>0</v>
      </c>
      <c r="M9714" s="2">
        <v>43070</v>
      </c>
      <c r="N9714">
        <v>8125</v>
      </c>
      <c r="O9714" s="2">
        <v>39040</v>
      </c>
      <c r="P9714" t="s">
        <v>27</v>
      </c>
      <c r="R9714" s="2">
        <v>39022</v>
      </c>
      <c r="S9714">
        <v>1</v>
      </c>
      <c r="T9714" s="2">
        <v>43070</v>
      </c>
    </row>
    <row r="9715" spans="1:20" hidden="1" x14ac:dyDescent="0.25">
      <c r="A9715">
        <v>9714</v>
      </c>
      <c r="B9715">
        <v>8125</v>
      </c>
      <c r="C9715">
        <v>2017</v>
      </c>
      <c r="D9715">
        <v>12</v>
      </c>
      <c r="E9715" t="s">
        <v>24</v>
      </c>
      <c r="F9715">
        <v>9</v>
      </c>
      <c r="G9715" s="3">
        <f>IF(OR(H9715=0,F9715=0),0,H9715/F9715)</f>
        <v>0</v>
      </c>
      <c r="H9715">
        <v>0</v>
      </c>
      <c r="I9715" s="3">
        <f>IF(OR(H9715=0,J9715=0),0,J9715/H9715)</f>
        <v>0</v>
      </c>
      <c r="J9715">
        <v>0</v>
      </c>
      <c r="K9715" s="3">
        <f>IF(AND(J9715=0,F9715=0),0,J9715/F9715)</f>
        <v>0</v>
      </c>
      <c r="L9715">
        <v>0</v>
      </c>
      <c r="M9715" s="2">
        <v>43070</v>
      </c>
      <c r="N9715">
        <v>8125</v>
      </c>
      <c r="O9715" s="2">
        <v>39040</v>
      </c>
      <c r="P9715" t="s">
        <v>27</v>
      </c>
      <c r="R9715" s="2">
        <v>39022</v>
      </c>
      <c r="S9715">
        <v>1</v>
      </c>
      <c r="T9715" s="2">
        <v>43070</v>
      </c>
    </row>
    <row r="9716" spans="1:20" hidden="1" x14ac:dyDescent="0.25">
      <c r="A9716">
        <v>9715</v>
      </c>
      <c r="B9716">
        <v>8125</v>
      </c>
      <c r="C9716">
        <v>2017</v>
      </c>
      <c r="D9716">
        <v>12</v>
      </c>
      <c r="E9716" t="s">
        <v>17</v>
      </c>
      <c r="F9716">
        <v>1</v>
      </c>
      <c r="G9716" s="3">
        <f>IF(OR(H9716=0,F9716=0),0,H9716/F9716)</f>
        <v>0</v>
      </c>
      <c r="H9716">
        <v>0</v>
      </c>
      <c r="I9716" s="3">
        <f>IF(OR(H9716=0,J9716=0),0,J9716/H9716)</f>
        <v>0</v>
      </c>
      <c r="J9716">
        <v>0</v>
      </c>
      <c r="K9716" s="3">
        <f>IF(AND(J9716=0,F9716=0),0,J9716/F9716)</f>
        <v>0</v>
      </c>
      <c r="L9716">
        <v>0</v>
      </c>
      <c r="M9716" s="2">
        <v>43070</v>
      </c>
      <c r="N9716">
        <v>8125</v>
      </c>
      <c r="O9716" s="2">
        <v>39040</v>
      </c>
      <c r="P9716" t="s">
        <v>27</v>
      </c>
      <c r="R9716" s="2">
        <v>39022</v>
      </c>
      <c r="S9716">
        <v>1</v>
      </c>
      <c r="T9716" s="2">
        <v>43070</v>
      </c>
    </row>
    <row r="9717" spans="1:20" hidden="1" x14ac:dyDescent="0.25">
      <c r="A9717">
        <v>9716</v>
      </c>
      <c r="B9717">
        <v>8125</v>
      </c>
      <c r="C9717">
        <v>2017</v>
      </c>
      <c r="D9717">
        <v>12</v>
      </c>
      <c r="E9717" t="s">
        <v>21</v>
      </c>
      <c r="F9717">
        <v>1</v>
      </c>
      <c r="G9717" s="3">
        <f>IF(OR(H9717=0,F9717=0),0,H9717/F9717)</f>
        <v>0</v>
      </c>
      <c r="H9717">
        <v>0</v>
      </c>
      <c r="I9717" s="3">
        <f>IF(OR(H9717=0,J9717=0),0,J9717/H9717)</f>
        <v>0</v>
      </c>
      <c r="J9717">
        <v>0</v>
      </c>
      <c r="K9717" s="3">
        <f>IF(AND(J9717=0,F9717=0),0,J9717/F9717)</f>
        <v>0</v>
      </c>
      <c r="L9717">
        <v>0</v>
      </c>
      <c r="M9717" s="2">
        <v>43070</v>
      </c>
      <c r="N9717">
        <v>8125</v>
      </c>
      <c r="O9717" s="2">
        <v>39040</v>
      </c>
      <c r="P9717" t="s">
        <v>27</v>
      </c>
      <c r="R9717" s="2">
        <v>39022</v>
      </c>
      <c r="S9717">
        <v>1</v>
      </c>
      <c r="T9717" s="2">
        <v>43070</v>
      </c>
    </row>
    <row r="9718" spans="1:20" hidden="1" x14ac:dyDescent="0.25">
      <c r="A9718">
        <v>9717</v>
      </c>
      <c r="B9718">
        <v>8125</v>
      </c>
      <c r="C9718">
        <v>2017</v>
      </c>
      <c r="D9718">
        <v>12</v>
      </c>
      <c r="E9718" t="s">
        <v>19</v>
      </c>
      <c r="F9718">
        <v>1</v>
      </c>
      <c r="G9718" s="3">
        <f>IF(OR(H9718=0,F9718=0),0,H9718/F9718)</f>
        <v>0</v>
      </c>
      <c r="H9718">
        <v>0</v>
      </c>
      <c r="I9718" s="3">
        <f>IF(OR(H9718=0,J9718=0),0,J9718/H9718)</f>
        <v>0</v>
      </c>
      <c r="J9718">
        <v>0</v>
      </c>
      <c r="K9718" s="3">
        <f>IF(AND(J9718=0,F9718=0),0,J9718/F9718)</f>
        <v>0</v>
      </c>
      <c r="L9718">
        <v>0</v>
      </c>
      <c r="M9718" s="2">
        <v>43070</v>
      </c>
      <c r="N9718">
        <v>8125</v>
      </c>
      <c r="O9718" s="2">
        <v>39040</v>
      </c>
      <c r="P9718" t="s">
        <v>27</v>
      </c>
      <c r="R9718" s="2">
        <v>39022</v>
      </c>
      <c r="S9718">
        <v>1</v>
      </c>
      <c r="T9718" s="2">
        <v>43070</v>
      </c>
    </row>
    <row r="9719" spans="1:20" hidden="1" x14ac:dyDescent="0.25">
      <c r="A9719">
        <v>9718</v>
      </c>
      <c r="B9719">
        <v>8125</v>
      </c>
      <c r="C9719">
        <v>2017</v>
      </c>
      <c r="D9719">
        <v>12</v>
      </c>
      <c r="E9719" t="s">
        <v>18</v>
      </c>
      <c r="F9719">
        <v>0</v>
      </c>
      <c r="G9719" s="3">
        <f>IF(OR(H9719=0,F9719=0),0,H9719/F9719)</f>
        <v>0</v>
      </c>
      <c r="H9719">
        <v>0</v>
      </c>
      <c r="I9719" s="3">
        <f>IF(OR(H9719=0,J9719=0),0,J9719/H9719)</f>
        <v>0</v>
      </c>
      <c r="J9719">
        <v>0</v>
      </c>
      <c r="K9719" s="3">
        <f>IF(AND(J9719=0,F9719=0),0,J9719/F9719)</f>
        <v>0</v>
      </c>
      <c r="L9719">
        <v>0</v>
      </c>
      <c r="M9719" s="2">
        <v>43070</v>
      </c>
      <c r="N9719">
        <v>8125</v>
      </c>
      <c r="O9719" s="2">
        <v>39040</v>
      </c>
      <c r="P9719" t="s">
        <v>27</v>
      </c>
      <c r="R9719" s="2">
        <v>39022</v>
      </c>
      <c r="S9719">
        <v>1</v>
      </c>
      <c r="T9719" s="2">
        <v>43070</v>
      </c>
    </row>
    <row r="9720" spans="1:20" hidden="1" x14ac:dyDescent="0.25">
      <c r="A9720">
        <v>9719</v>
      </c>
      <c r="B9720">
        <v>7871</v>
      </c>
      <c r="C9720">
        <v>2017</v>
      </c>
      <c r="D9720">
        <v>2</v>
      </c>
      <c r="E9720" t="s">
        <v>17</v>
      </c>
      <c r="F9720">
        <v>5</v>
      </c>
      <c r="G9720" s="3">
        <f>IF(OR(H9720=0,F9720=0),0,H9720/F9720)</f>
        <v>0.6</v>
      </c>
      <c r="H9720">
        <v>3</v>
      </c>
      <c r="I9720" s="3">
        <f>IF(OR(H9720=0,J9720=0),0,J9720/H9720)</f>
        <v>0.33333333333333331</v>
      </c>
      <c r="J9720">
        <v>1</v>
      </c>
      <c r="K9720" s="3">
        <f>IF(AND(J9720=0,F9720=0),0,J9720/F9720)</f>
        <v>0.2</v>
      </c>
      <c r="L9720">
        <v>277</v>
      </c>
      <c r="M9720" s="2">
        <v>42767</v>
      </c>
      <c r="N9720">
        <v>7871</v>
      </c>
      <c r="O9720" s="2">
        <v>37659</v>
      </c>
      <c r="P9720" t="s">
        <v>27</v>
      </c>
      <c r="R9720" s="2">
        <v>37653</v>
      </c>
      <c r="S9720">
        <v>1</v>
      </c>
      <c r="T9720" s="2">
        <v>42767</v>
      </c>
    </row>
    <row r="9721" spans="1:20" hidden="1" x14ac:dyDescent="0.25">
      <c r="A9721">
        <v>9720</v>
      </c>
      <c r="B9721">
        <v>7871</v>
      </c>
      <c r="C9721">
        <v>2016</v>
      </c>
      <c r="D9721">
        <v>9</v>
      </c>
      <c r="E9721" t="s">
        <v>21</v>
      </c>
      <c r="F9721">
        <v>0</v>
      </c>
      <c r="G9721" s="3">
        <f>IF(OR(H9721=0,F9721=0),0,H9721/F9721)</f>
        <v>0</v>
      </c>
      <c r="H9721">
        <v>0</v>
      </c>
      <c r="I9721" s="3">
        <f>IF(OR(H9721=0,J9721=0),0,J9721/H9721)</f>
        <v>0</v>
      </c>
      <c r="J9721">
        <v>0</v>
      </c>
      <c r="K9721" s="3">
        <f>IF(AND(J9721=0,F9721=0),0,J9721/F9721)</f>
        <v>0</v>
      </c>
      <c r="L9721">
        <v>0</v>
      </c>
      <c r="M9721" s="2">
        <v>42614</v>
      </c>
      <c r="N9721">
        <v>7871</v>
      </c>
      <c r="O9721" s="2">
        <v>37659</v>
      </c>
      <c r="P9721" t="s">
        <v>27</v>
      </c>
      <c r="R9721" s="2">
        <v>37653</v>
      </c>
      <c r="S9721">
        <v>1</v>
      </c>
      <c r="T9721" s="2">
        <v>42614</v>
      </c>
    </row>
    <row r="9722" spans="1:20" hidden="1" x14ac:dyDescent="0.25">
      <c r="A9722">
        <v>9721</v>
      </c>
      <c r="B9722">
        <v>7702</v>
      </c>
      <c r="C9722">
        <v>2018</v>
      </c>
      <c r="D9722">
        <v>1</v>
      </c>
      <c r="E9722" t="s">
        <v>22</v>
      </c>
      <c r="F9722">
        <v>2</v>
      </c>
      <c r="G9722" s="3">
        <f>IF(OR(H9722=0,F9722=0),0,H9722/F9722)</f>
        <v>0</v>
      </c>
      <c r="H9722">
        <v>0</v>
      </c>
      <c r="I9722" s="3">
        <f>IF(OR(H9722=0,J9722=0),0,J9722/H9722)</f>
        <v>0</v>
      </c>
      <c r="J9722">
        <v>0</v>
      </c>
      <c r="K9722" s="3">
        <f>IF(AND(J9722=0,F9722=0),0,J9722/F9722)</f>
        <v>0</v>
      </c>
      <c r="L9722">
        <v>0</v>
      </c>
      <c r="M9722" s="2">
        <v>43101</v>
      </c>
      <c r="N9722">
        <v>7702</v>
      </c>
      <c r="O9722" s="2">
        <v>41635</v>
      </c>
      <c r="P9722" t="s">
        <v>27</v>
      </c>
      <c r="Q9722" t="s">
        <v>32</v>
      </c>
      <c r="R9722" s="2">
        <v>41609</v>
      </c>
      <c r="S9722">
        <v>1</v>
      </c>
      <c r="T9722" s="2">
        <v>43101</v>
      </c>
    </row>
    <row r="9723" spans="1:20" hidden="1" x14ac:dyDescent="0.25">
      <c r="A9723">
        <v>9722</v>
      </c>
      <c r="B9723">
        <v>7702</v>
      </c>
      <c r="C9723">
        <v>2018</v>
      </c>
      <c r="D9723">
        <v>3</v>
      </c>
      <c r="E9723" t="s">
        <v>17</v>
      </c>
      <c r="F9723">
        <v>0</v>
      </c>
      <c r="G9723" s="3">
        <f>IF(OR(H9723=0,F9723=0),0,H9723/F9723)</f>
        <v>0</v>
      </c>
      <c r="H9723">
        <v>0</v>
      </c>
      <c r="I9723" s="3">
        <f>IF(OR(H9723=0,J9723=0),0,J9723/H9723)</f>
        <v>0</v>
      </c>
      <c r="J9723">
        <v>0</v>
      </c>
      <c r="K9723" s="3">
        <f>IF(AND(J9723=0,F9723=0),0,J9723/F9723)</f>
        <v>0</v>
      </c>
      <c r="L9723">
        <v>0</v>
      </c>
      <c r="M9723" s="2">
        <v>43160</v>
      </c>
      <c r="N9723">
        <v>7702</v>
      </c>
      <c r="O9723" s="2">
        <v>41635</v>
      </c>
      <c r="P9723" t="s">
        <v>27</v>
      </c>
      <c r="Q9723" t="s">
        <v>32</v>
      </c>
      <c r="R9723" s="2">
        <v>41609</v>
      </c>
      <c r="S9723">
        <v>1</v>
      </c>
      <c r="T9723" s="2">
        <v>43160</v>
      </c>
    </row>
    <row r="9724" spans="1:20" hidden="1" x14ac:dyDescent="0.25">
      <c r="A9724">
        <v>9723</v>
      </c>
      <c r="B9724">
        <v>7702</v>
      </c>
      <c r="C9724">
        <v>2017</v>
      </c>
      <c r="D9724">
        <v>4</v>
      </c>
      <c r="E9724" t="s">
        <v>17</v>
      </c>
      <c r="F9724">
        <v>6</v>
      </c>
      <c r="G9724" s="3">
        <f>IF(OR(H9724=0,F9724=0),0,H9724/F9724)</f>
        <v>0</v>
      </c>
      <c r="H9724">
        <v>0</v>
      </c>
      <c r="I9724" s="3">
        <f>IF(OR(H9724=0,J9724=0),0,J9724/H9724)</f>
        <v>0</v>
      </c>
      <c r="J9724">
        <v>0</v>
      </c>
      <c r="K9724" s="3">
        <f>IF(AND(J9724=0,F9724=0),0,J9724/F9724)</f>
        <v>0</v>
      </c>
      <c r="L9724">
        <v>0</v>
      </c>
      <c r="M9724" s="2">
        <v>42826</v>
      </c>
      <c r="N9724">
        <v>7702</v>
      </c>
      <c r="O9724" s="2">
        <v>41635</v>
      </c>
      <c r="P9724" t="s">
        <v>27</v>
      </c>
      <c r="Q9724" t="s">
        <v>32</v>
      </c>
      <c r="R9724" s="2">
        <v>41609</v>
      </c>
      <c r="S9724">
        <v>1</v>
      </c>
      <c r="T9724" s="2">
        <v>42826</v>
      </c>
    </row>
    <row r="9725" spans="1:20" hidden="1" x14ac:dyDescent="0.25">
      <c r="A9725">
        <v>9724</v>
      </c>
      <c r="B9725">
        <v>7702</v>
      </c>
      <c r="C9725">
        <v>2018</v>
      </c>
      <c r="D9725">
        <v>4</v>
      </c>
      <c r="E9725" t="s">
        <v>20</v>
      </c>
      <c r="F9725">
        <v>8</v>
      </c>
      <c r="G9725" s="3">
        <f>IF(OR(H9725=0,F9725=0),0,H9725/F9725)</f>
        <v>0.375</v>
      </c>
      <c r="H9725">
        <v>3</v>
      </c>
      <c r="I9725" s="3">
        <f>IF(OR(H9725=0,J9725=0),0,J9725/H9725)</f>
        <v>0</v>
      </c>
      <c r="J9725">
        <v>0</v>
      </c>
      <c r="K9725" s="3">
        <f>IF(AND(J9725=0,F9725=0),0,J9725/F9725)</f>
        <v>0</v>
      </c>
      <c r="L9725">
        <v>0</v>
      </c>
      <c r="M9725" s="2">
        <v>43191</v>
      </c>
      <c r="N9725">
        <v>7702</v>
      </c>
      <c r="O9725" s="2">
        <v>41635</v>
      </c>
      <c r="P9725" t="s">
        <v>27</v>
      </c>
      <c r="Q9725" t="s">
        <v>32</v>
      </c>
      <c r="R9725" s="2">
        <v>41609</v>
      </c>
      <c r="S9725">
        <v>1</v>
      </c>
      <c r="T9725" s="2">
        <v>43191</v>
      </c>
    </row>
    <row r="9726" spans="1:20" hidden="1" x14ac:dyDescent="0.25">
      <c r="A9726">
        <v>9725</v>
      </c>
      <c r="B9726">
        <v>7702</v>
      </c>
      <c r="C9726">
        <v>2018</v>
      </c>
      <c r="D9726">
        <v>4</v>
      </c>
      <c r="E9726" t="s">
        <v>22</v>
      </c>
      <c r="F9726">
        <v>2</v>
      </c>
      <c r="G9726" s="3">
        <f>IF(OR(H9726=0,F9726=0),0,H9726/F9726)</f>
        <v>0</v>
      </c>
      <c r="H9726">
        <v>0</v>
      </c>
      <c r="I9726" s="3">
        <f>IF(OR(H9726=0,J9726=0),0,J9726/H9726)</f>
        <v>0</v>
      </c>
      <c r="J9726">
        <v>0</v>
      </c>
      <c r="K9726" s="3">
        <f>IF(AND(J9726=0,F9726=0),0,J9726/F9726)</f>
        <v>0</v>
      </c>
      <c r="L9726">
        <v>0</v>
      </c>
      <c r="M9726" s="2">
        <v>43191</v>
      </c>
      <c r="N9726">
        <v>7702</v>
      </c>
      <c r="O9726" s="2">
        <v>41635</v>
      </c>
      <c r="P9726" t="s">
        <v>27</v>
      </c>
      <c r="Q9726" t="s">
        <v>32</v>
      </c>
      <c r="R9726" s="2">
        <v>41609</v>
      </c>
      <c r="S9726">
        <v>1</v>
      </c>
      <c r="T9726" s="2">
        <v>43191</v>
      </c>
    </row>
    <row r="9727" spans="1:20" hidden="1" x14ac:dyDescent="0.25">
      <c r="A9727">
        <v>9726</v>
      </c>
      <c r="B9727">
        <v>7702</v>
      </c>
      <c r="C9727">
        <v>2018</v>
      </c>
      <c r="D9727">
        <v>4</v>
      </c>
      <c r="E9727" t="s">
        <v>24</v>
      </c>
      <c r="F9727">
        <v>0</v>
      </c>
      <c r="G9727" s="3">
        <f>IF(OR(H9727=0,F9727=0),0,H9727/F9727)</f>
        <v>0</v>
      </c>
      <c r="H9727">
        <v>0</v>
      </c>
      <c r="I9727" s="3">
        <f>IF(OR(H9727=0,J9727=0),0,J9727/H9727)</f>
        <v>0</v>
      </c>
      <c r="J9727">
        <v>0</v>
      </c>
      <c r="K9727" s="3">
        <f>IF(AND(J9727=0,F9727=0),0,J9727/F9727)</f>
        <v>0</v>
      </c>
      <c r="L9727">
        <v>0</v>
      </c>
      <c r="M9727" s="2">
        <v>43191</v>
      </c>
      <c r="N9727">
        <v>7702</v>
      </c>
      <c r="O9727" s="2">
        <v>41635</v>
      </c>
      <c r="P9727" t="s">
        <v>27</v>
      </c>
      <c r="Q9727" t="s">
        <v>32</v>
      </c>
      <c r="R9727" s="2">
        <v>41609</v>
      </c>
      <c r="S9727">
        <v>1</v>
      </c>
      <c r="T9727" s="2">
        <v>43191</v>
      </c>
    </row>
    <row r="9728" spans="1:20" hidden="1" x14ac:dyDescent="0.25">
      <c r="A9728">
        <v>9727</v>
      </c>
      <c r="B9728">
        <v>7702</v>
      </c>
      <c r="C9728">
        <v>2017</v>
      </c>
      <c r="D9728">
        <v>5</v>
      </c>
      <c r="E9728" t="s">
        <v>17</v>
      </c>
      <c r="F9728">
        <v>13</v>
      </c>
      <c r="G9728" s="3">
        <f>IF(OR(H9728=0,F9728=0),0,H9728/F9728)</f>
        <v>0</v>
      </c>
      <c r="H9728">
        <v>0</v>
      </c>
      <c r="I9728" s="3">
        <f>IF(OR(H9728=0,J9728=0),0,J9728/H9728)</f>
        <v>0</v>
      </c>
      <c r="J9728">
        <v>0</v>
      </c>
      <c r="K9728" s="3">
        <f>IF(AND(J9728=0,F9728=0),0,J9728/F9728)</f>
        <v>0</v>
      </c>
      <c r="L9728">
        <v>0</v>
      </c>
      <c r="M9728" s="2">
        <v>42856</v>
      </c>
      <c r="N9728">
        <v>7702</v>
      </c>
      <c r="O9728" s="2">
        <v>41635</v>
      </c>
      <c r="P9728" t="s">
        <v>27</v>
      </c>
      <c r="Q9728" t="s">
        <v>32</v>
      </c>
      <c r="R9728" s="2">
        <v>41609</v>
      </c>
      <c r="S9728">
        <v>1</v>
      </c>
      <c r="T9728" s="2">
        <v>42856</v>
      </c>
    </row>
    <row r="9729" spans="1:20" hidden="1" x14ac:dyDescent="0.25">
      <c r="A9729">
        <v>9728</v>
      </c>
      <c r="B9729">
        <v>7702</v>
      </c>
      <c r="C9729">
        <v>2018</v>
      </c>
      <c r="D9729">
        <v>5</v>
      </c>
      <c r="E9729" t="s">
        <v>22</v>
      </c>
      <c r="F9729">
        <v>1</v>
      </c>
      <c r="G9729" s="3">
        <f>IF(OR(H9729=0,F9729=0),0,H9729/F9729)</f>
        <v>1</v>
      </c>
      <c r="H9729">
        <v>1</v>
      </c>
      <c r="I9729" s="3">
        <f>IF(OR(H9729=0,J9729=0),0,J9729/H9729)</f>
        <v>0</v>
      </c>
      <c r="J9729">
        <v>0</v>
      </c>
      <c r="K9729" s="3">
        <f>IF(AND(J9729=0,F9729=0),0,J9729/F9729)</f>
        <v>0</v>
      </c>
      <c r="L9729">
        <v>0</v>
      </c>
      <c r="M9729" s="2">
        <v>43221</v>
      </c>
      <c r="N9729">
        <v>7702</v>
      </c>
      <c r="O9729" s="2">
        <v>41635</v>
      </c>
      <c r="P9729" t="s">
        <v>27</v>
      </c>
      <c r="Q9729" t="s">
        <v>32</v>
      </c>
      <c r="R9729" s="2">
        <v>41609</v>
      </c>
      <c r="S9729">
        <v>1</v>
      </c>
      <c r="T9729" s="2">
        <v>43221</v>
      </c>
    </row>
    <row r="9730" spans="1:20" hidden="1" x14ac:dyDescent="0.25">
      <c r="A9730">
        <v>9729</v>
      </c>
      <c r="B9730">
        <v>7702</v>
      </c>
      <c r="C9730">
        <v>2018</v>
      </c>
      <c r="D9730">
        <v>6</v>
      </c>
      <c r="E9730" t="s">
        <v>16</v>
      </c>
      <c r="F9730">
        <v>17</v>
      </c>
      <c r="G9730" s="3">
        <f>IF(OR(H9730=0,F9730=0),0,H9730/F9730)</f>
        <v>0.17647058823529413</v>
      </c>
      <c r="H9730">
        <v>3</v>
      </c>
      <c r="I9730" s="3">
        <f>IF(OR(H9730=0,J9730=0),0,J9730/H9730)</f>
        <v>0</v>
      </c>
      <c r="J9730">
        <v>0</v>
      </c>
      <c r="K9730" s="3">
        <f>IF(AND(J9730=0,F9730=0),0,J9730/F9730)</f>
        <v>0</v>
      </c>
      <c r="L9730">
        <v>0</v>
      </c>
      <c r="M9730" s="2">
        <v>43252</v>
      </c>
      <c r="N9730">
        <v>7702</v>
      </c>
      <c r="O9730" s="2">
        <v>41635</v>
      </c>
      <c r="P9730" t="s">
        <v>27</v>
      </c>
      <c r="Q9730" t="s">
        <v>32</v>
      </c>
      <c r="R9730" s="2">
        <v>41609</v>
      </c>
      <c r="S9730">
        <v>1</v>
      </c>
      <c r="T9730" s="2">
        <v>43252</v>
      </c>
    </row>
    <row r="9731" spans="1:20" hidden="1" x14ac:dyDescent="0.25">
      <c r="A9731">
        <v>9730</v>
      </c>
      <c r="B9731">
        <v>7702</v>
      </c>
      <c r="C9731">
        <v>2017</v>
      </c>
      <c r="D9731">
        <v>8</v>
      </c>
      <c r="E9731" t="s">
        <v>16</v>
      </c>
      <c r="F9731">
        <v>0</v>
      </c>
      <c r="G9731" s="3">
        <f>IF(OR(H9731=0,F9731=0),0,H9731/F9731)</f>
        <v>0</v>
      </c>
      <c r="H9731">
        <v>0</v>
      </c>
      <c r="I9731" s="3">
        <f>IF(OR(H9731=0,J9731=0),0,J9731/H9731)</f>
        <v>0</v>
      </c>
      <c r="J9731">
        <v>0</v>
      </c>
      <c r="K9731" s="3">
        <f>IF(AND(J9731=0,F9731=0),0,J9731/F9731)</f>
        <v>0</v>
      </c>
      <c r="L9731">
        <v>0</v>
      </c>
      <c r="M9731" s="2">
        <v>42948</v>
      </c>
      <c r="N9731">
        <v>7702</v>
      </c>
      <c r="O9731" s="2">
        <v>41635</v>
      </c>
      <c r="P9731" t="s">
        <v>27</v>
      </c>
      <c r="Q9731" t="s">
        <v>32</v>
      </c>
      <c r="R9731" s="2">
        <v>41609</v>
      </c>
      <c r="S9731">
        <v>1</v>
      </c>
      <c r="T9731" s="2">
        <v>42948</v>
      </c>
    </row>
    <row r="9732" spans="1:20" hidden="1" x14ac:dyDescent="0.25">
      <c r="A9732">
        <v>9731</v>
      </c>
      <c r="B9732">
        <v>7702</v>
      </c>
      <c r="C9732">
        <v>2018</v>
      </c>
      <c r="D9732">
        <v>8</v>
      </c>
      <c r="E9732" t="s">
        <v>16</v>
      </c>
      <c r="F9732">
        <v>4</v>
      </c>
      <c r="G9732" s="3">
        <f>IF(OR(H9732=0,F9732=0),0,H9732/F9732)</f>
        <v>0</v>
      </c>
      <c r="H9732">
        <v>0</v>
      </c>
      <c r="I9732" s="3">
        <f>IF(OR(H9732=0,J9732=0),0,J9732/H9732)</f>
        <v>0</v>
      </c>
      <c r="J9732">
        <v>0</v>
      </c>
      <c r="K9732" s="3">
        <f>IF(AND(J9732=0,F9732=0),0,J9732/F9732)</f>
        <v>0</v>
      </c>
      <c r="L9732">
        <v>0</v>
      </c>
      <c r="M9732" s="2">
        <v>43313</v>
      </c>
      <c r="N9732">
        <v>7702</v>
      </c>
      <c r="O9732" s="2">
        <v>41635</v>
      </c>
      <c r="P9732" t="s">
        <v>27</v>
      </c>
      <c r="Q9732" t="s">
        <v>32</v>
      </c>
      <c r="R9732" s="2">
        <v>41609</v>
      </c>
      <c r="S9732">
        <v>1</v>
      </c>
      <c r="T9732" s="2">
        <v>43313</v>
      </c>
    </row>
    <row r="9733" spans="1:20" hidden="1" x14ac:dyDescent="0.25">
      <c r="A9733">
        <v>9732</v>
      </c>
      <c r="B9733">
        <v>7702</v>
      </c>
      <c r="C9733">
        <v>2017</v>
      </c>
      <c r="D9733">
        <v>9</v>
      </c>
      <c r="E9733" t="s">
        <v>20</v>
      </c>
      <c r="F9733">
        <v>102</v>
      </c>
      <c r="G9733" s="3">
        <f>IF(OR(H9733=0,F9733=0),0,H9733/F9733)</f>
        <v>0</v>
      </c>
      <c r="H9733">
        <v>0</v>
      </c>
      <c r="I9733" s="3">
        <f>IF(OR(H9733=0,J9733=0),0,J9733/H9733)</f>
        <v>0</v>
      </c>
      <c r="J9733">
        <v>0</v>
      </c>
      <c r="K9733" s="3">
        <f>IF(AND(J9733=0,F9733=0),0,J9733/F9733)</f>
        <v>0</v>
      </c>
      <c r="L9733">
        <v>0</v>
      </c>
      <c r="M9733" s="2">
        <v>42979</v>
      </c>
      <c r="N9733">
        <v>7702</v>
      </c>
      <c r="O9733" s="2">
        <v>41635</v>
      </c>
      <c r="P9733" t="s">
        <v>27</v>
      </c>
      <c r="Q9733" t="s">
        <v>32</v>
      </c>
      <c r="R9733" s="2">
        <v>41609</v>
      </c>
      <c r="S9733">
        <v>1</v>
      </c>
      <c r="T9733" s="2">
        <v>42979</v>
      </c>
    </row>
    <row r="9734" spans="1:20" hidden="1" x14ac:dyDescent="0.25">
      <c r="A9734">
        <v>9733</v>
      </c>
      <c r="B9734">
        <v>7702</v>
      </c>
      <c r="C9734">
        <v>2017</v>
      </c>
      <c r="D9734">
        <v>9</v>
      </c>
      <c r="E9734" t="s">
        <v>24</v>
      </c>
      <c r="F9734">
        <v>0</v>
      </c>
      <c r="G9734" s="3">
        <f>IF(OR(H9734=0,F9734=0),0,H9734/F9734)</f>
        <v>0</v>
      </c>
      <c r="H9734">
        <v>0</v>
      </c>
      <c r="I9734" s="3">
        <f>IF(OR(H9734=0,J9734=0),0,J9734/H9734)</f>
        <v>0</v>
      </c>
      <c r="J9734">
        <v>0</v>
      </c>
      <c r="K9734" s="3">
        <f>IF(AND(J9734=0,F9734=0),0,J9734/F9734)</f>
        <v>0</v>
      </c>
      <c r="L9734">
        <v>0</v>
      </c>
      <c r="M9734" s="2">
        <v>42979</v>
      </c>
      <c r="N9734">
        <v>7702</v>
      </c>
      <c r="O9734" s="2">
        <v>41635</v>
      </c>
      <c r="P9734" t="s">
        <v>27</v>
      </c>
      <c r="Q9734" t="s">
        <v>32</v>
      </c>
      <c r="R9734" s="2">
        <v>41609</v>
      </c>
      <c r="S9734">
        <v>1</v>
      </c>
      <c r="T9734" s="2">
        <v>42979</v>
      </c>
    </row>
    <row r="9735" spans="1:20" hidden="1" x14ac:dyDescent="0.25">
      <c r="A9735">
        <v>9734</v>
      </c>
      <c r="B9735">
        <v>7702</v>
      </c>
      <c r="C9735">
        <v>2017</v>
      </c>
      <c r="D9735">
        <v>9</v>
      </c>
      <c r="E9735" t="s">
        <v>16</v>
      </c>
      <c r="F9735">
        <v>0</v>
      </c>
      <c r="G9735" s="3">
        <f>IF(OR(H9735=0,F9735=0),0,H9735/F9735)</f>
        <v>0</v>
      </c>
      <c r="H9735">
        <v>0</v>
      </c>
      <c r="I9735" s="3">
        <f>IF(OR(H9735=0,J9735=0),0,J9735/H9735)</f>
        <v>0</v>
      </c>
      <c r="J9735">
        <v>0</v>
      </c>
      <c r="K9735" s="3">
        <f>IF(AND(J9735=0,F9735=0),0,J9735/F9735)</f>
        <v>0</v>
      </c>
      <c r="L9735">
        <v>0</v>
      </c>
      <c r="M9735" s="2">
        <v>42979</v>
      </c>
      <c r="N9735">
        <v>7702</v>
      </c>
      <c r="O9735" s="2">
        <v>41635</v>
      </c>
      <c r="P9735" t="s">
        <v>27</v>
      </c>
      <c r="Q9735" t="s">
        <v>32</v>
      </c>
      <c r="R9735" s="2">
        <v>41609</v>
      </c>
      <c r="S9735">
        <v>1</v>
      </c>
      <c r="T9735" s="2">
        <v>42979</v>
      </c>
    </row>
    <row r="9736" spans="1:20" hidden="1" x14ac:dyDescent="0.25">
      <c r="A9736">
        <v>9735</v>
      </c>
      <c r="B9736">
        <v>7702</v>
      </c>
      <c r="C9736">
        <v>2017</v>
      </c>
      <c r="D9736">
        <v>11</v>
      </c>
      <c r="E9736" t="s">
        <v>20</v>
      </c>
      <c r="F9736">
        <v>19</v>
      </c>
      <c r="G9736" s="3">
        <f>IF(OR(H9736=0,F9736=0),0,H9736/F9736)</f>
        <v>0.10526315789473684</v>
      </c>
      <c r="H9736">
        <v>2</v>
      </c>
      <c r="I9736" s="3">
        <f>IF(OR(H9736=0,J9736=0),0,J9736/H9736)</f>
        <v>0</v>
      </c>
      <c r="J9736">
        <v>0</v>
      </c>
      <c r="K9736" s="3">
        <f>IF(AND(J9736=0,F9736=0),0,J9736/F9736)</f>
        <v>0</v>
      </c>
      <c r="L9736">
        <v>0</v>
      </c>
      <c r="M9736" s="2">
        <v>43040</v>
      </c>
      <c r="N9736">
        <v>7702</v>
      </c>
      <c r="O9736" s="2">
        <v>41635</v>
      </c>
      <c r="P9736" t="s">
        <v>27</v>
      </c>
      <c r="Q9736" t="s">
        <v>32</v>
      </c>
      <c r="R9736" s="2">
        <v>41609</v>
      </c>
      <c r="S9736">
        <v>1</v>
      </c>
      <c r="T9736" s="2">
        <v>43040</v>
      </c>
    </row>
    <row r="9737" spans="1:20" hidden="1" x14ac:dyDescent="0.25">
      <c r="A9737">
        <v>9736</v>
      </c>
      <c r="B9737">
        <v>7702</v>
      </c>
      <c r="C9737">
        <v>2017</v>
      </c>
      <c r="D9737">
        <v>11</v>
      </c>
      <c r="E9737" t="s">
        <v>17</v>
      </c>
      <c r="F9737">
        <v>2</v>
      </c>
      <c r="G9737" s="3">
        <f>IF(OR(H9737=0,F9737=0),0,H9737/F9737)</f>
        <v>0</v>
      </c>
      <c r="H9737">
        <v>0</v>
      </c>
      <c r="I9737" s="3">
        <f>IF(OR(H9737=0,J9737=0),0,J9737/H9737)</f>
        <v>0</v>
      </c>
      <c r="J9737">
        <v>0</v>
      </c>
      <c r="K9737" s="3">
        <f>IF(AND(J9737=0,F9737=0),0,J9737/F9737)</f>
        <v>0</v>
      </c>
      <c r="L9737">
        <v>0</v>
      </c>
      <c r="M9737" s="2">
        <v>43040</v>
      </c>
      <c r="N9737">
        <v>7702</v>
      </c>
      <c r="O9737" s="2">
        <v>41635</v>
      </c>
      <c r="P9737" t="s">
        <v>27</v>
      </c>
      <c r="Q9737" t="s">
        <v>32</v>
      </c>
      <c r="R9737" s="2">
        <v>41609</v>
      </c>
      <c r="S9737">
        <v>1</v>
      </c>
      <c r="T9737" s="2">
        <v>43040</v>
      </c>
    </row>
    <row r="9738" spans="1:20" hidden="1" x14ac:dyDescent="0.25">
      <c r="A9738">
        <v>9737</v>
      </c>
      <c r="B9738">
        <v>7702</v>
      </c>
      <c r="C9738">
        <v>2017</v>
      </c>
      <c r="D9738">
        <v>11</v>
      </c>
      <c r="E9738" t="s">
        <v>16</v>
      </c>
      <c r="F9738">
        <v>1</v>
      </c>
      <c r="G9738" s="3">
        <f>IF(OR(H9738=0,F9738=0),0,H9738/F9738)</f>
        <v>0</v>
      </c>
      <c r="H9738">
        <v>0</v>
      </c>
      <c r="I9738" s="3">
        <f>IF(OR(H9738=0,J9738=0),0,J9738/H9738)</f>
        <v>0</v>
      </c>
      <c r="J9738">
        <v>0</v>
      </c>
      <c r="K9738" s="3">
        <f>IF(AND(J9738=0,F9738=0),0,J9738/F9738)</f>
        <v>0</v>
      </c>
      <c r="L9738">
        <v>0</v>
      </c>
      <c r="M9738" s="2">
        <v>43040</v>
      </c>
      <c r="N9738">
        <v>7702</v>
      </c>
      <c r="O9738" s="2">
        <v>41635</v>
      </c>
      <c r="P9738" t="s">
        <v>27</v>
      </c>
      <c r="Q9738" t="s">
        <v>32</v>
      </c>
      <c r="R9738" s="2">
        <v>41609</v>
      </c>
      <c r="S9738">
        <v>1</v>
      </c>
      <c r="T9738" s="2">
        <v>43040</v>
      </c>
    </row>
    <row r="9739" spans="1:20" hidden="1" x14ac:dyDescent="0.25">
      <c r="A9739">
        <v>9738</v>
      </c>
      <c r="B9739">
        <v>7702</v>
      </c>
      <c r="C9739">
        <v>2017</v>
      </c>
      <c r="D9739">
        <v>11</v>
      </c>
      <c r="E9739" t="s">
        <v>22</v>
      </c>
      <c r="F9739">
        <v>1</v>
      </c>
      <c r="G9739" s="3">
        <f>IF(OR(H9739=0,F9739=0),0,H9739/F9739)</f>
        <v>0</v>
      </c>
      <c r="H9739">
        <v>0</v>
      </c>
      <c r="I9739" s="3">
        <f>IF(OR(H9739=0,J9739=0),0,J9739/H9739)</f>
        <v>0</v>
      </c>
      <c r="J9739">
        <v>0</v>
      </c>
      <c r="K9739" s="3">
        <f>IF(AND(J9739=0,F9739=0),0,J9739/F9739)</f>
        <v>0</v>
      </c>
      <c r="L9739">
        <v>0</v>
      </c>
      <c r="M9739" s="2">
        <v>43040</v>
      </c>
      <c r="N9739">
        <v>7702</v>
      </c>
      <c r="O9739" s="2">
        <v>41635</v>
      </c>
      <c r="P9739" t="s">
        <v>27</v>
      </c>
      <c r="Q9739" t="s">
        <v>32</v>
      </c>
      <c r="R9739" s="2">
        <v>41609</v>
      </c>
      <c r="S9739">
        <v>1</v>
      </c>
      <c r="T9739" s="2">
        <v>43040</v>
      </c>
    </row>
    <row r="9740" spans="1:20" hidden="1" x14ac:dyDescent="0.25">
      <c r="A9740">
        <v>9739</v>
      </c>
      <c r="B9740">
        <v>7702</v>
      </c>
      <c r="C9740">
        <v>2017</v>
      </c>
      <c r="D9740">
        <v>12</v>
      </c>
      <c r="E9740" t="s">
        <v>20</v>
      </c>
      <c r="F9740">
        <v>35</v>
      </c>
      <c r="G9740" s="3">
        <f>IF(OR(H9740=0,F9740=0),0,H9740/F9740)</f>
        <v>2.8571428571428571E-2</v>
      </c>
      <c r="H9740">
        <v>1</v>
      </c>
      <c r="I9740" s="3">
        <f>IF(OR(H9740=0,J9740=0),0,J9740/H9740)</f>
        <v>0</v>
      </c>
      <c r="J9740">
        <v>0</v>
      </c>
      <c r="K9740" s="3">
        <f>IF(AND(J9740=0,F9740=0),0,J9740/F9740)</f>
        <v>0</v>
      </c>
      <c r="L9740">
        <v>0</v>
      </c>
      <c r="M9740" s="2">
        <v>43070</v>
      </c>
      <c r="N9740">
        <v>7702</v>
      </c>
      <c r="O9740" s="2">
        <v>41635</v>
      </c>
      <c r="P9740" t="s">
        <v>27</v>
      </c>
      <c r="Q9740" t="s">
        <v>32</v>
      </c>
      <c r="R9740" s="2">
        <v>41609</v>
      </c>
      <c r="S9740">
        <v>1</v>
      </c>
      <c r="T9740" s="2">
        <v>43070</v>
      </c>
    </row>
    <row r="9741" spans="1:20" hidden="1" x14ac:dyDescent="0.25">
      <c r="A9741">
        <v>9740</v>
      </c>
      <c r="B9741">
        <v>7702</v>
      </c>
      <c r="C9741">
        <v>2017</v>
      </c>
      <c r="D9741">
        <v>12</v>
      </c>
      <c r="E9741" t="s">
        <v>22</v>
      </c>
      <c r="F9741">
        <v>22</v>
      </c>
      <c r="G9741" s="3">
        <f>IF(OR(H9741=0,F9741=0),0,H9741/F9741)</f>
        <v>0.22727272727272727</v>
      </c>
      <c r="H9741">
        <v>5</v>
      </c>
      <c r="I9741" s="3">
        <f>IF(OR(H9741=0,J9741=0),0,J9741/H9741)</f>
        <v>0.2</v>
      </c>
      <c r="J9741">
        <v>1</v>
      </c>
      <c r="K9741" s="3">
        <f>IF(AND(J9741=0,F9741=0),0,J9741/F9741)</f>
        <v>4.5454545454545456E-2</v>
      </c>
      <c r="L9741">
        <v>151</v>
      </c>
      <c r="M9741" s="2">
        <v>43070</v>
      </c>
      <c r="N9741">
        <v>7702</v>
      </c>
      <c r="O9741" s="2">
        <v>41635</v>
      </c>
      <c r="P9741" t="s">
        <v>27</v>
      </c>
      <c r="Q9741" t="s">
        <v>32</v>
      </c>
      <c r="R9741" s="2">
        <v>41609</v>
      </c>
      <c r="S9741">
        <v>1</v>
      </c>
      <c r="T9741" s="2">
        <v>43070</v>
      </c>
    </row>
    <row r="9742" spans="1:20" hidden="1" x14ac:dyDescent="0.25">
      <c r="A9742">
        <v>9741</v>
      </c>
      <c r="B9742">
        <v>7702</v>
      </c>
      <c r="C9742">
        <v>2017</v>
      </c>
      <c r="D9742">
        <v>12</v>
      </c>
      <c r="E9742" t="s">
        <v>17</v>
      </c>
      <c r="F9742">
        <v>5</v>
      </c>
      <c r="G9742" s="3">
        <f>IF(OR(H9742=0,F9742=0),0,H9742/F9742)</f>
        <v>0</v>
      </c>
      <c r="H9742">
        <v>0</v>
      </c>
      <c r="I9742" s="3">
        <f>IF(OR(H9742=0,J9742=0),0,J9742/H9742)</f>
        <v>0</v>
      </c>
      <c r="J9742">
        <v>0</v>
      </c>
      <c r="K9742" s="3">
        <f>IF(AND(J9742=0,F9742=0),0,J9742/F9742)</f>
        <v>0</v>
      </c>
      <c r="L9742">
        <v>0</v>
      </c>
      <c r="M9742" s="2">
        <v>43070</v>
      </c>
      <c r="N9742">
        <v>7702</v>
      </c>
      <c r="O9742" s="2">
        <v>41635</v>
      </c>
      <c r="P9742" t="s">
        <v>27</v>
      </c>
      <c r="Q9742" t="s">
        <v>32</v>
      </c>
      <c r="R9742" s="2">
        <v>41609</v>
      </c>
      <c r="S9742">
        <v>1</v>
      </c>
      <c r="T9742" s="2">
        <v>43070</v>
      </c>
    </row>
    <row r="9743" spans="1:20" hidden="1" x14ac:dyDescent="0.25">
      <c r="A9743">
        <v>9742</v>
      </c>
      <c r="B9743">
        <v>7673</v>
      </c>
      <c r="C9743">
        <v>2017</v>
      </c>
      <c r="D9743">
        <v>6</v>
      </c>
      <c r="E9743" t="s">
        <v>23</v>
      </c>
      <c r="F9743">
        <v>7</v>
      </c>
      <c r="G9743" s="3">
        <f>IF(OR(H9743=0,F9743=0),0,H9743/F9743)</f>
        <v>0</v>
      </c>
      <c r="H9743">
        <v>0</v>
      </c>
      <c r="I9743" s="3">
        <f>IF(OR(H9743=0,J9743=0),0,J9743/H9743)</f>
        <v>0</v>
      </c>
      <c r="J9743">
        <v>0</v>
      </c>
      <c r="K9743" s="3">
        <f>IF(AND(J9743=0,F9743=0),0,J9743/F9743)</f>
        <v>0</v>
      </c>
      <c r="L9743">
        <v>0</v>
      </c>
      <c r="M9743" s="2">
        <v>42887</v>
      </c>
      <c r="N9743">
        <v>7673</v>
      </c>
      <c r="O9743" s="2">
        <v>41427</v>
      </c>
      <c r="P9743" t="s">
        <v>27</v>
      </c>
      <c r="Q9743" t="s">
        <v>32</v>
      </c>
      <c r="R9743" s="2">
        <v>41426</v>
      </c>
      <c r="S9743">
        <v>1</v>
      </c>
      <c r="T9743" s="2">
        <v>42887</v>
      </c>
    </row>
    <row r="9744" spans="1:20" hidden="1" x14ac:dyDescent="0.25">
      <c r="A9744">
        <v>9743</v>
      </c>
      <c r="B9744">
        <v>7411</v>
      </c>
      <c r="C9744">
        <v>2017</v>
      </c>
      <c r="D9744">
        <v>1</v>
      </c>
      <c r="E9744" t="s">
        <v>21</v>
      </c>
      <c r="F9744">
        <v>2</v>
      </c>
      <c r="G9744" s="3">
        <f>IF(OR(H9744=0,F9744=0),0,H9744/F9744)</f>
        <v>0</v>
      </c>
      <c r="H9744">
        <v>0</v>
      </c>
      <c r="I9744" s="3">
        <f>IF(OR(H9744=0,J9744=0),0,J9744/H9744)</f>
        <v>0</v>
      </c>
      <c r="J9744">
        <v>0</v>
      </c>
      <c r="K9744" s="3">
        <f>IF(AND(J9744=0,F9744=0),0,J9744/F9744)</f>
        <v>0</v>
      </c>
      <c r="L9744">
        <v>0</v>
      </c>
      <c r="M9744" s="2">
        <v>42736</v>
      </c>
      <c r="N9744">
        <v>7411</v>
      </c>
      <c r="O9744" s="2">
        <v>42152</v>
      </c>
      <c r="P9744" t="s">
        <v>27</v>
      </c>
      <c r="Q9744" t="s">
        <v>32</v>
      </c>
      <c r="R9744" s="2">
        <v>42125</v>
      </c>
      <c r="S9744">
        <v>1</v>
      </c>
      <c r="T9744" s="2">
        <v>42736</v>
      </c>
    </row>
    <row r="9745" spans="1:20" hidden="1" x14ac:dyDescent="0.25">
      <c r="A9745">
        <v>9744</v>
      </c>
      <c r="B9745">
        <v>7411</v>
      </c>
      <c r="C9745">
        <v>2018</v>
      </c>
      <c r="D9745">
        <v>2</v>
      </c>
      <c r="E9745" t="s">
        <v>16</v>
      </c>
      <c r="F9745">
        <v>1</v>
      </c>
      <c r="G9745" s="3">
        <f>IF(OR(H9745=0,F9745=0),0,H9745/F9745)</f>
        <v>0</v>
      </c>
      <c r="H9745">
        <v>0</v>
      </c>
      <c r="I9745" s="3">
        <f>IF(OR(H9745=0,J9745=0),0,J9745/H9745)</f>
        <v>0</v>
      </c>
      <c r="J9745">
        <v>0</v>
      </c>
      <c r="K9745" s="3">
        <f>IF(AND(J9745=0,F9745=0),0,J9745/F9745)</f>
        <v>0</v>
      </c>
      <c r="L9745">
        <v>0</v>
      </c>
      <c r="M9745" s="2">
        <v>43132</v>
      </c>
      <c r="N9745">
        <v>7411</v>
      </c>
      <c r="O9745" s="2">
        <v>42152</v>
      </c>
      <c r="P9745" t="s">
        <v>27</v>
      </c>
      <c r="Q9745" t="s">
        <v>32</v>
      </c>
      <c r="R9745" s="2">
        <v>42125</v>
      </c>
      <c r="S9745">
        <v>1</v>
      </c>
      <c r="T9745" s="2">
        <v>43132</v>
      </c>
    </row>
    <row r="9746" spans="1:20" hidden="1" x14ac:dyDescent="0.25">
      <c r="A9746">
        <v>9745</v>
      </c>
      <c r="B9746">
        <v>7411</v>
      </c>
      <c r="C9746">
        <v>2017</v>
      </c>
      <c r="D9746">
        <v>5</v>
      </c>
      <c r="E9746" t="s">
        <v>17</v>
      </c>
      <c r="F9746">
        <v>5</v>
      </c>
      <c r="G9746" s="3">
        <f>IF(OR(H9746=0,F9746=0),0,H9746/F9746)</f>
        <v>0</v>
      </c>
      <c r="H9746">
        <v>0</v>
      </c>
      <c r="I9746" s="3">
        <f>IF(OR(H9746=0,J9746=0),0,J9746/H9746)</f>
        <v>0</v>
      </c>
      <c r="J9746">
        <v>0</v>
      </c>
      <c r="K9746" s="3">
        <f>IF(AND(J9746=0,F9746=0),0,J9746/F9746)</f>
        <v>0</v>
      </c>
      <c r="L9746">
        <v>0</v>
      </c>
      <c r="M9746" s="2">
        <v>42856</v>
      </c>
      <c r="N9746">
        <v>7411</v>
      </c>
      <c r="O9746" s="2">
        <v>42152</v>
      </c>
      <c r="P9746" t="s">
        <v>27</v>
      </c>
      <c r="Q9746" t="s">
        <v>32</v>
      </c>
      <c r="R9746" s="2">
        <v>42125</v>
      </c>
      <c r="S9746">
        <v>1</v>
      </c>
      <c r="T9746" s="2">
        <v>42856</v>
      </c>
    </row>
    <row r="9747" spans="1:20" hidden="1" x14ac:dyDescent="0.25">
      <c r="A9747">
        <v>9746</v>
      </c>
      <c r="B9747">
        <v>7411</v>
      </c>
      <c r="C9747">
        <v>2017</v>
      </c>
      <c r="D9747">
        <v>5</v>
      </c>
      <c r="E9747" t="s">
        <v>18</v>
      </c>
      <c r="F9747">
        <v>3</v>
      </c>
      <c r="G9747" s="3">
        <f>IF(OR(H9747=0,F9747=0),0,H9747/F9747)</f>
        <v>0</v>
      </c>
      <c r="H9747">
        <v>0</v>
      </c>
      <c r="I9747" s="3">
        <f>IF(OR(H9747=0,J9747=0),0,J9747/H9747)</f>
        <v>0</v>
      </c>
      <c r="J9747">
        <v>0</v>
      </c>
      <c r="K9747" s="3">
        <f>IF(AND(J9747=0,F9747=0),0,J9747/F9747)</f>
        <v>0</v>
      </c>
      <c r="L9747">
        <v>0</v>
      </c>
      <c r="M9747" s="2">
        <v>42856</v>
      </c>
      <c r="N9747">
        <v>7411</v>
      </c>
      <c r="O9747" s="2">
        <v>42152</v>
      </c>
      <c r="P9747" t="s">
        <v>27</v>
      </c>
      <c r="Q9747" t="s">
        <v>32</v>
      </c>
      <c r="R9747" s="2">
        <v>42125</v>
      </c>
      <c r="S9747">
        <v>1</v>
      </c>
      <c r="T9747" s="2">
        <v>42856</v>
      </c>
    </row>
    <row r="9748" spans="1:20" hidden="1" x14ac:dyDescent="0.25">
      <c r="A9748">
        <v>9747</v>
      </c>
      <c r="B9748">
        <v>7411</v>
      </c>
      <c r="C9748">
        <v>2017</v>
      </c>
      <c r="D9748">
        <v>5</v>
      </c>
      <c r="E9748" t="s">
        <v>24</v>
      </c>
      <c r="F9748">
        <v>0</v>
      </c>
      <c r="G9748" s="3">
        <f>IF(OR(H9748=0,F9748=0),0,H9748/F9748)</f>
        <v>0</v>
      </c>
      <c r="H9748">
        <v>0</v>
      </c>
      <c r="I9748" s="3">
        <f>IF(OR(H9748=0,J9748=0),0,J9748/H9748)</f>
        <v>0</v>
      </c>
      <c r="J9748">
        <v>0</v>
      </c>
      <c r="K9748" s="3">
        <f>IF(AND(J9748=0,F9748=0),0,J9748/F9748)</f>
        <v>0</v>
      </c>
      <c r="L9748">
        <v>0</v>
      </c>
      <c r="M9748" s="2">
        <v>42856</v>
      </c>
      <c r="N9748">
        <v>7411</v>
      </c>
      <c r="O9748" s="2">
        <v>42152</v>
      </c>
      <c r="P9748" t="s">
        <v>27</v>
      </c>
      <c r="Q9748" t="s">
        <v>32</v>
      </c>
      <c r="R9748" s="2">
        <v>42125</v>
      </c>
      <c r="S9748">
        <v>1</v>
      </c>
      <c r="T9748" s="2">
        <v>42856</v>
      </c>
    </row>
    <row r="9749" spans="1:20" hidden="1" x14ac:dyDescent="0.25">
      <c r="A9749">
        <v>9748</v>
      </c>
      <c r="B9749">
        <v>7411</v>
      </c>
      <c r="C9749">
        <v>2016</v>
      </c>
      <c r="D9749">
        <v>9</v>
      </c>
      <c r="E9749" t="s">
        <v>19</v>
      </c>
      <c r="F9749">
        <v>3</v>
      </c>
      <c r="G9749" s="3">
        <f>IF(OR(H9749=0,F9749=0),0,H9749/F9749)</f>
        <v>0</v>
      </c>
      <c r="H9749">
        <v>0</v>
      </c>
      <c r="I9749" s="3">
        <f>IF(OR(H9749=0,J9749=0),0,J9749/H9749)</f>
        <v>0</v>
      </c>
      <c r="J9749">
        <v>0</v>
      </c>
      <c r="K9749" s="3">
        <f>IF(AND(J9749=0,F9749=0),0,J9749/F9749)</f>
        <v>0</v>
      </c>
      <c r="L9749">
        <v>0</v>
      </c>
      <c r="M9749" s="2">
        <v>42614</v>
      </c>
      <c r="N9749">
        <v>7411</v>
      </c>
      <c r="O9749" s="2">
        <v>42152</v>
      </c>
      <c r="P9749" t="s">
        <v>27</v>
      </c>
      <c r="Q9749" t="s">
        <v>32</v>
      </c>
      <c r="R9749" s="2">
        <v>42125</v>
      </c>
      <c r="S9749">
        <v>1</v>
      </c>
      <c r="T9749" s="2">
        <v>42614</v>
      </c>
    </row>
    <row r="9750" spans="1:20" hidden="1" x14ac:dyDescent="0.25">
      <c r="A9750">
        <v>9749</v>
      </c>
      <c r="B9750">
        <v>7411</v>
      </c>
      <c r="C9750">
        <v>2016</v>
      </c>
      <c r="D9750">
        <v>10</v>
      </c>
      <c r="E9750" t="s">
        <v>25</v>
      </c>
      <c r="F9750">
        <v>1</v>
      </c>
      <c r="G9750" s="3">
        <f>IF(OR(H9750=0,F9750=0),0,H9750/F9750)</f>
        <v>0</v>
      </c>
      <c r="H9750">
        <v>0</v>
      </c>
      <c r="I9750" s="3">
        <f>IF(OR(H9750=0,J9750=0),0,J9750/H9750)</f>
        <v>0</v>
      </c>
      <c r="J9750">
        <v>0</v>
      </c>
      <c r="K9750" s="3">
        <f>IF(AND(J9750=0,F9750=0),0,J9750/F9750)</f>
        <v>0</v>
      </c>
      <c r="L9750">
        <v>0</v>
      </c>
      <c r="M9750" s="2">
        <v>42644</v>
      </c>
      <c r="N9750">
        <v>7411</v>
      </c>
      <c r="O9750" s="2">
        <v>42152</v>
      </c>
      <c r="P9750" t="s">
        <v>27</v>
      </c>
      <c r="Q9750" t="s">
        <v>32</v>
      </c>
      <c r="R9750" s="2">
        <v>42125</v>
      </c>
      <c r="S9750">
        <v>1</v>
      </c>
      <c r="T9750" s="2">
        <v>42644</v>
      </c>
    </row>
    <row r="9751" spans="1:20" hidden="1" x14ac:dyDescent="0.25">
      <c r="A9751">
        <v>9750</v>
      </c>
      <c r="B9751">
        <v>7411</v>
      </c>
      <c r="C9751">
        <v>2016</v>
      </c>
      <c r="D9751">
        <v>11</v>
      </c>
      <c r="E9751" t="s">
        <v>17</v>
      </c>
      <c r="F9751">
        <v>1</v>
      </c>
      <c r="G9751" s="3">
        <f>IF(OR(H9751=0,F9751=0),0,H9751/F9751)</f>
        <v>0</v>
      </c>
      <c r="H9751">
        <v>0</v>
      </c>
      <c r="I9751" s="3">
        <f>IF(OR(H9751=0,J9751=0),0,J9751/H9751)</f>
        <v>0</v>
      </c>
      <c r="J9751">
        <v>0</v>
      </c>
      <c r="K9751" s="3">
        <f>IF(AND(J9751=0,F9751=0),0,J9751/F9751)</f>
        <v>0</v>
      </c>
      <c r="L9751">
        <v>0</v>
      </c>
      <c r="M9751" s="2">
        <v>42675</v>
      </c>
      <c r="N9751">
        <v>7411</v>
      </c>
      <c r="O9751" s="2">
        <v>42152</v>
      </c>
      <c r="P9751" t="s">
        <v>27</v>
      </c>
      <c r="Q9751" t="s">
        <v>32</v>
      </c>
      <c r="R9751" s="2">
        <v>42125</v>
      </c>
      <c r="S9751">
        <v>1</v>
      </c>
      <c r="T9751" s="2">
        <v>42675</v>
      </c>
    </row>
    <row r="9752" spans="1:20" hidden="1" x14ac:dyDescent="0.25">
      <c r="A9752">
        <v>9751</v>
      </c>
      <c r="B9752">
        <v>7411</v>
      </c>
      <c r="C9752">
        <v>2016</v>
      </c>
      <c r="D9752">
        <v>12</v>
      </c>
      <c r="E9752" t="s">
        <v>23</v>
      </c>
      <c r="F9752">
        <v>2</v>
      </c>
      <c r="G9752" s="3">
        <f>IF(OR(H9752=0,F9752=0),0,H9752/F9752)</f>
        <v>0</v>
      </c>
      <c r="H9752">
        <v>0</v>
      </c>
      <c r="I9752" s="3">
        <f>IF(OR(H9752=0,J9752=0),0,J9752/H9752)</f>
        <v>0</v>
      </c>
      <c r="J9752">
        <v>0</v>
      </c>
      <c r="K9752" s="3">
        <f>IF(AND(J9752=0,F9752=0),0,J9752/F9752)</f>
        <v>0</v>
      </c>
      <c r="L9752">
        <v>0</v>
      </c>
      <c r="M9752" s="2">
        <v>42705</v>
      </c>
      <c r="N9752">
        <v>7411</v>
      </c>
      <c r="O9752" s="2">
        <v>42152</v>
      </c>
      <c r="P9752" t="s">
        <v>27</v>
      </c>
      <c r="Q9752" t="s">
        <v>32</v>
      </c>
      <c r="R9752" s="2">
        <v>42125</v>
      </c>
      <c r="S9752">
        <v>1</v>
      </c>
      <c r="T9752" s="2">
        <v>42705</v>
      </c>
    </row>
    <row r="9753" spans="1:20" hidden="1" x14ac:dyDescent="0.25">
      <c r="A9753">
        <v>9752</v>
      </c>
      <c r="B9753">
        <v>7411</v>
      </c>
      <c r="C9753">
        <v>2016</v>
      </c>
      <c r="D9753">
        <v>12</v>
      </c>
      <c r="E9753" t="s">
        <v>24</v>
      </c>
      <c r="F9753">
        <v>1</v>
      </c>
      <c r="G9753" s="3">
        <f>IF(OR(H9753=0,F9753=0),0,H9753/F9753)</f>
        <v>0</v>
      </c>
      <c r="H9753">
        <v>0</v>
      </c>
      <c r="I9753" s="3">
        <f>IF(OR(H9753=0,J9753=0),0,J9753/H9753)</f>
        <v>0</v>
      </c>
      <c r="J9753">
        <v>0</v>
      </c>
      <c r="K9753" s="3">
        <f>IF(AND(J9753=0,F9753=0),0,J9753/F9753)</f>
        <v>0</v>
      </c>
      <c r="L9753">
        <v>0</v>
      </c>
      <c r="M9753" s="2">
        <v>42705</v>
      </c>
      <c r="N9753">
        <v>7411</v>
      </c>
      <c r="O9753" s="2">
        <v>42152</v>
      </c>
      <c r="P9753" t="s">
        <v>27</v>
      </c>
      <c r="Q9753" t="s">
        <v>32</v>
      </c>
      <c r="R9753" s="2">
        <v>42125</v>
      </c>
      <c r="S9753">
        <v>1</v>
      </c>
      <c r="T9753" s="2">
        <v>42705</v>
      </c>
    </row>
    <row r="9754" spans="1:20" hidden="1" x14ac:dyDescent="0.25">
      <c r="A9754">
        <v>9753</v>
      </c>
      <c r="B9754">
        <v>7411</v>
      </c>
      <c r="C9754">
        <v>2016</v>
      </c>
      <c r="D9754">
        <v>12</v>
      </c>
      <c r="E9754" t="s">
        <v>17</v>
      </c>
      <c r="F9754">
        <v>1</v>
      </c>
      <c r="G9754" s="3">
        <f>IF(OR(H9754=0,F9754=0),0,H9754/F9754)</f>
        <v>0</v>
      </c>
      <c r="H9754">
        <v>0</v>
      </c>
      <c r="I9754" s="3">
        <f>IF(OR(H9754=0,J9754=0),0,J9754/H9754)</f>
        <v>0</v>
      </c>
      <c r="J9754">
        <v>0</v>
      </c>
      <c r="K9754" s="3">
        <f>IF(AND(J9754=0,F9754=0),0,J9754/F9754)</f>
        <v>0</v>
      </c>
      <c r="L9754">
        <v>0</v>
      </c>
      <c r="M9754" s="2">
        <v>42705</v>
      </c>
      <c r="N9754">
        <v>7411</v>
      </c>
      <c r="O9754" s="2">
        <v>42152</v>
      </c>
      <c r="P9754" t="s">
        <v>27</v>
      </c>
      <c r="Q9754" t="s">
        <v>32</v>
      </c>
      <c r="R9754" s="2">
        <v>42125</v>
      </c>
      <c r="S9754">
        <v>1</v>
      </c>
      <c r="T9754" s="2">
        <v>42705</v>
      </c>
    </row>
    <row r="9755" spans="1:20" x14ac:dyDescent="0.25">
      <c r="A9755">
        <v>9754</v>
      </c>
      <c r="B9755">
        <v>7309</v>
      </c>
      <c r="C9755">
        <v>2018</v>
      </c>
      <c r="D9755">
        <v>8</v>
      </c>
      <c r="E9755" t="s">
        <v>18</v>
      </c>
      <c r="F9755">
        <v>0</v>
      </c>
      <c r="G9755" s="3">
        <f>IF(OR(H9755=0,F9755=0),0,H9755/F9755)</f>
        <v>0</v>
      </c>
      <c r="H9755">
        <v>0</v>
      </c>
      <c r="I9755" s="3">
        <f>IF(OR(H9755=0,J9755=0),0,J9755/H9755)</f>
        <v>0</v>
      </c>
      <c r="J9755">
        <v>0</v>
      </c>
      <c r="K9755" s="3">
        <f>IF(AND(J9755=0,F9755=0),0,J9755/F9755)</f>
        <v>0</v>
      </c>
      <c r="L9755">
        <v>0</v>
      </c>
      <c r="M9755" s="2">
        <v>43313</v>
      </c>
      <c r="N9755">
        <v>7309</v>
      </c>
      <c r="O9755" s="2">
        <v>42400</v>
      </c>
      <c r="Q9755" t="s">
        <v>32</v>
      </c>
      <c r="R9755" s="2">
        <v>42370</v>
      </c>
      <c r="S9755">
        <v>1</v>
      </c>
      <c r="T9755" s="2">
        <v>43313</v>
      </c>
    </row>
    <row r="9756" spans="1:20" hidden="1" x14ac:dyDescent="0.25">
      <c r="A9756">
        <v>9755</v>
      </c>
      <c r="B9756">
        <v>6602</v>
      </c>
      <c r="C9756">
        <v>2018</v>
      </c>
      <c r="D9756">
        <v>3</v>
      </c>
      <c r="E9756" t="s">
        <v>24</v>
      </c>
      <c r="F9756">
        <v>0</v>
      </c>
      <c r="G9756" s="3">
        <f>IF(OR(H9756=0,F9756=0),0,H9756/F9756)</f>
        <v>0</v>
      </c>
      <c r="H9756">
        <v>0</v>
      </c>
      <c r="I9756" s="3">
        <f>IF(OR(H9756=0,J9756=0),0,J9756/H9756)</f>
        <v>0</v>
      </c>
      <c r="J9756">
        <v>0</v>
      </c>
      <c r="K9756" s="3">
        <f>IF(AND(J9756=0,F9756=0),0,J9756/F9756)</f>
        <v>0</v>
      </c>
      <c r="L9756">
        <v>0</v>
      </c>
      <c r="M9756" s="2">
        <v>43160</v>
      </c>
      <c r="N9756">
        <v>6602</v>
      </c>
      <c r="O9756" s="2">
        <v>40233</v>
      </c>
      <c r="P9756" t="s">
        <v>27</v>
      </c>
      <c r="Q9756" t="s">
        <v>32</v>
      </c>
      <c r="R9756" s="2">
        <v>40210</v>
      </c>
      <c r="S9756">
        <v>1</v>
      </c>
      <c r="T9756" s="2">
        <v>43160</v>
      </c>
    </row>
    <row r="9757" spans="1:20" hidden="1" x14ac:dyDescent="0.25">
      <c r="A9757">
        <v>9756</v>
      </c>
      <c r="B9757">
        <v>6602</v>
      </c>
      <c r="C9757">
        <v>2018</v>
      </c>
      <c r="D9757">
        <v>3</v>
      </c>
      <c r="E9757" t="s">
        <v>19</v>
      </c>
      <c r="F9757">
        <v>0</v>
      </c>
      <c r="G9757" s="3">
        <f>IF(OR(H9757=0,F9757=0),0,H9757/F9757)</f>
        <v>0</v>
      </c>
      <c r="H9757">
        <v>0</v>
      </c>
      <c r="I9757" s="3">
        <f>IF(OR(H9757=0,J9757=0),0,J9757/H9757)</f>
        <v>0</v>
      </c>
      <c r="J9757">
        <v>0</v>
      </c>
      <c r="K9757" s="3">
        <f>IF(AND(J9757=0,F9757=0),0,J9757/F9757)</f>
        <v>0</v>
      </c>
      <c r="L9757">
        <v>0</v>
      </c>
      <c r="M9757" s="2">
        <v>43160</v>
      </c>
      <c r="N9757">
        <v>6602</v>
      </c>
      <c r="O9757" s="2">
        <v>40233</v>
      </c>
      <c r="P9757" t="s">
        <v>27</v>
      </c>
      <c r="Q9757" t="s">
        <v>32</v>
      </c>
      <c r="R9757" s="2">
        <v>40210</v>
      </c>
      <c r="S9757">
        <v>1</v>
      </c>
      <c r="T9757" s="2">
        <v>43160</v>
      </c>
    </row>
    <row r="9758" spans="1:20" hidden="1" x14ac:dyDescent="0.25">
      <c r="A9758">
        <v>9757</v>
      </c>
      <c r="B9758">
        <v>6602</v>
      </c>
      <c r="C9758">
        <v>2017</v>
      </c>
      <c r="D9758">
        <v>8</v>
      </c>
      <c r="E9758" t="s">
        <v>24</v>
      </c>
      <c r="F9758">
        <v>0</v>
      </c>
      <c r="G9758" s="3">
        <f>IF(OR(H9758=0,F9758=0),0,H9758/F9758)</f>
        <v>0</v>
      </c>
      <c r="H9758">
        <v>0</v>
      </c>
      <c r="I9758" s="3">
        <f>IF(OR(H9758=0,J9758=0),0,J9758/H9758)</f>
        <v>0</v>
      </c>
      <c r="J9758">
        <v>0</v>
      </c>
      <c r="K9758" s="3">
        <f>IF(AND(J9758=0,F9758=0),0,J9758/F9758)</f>
        <v>0</v>
      </c>
      <c r="L9758">
        <v>0</v>
      </c>
      <c r="M9758" s="2">
        <v>42948</v>
      </c>
      <c r="N9758">
        <v>6602</v>
      </c>
      <c r="O9758" s="2">
        <v>40233</v>
      </c>
      <c r="P9758" t="s">
        <v>27</v>
      </c>
      <c r="Q9758" t="s">
        <v>32</v>
      </c>
      <c r="R9758" s="2">
        <v>40210</v>
      </c>
      <c r="S9758">
        <v>1</v>
      </c>
      <c r="T9758" s="2">
        <v>42948</v>
      </c>
    </row>
    <row r="9759" spans="1:20" hidden="1" x14ac:dyDescent="0.25">
      <c r="A9759">
        <v>9758</v>
      </c>
      <c r="B9759">
        <v>6602</v>
      </c>
      <c r="C9759">
        <v>2017</v>
      </c>
      <c r="D9759">
        <v>9</v>
      </c>
      <c r="E9759" t="s">
        <v>24</v>
      </c>
      <c r="F9759">
        <v>0</v>
      </c>
      <c r="G9759" s="3">
        <f>IF(OR(H9759=0,F9759=0),0,H9759/F9759)</f>
        <v>0</v>
      </c>
      <c r="H9759">
        <v>0</v>
      </c>
      <c r="I9759" s="3">
        <f>IF(OR(H9759=0,J9759=0),0,J9759/H9759)</f>
        <v>0</v>
      </c>
      <c r="J9759">
        <v>0</v>
      </c>
      <c r="K9759" s="3">
        <f>IF(AND(J9759=0,F9759=0),0,J9759/F9759)</f>
        <v>0</v>
      </c>
      <c r="L9759">
        <v>0</v>
      </c>
      <c r="M9759" s="2">
        <v>42979</v>
      </c>
      <c r="N9759">
        <v>6602</v>
      </c>
      <c r="O9759" s="2">
        <v>40233</v>
      </c>
      <c r="P9759" t="s">
        <v>27</v>
      </c>
      <c r="Q9759" t="s">
        <v>32</v>
      </c>
      <c r="R9759" s="2">
        <v>40210</v>
      </c>
      <c r="S9759">
        <v>1</v>
      </c>
      <c r="T9759" s="2">
        <v>42979</v>
      </c>
    </row>
    <row r="9760" spans="1:20" hidden="1" x14ac:dyDescent="0.25">
      <c r="A9760">
        <v>9759</v>
      </c>
      <c r="B9760">
        <v>6602</v>
      </c>
      <c r="C9760">
        <v>2017</v>
      </c>
      <c r="D9760">
        <v>9</v>
      </c>
      <c r="E9760" t="s">
        <v>17</v>
      </c>
      <c r="F9760">
        <v>0</v>
      </c>
      <c r="G9760" s="3">
        <f>IF(OR(H9760=0,F9760=0),0,H9760/F9760)</f>
        <v>0</v>
      </c>
      <c r="H9760">
        <v>0</v>
      </c>
      <c r="I9760" s="3">
        <f>IF(OR(H9760=0,J9760=0),0,J9760/H9760)</f>
        <v>0</v>
      </c>
      <c r="J9760">
        <v>0</v>
      </c>
      <c r="K9760" s="3">
        <f>IF(AND(J9760=0,F9760=0),0,J9760/F9760)</f>
        <v>0</v>
      </c>
      <c r="L9760">
        <v>0</v>
      </c>
      <c r="M9760" s="2">
        <v>42979</v>
      </c>
      <c r="N9760">
        <v>6602</v>
      </c>
      <c r="O9760" s="2">
        <v>40233</v>
      </c>
      <c r="P9760" t="s">
        <v>27</v>
      </c>
      <c r="Q9760" t="s">
        <v>32</v>
      </c>
      <c r="R9760" s="2">
        <v>40210</v>
      </c>
      <c r="S9760">
        <v>1</v>
      </c>
      <c r="T9760" s="2">
        <v>42979</v>
      </c>
    </row>
    <row r="9761" spans="1:20" hidden="1" x14ac:dyDescent="0.25">
      <c r="A9761">
        <v>9760</v>
      </c>
      <c r="B9761">
        <v>6602</v>
      </c>
      <c r="C9761">
        <v>2017</v>
      </c>
      <c r="D9761">
        <v>9</v>
      </c>
      <c r="E9761" t="s">
        <v>22</v>
      </c>
      <c r="F9761">
        <v>0</v>
      </c>
      <c r="G9761" s="3">
        <f>IF(OR(H9761=0,F9761=0),0,H9761/F9761)</f>
        <v>0</v>
      </c>
      <c r="H9761">
        <v>0</v>
      </c>
      <c r="I9761" s="3">
        <f>IF(OR(H9761=0,J9761=0),0,J9761/H9761)</f>
        <v>0</v>
      </c>
      <c r="J9761">
        <v>0</v>
      </c>
      <c r="K9761" s="3">
        <f>IF(AND(J9761=0,F9761=0),0,J9761/F9761)</f>
        <v>0</v>
      </c>
      <c r="L9761">
        <v>0</v>
      </c>
      <c r="M9761" s="2">
        <v>42979</v>
      </c>
      <c r="N9761">
        <v>6602</v>
      </c>
      <c r="O9761" s="2">
        <v>40233</v>
      </c>
      <c r="P9761" t="s">
        <v>27</v>
      </c>
      <c r="Q9761" t="s">
        <v>32</v>
      </c>
      <c r="R9761" s="2">
        <v>40210</v>
      </c>
      <c r="S9761">
        <v>1</v>
      </c>
      <c r="T9761" s="2">
        <v>42979</v>
      </c>
    </row>
    <row r="9762" spans="1:20" hidden="1" x14ac:dyDescent="0.25">
      <c r="A9762">
        <v>9761</v>
      </c>
      <c r="B9762">
        <v>6602</v>
      </c>
      <c r="C9762">
        <v>2017</v>
      </c>
      <c r="D9762">
        <v>11</v>
      </c>
      <c r="E9762" t="s">
        <v>22</v>
      </c>
      <c r="F9762">
        <v>1</v>
      </c>
      <c r="G9762" s="3">
        <f>IF(OR(H9762=0,F9762=0),0,H9762/F9762)</f>
        <v>0</v>
      </c>
      <c r="H9762">
        <v>0</v>
      </c>
      <c r="I9762" s="3">
        <f>IF(OR(H9762=0,J9762=0),0,J9762/H9762)</f>
        <v>0</v>
      </c>
      <c r="J9762">
        <v>0</v>
      </c>
      <c r="K9762" s="3">
        <f>IF(AND(J9762=0,F9762=0),0,J9762/F9762)</f>
        <v>0</v>
      </c>
      <c r="L9762">
        <v>0</v>
      </c>
      <c r="M9762" s="2">
        <v>43040</v>
      </c>
      <c r="N9762">
        <v>6602</v>
      </c>
      <c r="O9762" s="2">
        <v>40233</v>
      </c>
      <c r="P9762" t="s">
        <v>27</v>
      </c>
      <c r="Q9762" t="s">
        <v>32</v>
      </c>
      <c r="R9762" s="2">
        <v>40210</v>
      </c>
      <c r="S9762">
        <v>1</v>
      </c>
      <c r="T9762" s="2">
        <v>43040</v>
      </c>
    </row>
    <row r="9763" spans="1:20" x14ac:dyDescent="0.25">
      <c r="A9763">
        <v>9762</v>
      </c>
      <c r="B9763">
        <v>6092</v>
      </c>
      <c r="C9763">
        <v>2017</v>
      </c>
      <c r="D9763">
        <v>2</v>
      </c>
      <c r="E9763" t="s">
        <v>17</v>
      </c>
      <c r="F9763">
        <v>18</v>
      </c>
      <c r="G9763" s="3">
        <f>IF(OR(H9763=0,F9763=0),0,H9763/F9763)</f>
        <v>0</v>
      </c>
      <c r="H9763">
        <v>0</v>
      </c>
      <c r="I9763" s="3">
        <f>IF(OR(H9763=0,J9763=0),0,J9763/H9763)</f>
        <v>0</v>
      </c>
      <c r="J9763">
        <v>0</v>
      </c>
      <c r="K9763" s="3">
        <f>IF(AND(J9763=0,F9763=0),0,J9763/F9763)</f>
        <v>0</v>
      </c>
      <c r="L9763">
        <v>0</v>
      </c>
      <c r="M9763" s="2">
        <v>42767</v>
      </c>
      <c r="N9763">
        <v>6092</v>
      </c>
      <c r="O9763" s="2">
        <v>40485</v>
      </c>
      <c r="Q9763" t="s">
        <v>32</v>
      </c>
      <c r="R9763" s="2">
        <v>40483</v>
      </c>
      <c r="S9763">
        <v>1</v>
      </c>
      <c r="T9763" s="2">
        <v>42767</v>
      </c>
    </row>
    <row r="9764" spans="1:20" x14ac:dyDescent="0.25">
      <c r="A9764">
        <v>9763</v>
      </c>
      <c r="B9764">
        <v>6092</v>
      </c>
      <c r="C9764">
        <v>2017</v>
      </c>
      <c r="D9764">
        <v>4</v>
      </c>
      <c r="E9764" t="s">
        <v>17</v>
      </c>
      <c r="F9764">
        <v>2</v>
      </c>
      <c r="G9764" s="3">
        <f>IF(OR(H9764=0,F9764=0),0,H9764/F9764)</f>
        <v>0</v>
      </c>
      <c r="H9764">
        <v>0</v>
      </c>
      <c r="I9764" s="3">
        <f>IF(OR(H9764=0,J9764=0),0,J9764/H9764)</f>
        <v>0</v>
      </c>
      <c r="J9764">
        <v>0</v>
      </c>
      <c r="K9764" s="3">
        <f>IF(AND(J9764=0,F9764=0),0,J9764/F9764)</f>
        <v>0</v>
      </c>
      <c r="L9764">
        <v>0</v>
      </c>
      <c r="M9764" s="2">
        <v>42826</v>
      </c>
      <c r="N9764">
        <v>6092</v>
      </c>
      <c r="O9764" s="2">
        <v>40485</v>
      </c>
      <c r="Q9764" t="s">
        <v>32</v>
      </c>
      <c r="R9764" s="2">
        <v>40483</v>
      </c>
      <c r="S9764">
        <v>1</v>
      </c>
      <c r="T9764" s="2">
        <v>42826</v>
      </c>
    </row>
    <row r="9765" spans="1:20" hidden="1" x14ac:dyDescent="0.25">
      <c r="A9765">
        <v>9764</v>
      </c>
      <c r="B9765">
        <v>5995</v>
      </c>
      <c r="C9765">
        <v>2018</v>
      </c>
      <c r="D9765">
        <v>1</v>
      </c>
      <c r="E9765" t="s">
        <v>16</v>
      </c>
      <c r="F9765">
        <v>3</v>
      </c>
      <c r="G9765" s="3">
        <f>IF(OR(H9765=0,F9765=0),0,H9765/F9765)</f>
        <v>0</v>
      </c>
      <c r="H9765">
        <v>0</v>
      </c>
      <c r="I9765" s="3">
        <f>IF(OR(H9765=0,J9765=0),0,J9765/H9765)</f>
        <v>0</v>
      </c>
      <c r="J9765">
        <v>0</v>
      </c>
      <c r="K9765" s="3">
        <f>IF(AND(J9765=0,F9765=0),0,J9765/F9765)</f>
        <v>0</v>
      </c>
      <c r="L9765">
        <v>0</v>
      </c>
      <c r="M9765" s="2">
        <v>43101</v>
      </c>
      <c r="N9765">
        <v>5995</v>
      </c>
      <c r="O9765" s="2">
        <v>38216</v>
      </c>
      <c r="P9765" t="s">
        <v>27</v>
      </c>
      <c r="Q9765" t="s">
        <v>32</v>
      </c>
      <c r="R9765" s="2">
        <v>38200</v>
      </c>
      <c r="S9765">
        <v>1</v>
      </c>
      <c r="T9765" s="2">
        <v>43101</v>
      </c>
    </row>
    <row r="9766" spans="1:20" hidden="1" x14ac:dyDescent="0.25">
      <c r="A9766">
        <v>9765</v>
      </c>
      <c r="B9766">
        <v>5995</v>
      </c>
      <c r="C9766">
        <v>2018</v>
      </c>
      <c r="D9766">
        <v>8</v>
      </c>
      <c r="E9766" t="s">
        <v>19</v>
      </c>
      <c r="F9766">
        <v>5</v>
      </c>
      <c r="G9766" s="3">
        <f>IF(OR(H9766=0,F9766=0),0,H9766/F9766)</f>
        <v>0</v>
      </c>
      <c r="H9766">
        <v>0</v>
      </c>
      <c r="I9766" s="3">
        <f>IF(OR(H9766=0,J9766=0),0,J9766/H9766)</f>
        <v>0</v>
      </c>
      <c r="J9766">
        <v>0</v>
      </c>
      <c r="K9766" s="3">
        <f>IF(AND(J9766=0,F9766=0),0,J9766/F9766)</f>
        <v>0</v>
      </c>
      <c r="L9766">
        <v>0</v>
      </c>
      <c r="M9766" s="2">
        <v>43313</v>
      </c>
      <c r="N9766">
        <v>5995</v>
      </c>
      <c r="O9766" s="2">
        <v>38216</v>
      </c>
      <c r="P9766" t="s">
        <v>27</v>
      </c>
      <c r="Q9766" t="s">
        <v>32</v>
      </c>
      <c r="R9766" s="2">
        <v>38200</v>
      </c>
      <c r="S9766">
        <v>1</v>
      </c>
      <c r="T9766" s="2">
        <v>43313</v>
      </c>
    </row>
    <row r="9767" spans="1:20" hidden="1" x14ac:dyDescent="0.25">
      <c r="A9767">
        <v>9766</v>
      </c>
      <c r="B9767">
        <v>5995</v>
      </c>
      <c r="C9767">
        <v>2016</v>
      </c>
      <c r="D9767">
        <v>9</v>
      </c>
      <c r="E9767" t="s">
        <v>19</v>
      </c>
      <c r="F9767">
        <v>2</v>
      </c>
      <c r="G9767" s="3">
        <f>IF(OR(H9767=0,F9767=0),0,H9767/F9767)</f>
        <v>0</v>
      </c>
      <c r="H9767">
        <v>0</v>
      </c>
      <c r="I9767" s="3">
        <f>IF(OR(H9767=0,J9767=0),0,J9767/H9767)</f>
        <v>0</v>
      </c>
      <c r="J9767">
        <v>0</v>
      </c>
      <c r="K9767" s="3">
        <f>IF(AND(J9767=0,F9767=0),0,J9767/F9767)</f>
        <v>0</v>
      </c>
      <c r="L9767">
        <v>0</v>
      </c>
      <c r="M9767" s="2">
        <v>42614</v>
      </c>
      <c r="N9767">
        <v>5995</v>
      </c>
      <c r="O9767" s="2">
        <v>38216</v>
      </c>
      <c r="P9767" t="s">
        <v>27</v>
      </c>
      <c r="Q9767" t="s">
        <v>32</v>
      </c>
      <c r="R9767" s="2">
        <v>38200</v>
      </c>
      <c r="S9767">
        <v>1</v>
      </c>
      <c r="T9767" s="2">
        <v>42614</v>
      </c>
    </row>
    <row r="9768" spans="1:20" hidden="1" x14ac:dyDescent="0.25">
      <c r="A9768">
        <v>9767</v>
      </c>
      <c r="B9768">
        <v>5995</v>
      </c>
      <c r="C9768">
        <v>2016</v>
      </c>
      <c r="D9768">
        <v>9</v>
      </c>
      <c r="E9768" t="s">
        <v>16</v>
      </c>
      <c r="F9768">
        <v>0</v>
      </c>
      <c r="G9768" s="3">
        <f>IF(OR(H9768=0,F9768=0),0,H9768/F9768)</f>
        <v>0</v>
      </c>
      <c r="H9768">
        <v>0</v>
      </c>
      <c r="I9768" s="3">
        <f>IF(OR(H9768=0,J9768=0),0,J9768/H9768)</f>
        <v>0</v>
      </c>
      <c r="J9768">
        <v>0</v>
      </c>
      <c r="K9768" s="3">
        <f>IF(AND(J9768=0,F9768=0),0,J9768/F9768)</f>
        <v>0</v>
      </c>
      <c r="L9768">
        <v>0</v>
      </c>
      <c r="M9768" s="2">
        <v>42614</v>
      </c>
      <c r="N9768">
        <v>5995</v>
      </c>
      <c r="O9768" s="2">
        <v>38216</v>
      </c>
      <c r="P9768" t="s">
        <v>27</v>
      </c>
      <c r="Q9768" t="s">
        <v>32</v>
      </c>
      <c r="R9768" s="2">
        <v>38200</v>
      </c>
      <c r="S9768">
        <v>1</v>
      </c>
      <c r="T9768" s="2">
        <v>42614</v>
      </c>
    </row>
    <row r="9769" spans="1:20" hidden="1" x14ac:dyDescent="0.25">
      <c r="A9769">
        <v>9768</v>
      </c>
      <c r="B9769">
        <v>5995</v>
      </c>
      <c r="C9769">
        <v>2017</v>
      </c>
      <c r="D9769">
        <v>11</v>
      </c>
      <c r="E9769" t="s">
        <v>16</v>
      </c>
      <c r="F9769">
        <v>1</v>
      </c>
      <c r="G9769" s="3">
        <f>IF(OR(H9769=0,F9769=0),0,H9769/F9769)</f>
        <v>0</v>
      </c>
      <c r="H9769">
        <v>0</v>
      </c>
      <c r="I9769" s="3">
        <f>IF(OR(H9769=0,J9769=0),0,J9769/H9769)</f>
        <v>0</v>
      </c>
      <c r="J9769">
        <v>0</v>
      </c>
      <c r="K9769" s="3">
        <f>IF(AND(J9769=0,F9769=0),0,J9769/F9769)</f>
        <v>0</v>
      </c>
      <c r="L9769">
        <v>0</v>
      </c>
      <c r="M9769" s="2">
        <v>43040</v>
      </c>
      <c r="N9769">
        <v>5995</v>
      </c>
      <c r="O9769" s="2">
        <v>38216</v>
      </c>
      <c r="P9769" t="s">
        <v>27</v>
      </c>
      <c r="Q9769" t="s">
        <v>32</v>
      </c>
      <c r="R9769" s="2">
        <v>38200</v>
      </c>
      <c r="S9769">
        <v>1</v>
      </c>
      <c r="T9769" s="2">
        <v>43040</v>
      </c>
    </row>
    <row r="9770" spans="1:20" hidden="1" x14ac:dyDescent="0.25">
      <c r="A9770">
        <v>9769</v>
      </c>
      <c r="B9770">
        <v>5952</v>
      </c>
      <c r="C9770">
        <v>2017</v>
      </c>
      <c r="D9770">
        <v>2</v>
      </c>
      <c r="E9770" t="s">
        <v>23</v>
      </c>
      <c r="F9770">
        <v>0</v>
      </c>
      <c r="G9770" s="3">
        <f>IF(OR(H9770=0,F9770=0),0,H9770/F9770)</f>
        <v>0</v>
      </c>
      <c r="H9770">
        <v>0</v>
      </c>
      <c r="I9770" s="3">
        <f>IF(OR(H9770=0,J9770=0),0,J9770/H9770)</f>
        <v>0</v>
      </c>
      <c r="J9770">
        <v>0</v>
      </c>
      <c r="K9770" s="3">
        <f>IF(AND(J9770=0,F9770=0),0,J9770/F9770)</f>
        <v>0</v>
      </c>
      <c r="L9770">
        <v>0</v>
      </c>
      <c r="M9770" s="2">
        <v>42767</v>
      </c>
      <c r="N9770">
        <v>5952</v>
      </c>
      <c r="O9770" s="2">
        <v>41068</v>
      </c>
      <c r="P9770" t="s">
        <v>27</v>
      </c>
      <c r="Q9770" t="s">
        <v>32</v>
      </c>
      <c r="R9770" s="2">
        <v>41061</v>
      </c>
      <c r="S9770">
        <v>1</v>
      </c>
      <c r="T9770" s="2">
        <v>42767</v>
      </c>
    </row>
    <row r="9771" spans="1:20" hidden="1" x14ac:dyDescent="0.25">
      <c r="A9771">
        <v>9770</v>
      </c>
      <c r="B9771">
        <v>5952</v>
      </c>
      <c r="C9771">
        <v>2017</v>
      </c>
      <c r="D9771">
        <v>3</v>
      </c>
      <c r="E9771" t="s">
        <v>19</v>
      </c>
      <c r="F9771">
        <v>19</v>
      </c>
      <c r="G9771" s="3">
        <f>IF(OR(H9771=0,F9771=0),0,H9771/F9771)</f>
        <v>0</v>
      </c>
      <c r="H9771">
        <v>0</v>
      </c>
      <c r="I9771" s="3">
        <f>IF(OR(H9771=0,J9771=0),0,J9771/H9771)</f>
        <v>0</v>
      </c>
      <c r="J9771">
        <v>0</v>
      </c>
      <c r="K9771" s="3">
        <f>IF(AND(J9771=0,F9771=0),0,J9771/F9771)</f>
        <v>0</v>
      </c>
      <c r="L9771">
        <v>0</v>
      </c>
      <c r="M9771" s="2">
        <v>42795</v>
      </c>
      <c r="N9771">
        <v>5952</v>
      </c>
      <c r="O9771" s="2">
        <v>41068</v>
      </c>
      <c r="P9771" t="s">
        <v>27</v>
      </c>
      <c r="Q9771" t="s">
        <v>32</v>
      </c>
      <c r="R9771" s="2">
        <v>41061</v>
      </c>
      <c r="S9771">
        <v>1</v>
      </c>
      <c r="T9771" s="2">
        <v>42795</v>
      </c>
    </row>
    <row r="9772" spans="1:20" hidden="1" x14ac:dyDescent="0.25">
      <c r="A9772">
        <v>9771</v>
      </c>
      <c r="B9772">
        <v>5952</v>
      </c>
      <c r="C9772">
        <v>2017</v>
      </c>
      <c r="D9772">
        <v>5</v>
      </c>
      <c r="E9772" t="s">
        <v>19</v>
      </c>
      <c r="F9772">
        <v>0</v>
      </c>
      <c r="G9772" s="3">
        <f>IF(OR(H9772=0,F9772=0),0,H9772/F9772)</f>
        <v>0</v>
      </c>
      <c r="H9772">
        <v>0</v>
      </c>
      <c r="I9772" s="3">
        <f>IF(OR(H9772=0,J9772=0),0,J9772/H9772)</f>
        <v>0</v>
      </c>
      <c r="J9772">
        <v>0</v>
      </c>
      <c r="K9772" s="3">
        <f>IF(AND(J9772=0,F9772=0),0,J9772/F9772)</f>
        <v>0</v>
      </c>
      <c r="L9772">
        <v>0</v>
      </c>
      <c r="M9772" s="2">
        <v>42856</v>
      </c>
      <c r="N9772">
        <v>5952</v>
      </c>
      <c r="O9772" s="2">
        <v>41068</v>
      </c>
      <c r="P9772" t="s">
        <v>27</v>
      </c>
      <c r="Q9772" t="s">
        <v>32</v>
      </c>
      <c r="R9772" s="2">
        <v>41061</v>
      </c>
      <c r="S9772">
        <v>1</v>
      </c>
      <c r="T9772" s="2">
        <v>42856</v>
      </c>
    </row>
    <row r="9773" spans="1:20" hidden="1" x14ac:dyDescent="0.25">
      <c r="A9773">
        <v>9772</v>
      </c>
      <c r="B9773">
        <v>5681</v>
      </c>
      <c r="C9773">
        <v>2018</v>
      </c>
      <c r="D9773">
        <v>4</v>
      </c>
      <c r="E9773" t="s">
        <v>16</v>
      </c>
      <c r="F9773">
        <v>1</v>
      </c>
      <c r="G9773" s="3">
        <f>IF(OR(H9773=0,F9773=0),0,H9773/F9773)</f>
        <v>0</v>
      </c>
      <c r="H9773">
        <v>0</v>
      </c>
      <c r="I9773" s="3">
        <f>IF(OR(H9773=0,J9773=0),0,J9773/H9773)</f>
        <v>0</v>
      </c>
      <c r="J9773">
        <v>0</v>
      </c>
      <c r="K9773" s="3">
        <f>IF(AND(J9773=0,F9773=0),0,J9773/F9773)</f>
        <v>0</v>
      </c>
      <c r="L9773">
        <v>0</v>
      </c>
      <c r="M9773" s="2">
        <v>43191</v>
      </c>
      <c r="N9773">
        <v>5681</v>
      </c>
      <c r="O9773" s="2">
        <v>38509</v>
      </c>
      <c r="P9773" t="s">
        <v>27</v>
      </c>
      <c r="R9773" s="2">
        <v>38504</v>
      </c>
      <c r="S9773">
        <v>1</v>
      </c>
      <c r="T9773" s="2">
        <v>43191</v>
      </c>
    </row>
    <row r="9774" spans="1:20" hidden="1" x14ac:dyDescent="0.25">
      <c r="A9774">
        <v>9773</v>
      </c>
      <c r="B9774">
        <v>5681</v>
      </c>
      <c r="C9774">
        <v>2018</v>
      </c>
      <c r="D9774">
        <v>8</v>
      </c>
      <c r="E9774" t="s">
        <v>20</v>
      </c>
      <c r="F9774">
        <v>5</v>
      </c>
      <c r="G9774" s="3">
        <f>IF(OR(H9774=0,F9774=0),0,H9774/F9774)</f>
        <v>0</v>
      </c>
      <c r="H9774">
        <v>0</v>
      </c>
      <c r="I9774" s="3">
        <f>IF(OR(H9774=0,J9774=0),0,J9774/H9774)</f>
        <v>0</v>
      </c>
      <c r="J9774">
        <v>0</v>
      </c>
      <c r="K9774" s="3">
        <f>IF(AND(J9774=0,F9774=0),0,J9774/F9774)</f>
        <v>0</v>
      </c>
      <c r="L9774">
        <v>0</v>
      </c>
      <c r="M9774" s="2">
        <v>43313</v>
      </c>
      <c r="N9774">
        <v>5681</v>
      </c>
      <c r="O9774" s="2">
        <v>38509</v>
      </c>
      <c r="P9774" t="s">
        <v>27</v>
      </c>
      <c r="R9774" s="2">
        <v>38504</v>
      </c>
      <c r="S9774">
        <v>1</v>
      </c>
      <c r="T9774" s="2">
        <v>43313</v>
      </c>
    </row>
    <row r="9775" spans="1:20" hidden="1" x14ac:dyDescent="0.25">
      <c r="A9775">
        <v>9774</v>
      </c>
      <c r="B9775">
        <v>5681</v>
      </c>
      <c r="C9775">
        <v>2018</v>
      </c>
      <c r="D9775">
        <v>8</v>
      </c>
      <c r="E9775" t="s">
        <v>19</v>
      </c>
      <c r="F9775">
        <v>2</v>
      </c>
      <c r="G9775" s="3">
        <f>IF(OR(H9775=0,F9775=0),0,H9775/F9775)</f>
        <v>0</v>
      </c>
      <c r="H9775">
        <v>0</v>
      </c>
      <c r="I9775" s="3">
        <f>IF(OR(H9775=0,J9775=0),0,J9775/H9775)</f>
        <v>0</v>
      </c>
      <c r="J9775">
        <v>0</v>
      </c>
      <c r="K9775" s="3">
        <f>IF(AND(J9775=0,F9775=0),0,J9775/F9775)</f>
        <v>0</v>
      </c>
      <c r="L9775">
        <v>0</v>
      </c>
      <c r="M9775" s="2">
        <v>43313</v>
      </c>
      <c r="N9775">
        <v>5681</v>
      </c>
      <c r="O9775" s="2">
        <v>38509</v>
      </c>
      <c r="P9775" t="s">
        <v>27</v>
      </c>
      <c r="R9775" s="2">
        <v>38504</v>
      </c>
      <c r="S9775">
        <v>1</v>
      </c>
      <c r="T9775" s="2">
        <v>43313</v>
      </c>
    </row>
    <row r="9776" spans="1:20" hidden="1" x14ac:dyDescent="0.25">
      <c r="A9776">
        <v>9775</v>
      </c>
      <c r="B9776">
        <v>4777</v>
      </c>
      <c r="C9776">
        <v>2017</v>
      </c>
      <c r="D9776">
        <v>1</v>
      </c>
      <c r="E9776" t="s">
        <v>20</v>
      </c>
      <c r="F9776">
        <v>2</v>
      </c>
      <c r="G9776" s="3">
        <f>IF(OR(H9776=0,F9776=0),0,H9776/F9776)</f>
        <v>0</v>
      </c>
      <c r="H9776">
        <v>0</v>
      </c>
      <c r="I9776" s="3">
        <f>IF(OR(H9776=0,J9776=0),0,J9776/H9776)</f>
        <v>0</v>
      </c>
      <c r="J9776">
        <v>0</v>
      </c>
      <c r="K9776" s="3">
        <f>IF(AND(J9776=0,F9776=0),0,J9776/F9776)</f>
        <v>0</v>
      </c>
      <c r="L9776">
        <v>0</v>
      </c>
      <c r="M9776" s="2">
        <v>42736</v>
      </c>
      <c r="N9776">
        <v>4777</v>
      </c>
      <c r="O9776" s="2">
        <v>39476</v>
      </c>
      <c r="P9776" t="s">
        <v>27</v>
      </c>
      <c r="R9776" s="2">
        <v>39448</v>
      </c>
      <c r="S9776">
        <v>1</v>
      </c>
      <c r="T9776" s="2">
        <v>42736</v>
      </c>
    </row>
    <row r="9777" spans="1:20" hidden="1" x14ac:dyDescent="0.25">
      <c r="A9777">
        <v>9776</v>
      </c>
      <c r="B9777">
        <v>4777</v>
      </c>
      <c r="C9777">
        <v>2017</v>
      </c>
      <c r="D9777">
        <v>1</v>
      </c>
      <c r="E9777" t="s">
        <v>24</v>
      </c>
      <c r="F9777">
        <v>0</v>
      </c>
      <c r="G9777" s="3">
        <f>IF(OR(H9777=0,F9777=0),0,H9777/F9777)</f>
        <v>0</v>
      </c>
      <c r="H9777">
        <v>0</v>
      </c>
      <c r="I9777" s="3">
        <f>IF(OR(H9777=0,J9777=0),0,J9777/H9777)</f>
        <v>0</v>
      </c>
      <c r="J9777">
        <v>0</v>
      </c>
      <c r="K9777" s="3">
        <f>IF(AND(J9777=0,F9777=0),0,J9777/F9777)</f>
        <v>0</v>
      </c>
      <c r="L9777">
        <v>0</v>
      </c>
      <c r="M9777" s="2">
        <v>42736</v>
      </c>
      <c r="N9777">
        <v>4777</v>
      </c>
      <c r="O9777" s="2">
        <v>39476</v>
      </c>
      <c r="P9777" t="s">
        <v>27</v>
      </c>
      <c r="R9777" s="2">
        <v>39448</v>
      </c>
      <c r="S9777">
        <v>1</v>
      </c>
      <c r="T9777" s="2">
        <v>42736</v>
      </c>
    </row>
    <row r="9778" spans="1:20" hidden="1" x14ac:dyDescent="0.25">
      <c r="A9778">
        <v>9777</v>
      </c>
      <c r="B9778">
        <v>4777</v>
      </c>
      <c r="C9778">
        <v>2017</v>
      </c>
      <c r="D9778">
        <v>1</v>
      </c>
      <c r="E9778" t="s">
        <v>22</v>
      </c>
      <c r="F9778">
        <v>0</v>
      </c>
      <c r="G9778" s="3">
        <f>IF(OR(H9778=0,F9778=0),0,H9778/F9778)</f>
        <v>0</v>
      </c>
      <c r="H9778">
        <v>0</v>
      </c>
      <c r="I9778" s="3">
        <f>IF(OR(H9778=0,J9778=0),0,J9778/H9778)</f>
        <v>0</v>
      </c>
      <c r="J9778">
        <v>0</v>
      </c>
      <c r="K9778" s="3">
        <f>IF(AND(J9778=0,F9778=0),0,J9778/F9778)</f>
        <v>0</v>
      </c>
      <c r="L9778">
        <v>0</v>
      </c>
      <c r="M9778" s="2">
        <v>42736</v>
      </c>
      <c r="N9778">
        <v>4777</v>
      </c>
      <c r="O9778" s="2">
        <v>39476</v>
      </c>
      <c r="P9778" t="s">
        <v>27</v>
      </c>
      <c r="R9778" s="2">
        <v>39448</v>
      </c>
      <c r="S9778">
        <v>1</v>
      </c>
      <c r="T9778" s="2">
        <v>42736</v>
      </c>
    </row>
    <row r="9779" spans="1:20" hidden="1" x14ac:dyDescent="0.25">
      <c r="A9779">
        <v>9778</v>
      </c>
      <c r="B9779">
        <v>4777</v>
      </c>
      <c r="C9779">
        <v>2018</v>
      </c>
      <c r="D9779">
        <v>1</v>
      </c>
      <c r="E9779" t="s">
        <v>17</v>
      </c>
      <c r="F9779">
        <v>3</v>
      </c>
      <c r="G9779" s="3">
        <f>IF(OR(H9779=0,F9779=0),0,H9779/F9779)</f>
        <v>0</v>
      </c>
      <c r="H9779">
        <v>0</v>
      </c>
      <c r="I9779" s="3">
        <f>IF(OR(H9779=0,J9779=0),0,J9779/H9779)</f>
        <v>0</v>
      </c>
      <c r="J9779">
        <v>0</v>
      </c>
      <c r="K9779" s="3">
        <f>IF(AND(J9779=0,F9779=0),0,J9779/F9779)</f>
        <v>0</v>
      </c>
      <c r="L9779">
        <v>0</v>
      </c>
      <c r="M9779" s="2">
        <v>43101</v>
      </c>
      <c r="N9779">
        <v>4777</v>
      </c>
      <c r="O9779" s="2">
        <v>39476</v>
      </c>
      <c r="P9779" t="s">
        <v>27</v>
      </c>
      <c r="R9779" s="2">
        <v>39448</v>
      </c>
      <c r="S9779">
        <v>1</v>
      </c>
      <c r="T9779" s="2">
        <v>43101</v>
      </c>
    </row>
    <row r="9780" spans="1:20" hidden="1" x14ac:dyDescent="0.25">
      <c r="A9780">
        <v>9779</v>
      </c>
      <c r="B9780">
        <v>4777</v>
      </c>
      <c r="C9780">
        <v>2017</v>
      </c>
      <c r="D9780">
        <v>2</v>
      </c>
      <c r="E9780" t="s">
        <v>16</v>
      </c>
      <c r="F9780">
        <v>3</v>
      </c>
      <c r="G9780" s="3">
        <f>IF(OR(H9780=0,F9780=0),0,H9780/F9780)</f>
        <v>0</v>
      </c>
      <c r="H9780">
        <v>0</v>
      </c>
      <c r="I9780" s="3">
        <f>IF(OR(H9780=0,J9780=0),0,J9780/H9780)</f>
        <v>0</v>
      </c>
      <c r="J9780">
        <v>0</v>
      </c>
      <c r="K9780" s="3">
        <f>IF(AND(J9780=0,F9780=0),0,J9780/F9780)</f>
        <v>0</v>
      </c>
      <c r="L9780">
        <v>0</v>
      </c>
      <c r="M9780" s="2">
        <v>42767</v>
      </c>
      <c r="N9780">
        <v>4777</v>
      </c>
      <c r="O9780" s="2">
        <v>39476</v>
      </c>
      <c r="P9780" t="s">
        <v>27</v>
      </c>
      <c r="R9780" s="2">
        <v>39448</v>
      </c>
      <c r="S9780">
        <v>1</v>
      </c>
      <c r="T9780" s="2">
        <v>42767</v>
      </c>
    </row>
    <row r="9781" spans="1:20" hidden="1" x14ac:dyDescent="0.25">
      <c r="A9781">
        <v>9780</v>
      </c>
      <c r="B9781">
        <v>4777</v>
      </c>
      <c r="C9781">
        <v>2017</v>
      </c>
      <c r="D9781">
        <v>2</v>
      </c>
      <c r="E9781" t="s">
        <v>19</v>
      </c>
      <c r="F9781">
        <v>0</v>
      </c>
      <c r="G9781" s="3">
        <f>IF(OR(H9781=0,F9781=0),0,H9781/F9781)</f>
        <v>0</v>
      </c>
      <c r="H9781">
        <v>0</v>
      </c>
      <c r="I9781" s="3">
        <f>IF(OR(H9781=0,J9781=0),0,J9781/H9781)</f>
        <v>0</v>
      </c>
      <c r="J9781">
        <v>0</v>
      </c>
      <c r="K9781" s="3">
        <f>IF(AND(J9781=0,F9781=0),0,J9781/F9781)</f>
        <v>0</v>
      </c>
      <c r="L9781">
        <v>0</v>
      </c>
      <c r="M9781" s="2">
        <v>42767</v>
      </c>
      <c r="N9781">
        <v>4777</v>
      </c>
      <c r="O9781" s="2">
        <v>39476</v>
      </c>
      <c r="P9781" t="s">
        <v>27</v>
      </c>
      <c r="R9781" s="2">
        <v>39448</v>
      </c>
      <c r="S9781">
        <v>1</v>
      </c>
      <c r="T9781" s="2">
        <v>42767</v>
      </c>
    </row>
    <row r="9782" spans="1:20" hidden="1" x14ac:dyDescent="0.25">
      <c r="A9782">
        <v>9781</v>
      </c>
      <c r="B9782">
        <v>4777</v>
      </c>
      <c r="C9782">
        <v>2018</v>
      </c>
      <c r="D9782">
        <v>2</v>
      </c>
      <c r="E9782" t="s">
        <v>20</v>
      </c>
      <c r="F9782">
        <v>1</v>
      </c>
      <c r="G9782" s="3">
        <f>IF(OR(H9782=0,F9782=0),0,H9782/F9782)</f>
        <v>0</v>
      </c>
      <c r="H9782">
        <v>0</v>
      </c>
      <c r="I9782" s="3">
        <f>IF(OR(H9782=0,J9782=0),0,J9782/H9782)</f>
        <v>0</v>
      </c>
      <c r="J9782">
        <v>0</v>
      </c>
      <c r="K9782" s="3">
        <f>IF(AND(J9782=0,F9782=0),0,J9782/F9782)</f>
        <v>0</v>
      </c>
      <c r="L9782">
        <v>0</v>
      </c>
      <c r="M9782" s="2">
        <v>43132</v>
      </c>
      <c r="N9782">
        <v>4777</v>
      </c>
      <c r="O9782" s="2">
        <v>39476</v>
      </c>
      <c r="P9782" t="s">
        <v>27</v>
      </c>
      <c r="R9782" s="2">
        <v>39448</v>
      </c>
      <c r="S9782">
        <v>1</v>
      </c>
      <c r="T9782" s="2">
        <v>43132</v>
      </c>
    </row>
    <row r="9783" spans="1:20" hidden="1" x14ac:dyDescent="0.25">
      <c r="A9783">
        <v>9782</v>
      </c>
      <c r="B9783">
        <v>4777</v>
      </c>
      <c r="C9783">
        <v>2017</v>
      </c>
      <c r="D9783">
        <v>3</v>
      </c>
      <c r="E9783" t="s">
        <v>16</v>
      </c>
      <c r="F9783">
        <v>1</v>
      </c>
      <c r="G9783" s="3">
        <f>IF(OR(H9783=0,F9783=0),0,H9783/F9783)</f>
        <v>0</v>
      </c>
      <c r="H9783">
        <v>0</v>
      </c>
      <c r="I9783" s="3">
        <f>IF(OR(H9783=0,J9783=0),0,J9783/H9783)</f>
        <v>0</v>
      </c>
      <c r="J9783">
        <v>0</v>
      </c>
      <c r="K9783" s="3">
        <f>IF(AND(J9783=0,F9783=0),0,J9783/F9783)</f>
        <v>0</v>
      </c>
      <c r="L9783">
        <v>0</v>
      </c>
      <c r="M9783" s="2">
        <v>42795</v>
      </c>
      <c r="N9783">
        <v>4777</v>
      </c>
      <c r="O9783" s="2">
        <v>39476</v>
      </c>
      <c r="P9783" t="s">
        <v>27</v>
      </c>
      <c r="R9783" s="2">
        <v>39448</v>
      </c>
      <c r="S9783">
        <v>1</v>
      </c>
      <c r="T9783" s="2">
        <v>42795</v>
      </c>
    </row>
    <row r="9784" spans="1:20" hidden="1" x14ac:dyDescent="0.25">
      <c r="A9784">
        <v>9783</v>
      </c>
      <c r="B9784">
        <v>4777</v>
      </c>
      <c r="C9784">
        <v>2018</v>
      </c>
      <c r="D9784">
        <v>3</v>
      </c>
      <c r="E9784" t="s">
        <v>20</v>
      </c>
      <c r="F9784">
        <v>6</v>
      </c>
      <c r="G9784" s="3">
        <f>IF(OR(H9784=0,F9784=0),0,H9784/F9784)</f>
        <v>0</v>
      </c>
      <c r="H9784">
        <v>0</v>
      </c>
      <c r="I9784" s="3">
        <f>IF(OR(H9784=0,J9784=0),0,J9784/H9784)</f>
        <v>0</v>
      </c>
      <c r="J9784">
        <v>0</v>
      </c>
      <c r="K9784" s="3">
        <f>IF(AND(J9784=0,F9784=0),0,J9784/F9784)</f>
        <v>0</v>
      </c>
      <c r="L9784">
        <v>0</v>
      </c>
      <c r="M9784" s="2">
        <v>43160</v>
      </c>
      <c r="N9784">
        <v>4777</v>
      </c>
      <c r="O9784" s="2">
        <v>39476</v>
      </c>
      <c r="P9784" t="s">
        <v>27</v>
      </c>
      <c r="R9784" s="2">
        <v>39448</v>
      </c>
      <c r="S9784">
        <v>1</v>
      </c>
      <c r="T9784" s="2">
        <v>43160</v>
      </c>
    </row>
    <row r="9785" spans="1:20" hidden="1" x14ac:dyDescent="0.25">
      <c r="A9785">
        <v>9784</v>
      </c>
      <c r="B9785">
        <v>4777</v>
      </c>
      <c r="C9785">
        <v>2018</v>
      </c>
      <c r="D9785">
        <v>3</v>
      </c>
      <c r="E9785" t="s">
        <v>16</v>
      </c>
      <c r="F9785">
        <v>1</v>
      </c>
      <c r="G9785" s="3">
        <f>IF(OR(H9785=0,F9785=0),0,H9785/F9785)</f>
        <v>0</v>
      </c>
      <c r="H9785">
        <v>0</v>
      </c>
      <c r="I9785" s="3">
        <f>IF(OR(H9785=0,J9785=0),0,J9785/H9785)</f>
        <v>0</v>
      </c>
      <c r="J9785">
        <v>0</v>
      </c>
      <c r="K9785" s="3">
        <f>IF(AND(J9785=0,F9785=0),0,J9785/F9785)</f>
        <v>0</v>
      </c>
      <c r="L9785">
        <v>0</v>
      </c>
      <c r="M9785" s="2">
        <v>43160</v>
      </c>
      <c r="N9785">
        <v>4777</v>
      </c>
      <c r="O9785" s="2">
        <v>39476</v>
      </c>
      <c r="P9785" t="s">
        <v>27</v>
      </c>
      <c r="R9785" s="2">
        <v>39448</v>
      </c>
      <c r="S9785">
        <v>1</v>
      </c>
      <c r="T9785" s="2">
        <v>43160</v>
      </c>
    </row>
    <row r="9786" spans="1:20" hidden="1" x14ac:dyDescent="0.25">
      <c r="A9786">
        <v>9785</v>
      </c>
      <c r="B9786">
        <v>4777</v>
      </c>
      <c r="C9786">
        <v>2017</v>
      </c>
      <c r="D9786">
        <v>4</v>
      </c>
      <c r="E9786" t="s">
        <v>16</v>
      </c>
      <c r="F9786">
        <v>1</v>
      </c>
      <c r="G9786" s="3">
        <f>IF(OR(H9786=0,F9786=0),0,H9786/F9786)</f>
        <v>0</v>
      </c>
      <c r="H9786">
        <v>0</v>
      </c>
      <c r="I9786" s="3">
        <f>IF(OR(H9786=0,J9786=0),0,J9786/H9786)</f>
        <v>0</v>
      </c>
      <c r="J9786">
        <v>0</v>
      </c>
      <c r="K9786" s="3">
        <f>IF(AND(J9786=0,F9786=0),0,J9786/F9786)</f>
        <v>0</v>
      </c>
      <c r="L9786">
        <v>0</v>
      </c>
      <c r="M9786" s="2">
        <v>42826</v>
      </c>
      <c r="N9786">
        <v>4777</v>
      </c>
      <c r="O9786" s="2">
        <v>39476</v>
      </c>
      <c r="P9786" t="s">
        <v>27</v>
      </c>
      <c r="R9786" s="2">
        <v>39448</v>
      </c>
      <c r="S9786">
        <v>1</v>
      </c>
      <c r="T9786" s="2">
        <v>42826</v>
      </c>
    </row>
    <row r="9787" spans="1:20" hidden="1" x14ac:dyDescent="0.25">
      <c r="A9787">
        <v>9786</v>
      </c>
      <c r="B9787">
        <v>4777</v>
      </c>
      <c r="C9787">
        <v>2017</v>
      </c>
      <c r="D9787">
        <v>4</v>
      </c>
      <c r="E9787" t="s">
        <v>17</v>
      </c>
      <c r="F9787">
        <v>0</v>
      </c>
      <c r="G9787" s="3">
        <f>IF(OR(H9787=0,F9787=0),0,H9787/F9787)</f>
        <v>0</v>
      </c>
      <c r="H9787">
        <v>0</v>
      </c>
      <c r="I9787" s="3">
        <f>IF(OR(H9787=0,J9787=0),0,J9787/H9787)</f>
        <v>0</v>
      </c>
      <c r="J9787">
        <v>0</v>
      </c>
      <c r="K9787" s="3">
        <f>IF(AND(J9787=0,F9787=0),0,J9787/F9787)</f>
        <v>0</v>
      </c>
      <c r="L9787">
        <v>0</v>
      </c>
      <c r="M9787" s="2">
        <v>42826</v>
      </c>
      <c r="N9787">
        <v>4777</v>
      </c>
      <c r="O9787" s="2">
        <v>39476</v>
      </c>
      <c r="P9787" t="s">
        <v>27</v>
      </c>
      <c r="R9787" s="2">
        <v>39448</v>
      </c>
      <c r="S9787">
        <v>1</v>
      </c>
      <c r="T9787" s="2">
        <v>42826</v>
      </c>
    </row>
    <row r="9788" spans="1:20" hidden="1" x14ac:dyDescent="0.25">
      <c r="A9788">
        <v>9787</v>
      </c>
      <c r="B9788">
        <v>4777</v>
      </c>
      <c r="C9788">
        <v>2018</v>
      </c>
      <c r="D9788">
        <v>4</v>
      </c>
      <c r="E9788" t="s">
        <v>20</v>
      </c>
      <c r="F9788">
        <v>20</v>
      </c>
      <c r="G9788" s="3">
        <f>IF(OR(H9788=0,F9788=0),0,H9788/F9788)</f>
        <v>0</v>
      </c>
      <c r="H9788">
        <v>0</v>
      </c>
      <c r="I9788" s="3">
        <f>IF(OR(H9788=0,J9788=0),0,J9788/H9788)</f>
        <v>0</v>
      </c>
      <c r="J9788">
        <v>0</v>
      </c>
      <c r="K9788" s="3">
        <f>IF(AND(J9788=0,F9788=0),0,J9788/F9788)</f>
        <v>0</v>
      </c>
      <c r="L9788">
        <v>0</v>
      </c>
      <c r="M9788" s="2">
        <v>43191</v>
      </c>
      <c r="N9788">
        <v>4777</v>
      </c>
      <c r="O9788" s="2">
        <v>39476</v>
      </c>
      <c r="P9788" t="s">
        <v>27</v>
      </c>
      <c r="R9788" s="2">
        <v>39448</v>
      </c>
      <c r="S9788">
        <v>1</v>
      </c>
      <c r="T9788" s="2">
        <v>43191</v>
      </c>
    </row>
    <row r="9789" spans="1:20" hidden="1" x14ac:dyDescent="0.25">
      <c r="A9789">
        <v>9788</v>
      </c>
      <c r="B9789">
        <v>4777</v>
      </c>
      <c r="C9789">
        <v>2018</v>
      </c>
      <c r="D9789">
        <v>5</v>
      </c>
      <c r="E9789" t="s">
        <v>20</v>
      </c>
      <c r="F9789">
        <v>1</v>
      </c>
      <c r="G9789" s="3">
        <f>IF(OR(H9789=0,F9789=0),0,H9789/F9789)</f>
        <v>0</v>
      </c>
      <c r="H9789">
        <v>0</v>
      </c>
      <c r="I9789" s="3">
        <f>IF(OR(H9789=0,J9789=0),0,J9789/H9789)</f>
        <v>0</v>
      </c>
      <c r="J9789">
        <v>0</v>
      </c>
      <c r="K9789" s="3">
        <f>IF(AND(J9789=0,F9789=0),0,J9789/F9789)</f>
        <v>0</v>
      </c>
      <c r="L9789">
        <v>0</v>
      </c>
      <c r="M9789" s="2">
        <v>43221</v>
      </c>
      <c r="N9789">
        <v>4777</v>
      </c>
      <c r="O9789" s="2">
        <v>39476</v>
      </c>
      <c r="P9789" t="s">
        <v>27</v>
      </c>
      <c r="R9789" s="2">
        <v>39448</v>
      </c>
      <c r="S9789">
        <v>1</v>
      </c>
      <c r="T9789" s="2">
        <v>43221</v>
      </c>
    </row>
    <row r="9790" spans="1:20" hidden="1" x14ac:dyDescent="0.25">
      <c r="A9790">
        <v>9789</v>
      </c>
      <c r="B9790">
        <v>4777</v>
      </c>
      <c r="C9790">
        <v>2017</v>
      </c>
      <c r="D9790">
        <v>6</v>
      </c>
      <c r="E9790" t="s">
        <v>22</v>
      </c>
      <c r="F9790">
        <v>2</v>
      </c>
      <c r="G9790" s="3">
        <f>IF(OR(H9790=0,F9790=0),0,H9790/F9790)</f>
        <v>0.5</v>
      </c>
      <c r="H9790">
        <v>1</v>
      </c>
      <c r="I9790" s="3">
        <f>IF(OR(H9790=0,J9790=0),0,J9790/H9790)</f>
        <v>0</v>
      </c>
      <c r="J9790">
        <v>0</v>
      </c>
      <c r="K9790" s="3">
        <f>IF(AND(J9790=0,F9790=0),0,J9790/F9790)</f>
        <v>0</v>
      </c>
      <c r="L9790">
        <v>0</v>
      </c>
      <c r="M9790" s="2">
        <v>42887</v>
      </c>
      <c r="N9790">
        <v>4777</v>
      </c>
      <c r="O9790" s="2">
        <v>39476</v>
      </c>
      <c r="P9790" t="s">
        <v>27</v>
      </c>
      <c r="R9790" s="2">
        <v>39448</v>
      </c>
      <c r="S9790">
        <v>1</v>
      </c>
      <c r="T9790" s="2">
        <v>42887</v>
      </c>
    </row>
    <row r="9791" spans="1:20" hidden="1" x14ac:dyDescent="0.25">
      <c r="A9791">
        <v>9790</v>
      </c>
      <c r="B9791">
        <v>4777</v>
      </c>
      <c r="C9791">
        <v>2017</v>
      </c>
      <c r="D9791">
        <v>6</v>
      </c>
      <c r="E9791" t="s">
        <v>21</v>
      </c>
      <c r="F9791">
        <v>1</v>
      </c>
      <c r="G9791" s="3">
        <f>IF(OR(H9791=0,F9791=0),0,H9791/F9791)</f>
        <v>0</v>
      </c>
      <c r="H9791">
        <v>0</v>
      </c>
      <c r="I9791" s="3">
        <f>IF(OR(H9791=0,J9791=0),0,J9791/H9791)</f>
        <v>0</v>
      </c>
      <c r="J9791">
        <v>0</v>
      </c>
      <c r="K9791" s="3">
        <f>IF(AND(J9791=0,F9791=0),0,J9791/F9791)</f>
        <v>0</v>
      </c>
      <c r="L9791">
        <v>0</v>
      </c>
      <c r="M9791" s="2">
        <v>42887</v>
      </c>
      <c r="N9791">
        <v>4777</v>
      </c>
      <c r="O9791" s="2">
        <v>39476</v>
      </c>
      <c r="P9791" t="s">
        <v>27</v>
      </c>
      <c r="R9791" s="2">
        <v>39448</v>
      </c>
      <c r="S9791">
        <v>1</v>
      </c>
      <c r="T9791" s="2">
        <v>42887</v>
      </c>
    </row>
    <row r="9792" spans="1:20" hidden="1" x14ac:dyDescent="0.25">
      <c r="A9792">
        <v>9791</v>
      </c>
      <c r="B9792">
        <v>4777</v>
      </c>
      <c r="C9792">
        <v>2017</v>
      </c>
      <c r="D9792">
        <v>6</v>
      </c>
      <c r="E9792" t="s">
        <v>16</v>
      </c>
      <c r="F9792">
        <v>0</v>
      </c>
      <c r="G9792" s="3">
        <f>IF(OR(H9792=0,F9792=0),0,H9792/F9792)</f>
        <v>0</v>
      </c>
      <c r="H9792">
        <v>0</v>
      </c>
      <c r="I9792" s="3">
        <f>IF(OR(H9792=0,J9792=0),0,J9792/H9792)</f>
        <v>0</v>
      </c>
      <c r="J9792">
        <v>0</v>
      </c>
      <c r="K9792" s="3">
        <f>IF(AND(J9792=0,F9792=0),0,J9792/F9792)</f>
        <v>0</v>
      </c>
      <c r="L9792">
        <v>0</v>
      </c>
      <c r="M9792" s="2">
        <v>42887</v>
      </c>
      <c r="N9792">
        <v>4777</v>
      </c>
      <c r="O9792" s="2">
        <v>39476</v>
      </c>
      <c r="P9792" t="s">
        <v>27</v>
      </c>
      <c r="R9792" s="2">
        <v>39448</v>
      </c>
      <c r="S9792">
        <v>1</v>
      </c>
      <c r="T9792" s="2">
        <v>42887</v>
      </c>
    </row>
    <row r="9793" spans="1:20" hidden="1" x14ac:dyDescent="0.25">
      <c r="A9793">
        <v>9792</v>
      </c>
      <c r="B9793">
        <v>4777</v>
      </c>
      <c r="C9793">
        <v>2017</v>
      </c>
      <c r="D9793">
        <v>7</v>
      </c>
      <c r="E9793" t="s">
        <v>22</v>
      </c>
      <c r="F9793">
        <v>2</v>
      </c>
      <c r="G9793" s="3">
        <f>IF(OR(H9793=0,F9793=0),0,H9793/F9793)</f>
        <v>0</v>
      </c>
      <c r="H9793">
        <v>0</v>
      </c>
      <c r="I9793" s="3">
        <f>IF(OR(H9793=0,J9793=0),0,J9793/H9793)</f>
        <v>0</v>
      </c>
      <c r="J9793">
        <v>0</v>
      </c>
      <c r="K9793" s="3">
        <f>IF(AND(J9793=0,F9793=0),0,J9793/F9793)</f>
        <v>0</v>
      </c>
      <c r="L9793">
        <v>0</v>
      </c>
      <c r="M9793" s="2">
        <v>42917</v>
      </c>
      <c r="N9793">
        <v>4777</v>
      </c>
      <c r="O9793" s="2">
        <v>39476</v>
      </c>
      <c r="P9793" t="s">
        <v>27</v>
      </c>
      <c r="R9793" s="2">
        <v>39448</v>
      </c>
      <c r="S9793">
        <v>1</v>
      </c>
      <c r="T9793" s="2">
        <v>42917</v>
      </c>
    </row>
    <row r="9794" spans="1:20" hidden="1" x14ac:dyDescent="0.25">
      <c r="A9794">
        <v>9793</v>
      </c>
      <c r="B9794">
        <v>4777</v>
      </c>
      <c r="C9794">
        <v>2017</v>
      </c>
      <c r="D9794">
        <v>7</v>
      </c>
      <c r="E9794" t="s">
        <v>16</v>
      </c>
      <c r="F9794">
        <v>0</v>
      </c>
      <c r="G9794" s="3">
        <f>IF(OR(H9794=0,F9794=0),0,H9794/F9794)</f>
        <v>0</v>
      </c>
      <c r="H9794">
        <v>0</v>
      </c>
      <c r="I9794" s="3">
        <f>IF(OR(H9794=0,J9794=0),0,J9794/H9794)</f>
        <v>0</v>
      </c>
      <c r="J9794">
        <v>0</v>
      </c>
      <c r="K9794" s="3">
        <f>IF(AND(J9794=0,F9794=0),0,J9794/F9794)</f>
        <v>0</v>
      </c>
      <c r="L9794">
        <v>0</v>
      </c>
      <c r="M9794" s="2">
        <v>42917</v>
      </c>
      <c r="N9794">
        <v>4777</v>
      </c>
      <c r="O9794" s="2">
        <v>39476</v>
      </c>
      <c r="P9794" t="s">
        <v>27</v>
      </c>
      <c r="R9794" s="2">
        <v>39448</v>
      </c>
      <c r="S9794">
        <v>1</v>
      </c>
      <c r="T9794" s="2">
        <v>42917</v>
      </c>
    </row>
    <row r="9795" spans="1:20" hidden="1" x14ac:dyDescent="0.25">
      <c r="A9795">
        <v>9794</v>
      </c>
      <c r="B9795">
        <v>4777</v>
      </c>
      <c r="C9795">
        <v>2017</v>
      </c>
      <c r="D9795">
        <v>7</v>
      </c>
      <c r="E9795" t="s">
        <v>18</v>
      </c>
      <c r="F9795">
        <v>0</v>
      </c>
      <c r="G9795" s="3">
        <f>IF(OR(H9795=0,F9795=0),0,H9795/F9795)</f>
        <v>0</v>
      </c>
      <c r="H9795">
        <v>0</v>
      </c>
      <c r="I9795" s="3">
        <f>IF(OR(H9795=0,J9795=0),0,J9795/H9795)</f>
        <v>0</v>
      </c>
      <c r="J9795">
        <v>0</v>
      </c>
      <c r="K9795" s="3">
        <f>IF(AND(J9795=0,F9795=0),0,J9795/F9795)</f>
        <v>0</v>
      </c>
      <c r="L9795">
        <v>0</v>
      </c>
      <c r="M9795" s="2">
        <v>42917</v>
      </c>
      <c r="N9795">
        <v>4777</v>
      </c>
      <c r="O9795" s="2">
        <v>39476</v>
      </c>
      <c r="P9795" t="s">
        <v>27</v>
      </c>
      <c r="R9795" s="2">
        <v>39448</v>
      </c>
      <c r="S9795">
        <v>1</v>
      </c>
      <c r="T9795" s="2">
        <v>42917</v>
      </c>
    </row>
    <row r="9796" spans="1:20" hidden="1" x14ac:dyDescent="0.25">
      <c r="A9796">
        <v>9795</v>
      </c>
      <c r="B9796">
        <v>4777</v>
      </c>
      <c r="C9796">
        <v>2017</v>
      </c>
      <c r="D9796">
        <v>7</v>
      </c>
      <c r="E9796" t="s">
        <v>25</v>
      </c>
      <c r="F9796">
        <v>0</v>
      </c>
      <c r="G9796" s="3">
        <f>IF(OR(H9796=0,F9796=0),0,H9796/F9796)</f>
        <v>0</v>
      </c>
      <c r="H9796">
        <v>0</v>
      </c>
      <c r="I9796" s="3">
        <f>IF(OR(H9796=0,J9796=0),0,J9796/H9796)</f>
        <v>0</v>
      </c>
      <c r="J9796">
        <v>0</v>
      </c>
      <c r="K9796" s="3">
        <f>IF(AND(J9796=0,F9796=0),0,J9796/F9796)</f>
        <v>0</v>
      </c>
      <c r="L9796">
        <v>0</v>
      </c>
      <c r="M9796" s="2">
        <v>42917</v>
      </c>
      <c r="N9796">
        <v>4777</v>
      </c>
      <c r="O9796" s="2">
        <v>39476</v>
      </c>
      <c r="P9796" t="s">
        <v>27</v>
      </c>
      <c r="R9796" s="2">
        <v>39448</v>
      </c>
      <c r="S9796">
        <v>1</v>
      </c>
      <c r="T9796" s="2">
        <v>42917</v>
      </c>
    </row>
    <row r="9797" spans="1:20" hidden="1" x14ac:dyDescent="0.25">
      <c r="A9797">
        <v>9796</v>
      </c>
      <c r="B9797">
        <v>4777</v>
      </c>
      <c r="C9797">
        <v>2018</v>
      </c>
      <c r="D9797">
        <v>7</v>
      </c>
      <c r="E9797" t="s">
        <v>16</v>
      </c>
      <c r="F9797">
        <v>1</v>
      </c>
      <c r="G9797" s="3">
        <f>IF(OR(H9797=0,F9797=0),0,H9797/F9797)</f>
        <v>1</v>
      </c>
      <c r="H9797">
        <v>1</v>
      </c>
      <c r="I9797" s="3">
        <f>IF(OR(H9797=0,J9797=0),0,J9797/H9797)</f>
        <v>0</v>
      </c>
      <c r="J9797">
        <v>0</v>
      </c>
      <c r="K9797" s="3">
        <f>IF(AND(J9797=0,F9797=0),0,J9797/F9797)</f>
        <v>0</v>
      </c>
      <c r="L9797">
        <v>0</v>
      </c>
      <c r="M9797" s="2">
        <v>43282</v>
      </c>
      <c r="N9797">
        <v>4777</v>
      </c>
      <c r="O9797" s="2">
        <v>39476</v>
      </c>
      <c r="P9797" t="s">
        <v>27</v>
      </c>
      <c r="R9797" s="2">
        <v>39448</v>
      </c>
      <c r="S9797">
        <v>1</v>
      </c>
      <c r="T9797" s="2">
        <v>43282</v>
      </c>
    </row>
    <row r="9798" spans="1:20" hidden="1" x14ac:dyDescent="0.25">
      <c r="A9798">
        <v>9797</v>
      </c>
      <c r="B9798">
        <v>4777</v>
      </c>
      <c r="C9798">
        <v>2017</v>
      </c>
      <c r="D9798">
        <v>8</v>
      </c>
      <c r="E9798" t="s">
        <v>16</v>
      </c>
      <c r="F9798">
        <v>1</v>
      </c>
      <c r="G9798" s="3">
        <f>IF(OR(H9798=0,F9798=0),0,H9798/F9798)</f>
        <v>0</v>
      </c>
      <c r="H9798">
        <v>0</v>
      </c>
      <c r="I9798" s="3">
        <f>IF(OR(H9798=0,J9798=0),0,J9798/H9798)</f>
        <v>0</v>
      </c>
      <c r="J9798">
        <v>0</v>
      </c>
      <c r="K9798" s="3">
        <f>IF(AND(J9798=0,F9798=0),0,J9798/F9798)</f>
        <v>0</v>
      </c>
      <c r="L9798">
        <v>0</v>
      </c>
      <c r="M9798" s="2">
        <v>42948</v>
      </c>
      <c r="N9798">
        <v>4777</v>
      </c>
      <c r="O9798" s="2">
        <v>39476</v>
      </c>
      <c r="P9798" t="s">
        <v>27</v>
      </c>
      <c r="R9798" s="2">
        <v>39448</v>
      </c>
      <c r="S9798">
        <v>1</v>
      </c>
      <c r="T9798" s="2">
        <v>42948</v>
      </c>
    </row>
    <row r="9799" spans="1:20" hidden="1" x14ac:dyDescent="0.25">
      <c r="A9799">
        <v>9798</v>
      </c>
      <c r="B9799">
        <v>4777</v>
      </c>
      <c r="C9799">
        <v>2016</v>
      </c>
      <c r="D9799">
        <v>10</v>
      </c>
      <c r="E9799" t="s">
        <v>20</v>
      </c>
      <c r="F9799">
        <v>5</v>
      </c>
      <c r="G9799" s="3">
        <f>IF(OR(H9799=0,F9799=0),0,H9799/F9799)</f>
        <v>0</v>
      </c>
      <c r="H9799">
        <v>0</v>
      </c>
      <c r="I9799" s="3">
        <f>IF(OR(H9799=0,J9799=0),0,J9799/H9799)</f>
        <v>0</v>
      </c>
      <c r="J9799">
        <v>0</v>
      </c>
      <c r="K9799" s="3">
        <f>IF(AND(J9799=0,F9799=0),0,J9799/F9799)</f>
        <v>0</v>
      </c>
      <c r="L9799">
        <v>0</v>
      </c>
      <c r="M9799" s="2">
        <v>42644</v>
      </c>
      <c r="N9799">
        <v>4777</v>
      </c>
      <c r="O9799" s="2">
        <v>39476</v>
      </c>
      <c r="P9799" t="s">
        <v>27</v>
      </c>
      <c r="R9799" s="2">
        <v>39448</v>
      </c>
      <c r="S9799">
        <v>1</v>
      </c>
      <c r="T9799" s="2">
        <v>42644</v>
      </c>
    </row>
    <row r="9800" spans="1:20" hidden="1" x14ac:dyDescent="0.25">
      <c r="A9800">
        <v>9799</v>
      </c>
      <c r="B9800">
        <v>4777</v>
      </c>
      <c r="C9800">
        <v>2016</v>
      </c>
      <c r="D9800">
        <v>10</v>
      </c>
      <c r="E9800" t="s">
        <v>19</v>
      </c>
      <c r="F9800">
        <v>0</v>
      </c>
      <c r="G9800" s="3">
        <f>IF(OR(H9800=0,F9800=0),0,H9800/F9800)</f>
        <v>0</v>
      </c>
      <c r="H9800">
        <v>0</v>
      </c>
      <c r="I9800" s="3">
        <f>IF(OR(H9800=0,J9800=0),0,J9800/H9800)</f>
        <v>0</v>
      </c>
      <c r="J9800">
        <v>0</v>
      </c>
      <c r="K9800" s="3">
        <f>IF(AND(J9800=0,F9800=0),0,J9800/F9800)</f>
        <v>0</v>
      </c>
      <c r="L9800">
        <v>0</v>
      </c>
      <c r="M9800" s="2">
        <v>42644</v>
      </c>
      <c r="N9800">
        <v>4777</v>
      </c>
      <c r="O9800" s="2">
        <v>39476</v>
      </c>
      <c r="P9800" t="s">
        <v>27</v>
      </c>
      <c r="R9800" s="2">
        <v>39448</v>
      </c>
      <c r="S9800">
        <v>1</v>
      </c>
      <c r="T9800" s="2">
        <v>42644</v>
      </c>
    </row>
    <row r="9801" spans="1:20" hidden="1" x14ac:dyDescent="0.25">
      <c r="A9801">
        <v>9800</v>
      </c>
      <c r="B9801">
        <v>4777</v>
      </c>
      <c r="C9801">
        <v>2016</v>
      </c>
      <c r="D9801">
        <v>11</v>
      </c>
      <c r="E9801" t="s">
        <v>16</v>
      </c>
      <c r="F9801">
        <v>6</v>
      </c>
      <c r="G9801" s="3">
        <f>IF(OR(H9801=0,F9801=0),0,H9801/F9801)</f>
        <v>0</v>
      </c>
      <c r="H9801">
        <v>0</v>
      </c>
      <c r="I9801" s="3">
        <f>IF(OR(H9801=0,J9801=0),0,J9801/H9801)</f>
        <v>0</v>
      </c>
      <c r="J9801">
        <v>0</v>
      </c>
      <c r="K9801" s="3">
        <f>IF(AND(J9801=0,F9801=0),0,J9801/F9801)</f>
        <v>0</v>
      </c>
      <c r="L9801">
        <v>0</v>
      </c>
      <c r="M9801" s="2">
        <v>42675</v>
      </c>
      <c r="N9801">
        <v>4777</v>
      </c>
      <c r="O9801" s="2">
        <v>39476</v>
      </c>
      <c r="P9801" t="s">
        <v>27</v>
      </c>
      <c r="R9801" s="2">
        <v>39448</v>
      </c>
      <c r="S9801">
        <v>1</v>
      </c>
      <c r="T9801" s="2">
        <v>42675</v>
      </c>
    </row>
    <row r="9802" spans="1:20" hidden="1" x14ac:dyDescent="0.25">
      <c r="A9802">
        <v>9801</v>
      </c>
      <c r="B9802">
        <v>4777</v>
      </c>
      <c r="C9802">
        <v>2016</v>
      </c>
      <c r="D9802">
        <v>11</v>
      </c>
      <c r="E9802" t="s">
        <v>20</v>
      </c>
      <c r="F9802">
        <v>1</v>
      </c>
      <c r="G9802" s="3">
        <f>IF(OR(H9802=0,F9802=0),0,H9802/F9802)</f>
        <v>0</v>
      </c>
      <c r="H9802">
        <v>0</v>
      </c>
      <c r="I9802" s="3">
        <f>IF(OR(H9802=0,J9802=0),0,J9802/H9802)</f>
        <v>0</v>
      </c>
      <c r="J9802">
        <v>0</v>
      </c>
      <c r="K9802" s="3">
        <f>IF(AND(J9802=0,F9802=0),0,J9802/F9802)</f>
        <v>0</v>
      </c>
      <c r="L9802">
        <v>0</v>
      </c>
      <c r="M9802" s="2">
        <v>42675</v>
      </c>
      <c r="N9802">
        <v>4777</v>
      </c>
      <c r="O9802" s="2">
        <v>39476</v>
      </c>
      <c r="P9802" t="s">
        <v>27</v>
      </c>
      <c r="R9802" s="2">
        <v>39448</v>
      </c>
      <c r="S9802">
        <v>1</v>
      </c>
      <c r="T9802" s="2">
        <v>42675</v>
      </c>
    </row>
    <row r="9803" spans="1:20" hidden="1" x14ac:dyDescent="0.25">
      <c r="A9803">
        <v>9802</v>
      </c>
      <c r="B9803">
        <v>4777</v>
      </c>
      <c r="C9803">
        <v>2017</v>
      </c>
      <c r="D9803">
        <v>11</v>
      </c>
      <c r="E9803" t="s">
        <v>19</v>
      </c>
      <c r="F9803">
        <v>2</v>
      </c>
      <c r="G9803" s="3">
        <f>IF(OR(H9803=0,F9803=0),0,H9803/F9803)</f>
        <v>0</v>
      </c>
      <c r="H9803">
        <v>0</v>
      </c>
      <c r="I9803" s="3">
        <f>IF(OR(H9803=0,J9803=0),0,J9803/H9803)</f>
        <v>0</v>
      </c>
      <c r="J9803">
        <v>0</v>
      </c>
      <c r="K9803" s="3">
        <f>IF(AND(J9803=0,F9803=0),0,J9803/F9803)</f>
        <v>0</v>
      </c>
      <c r="L9803">
        <v>0</v>
      </c>
      <c r="M9803" s="2">
        <v>43040</v>
      </c>
      <c r="N9803">
        <v>4777</v>
      </c>
      <c r="O9803" s="2">
        <v>39476</v>
      </c>
      <c r="P9803" t="s">
        <v>27</v>
      </c>
      <c r="R9803" s="2">
        <v>39448</v>
      </c>
      <c r="S9803">
        <v>1</v>
      </c>
      <c r="T9803" s="2">
        <v>43040</v>
      </c>
    </row>
    <row r="9804" spans="1:20" hidden="1" x14ac:dyDescent="0.25">
      <c r="A9804">
        <v>9803</v>
      </c>
      <c r="B9804">
        <v>4777</v>
      </c>
      <c r="C9804">
        <v>2017</v>
      </c>
      <c r="D9804">
        <v>11</v>
      </c>
      <c r="E9804" t="s">
        <v>24</v>
      </c>
      <c r="F9804">
        <v>0</v>
      </c>
      <c r="G9804" s="3">
        <f>IF(OR(H9804=0,F9804=0),0,H9804/F9804)</f>
        <v>0</v>
      </c>
      <c r="H9804">
        <v>0</v>
      </c>
      <c r="I9804" s="3">
        <f>IF(OR(H9804=0,J9804=0),0,J9804/H9804)</f>
        <v>0</v>
      </c>
      <c r="J9804">
        <v>0</v>
      </c>
      <c r="K9804" s="3">
        <f>IF(AND(J9804=0,F9804=0),0,J9804/F9804)</f>
        <v>0</v>
      </c>
      <c r="L9804">
        <v>0</v>
      </c>
      <c r="M9804" s="2">
        <v>43040</v>
      </c>
      <c r="N9804">
        <v>4777</v>
      </c>
      <c r="O9804" s="2">
        <v>39476</v>
      </c>
      <c r="P9804" t="s">
        <v>27</v>
      </c>
      <c r="R9804" s="2">
        <v>39448</v>
      </c>
      <c r="S9804">
        <v>1</v>
      </c>
      <c r="T9804" s="2">
        <v>43040</v>
      </c>
    </row>
    <row r="9805" spans="1:20" hidden="1" x14ac:dyDescent="0.25">
      <c r="A9805">
        <v>9804</v>
      </c>
      <c r="B9805">
        <v>4777</v>
      </c>
      <c r="C9805">
        <v>2016</v>
      </c>
      <c r="D9805">
        <v>12</v>
      </c>
      <c r="E9805" t="s">
        <v>20</v>
      </c>
      <c r="F9805">
        <v>5</v>
      </c>
      <c r="G9805" s="3">
        <f>IF(OR(H9805=0,F9805=0),0,H9805/F9805)</f>
        <v>0</v>
      </c>
      <c r="H9805">
        <v>0</v>
      </c>
      <c r="I9805" s="3">
        <f>IF(OR(H9805=0,J9805=0),0,J9805/H9805)</f>
        <v>0</v>
      </c>
      <c r="J9805">
        <v>0</v>
      </c>
      <c r="K9805" s="3">
        <f>IF(AND(J9805=0,F9805=0),0,J9805/F9805)</f>
        <v>0</v>
      </c>
      <c r="L9805">
        <v>0</v>
      </c>
      <c r="M9805" s="2">
        <v>42705</v>
      </c>
      <c r="N9805">
        <v>4777</v>
      </c>
      <c r="O9805" s="2">
        <v>39476</v>
      </c>
      <c r="P9805" t="s">
        <v>27</v>
      </c>
      <c r="R9805" s="2">
        <v>39448</v>
      </c>
      <c r="S9805">
        <v>1</v>
      </c>
      <c r="T9805" s="2">
        <v>42705</v>
      </c>
    </row>
    <row r="9806" spans="1:20" hidden="1" x14ac:dyDescent="0.25">
      <c r="A9806">
        <v>9805</v>
      </c>
      <c r="B9806">
        <v>4777</v>
      </c>
      <c r="C9806">
        <v>2016</v>
      </c>
      <c r="D9806">
        <v>12</v>
      </c>
      <c r="E9806" t="s">
        <v>22</v>
      </c>
      <c r="F9806">
        <v>2</v>
      </c>
      <c r="G9806" s="3">
        <f>IF(OR(H9806=0,F9806=0),0,H9806/F9806)</f>
        <v>0</v>
      </c>
      <c r="H9806">
        <v>0</v>
      </c>
      <c r="I9806" s="3">
        <f>IF(OR(H9806=0,J9806=0),0,J9806/H9806)</f>
        <v>0</v>
      </c>
      <c r="J9806">
        <v>0</v>
      </c>
      <c r="K9806" s="3">
        <f>IF(AND(J9806=0,F9806=0),0,J9806/F9806)</f>
        <v>0</v>
      </c>
      <c r="L9806">
        <v>0</v>
      </c>
      <c r="M9806" s="2">
        <v>42705</v>
      </c>
      <c r="N9806">
        <v>4777</v>
      </c>
      <c r="O9806" s="2">
        <v>39476</v>
      </c>
      <c r="P9806" t="s">
        <v>27</v>
      </c>
      <c r="R9806" s="2">
        <v>39448</v>
      </c>
      <c r="S9806">
        <v>1</v>
      </c>
      <c r="T9806" s="2">
        <v>42705</v>
      </c>
    </row>
    <row r="9807" spans="1:20" hidden="1" x14ac:dyDescent="0.25">
      <c r="A9807">
        <v>9806</v>
      </c>
      <c r="B9807">
        <v>4246</v>
      </c>
      <c r="C9807">
        <v>2018</v>
      </c>
      <c r="D9807">
        <v>1</v>
      </c>
      <c r="E9807" t="s">
        <v>24</v>
      </c>
      <c r="F9807">
        <v>0</v>
      </c>
      <c r="G9807" s="3">
        <f>IF(OR(H9807=0,F9807=0),0,H9807/F9807)</f>
        <v>0</v>
      </c>
      <c r="H9807">
        <v>0</v>
      </c>
      <c r="I9807" s="3">
        <f>IF(OR(H9807=0,J9807=0),0,J9807/H9807)</f>
        <v>0</v>
      </c>
      <c r="J9807">
        <v>0</v>
      </c>
      <c r="K9807" s="3">
        <f>IF(AND(J9807=0,F9807=0),0,J9807/F9807)</f>
        <v>0</v>
      </c>
      <c r="L9807">
        <v>0</v>
      </c>
      <c r="M9807" s="2">
        <v>43101</v>
      </c>
      <c r="N9807">
        <v>4246</v>
      </c>
      <c r="O9807" s="2">
        <v>37918</v>
      </c>
      <c r="P9807" t="s">
        <v>27</v>
      </c>
      <c r="R9807" s="2">
        <v>37895</v>
      </c>
      <c r="S9807">
        <v>1</v>
      </c>
      <c r="T9807" s="2">
        <v>43101</v>
      </c>
    </row>
    <row r="9808" spans="1:20" hidden="1" x14ac:dyDescent="0.25">
      <c r="A9808">
        <v>9807</v>
      </c>
      <c r="B9808">
        <v>4246</v>
      </c>
      <c r="C9808">
        <v>2018</v>
      </c>
      <c r="D9808">
        <v>1</v>
      </c>
      <c r="E9808" t="s">
        <v>17</v>
      </c>
      <c r="F9808">
        <v>0</v>
      </c>
      <c r="G9808" s="3">
        <f>IF(OR(H9808=0,F9808=0),0,H9808/F9808)</f>
        <v>0</v>
      </c>
      <c r="H9808">
        <v>0</v>
      </c>
      <c r="I9808" s="3">
        <f>IF(OR(H9808=0,J9808=0),0,J9808/H9808)</f>
        <v>0</v>
      </c>
      <c r="J9808">
        <v>0</v>
      </c>
      <c r="K9808" s="3">
        <f>IF(AND(J9808=0,F9808=0),0,J9808/F9808)</f>
        <v>0</v>
      </c>
      <c r="L9808">
        <v>0</v>
      </c>
      <c r="M9808" s="2">
        <v>43101</v>
      </c>
      <c r="N9808">
        <v>4246</v>
      </c>
      <c r="O9808" s="2">
        <v>37918</v>
      </c>
      <c r="P9808" t="s">
        <v>27</v>
      </c>
      <c r="R9808" s="2">
        <v>37895</v>
      </c>
      <c r="S9808">
        <v>1</v>
      </c>
      <c r="T9808" s="2">
        <v>43101</v>
      </c>
    </row>
    <row r="9809" spans="1:20" hidden="1" x14ac:dyDescent="0.25">
      <c r="A9809">
        <v>9808</v>
      </c>
      <c r="B9809">
        <v>4246</v>
      </c>
      <c r="C9809">
        <v>2018</v>
      </c>
      <c r="D9809">
        <v>1</v>
      </c>
      <c r="E9809" t="s">
        <v>19</v>
      </c>
      <c r="F9809">
        <v>0</v>
      </c>
      <c r="G9809" s="3">
        <f>IF(OR(H9809=0,F9809=0),0,H9809/F9809)</f>
        <v>0</v>
      </c>
      <c r="H9809">
        <v>0</v>
      </c>
      <c r="I9809" s="3">
        <f>IF(OR(H9809=0,J9809=0),0,J9809/H9809)</f>
        <v>0</v>
      </c>
      <c r="J9809">
        <v>0</v>
      </c>
      <c r="K9809" s="3">
        <f>IF(AND(J9809=0,F9809=0),0,J9809/F9809)</f>
        <v>0</v>
      </c>
      <c r="L9809">
        <v>0</v>
      </c>
      <c r="M9809" s="2">
        <v>43101</v>
      </c>
      <c r="N9809">
        <v>4246</v>
      </c>
      <c r="O9809" s="2">
        <v>37918</v>
      </c>
      <c r="P9809" t="s">
        <v>27</v>
      </c>
      <c r="R9809" s="2">
        <v>37895</v>
      </c>
      <c r="S9809">
        <v>1</v>
      </c>
      <c r="T9809" s="2">
        <v>43101</v>
      </c>
    </row>
    <row r="9810" spans="1:20" hidden="1" x14ac:dyDescent="0.25">
      <c r="A9810">
        <v>9809</v>
      </c>
      <c r="B9810">
        <v>4246</v>
      </c>
      <c r="C9810">
        <v>2018</v>
      </c>
      <c r="D9810">
        <v>2</v>
      </c>
      <c r="E9810" t="s">
        <v>19</v>
      </c>
      <c r="F9810">
        <v>1</v>
      </c>
      <c r="G9810" s="3">
        <f>IF(OR(H9810=0,F9810=0),0,H9810/F9810)</f>
        <v>1</v>
      </c>
      <c r="H9810">
        <v>1</v>
      </c>
      <c r="I9810" s="3">
        <f>IF(OR(H9810=0,J9810=0),0,J9810/H9810)</f>
        <v>0</v>
      </c>
      <c r="J9810">
        <v>0</v>
      </c>
      <c r="K9810" s="3">
        <f>IF(AND(J9810=0,F9810=0),0,J9810/F9810)</f>
        <v>0</v>
      </c>
      <c r="L9810">
        <v>0</v>
      </c>
      <c r="M9810" s="2">
        <v>43132</v>
      </c>
      <c r="N9810">
        <v>4246</v>
      </c>
      <c r="O9810" s="2">
        <v>37918</v>
      </c>
      <c r="P9810" t="s">
        <v>27</v>
      </c>
      <c r="R9810" s="2">
        <v>37895</v>
      </c>
      <c r="S9810">
        <v>1</v>
      </c>
      <c r="T9810" s="2">
        <v>43132</v>
      </c>
    </row>
    <row r="9811" spans="1:20" hidden="1" x14ac:dyDescent="0.25">
      <c r="A9811">
        <v>9810</v>
      </c>
      <c r="B9811">
        <v>4246</v>
      </c>
      <c r="C9811">
        <v>2017</v>
      </c>
      <c r="D9811">
        <v>4</v>
      </c>
      <c r="E9811" t="s">
        <v>17</v>
      </c>
      <c r="F9811">
        <v>1</v>
      </c>
      <c r="G9811" s="3">
        <f>IF(OR(H9811=0,F9811=0),0,H9811/F9811)</f>
        <v>1</v>
      </c>
      <c r="H9811">
        <v>1</v>
      </c>
      <c r="I9811" s="3">
        <f>IF(OR(H9811=0,J9811=0),0,J9811/H9811)</f>
        <v>0</v>
      </c>
      <c r="J9811">
        <v>0</v>
      </c>
      <c r="K9811" s="3">
        <f>IF(AND(J9811=0,F9811=0),0,J9811/F9811)</f>
        <v>0</v>
      </c>
      <c r="L9811">
        <v>0</v>
      </c>
      <c r="M9811" s="2">
        <v>42826</v>
      </c>
      <c r="N9811">
        <v>4246</v>
      </c>
      <c r="O9811" s="2">
        <v>37918</v>
      </c>
      <c r="P9811" t="s">
        <v>27</v>
      </c>
      <c r="R9811" s="2">
        <v>37895</v>
      </c>
      <c r="S9811">
        <v>1</v>
      </c>
      <c r="T9811" s="2">
        <v>42826</v>
      </c>
    </row>
    <row r="9812" spans="1:20" hidden="1" x14ac:dyDescent="0.25">
      <c r="A9812">
        <v>9811</v>
      </c>
      <c r="B9812">
        <v>4246</v>
      </c>
      <c r="C9812">
        <v>2017</v>
      </c>
      <c r="D9812">
        <v>11</v>
      </c>
      <c r="E9812" t="s">
        <v>19</v>
      </c>
      <c r="F9812">
        <v>2</v>
      </c>
      <c r="G9812" s="3">
        <f>IF(OR(H9812=0,F9812=0),0,H9812/F9812)</f>
        <v>0.5</v>
      </c>
      <c r="H9812">
        <v>1</v>
      </c>
      <c r="I9812" s="3">
        <f>IF(OR(H9812=0,J9812=0),0,J9812/H9812)</f>
        <v>0</v>
      </c>
      <c r="J9812">
        <v>0</v>
      </c>
      <c r="K9812" s="3">
        <f>IF(AND(J9812=0,F9812=0),0,J9812/F9812)</f>
        <v>0</v>
      </c>
      <c r="L9812">
        <v>0</v>
      </c>
      <c r="M9812" s="2">
        <v>43040</v>
      </c>
      <c r="N9812">
        <v>4246</v>
      </c>
      <c r="O9812" s="2">
        <v>37918</v>
      </c>
      <c r="P9812" t="s">
        <v>27</v>
      </c>
      <c r="R9812" s="2">
        <v>37895</v>
      </c>
      <c r="S9812">
        <v>1</v>
      </c>
      <c r="T9812" s="2">
        <v>43040</v>
      </c>
    </row>
    <row r="9813" spans="1:20" hidden="1" x14ac:dyDescent="0.25">
      <c r="A9813">
        <v>9812</v>
      </c>
      <c r="B9813">
        <v>4246</v>
      </c>
      <c r="C9813">
        <v>2016</v>
      </c>
      <c r="D9813">
        <v>12</v>
      </c>
      <c r="E9813" t="s">
        <v>24</v>
      </c>
      <c r="F9813">
        <v>0</v>
      </c>
      <c r="G9813" s="3">
        <f>IF(OR(H9813=0,F9813=0),0,H9813/F9813)</f>
        <v>0</v>
      </c>
      <c r="H9813">
        <v>0</v>
      </c>
      <c r="I9813" s="3">
        <f>IF(OR(H9813=0,J9813=0),0,J9813/H9813)</f>
        <v>0</v>
      </c>
      <c r="J9813">
        <v>0</v>
      </c>
      <c r="K9813" s="3">
        <f>IF(AND(J9813=0,F9813=0),0,J9813/F9813)</f>
        <v>0</v>
      </c>
      <c r="L9813">
        <v>0</v>
      </c>
      <c r="M9813" s="2">
        <v>42705</v>
      </c>
      <c r="N9813">
        <v>4246</v>
      </c>
      <c r="O9813" s="2">
        <v>37918</v>
      </c>
      <c r="P9813" t="s">
        <v>27</v>
      </c>
      <c r="R9813" s="2">
        <v>37895</v>
      </c>
      <c r="S9813">
        <v>1</v>
      </c>
      <c r="T9813" s="2">
        <v>42705</v>
      </c>
    </row>
    <row r="9814" spans="1:20" x14ac:dyDescent="0.25">
      <c r="A9814">
        <v>9813</v>
      </c>
      <c r="B9814">
        <v>3302</v>
      </c>
      <c r="C9814">
        <v>2017</v>
      </c>
      <c r="D9814">
        <v>1</v>
      </c>
      <c r="E9814" t="s">
        <v>16</v>
      </c>
      <c r="F9814">
        <v>1</v>
      </c>
      <c r="G9814" s="3">
        <f>IF(OR(H9814=0,F9814=0),0,H9814/F9814)</f>
        <v>0</v>
      </c>
      <c r="H9814">
        <v>0</v>
      </c>
      <c r="I9814" s="3">
        <f>IF(OR(H9814=0,J9814=0),0,J9814/H9814)</f>
        <v>0</v>
      </c>
      <c r="J9814">
        <v>0</v>
      </c>
      <c r="K9814" s="3">
        <f>IF(AND(J9814=0,F9814=0),0,J9814/F9814)</f>
        <v>0</v>
      </c>
      <c r="L9814">
        <v>0</v>
      </c>
      <c r="M9814" s="2">
        <v>42736</v>
      </c>
      <c r="N9814">
        <v>3302</v>
      </c>
      <c r="O9814" s="2">
        <v>41058</v>
      </c>
      <c r="Q9814" t="s">
        <v>32</v>
      </c>
      <c r="R9814" s="2">
        <v>41030</v>
      </c>
      <c r="S9814">
        <v>1</v>
      </c>
      <c r="T9814" s="2">
        <v>42736</v>
      </c>
    </row>
    <row r="9815" spans="1:20" x14ac:dyDescent="0.25">
      <c r="A9815">
        <v>9814</v>
      </c>
      <c r="B9815">
        <v>3302</v>
      </c>
      <c r="C9815">
        <v>2017</v>
      </c>
      <c r="D9815">
        <v>1</v>
      </c>
      <c r="E9815" t="s">
        <v>25</v>
      </c>
      <c r="F9815">
        <v>1</v>
      </c>
      <c r="G9815" s="3">
        <f>IF(OR(H9815=0,F9815=0),0,H9815/F9815)</f>
        <v>0</v>
      </c>
      <c r="H9815">
        <v>0</v>
      </c>
      <c r="I9815" s="3">
        <f>IF(OR(H9815=0,J9815=0),0,J9815/H9815)</f>
        <v>0</v>
      </c>
      <c r="J9815">
        <v>0</v>
      </c>
      <c r="K9815" s="3">
        <f>IF(AND(J9815=0,F9815=0),0,J9815/F9815)</f>
        <v>0</v>
      </c>
      <c r="L9815">
        <v>0</v>
      </c>
      <c r="M9815" s="2">
        <v>42736</v>
      </c>
      <c r="N9815">
        <v>3302</v>
      </c>
      <c r="O9815" s="2">
        <v>41058</v>
      </c>
      <c r="Q9815" t="s">
        <v>32</v>
      </c>
      <c r="R9815" s="2">
        <v>41030</v>
      </c>
      <c r="S9815">
        <v>1</v>
      </c>
      <c r="T9815" s="2">
        <v>42736</v>
      </c>
    </row>
    <row r="9816" spans="1:20" x14ac:dyDescent="0.25">
      <c r="A9816">
        <v>9815</v>
      </c>
      <c r="B9816">
        <v>3302</v>
      </c>
      <c r="C9816">
        <v>2017</v>
      </c>
      <c r="D9816">
        <v>2</v>
      </c>
      <c r="E9816" t="s">
        <v>19</v>
      </c>
      <c r="F9816">
        <v>1</v>
      </c>
      <c r="G9816" s="3">
        <f>IF(OR(H9816=0,F9816=0),0,H9816/F9816)</f>
        <v>0</v>
      </c>
      <c r="H9816">
        <v>0</v>
      </c>
      <c r="I9816" s="3">
        <f>IF(OR(H9816=0,J9816=0),0,J9816/H9816)</f>
        <v>0</v>
      </c>
      <c r="J9816">
        <v>0</v>
      </c>
      <c r="K9816" s="3">
        <f>IF(AND(J9816=0,F9816=0),0,J9816/F9816)</f>
        <v>0</v>
      </c>
      <c r="L9816">
        <v>0</v>
      </c>
      <c r="M9816" s="2">
        <v>42767</v>
      </c>
      <c r="N9816">
        <v>3302</v>
      </c>
      <c r="O9816" s="2">
        <v>41058</v>
      </c>
      <c r="Q9816" t="s">
        <v>32</v>
      </c>
      <c r="R9816" s="2">
        <v>41030</v>
      </c>
      <c r="S9816">
        <v>1</v>
      </c>
      <c r="T9816" s="2">
        <v>42767</v>
      </c>
    </row>
    <row r="9817" spans="1:20" x14ac:dyDescent="0.25">
      <c r="A9817">
        <v>9816</v>
      </c>
      <c r="B9817">
        <v>3302</v>
      </c>
      <c r="C9817">
        <v>2017</v>
      </c>
      <c r="D9817">
        <v>3</v>
      </c>
      <c r="E9817" t="s">
        <v>19</v>
      </c>
      <c r="F9817">
        <v>9</v>
      </c>
      <c r="G9817" s="3">
        <f>IF(OR(H9817=0,F9817=0),0,H9817/F9817)</f>
        <v>0.22222222222222221</v>
      </c>
      <c r="H9817">
        <v>2</v>
      </c>
      <c r="I9817" s="3">
        <f>IF(OR(H9817=0,J9817=0),0,J9817/H9817)</f>
        <v>0</v>
      </c>
      <c r="J9817">
        <v>0</v>
      </c>
      <c r="K9817" s="3">
        <f>IF(AND(J9817=0,F9817=0),0,J9817/F9817)</f>
        <v>0</v>
      </c>
      <c r="L9817">
        <v>0</v>
      </c>
      <c r="M9817" s="2">
        <v>42795</v>
      </c>
      <c r="N9817">
        <v>3302</v>
      </c>
      <c r="O9817" s="2">
        <v>41058</v>
      </c>
      <c r="Q9817" t="s">
        <v>32</v>
      </c>
      <c r="R9817" s="2">
        <v>41030</v>
      </c>
      <c r="S9817">
        <v>1</v>
      </c>
      <c r="T9817" s="2">
        <v>42795</v>
      </c>
    </row>
    <row r="9818" spans="1:20" x14ac:dyDescent="0.25">
      <c r="A9818">
        <v>9817</v>
      </c>
      <c r="B9818">
        <v>3302</v>
      </c>
      <c r="C9818">
        <v>2017</v>
      </c>
      <c r="D9818">
        <v>5</v>
      </c>
      <c r="E9818" t="s">
        <v>19</v>
      </c>
      <c r="F9818">
        <v>1</v>
      </c>
      <c r="G9818" s="3">
        <f>IF(OR(H9818=0,F9818=0),0,H9818/F9818)</f>
        <v>0</v>
      </c>
      <c r="H9818">
        <v>0</v>
      </c>
      <c r="I9818" s="3">
        <f>IF(OR(H9818=0,J9818=0),0,J9818/H9818)</f>
        <v>0</v>
      </c>
      <c r="J9818">
        <v>0</v>
      </c>
      <c r="K9818" s="3">
        <f>IF(AND(J9818=0,F9818=0),0,J9818/F9818)</f>
        <v>0</v>
      </c>
      <c r="L9818">
        <v>0</v>
      </c>
      <c r="M9818" s="2">
        <v>42856</v>
      </c>
      <c r="N9818">
        <v>3302</v>
      </c>
      <c r="O9818" s="2">
        <v>41058</v>
      </c>
      <c r="Q9818" t="s">
        <v>32</v>
      </c>
      <c r="R9818" s="2">
        <v>41030</v>
      </c>
      <c r="S9818">
        <v>1</v>
      </c>
      <c r="T9818" s="2">
        <v>42856</v>
      </c>
    </row>
    <row r="9819" spans="1:20" x14ac:dyDescent="0.25">
      <c r="A9819">
        <v>9818</v>
      </c>
      <c r="B9819">
        <v>3302</v>
      </c>
      <c r="C9819">
        <v>2017</v>
      </c>
      <c r="D9819">
        <v>8</v>
      </c>
      <c r="E9819" t="s">
        <v>22</v>
      </c>
      <c r="F9819">
        <v>1</v>
      </c>
      <c r="G9819" s="3">
        <f>IF(OR(H9819=0,F9819=0),0,H9819/F9819)</f>
        <v>0</v>
      </c>
      <c r="H9819">
        <v>0</v>
      </c>
      <c r="I9819" s="3">
        <f>IF(OR(H9819=0,J9819=0),0,J9819/H9819)</f>
        <v>0</v>
      </c>
      <c r="J9819">
        <v>0</v>
      </c>
      <c r="K9819" s="3">
        <f>IF(AND(J9819=0,F9819=0),0,J9819/F9819)</f>
        <v>0</v>
      </c>
      <c r="L9819">
        <v>0</v>
      </c>
      <c r="M9819" s="2">
        <v>42948</v>
      </c>
      <c r="N9819">
        <v>3302</v>
      </c>
      <c r="O9819" s="2">
        <v>41058</v>
      </c>
      <c r="Q9819" t="s">
        <v>32</v>
      </c>
      <c r="R9819" s="2">
        <v>41030</v>
      </c>
      <c r="S9819">
        <v>1</v>
      </c>
      <c r="T9819" s="2">
        <v>42948</v>
      </c>
    </row>
    <row r="9820" spans="1:20" x14ac:dyDescent="0.25">
      <c r="A9820">
        <v>9819</v>
      </c>
      <c r="B9820">
        <v>3302</v>
      </c>
      <c r="C9820">
        <v>2017</v>
      </c>
      <c r="D9820">
        <v>8</v>
      </c>
      <c r="E9820" t="s">
        <v>23</v>
      </c>
      <c r="F9820">
        <v>0</v>
      </c>
      <c r="G9820" s="3">
        <f>IF(OR(H9820=0,F9820=0),0,H9820/F9820)</f>
        <v>0</v>
      </c>
      <c r="H9820">
        <v>0</v>
      </c>
      <c r="I9820" s="3">
        <f>IF(OR(H9820=0,J9820=0),0,J9820/H9820)</f>
        <v>0</v>
      </c>
      <c r="J9820">
        <v>0</v>
      </c>
      <c r="K9820" s="3">
        <f>IF(AND(J9820=0,F9820=0),0,J9820/F9820)</f>
        <v>0</v>
      </c>
      <c r="L9820">
        <v>0</v>
      </c>
      <c r="M9820" s="2">
        <v>42948</v>
      </c>
      <c r="N9820">
        <v>3302</v>
      </c>
      <c r="O9820" s="2">
        <v>41058</v>
      </c>
      <c r="Q9820" t="s">
        <v>32</v>
      </c>
      <c r="R9820" s="2">
        <v>41030</v>
      </c>
      <c r="S9820">
        <v>1</v>
      </c>
      <c r="T9820" s="2">
        <v>42948</v>
      </c>
    </row>
    <row r="9821" spans="1:20" x14ac:dyDescent="0.25">
      <c r="A9821">
        <v>9820</v>
      </c>
      <c r="B9821">
        <v>3302</v>
      </c>
      <c r="C9821">
        <v>2017</v>
      </c>
      <c r="D9821">
        <v>8</v>
      </c>
      <c r="E9821" t="s">
        <v>17</v>
      </c>
      <c r="F9821">
        <v>0</v>
      </c>
      <c r="G9821" s="3">
        <f>IF(OR(H9821=0,F9821=0),0,H9821/F9821)</f>
        <v>0</v>
      </c>
      <c r="H9821">
        <v>0</v>
      </c>
      <c r="I9821" s="3">
        <f>IF(OR(H9821=0,J9821=0),0,J9821/H9821)</f>
        <v>0</v>
      </c>
      <c r="J9821">
        <v>0</v>
      </c>
      <c r="K9821" s="3">
        <f>IF(AND(J9821=0,F9821=0),0,J9821/F9821)</f>
        <v>0</v>
      </c>
      <c r="L9821">
        <v>0</v>
      </c>
      <c r="M9821" s="2">
        <v>42948</v>
      </c>
      <c r="N9821">
        <v>3302</v>
      </c>
      <c r="O9821" s="2">
        <v>41058</v>
      </c>
      <c r="Q9821" t="s">
        <v>32</v>
      </c>
      <c r="R9821" s="2">
        <v>41030</v>
      </c>
      <c r="S9821">
        <v>1</v>
      </c>
      <c r="T9821" s="2">
        <v>42948</v>
      </c>
    </row>
    <row r="9822" spans="1:20" x14ac:dyDescent="0.25">
      <c r="A9822">
        <v>9821</v>
      </c>
      <c r="B9822">
        <v>3302</v>
      </c>
      <c r="C9822">
        <v>2016</v>
      </c>
      <c r="D9822">
        <v>9</v>
      </c>
      <c r="E9822" t="s">
        <v>24</v>
      </c>
      <c r="F9822">
        <v>1</v>
      </c>
      <c r="G9822" s="3">
        <f>IF(OR(H9822=0,F9822=0),0,H9822/F9822)</f>
        <v>0</v>
      </c>
      <c r="H9822">
        <v>0</v>
      </c>
      <c r="I9822" s="3">
        <f>IF(OR(H9822=0,J9822=0),0,J9822/H9822)</f>
        <v>0</v>
      </c>
      <c r="J9822">
        <v>0</v>
      </c>
      <c r="K9822" s="3">
        <f>IF(AND(J9822=0,F9822=0),0,J9822/F9822)</f>
        <v>0</v>
      </c>
      <c r="L9822">
        <v>0</v>
      </c>
      <c r="M9822" s="2">
        <v>42614</v>
      </c>
      <c r="N9822">
        <v>3302</v>
      </c>
      <c r="O9822" s="2">
        <v>41058</v>
      </c>
      <c r="Q9822" t="s">
        <v>32</v>
      </c>
      <c r="R9822" s="2">
        <v>41030</v>
      </c>
      <c r="S9822">
        <v>1</v>
      </c>
      <c r="T9822" s="2">
        <v>42614</v>
      </c>
    </row>
    <row r="9823" spans="1:20" x14ac:dyDescent="0.25">
      <c r="A9823">
        <v>9822</v>
      </c>
      <c r="B9823">
        <v>3302</v>
      </c>
      <c r="C9823">
        <v>2016</v>
      </c>
      <c r="D9823">
        <v>9</v>
      </c>
      <c r="E9823" t="s">
        <v>18</v>
      </c>
      <c r="F9823">
        <v>1</v>
      </c>
      <c r="G9823" s="3">
        <f>IF(OR(H9823=0,F9823=0),0,H9823/F9823)</f>
        <v>0</v>
      </c>
      <c r="H9823">
        <v>0</v>
      </c>
      <c r="I9823" s="3">
        <f>IF(OR(H9823=0,J9823=0),0,J9823/H9823)</f>
        <v>0</v>
      </c>
      <c r="J9823">
        <v>0</v>
      </c>
      <c r="K9823" s="3">
        <f>IF(AND(J9823=0,F9823=0),0,J9823/F9823)</f>
        <v>0</v>
      </c>
      <c r="L9823">
        <v>0</v>
      </c>
      <c r="M9823" s="2">
        <v>42614</v>
      </c>
      <c r="N9823">
        <v>3302</v>
      </c>
      <c r="O9823" s="2">
        <v>41058</v>
      </c>
      <c r="Q9823" t="s">
        <v>32</v>
      </c>
      <c r="R9823" s="2">
        <v>41030</v>
      </c>
      <c r="S9823">
        <v>1</v>
      </c>
      <c r="T9823" s="2">
        <v>42614</v>
      </c>
    </row>
    <row r="9824" spans="1:20" x14ac:dyDescent="0.25">
      <c r="A9824">
        <v>9823</v>
      </c>
      <c r="B9824">
        <v>3302</v>
      </c>
      <c r="C9824">
        <v>2016</v>
      </c>
      <c r="D9824">
        <v>10</v>
      </c>
      <c r="E9824" t="s">
        <v>16</v>
      </c>
      <c r="F9824">
        <v>1</v>
      </c>
      <c r="G9824" s="3">
        <f>IF(OR(H9824=0,F9824=0),0,H9824/F9824)</f>
        <v>1</v>
      </c>
      <c r="H9824">
        <v>1</v>
      </c>
      <c r="I9824" s="3">
        <f>IF(OR(H9824=0,J9824=0),0,J9824/H9824)</f>
        <v>0</v>
      </c>
      <c r="J9824">
        <v>0</v>
      </c>
      <c r="K9824" s="3">
        <f>IF(AND(J9824=0,F9824=0),0,J9824/F9824)</f>
        <v>0</v>
      </c>
      <c r="L9824">
        <v>0</v>
      </c>
      <c r="M9824" s="2">
        <v>42644</v>
      </c>
      <c r="N9824">
        <v>3302</v>
      </c>
      <c r="O9824" s="2">
        <v>41058</v>
      </c>
      <c r="Q9824" t="s">
        <v>32</v>
      </c>
      <c r="R9824" s="2">
        <v>41030</v>
      </c>
      <c r="S9824">
        <v>1</v>
      </c>
      <c r="T9824" s="2">
        <v>42644</v>
      </c>
    </row>
    <row r="9825" spans="1:20" x14ac:dyDescent="0.25">
      <c r="A9825">
        <v>9824</v>
      </c>
      <c r="B9825">
        <v>3302</v>
      </c>
      <c r="C9825">
        <v>2016</v>
      </c>
      <c r="D9825">
        <v>10</v>
      </c>
      <c r="E9825" t="s">
        <v>23</v>
      </c>
      <c r="F9825">
        <v>1</v>
      </c>
      <c r="G9825" s="3">
        <f>IF(OR(H9825=0,F9825=0),0,H9825/F9825)</f>
        <v>0</v>
      </c>
      <c r="H9825">
        <v>0</v>
      </c>
      <c r="I9825" s="3">
        <f>IF(OR(H9825=0,J9825=0),0,J9825/H9825)</f>
        <v>0</v>
      </c>
      <c r="J9825">
        <v>0</v>
      </c>
      <c r="K9825" s="3">
        <f>IF(AND(J9825=0,F9825=0),0,J9825/F9825)</f>
        <v>0</v>
      </c>
      <c r="L9825">
        <v>0</v>
      </c>
      <c r="M9825" s="2">
        <v>42644</v>
      </c>
      <c r="N9825">
        <v>3302</v>
      </c>
      <c r="O9825" s="2">
        <v>41058</v>
      </c>
      <c r="Q9825" t="s">
        <v>32</v>
      </c>
      <c r="R9825" s="2">
        <v>41030</v>
      </c>
      <c r="S9825">
        <v>1</v>
      </c>
      <c r="T9825" s="2">
        <v>42644</v>
      </c>
    </row>
    <row r="9826" spans="1:20" x14ac:dyDescent="0.25">
      <c r="A9826">
        <v>9825</v>
      </c>
      <c r="B9826">
        <v>3302</v>
      </c>
      <c r="C9826">
        <v>2016</v>
      </c>
      <c r="D9826">
        <v>11</v>
      </c>
      <c r="E9826" t="s">
        <v>16</v>
      </c>
      <c r="F9826">
        <v>2</v>
      </c>
      <c r="G9826" s="3">
        <f>IF(OR(H9826=0,F9826=0),0,H9826/F9826)</f>
        <v>0.5</v>
      </c>
      <c r="H9826">
        <v>1</v>
      </c>
      <c r="I9826" s="3">
        <f>IF(OR(H9826=0,J9826=0),0,J9826/H9826)</f>
        <v>0</v>
      </c>
      <c r="J9826">
        <v>0</v>
      </c>
      <c r="K9826" s="3">
        <f>IF(AND(J9826=0,F9826=0),0,J9826/F9826)</f>
        <v>0</v>
      </c>
      <c r="L9826">
        <v>0</v>
      </c>
      <c r="M9826" s="2">
        <v>42675</v>
      </c>
      <c r="N9826">
        <v>3302</v>
      </c>
      <c r="O9826" s="2">
        <v>41058</v>
      </c>
      <c r="Q9826" t="s">
        <v>32</v>
      </c>
      <c r="R9826" s="2">
        <v>41030</v>
      </c>
      <c r="S9826">
        <v>1</v>
      </c>
      <c r="T9826" s="2">
        <v>42675</v>
      </c>
    </row>
    <row r="9827" spans="1:20" x14ac:dyDescent="0.25">
      <c r="A9827">
        <v>9826</v>
      </c>
      <c r="B9827">
        <v>3302</v>
      </c>
      <c r="C9827">
        <v>2016</v>
      </c>
      <c r="D9827">
        <v>11</v>
      </c>
      <c r="E9827" t="s">
        <v>19</v>
      </c>
      <c r="F9827">
        <v>1</v>
      </c>
      <c r="G9827" s="3">
        <f>IF(OR(H9827=0,F9827=0),0,H9827/F9827)</f>
        <v>1</v>
      </c>
      <c r="H9827">
        <v>1</v>
      </c>
      <c r="I9827" s="3">
        <f>IF(OR(H9827=0,J9827=0),0,J9827/H9827)</f>
        <v>0</v>
      </c>
      <c r="J9827">
        <v>0</v>
      </c>
      <c r="K9827" s="3">
        <f>IF(AND(J9827=0,F9827=0),0,J9827/F9827)</f>
        <v>0</v>
      </c>
      <c r="L9827">
        <v>0</v>
      </c>
      <c r="M9827" s="2">
        <v>42675</v>
      </c>
      <c r="N9827">
        <v>3302</v>
      </c>
      <c r="O9827" s="2">
        <v>41058</v>
      </c>
      <c r="Q9827" t="s">
        <v>32</v>
      </c>
      <c r="R9827" s="2">
        <v>41030</v>
      </c>
      <c r="S9827">
        <v>1</v>
      </c>
      <c r="T9827" s="2">
        <v>42675</v>
      </c>
    </row>
    <row r="9828" spans="1:20" x14ac:dyDescent="0.25">
      <c r="A9828">
        <v>9827</v>
      </c>
      <c r="B9828">
        <v>3302</v>
      </c>
      <c r="C9828">
        <v>2016</v>
      </c>
      <c r="D9828">
        <v>11</v>
      </c>
      <c r="E9828" t="s">
        <v>24</v>
      </c>
      <c r="F9828">
        <v>1</v>
      </c>
      <c r="G9828" s="3">
        <f>IF(OR(H9828=0,F9828=0),0,H9828/F9828)</f>
        <v>0</v>
      </c>
      <c r="H9828">
        <v>0</v>
      </c>
      <c r="I9828" s="3">
        <f>IF(OR(H9828=0,J9828=0),0,J9828/H9828)</f>
        <v>0</v>
      </c>
      <c r="J9828">
        <v>0</v>
      </c>
      <c r="K9828" s="3">
        <f>IF(AND(J9828=0,F9828=0),0,J9828/F9828)</f>
        <v>0</v>
      </c>
      <c r="L9828">
        <v>0</v>
      </c>
      <c r="M9828" s="2">
        <v>42675</v>
      </c>
      <c r="N9828">
        <v>3302</v>
      </c>
      <c r="O9828" s="2">
        <v>41058</v>
      </c>
      <c r="Q9828" t="s">
        <v>32</v>
      </c>
      <c r="R9828" s="2">
        <v>41030</v>
      </c>
      <c r="S9828">
        <v>1</v>
      </c>
      <c r="T9828" s="2">
        <v>42675</v>
      </c>
    </row>
    <row r="9829" spans="1:20" x14ac:dyDescent="0.25">
      <c r="A9829">
        <v>9828</v>
      </c>
      <c r="B9829">
        <v>3302</v>
      </c>
      <c r="C9829">
        <v>2016</v>
      </c>
      <c r="D9829">
        <v>12</v>
      </c>
      <c r="E9829" t="s">
        <v>22</v>
      </c>
      <c r="F9829">
        <v>4</v>
      </c>
      <c r="G9829" s="3">
        <f>IF(OR(H9829=0,F9829=0),0,H9829/F9829)</f>
        <v>0.5</v>
      </c>
      <c r="H9829">
        <v>2</v>
      </c>
      <c r="I9829" s="3">
        <f>IF(OR(H9829=0,J9829=0),0,J9829/H9829)</f>
        <v>0</v>
      </c>
      <c r="J9829">
        <v>0</v>
      </c>
      <c r="K9829" s="3">
        <f>IF(AND(J9829=0,F9829=0),0,J9829/F9829)</f>
        <v>0</v>
      </c>
      <c r="L9829">
        <v>0</v>
      </c>
      <c r="M9829" s="2">
        <v>42705</v>
      </c>
      <c r="N9829">
        <v>3302</v>
      </c>
      <c r="O9829" s="2">
        <v>41058</v>
      </c>
      <c r="Q9829" t="s">
        <v>32</v>
      </c>
      <c r="R9829" s="2">
        <v>41030</v>
      </c>
      <c r="S9829">
        <v>1</v>
      </c>
      <c r="T9829" s="2">
        <v>42705</v>
      </c>
    </row>
    <row r="9830" spans="1:20" x14ac:dyDescent="0.25">
      <c r="A9830">
        <v>9829</v>
      </c>
      <c r="B9830">
        <v>3302</v>
      </c>
      <c r="C9830">
        <v>2016</v>
      </c>
      <c r="D9830">
        <v>12</v>
      </c>
      <c r="E9830" t="s">
        <v>19</v>
      </c>
      <c r="F9830">
        <v>4</v>
      </c>
      <c r="G9830" s="3">
        <f>IF(OR(H9830=0,F9830=0),0,H9830/F9830)</f>
        <v>0</v>
      </c>
      <c r="H9830">
        <v>0</v>
      </c>
      <c r="I9830" s="3">
        <f>IF(OR(H9830=0,J9830=0),0,J9830/H9830)</f>
        <v>0</v>
      </c>
      <c r="J9830">
        <v>0</v>
      </c>
      <c r="K9830" s="3">
        <f>IF(AND(J9830=0,F9830=0),0,J9830/F9830)</f>
        <v>0</v>
      </c>
      <c r="L9830">
        <v>0</v>
      </c>
      <c r="M9830" s="2">
        <v>42705</v>
      </c>
      <c r="N9830">
        <v>3302</v>
      </c>
      <c r="O9830" s="2">
        <v>41058</v>
      </c>
      <c r="Q9830" t="s">
        <v>32</v>
      </c>
      <c r="R9830" s="2">
        <v>41030</v>
      </c>
      <c r="S9830">
        <v>1</v>
      </c>
      <c r="T9830" s="2">
        <v>42705</v>
      </c>
    </row>
    <row r="9831" spans="1:20" x14ac:dyDescent="0.25">
      <c r="A9831">
        <v>9830</v>
      </c>
      <c r="B9831">
        <v>3302</v>
      </c>
      <c r="C9831">
        <v>2016</v>
      </c>
      <c r="D9831">
        <v>12</v>
      </c>
      <c r="E9831" t="s">
        <v>24</v>
      </c>
      <c r="F9831">
        <v>2</v>
      </c>
      <c r="G9831" s="3">
        <f>IF(OR(H9831=0,F9831=0),0,H9831/F9831)</f>
        <v>0</v>
      </c>
      <c r="H9831">
        <v>0</v>
      </c>
      <c r="I9831" s="3">
        <f>IF(OR(H9831=0,J9831=0),0,J9831/H9831)</f>
        <v>0</v>
      </c>
      <c r="J9831">
        <v>0</v>
      </c>
      <c r="K9831" s="3">
        <f>IF(AND(J9831=0,F9831=0),0,J9831/F9831)</f>
        <v>0</v>
      </c>
      <c r="L9831">
        <v>0</v>
      </c>
      <c r="M9831" s="2">
        <v>42705</v>
      </c>
      <c r="N9831">
        <v>3302</v>
      </c>
      <c r="O9831" s="2">
        <v>41058</v>
      </c>
      <c r="Q9831" t="s">
        <v>32</v>
      </c>
      <c r="R9831" s="2">
        <v>41030</v>
      </c>
      <c r="S9831">
        <v>1</v>
      </c>
      <c r="T9831" s="2">
        <v>42705</v>
      </c>
    </row>
    <row r="9832" spans="1:20" x14ac:dyDescent="0.25">
      <c r="A9832">
        <v>9831</v>
      </c>
      <c r="B9832">
        <v>3302</v>
      </c>
      <c r="C9832">
        <v>2016</v>
      </c>
      <c r="D9832">
        <v>12</v>
      </c>
      <c r="E9832" t="s">
        <v>17</v>
      </c>
      <c r="F9832">
        <v>1</v>
      </c>
      <c r="G9832" s="3">
        <f>IF(OR(H9832=0,F9832=0),0,H9832/F9832)</f>
        <v>1</v>
      </c>
      <c r="H9832">
        <v>1</v>
      </c>
      <c r="I9832" s="3">
        <f>IF(OR(H9832=0,J9832=0),0,J9832/H9832)</f>
        <v>0</v>
      </c>
      <c r="J9832">
        <v>0</v>
      </c>
      <c r="K9832" s="3">
        <f>IF(AND(J9832=0,F9832=0),0,J9832/F9832)</f>
        <v>0</v>
      </c>
      <c r="L9832">
        <v>0</v>
      </c>
      <c r="M9832" s="2">
        <v>42705</v>
      </c>
      <c r="N9832">
        <v>3302</v>
      </c>
      <c r="O9832" s="2">
        <v>41058</v>
      </c>
      <c r="Q9832" t="s">
        <v>32</v>
      </c>
      <c r="R9832" s="2">
        <v>41030</v>
      </c>
      <c r="S9832">
        <v>1</v>
      </c>
      <c r="T9832" s="2">
        <v>42705</v>
      </c>
    </row>
    <row r="9833" spans="1:20" x14ac:dyDescent="0.25">
      <c r="A9833">
        <v>9832</v>
      </c>
      <c r="B9833">
        <v>3302</v>
      </c>
      <c r="C9833">
        <v>2016</v>
      </c>
      <c r="D9833">
        <v>12</v>
      </c>
      <c r="E9833" t="s">
        <v>18</v>
      </c>
      <c r="F9833">
        <v>1</v>
      </c>
      <c r="G9833" s="3">
        <f>IF(OR(H9833=0,F9833=0),0,H9833/F9833)</f>
        <v>0</v>
      </c>
      <c r="H9833">
        <v>0</v>
      </c>
      <c r="I9833" s="3">
        <f>IF(OR(H9833=0,J9833=0),0,J9833/H9833)</f>
        <v>0</v>
      </c>
      <c r="J9833">
        <v>0</v>
      </c>
      <c r="K9833" s="3">
        <f>IF(AND(J9833=0,F9833=0),0,J9833/F9833)</f>
        <v>0</v>
      </c>
      <c r="L9833">
        <v>0</v>
      </c>
      <c r="M9833" s="2">
        <v>42705</v>
      </c>
      <c r="N9833">
        <v>3302</v>
      </c>
      <c r="O9833" s="2">
        <v>41058</v>
      </c>
      <c r="Q9833" t="s">
        <v>32</v>
      </c>
      <c r="R9833" s="2">
        <v>41030</v>
      </c>
      <c r="S9833">
        <v>1</v>
      </c>
      <c r="T9833" s="2">
        <v>42705</v>
      </c>
    </row>
    <row r="9834" spans="1:20" hidden="1" x14ac:dyDescent="0.25">
      <c r="A9834">
        <v>9833</v>
      </c>
      <c r="B9834">
        <v>3146</v>
      </c>
      <c r="C9834">
        <v>2018</v>
      </c>
      <c r="D9834">
        <v>3</v>
      </c>
      <c r="E9834" t="s">
        <v>18</v>
      </c>
      <c r="F9834">
        <v>2</v>
      </c>
      <c r="G9834" s="3">
        <f>IF(OR(H9834=0,F9834=0),0,H9834/F9834)</f>
        <v>0.5</v>
      </c>
      <c r="H9834">
        <v>1</v>
      </c>
      <c r="I9834" s="3">
        <f>IF(OR(H9834=0,J9834=0),0,J9834/H9834)</f>
        <v>1</v>
      </c>
      <c r="J9834">
        <v>1</v>
      </c>
      <c r="K9834" s="3">
        <f>IF(AND(J9834=0,F9834=0),0,J9834/F9834)</f>
        <v>0.5</v>
      </c>
      <c r="L9834">
        <v>59</v>
      </c>
      <c r="M9834" s="2">
        <v>43160</v>
      </c>
      <c r="N9834">
        <v>3146</v>
      </c>
      <c r="O9834" s="2">
        <v>40360</v>
      </c>
      <c r="P9834" t="s">
        <v>27</v>
      </c>
      <c r="Q9834" t="s">
        <v>32</v>
      </c>
      <c r="R9834" s="2">
        <v>40360</v>
      </c>
      <c r="S9834">
        <v>1</v>
      </c>
      <c r="T9834" s="2">
        <v>43160</v>
      </c>
    </row>
    <row r="9835" spans="1:20" hidden="1" x14ac:dyDescent="0.25">
      <c r="A9835">
        <v>9834</v>
      </c>
      <c r="B9835">
        <v>3146</v>
      </c>
      <c r="C9835">
        <v>2017</v>
      </c>
      <c r="D9835">
        <v>11</v>
      </c>
      <c r="E9835" t="s">
        <v>16</v>
      </c>
      <c r="F9835">
        <v>4</v>
      </c>
      <c r="G9835" s="3">
        <f>IF(OR(H9835=0,F9835=0),0,H9835/F9835)</f>
        <v>0.25</v>
      </c>
      <c r="H9835">
        <v>1</v>
      </c>
      <c r="I9835" s="3">
        <f>IF(OR(H9835=0,J9835=0),0,J9835/H9835)</f>
        <v>1</v>
      </c>
      <c r="J9835">
        <v>1</v>
      </c>
      <c r="K9835" s="3">
        <f>IF(AND(J9835=0,F9835=0),0,J9835/F9835)</f>
        <v>0.25</v>
      </c>
      <c r="L9835">
        <v>327</v>
      </c>
      <c r="M9835" s="2">
        <v>43040</v>
      </c>
      <c r="N9835">
        <v>3146</v>
      </c>
      <c r="O9835" s="2">
        <v>40360</v>
      </c>
      <c r="P9835" t="s">
        <v>27</v>
      </c>
      <c r="Q9835" t="s">
        <v>32</v>
      </c>
      <c r="R9835" s="2">
        <v>40360</v>
      </c>
      <c r="S9835">
        <v>1</v>
      </c>
      <c r="T9835" s="2">
        <v>43040</v>
      </c>
    </row>
    <row r="9836" spans="1:20" hidden="1" x14ac:dyDescent="0.25">
      <c r="A9836">
        <v>9835</v>
      </c>
      <c r="B9836">
        <v>2155</v>
      </c>
      <c r="C9836">
        <v>2018</v>
      </c>
      <c r="D9836">
        <v>1</v>
      </c>
      <c r="E9836" t="s">
        <v>17</v>
      </c>
      <c r="F9836">
        <v>1</v>
      </c>
      <c r="G9836" s="3">
        <f>IF(OR(H9836=0,F9836=0),0,H9836/F9836)</f>
        <v>0</v>
      </c>
      <c r="H9836">
        <v>0</v>
      </c>
      <c r="I9836" s="3">
        <f>IF(OR(H9836=0,J9836=0),0,J9836/H9836)</f>
        <v>0</v>
      </c>
      <c r="J9836">
        <v>0</v>
      </c>
      <c r="K9836" s="3">
        <f>IF(AND(J9836=0,F9836=0),0,J9836/F9836)</f>
        <v>0</v>
      </c>
      <c r="L9836">
        <v>0</v>
      </c>
      <c r="M9836" s="2">
        <v>43101</v>
      </c>
      <c r="N9836">
        <v>2155</v>
      </c>
      <c r="O9836" s="2">
        <v>40688</v>
      </c>
      <c r="P9836" t="s">
        <v>27</v>
      </c>
      <c r="Q9836" t="s">
        <v>32</v>
      </c>
      <c r="R9836" s="2">
        <v>40664</v>
      </c>
      <c r="S9836">
        <v>1</v>
      </c>
      <c r="T9836" s="2">
        <v>43101</v>
      </c>
    </row>
    <row r="9837" spans="1:20" hidden="1" x14ac:dyDescent="0.25">
      <c r="A9837">
        <v>9836</v>
      </c>
      <c r="B9837">
        <v>2155</v>
      </c>
      <c r="C9837">
        <v>2018</v>
      </c>
      <c r="D9837">
        <v>4</v>
      </c>
      <c r="E9837" t="s">
        <v>18</v>
      </c>
      <c r="F9837">
        <v>1</v>
      </c>
      <c r="G9837" s="3">
        <f>IF(OR(H9837=0,F9837=0),0,H9837/F9837)</f>
        <v>0</v>
      </c>
      <c r="H9837">
        <v>0</v>
      </c>
      <c r="I9837" s="3">
        <f>IF(OR(H9837=0,J9837=0),0,J9837/H9837)</f>
        <v>0</v>
      </c>
      <c r="J9837">
        <v>0</v>
      </c>
      <c r="K9837" s="3">
        <f>IF(AND(J9837=0,F9837=0),0,J9837/F9837)</f>
        <v>0</v>
      </c>
      <c r="L9837">
        <v>0</v>
      </c>
      <c r="M9837" s="2">
        <v>43191</v>
      </c>
      <c r="N9837">
        <v>2155</v>
      </c>
      <c r="O9837" s="2">
        <v>40688</v>
      </c>
      <c r="P9837" t="s">
        <v>27</v>
      </c>
      <c r="Q9837" t="s">
        <v>32</v>
      </c>
      <c r="R9837" s="2">
        <v>40664</v>
      </c>
      <c r="S9837">
        <v>1</v>
      </c>
      <c r="T9837" s="2">
        <v>43191</v>
      </c>
    </row>
    <row r="9838" spans="1:20" hidden="1" x14ac:dyDescent="0.25">
      <c r="A9838">
        <v>9837</v>
      </c>
      <c r="B9838">
        <v>2155</v>
      </c>
      <c r="C9838">
        <v>2017</v>
      </c>
      <c r="D9838">
        <v>5</v>
      </c>
      <c r="E9838" t="s">
        <v>19</v>
      </c>
      <c r="F9838">
        <v>0</v>
      </c>
      <c r="G9838" s="3">
        <f>IF(OR(H9838=0,F9838=0),0,H9838/F9838)</f>
        <v>0</v>
      </c>
      <c r="H9838">
        <v>0</v>
      </c>
      <c r="I9838" s="3">
        <f>IF(OR(H9838=0,J9838=0),0,J9838/H9838)</f>
        <v>0</v>
      </c>
      <c r="J9838">
        <v>0</v>
      </c>
      <c r="K9838" s="3">
        <f>IF(AND(J9838=0,F9838=0),0,J9838/F9838)</f>
        <v>0</v>
      </c>
      <c r="L9838">
        <v>0</v>
      </c>
      <c r="M9838" s="2">
        <v>42856</v>
      </c>
      <c r="N9838">
        <v>2155</v>
      </c>
      <c r="O9838" s="2">
        <v>40688</v>
      </c>
      <c r="P9838" t="s">
        <v>27</v>
      </c>
      <c r="Q9838" t="s">
        <v>32</v>
      </c>
      <c r="R9838" s="2">
        <v>40664</v>
      </c>
      <c r="S9838">
        <v>1</v>
      </c>
      <c r="T9838" s="2">
        <v>42856</v>
      </c>
    </row>
    <row r="9839" spans="1:20" hidden="1" x14ac:dyDescent="0.25">
      <c r="A9839">
        <v>9838</v>
      </c>
      <c r="B9839">
        <v>2155</v>
      </c>
      <c r="C9839">
        <v>2018</v>
      </c>
      <c r="D9839">
        <v>5</v>
      </c>
      <c r="E9839" t="s">
        <v>17</v>
      </c>
      <c r="F9839">
        <v>3</v>
      </c>
      <c r="G9839" s="3">
        <f>IF(OR(H9839=0,F9839=0),0,H9839/F9839)</f>
        <v>0</v>
      </c>
      <c r="H9839">
        <v>0</v>
      </c>
      <c r="I9839" s="3">
        <f>IF(OR(H9839=0,J9839=0),0,J9839/H9839)</f>
        <v>0</v>
      </c>
      <c r="J9839">
        <v>0</v>
      </c>
      <c r="K9839" s="3">
        <f>IF(AND(J9839=0,F9839=0),0,J9839/F9839)</f>
        <v>0</v>
      </c>
      <c r="L9839">
        <v>0</v>
      </c>
      <c r="M9839" s="2">
        <v>43221</v>
      </c>
      <c r="N9839">
        <v>2155</v>
      </c>
      <c r="O9839" s="2">
        <v>40688</v>
      </c>
      <c r="P9839" t="s">
        <v>27</v>
      </c>
      <c r="Q9839" t="s">
        <v>32</v>
      </c>
      <c r="R9839" s="2">
        <v>40664</v>
      </c>
      <c r="S9839">
        <v>1</v>
      </c>
      <c r="T9839" s="2">
        <v>43221</v>
      </c>
    </row>
    <row r="9840" spans="1:20" hidden="1" x14ac:dyDescent="0.25">
      <c r="A9840">
        <v>9839</v>
      </c>
      <c r="B9840">
        <v>2155</v>
      </c>
      <c r="C9840">
        <v>2017</v>
      </c>
      <c r="D9840">
        <v>6</v>
      </c>
      <c r="E9840" t="s">
        <v>18</v>
      </c>
      <c r="F9840">
        <v>5</v>
      </c>
      <c r="G9840" s="3">
        <f>IF(OR(H9840=0,F9840=0),0,H9840/F9840)</f>
        <v>0</v>
      </c>
      <c r="H9840">
        <v>0</v>
      </c>
      <c r="I9840" s="3">
        <f>IF(OR(H9840=0,J9840=0),0,J9840/H9840)</f>
        <v>0</v>
      </c>
      <c r="J9840">
        <v>0</v>
      </c>
      <c r="K9840" s="3">
        <f>IF(AND(J9840=0,F9840=0),0,J9840/F9840)</f>
        <v>0</v>
      </c>
      <c r="L9840">
        <v>0</v>
      </c>
      <c r="M9840" s="2">
        <v>42887</v>
      </c>
      <c r="N9840">
        <v>2155</v>
      </c>
      <c r="O9840" s="2">
        <v>40688</v>
      </c>
      <c r="P9840" t="s">
        <v>27</v>
      </c>
      <c r="Q9840" t="s">
        <v>32</v>
      </c>
      <c r="R9840" s="2">
        <v>40664</v>
      </c>
      <c r="S9840">
        <v>1</v>
      </c>
      <c r="T9840" s="2">
        <v>42887</v>
      </c>
    </row>
    <row r="9841" spans="1:20" hidden="1" x14ac:dyDescent="0.25">
      <c r="A9841">
        <v>9840</v>
      </c>
      <c r="B9841">
        <v>2155</v>
      </c>
      <c r="C9841">
        <v>2017</v>
      </c>
      <c r="D9841">
        <v>11</v>
      </c>
      <c r="E9841" t="s">
        <v>23</v>
      </c>
      <c r="F9841">
        <v>2</v>
      </c>
      <c r="G9841" s="3">
        <f>IF(OR(H9841=0,F9841=0),0,H9841/F9841)</f>
        <v>0</v>
      </c>
      <c r="H9841">
        <v>0</v>
      </c>
      <c r="I9841" s="3">
        <f>IF(OR(H9841=0,J9841=0),0,J9841/H9841)</f>
        <v>0</v>
      </c>
      <c r="J9841">
        <v>0</v>
      </c>
      <c r="K9841" s="3">
        <f>IF(AND(J9841=0,F9841=0),0,J9841/F9841)</f>
        <v>0</v>
      </c>
      <c r="L9841">
        <v>0</v>
      </c>
      <c r="M9841" s="2">
        <v>43040</v>
      </c>
      <c r="N9841">
        <v>2155</v>
      </c>
      <c r="O9841" s="2">
        <v>40688</v>
      </c>
      <c r="P9841" t="s">
        <v>27</v>
      </c>
      <c r="Q9841" t="s">
        <v>32</v>
      </c>
      <c r="R9841" s="2">
        <v>40664</v>
      </c>
      <c r="S9841">
        <v>1</v>
      </c>
      <c r="T9841" s="2">
        <v>43040</v>
      </c>
    </row>
    <row r="9842" spans="1:20" hidden="1" x14ac:dyDescent="0.25">
      <c r="A9842">
        <v>9841</v>
      </c>
      <c r="B9842">
        <v>1721</v>
      </c>
      <c r="C9842">
        <v>2017</v>
      </c>
      <c r="D9842">
        <v>12</v>
      </c>
      <c r="E9842" t="s">
        <v>20</v>
      </c>
      <c r="F9842">
        <v>0</v>
      </c>
      <c r="G9842" s="3">
        <f>IF(OR(H9842=0,F9842=0),0,H9842/F9842)</f>
        <v>0</v>
      </c>
      <c r="H9842">
        <v>0</v>
      </c>
      <c r="I9842" s="3">
        <f>IF(OR(H9842=0,J9842=0),0,J9842/H9842)</f>
        <v>0</v>
      </c>
      <c r="J9842">
        <v>0</v>
      </c>
      <c r="K9842" s="3">
        <f>IF(AND(J9842=0,F9842=0),0,J9842/F9842)</f>
        <v>0</v>
      </c>
      <c r="L9842">
        <v>0</v>
      </c>
      <c r="M9842" s="2">
        <v>43070</v>
      </c>
      <c r="N9842">
        <v>1721</v>
      </c>
      <c r="O9842" s="2">
        <v>39074</v>
      </c>
      <c r="P9842" t="s">
        <v>27</v>
      </c>
      <c r="Q9842" t="s">
        <v>32</v>
      </c>
      <c r="R9842" s="2">
        <v>39052</v>
      </c>
      <c r="S9842">
        <v>1</v>
      </c>
      <c r="T9842" s="2">
        <v>43070</v>
      </c>
    </row>
    <row r="9843" spans="1:20" x14ac:dyDescent="0.25">
      <c r="A9843">
        <v>9842</v>
      </c>
      <c r="B9843">
        <v>1153</v>
      </c>
      <c r="C9843">
        <v>2018</v>
      </c>
      <c r="D9843">
        <v>1</v>
      </c>
      <c r="E9843" t="s">
        <v>20</v>
      </c>
      <c r="F9843">
        <v>0</v>
      </c>
      <c r="G9843" s="3">
        <f>IF(OR(H9843=0,F9843=0),0,H9843/F9843)</f>
        <v>0</v>
      </c>
      <c r="H9843">
        <v>0</v>
      </c>
      <c r="I9843" s="3">
        <f>IF(OR(H9843=0,J9843=0),0,J9843/H9843)</f>
        <v>0</v>
      </c>
      <c r="J9843">
        <v>0</v>
      </c>
      <c r="K9843" s="3">
        <f>IF(AND(J9843=0,F9843=0),0,J9843/F9843)</f>
        <v>0</v>
      </c>
      <c r="L9843">
        <v>0</v>
      </c>
      <c r="M9843" s="2">
        <v>43101</v>
      </c>
      <c r="N9843">
        <v>1153</v>
      </c>
      <c r="O9843" s="2">
        <v>40589</v>
      </c>
      <c r="Q9843" t="s">
        <v>32</v>
      </c>
      <c r="R9843" s="2">
        <v>40575</v>
      </c>
      <c r="S9843">
        <v>1</v>
      </c>
      <c r="T9843" s="2">
        <v>43101</v>
      </c>
    </row>
    <row r="9844" spans="1:20" x14ac:dyDescent="0.25">
      <c r="A9844">
        <v>9843</v>
      </c>
      <c r="B9844">
        <v>1153</v>
      </c>
      <c r="C9844">
        <v>2018</v>
      </c>
      <c r="D9844">
        <v>2</v>
      </c>
      <c r="E9844" t="s">
        <v>19</v>
      </c>
      <c r="F9844">
        <v>2</v>
      </c>
      <c r="G9844" s="3">
        <f>IF(OR(H9844=0,F9844=0),0,H9844/F9844)</f>
        <v>0</v>
      </c>
      <c r="H9844">
        <v>0</v>
      </c>
      <c r="I9844" s="3">
        <f>IF(OR(H9844=0,J9844=0),0,J9844/H9844)</f>
        <v>0</v>
      </c>
      <c r="J9844">
        <v>0</v>
      </c>
      <c r="K9844" s="3">
        <f>IF(AND(J9844=0,F9844=0),0,J9844/F9844)</f>
        <v>0</v>
      </c>
      <c r="L9844">
        <v>0</v>
      </c>
      <c r="M9844" s="2">
        <v>43132</v>
      </c>
      <c r="N9844">
        <v>1153</v>
      </c>
      <c r="O9844" s="2">
        <v>40589</v>
      </c>
      <c r="Q9844" t="s">
        <v>32</v>
      </c>
      <c r="R9844" s="2">
        <v>40575</v>
      </c>
      <c r="S9844">
        <v>1</v>
      </c>
      <c r="T9844" s="2">
        <v>43132</v>
      </c>
    </row>
    <row r="9845" spans="1:20" x14ac:dyDescent="0.25">
      <c r="A9845">
        <v>9844</v>
      </c>
      <c r="B9845">
        <v>1153</v>
      </c>
      <c r="C9845">
        <v>2018</v>
      </c>
      <c r="D9845">
        <v>2</v>
      </c>
      <c r="E9845" t="s">
        <v>16</v>
      </c>
      <c r="F9845">
        <v>1</v>
      </c>
      <c r="G9845" s="3">
        <f>IF(OR(H9845=0,F9845=0),0,H9845/F9845)</f>
        <v>0</v>
      </c>
      <c r="H9845">
        <v>0</v>
      </c>
      <c r="I9845" s="3">
        <f>IF(OR(H9845=0,J9845=0),0,J9845/H9845)</f>
        <v>0</v>
      </c>
      <c r="J9845">
        <v>0</v>
      </c>
      <c r="K9845" s="3">
        <f>IF(AND(J9845=0,F9845=0),0,J9845/F9845)</f>
        <v>0</v>
      </c>
      <c r="L9845">
        <v>0</v>
      </c>
      <c r="M9845" s="2">
        <v>43132</v>
      </c>
      <c r="N9845">
        <v>1153</v>
      </c>
      <c r="O9845" s="2">
        <v>40589</v>
      </c>
      <c r="Q9845" t="s">
        <v>32</v>
      </c>
      <c r="R9845" s="2">
        <v>40575</v>
      </c>
      <c r="S9845">
        <v>1</v>
      </c>
      <c r="T9845" s="2">
        <v>43132</v>
      </c>
    </row>
    <row r="9846" spans="1:20" x14ac:dyDescent="0.25">
      <c r="A9846">
        <v>9845</v>
      </c>
      <c r="B9846">
        <v>1153</v>
      </c>
      <c r="C9846">
        <v>2018</v>
      </c>
      <c r="D9846">
        <v>3</v>
      </c>
      <c r="E9846" t="s">
        <v>19</v>
      </c>
      <c r="F9846">
        <v>1</v>
      </c>
      <c r="G9846" s="3">
        <f>IF(OR(H9846=0,F9846=0),0,H9846/F9846)</f>
        <v>0</v>
      </c>
      <c r="H9846">
        <v>0</v>
      </c>
      <c r="I9846" s="3">
        <f>IF(OR(H9846=0,J9846=0),0,J9846/H9846)</f>
        <v>0</v>
      </c>
      <c r="J9846">
        <v>0</v>
      </c>
      <c r="K9846" s="3">
        <f>IF(AND(J9846=0,F9846=0),0,J9846/F9846)</f>
        <v>0</v>
      </c>
      <c r="L9846">
        <v>0</v>
      </c>
      <c r="M9846" s="2">
        <v>43160</v>
      </c>
      <c r="N9846">
        <v>1153</v>
      </c>
      <c r="O9846" s="2">
        <v>40589</v>
      </c>
      <c r="Q9846" t="s">
        <v>32</v>
      </c>
      <c r="R9846" s="2">
        <v>40575</v>
      </c>
      <c r="S9846">
        <v>1</v>
      </c>
      <c r="T9846" s="2">
        <v>43160</v>
      </c>
    </row>
    <row r="9847" spans="1:20" x14ac:dyDescent="0.25">
      <c r="A9847">
        <v>9846</v>
      </c>
      <c r="B9847">
        <v>1153</v>
      </c>
      <c r="C9847">
        <v>2018</v>
      </c>
      <c r="D9847">
        <v>4</v>
      </c>
      <c r="E9847" t="s">
        <v>19</v>
      </c>
      <c r="F9847">
        <v>2</v>
      </c>
      <c r="G9847" s="3">
        <f>IF(OR(H9847=0,F9847=0),0,H9847/F9847)</f>
        <v>0</v>
      </c>
      <c r="H9847">
        <v>0</v>
      </c>
      <c r="I9847" s="3">
        <f>IF(OR(H9847=0,J9847=0),0,J9847/H9847)</f>
        <v>0</v>
      </c>
      <c r="J9847">
        <v>0</v>
      </c>
      <c r="K9847" s="3">
        <f>IF(AND(J9847=0,F9847=0),0,J9847/F9847)</f>
        <v>0</v>
      </c>
      <c r="L9847">
        <v>0</v>
      </c>
      <c r="M9847" s="2">
        <v>43191</v>
      </c>
      <c r="N9847">
        <v>1153</v>
      </c>
      <c r="O9847" s="2">
        <v>40589</v>
      </c>
      <c r="Q9847" t="s">
        <v>32</v>
      </c>
      <c r="R9847" s="2">
        <v>40575</v>
      </c>
      <c r="S9847">
        <v>1</v>
      </c>
      <c r="T9847" s="2">
        <v>43191</v>
      </c>
    </row>
    <row r="9848" spans="1:20" x14ac:dyDescent="0.25">
      <c r="A9848">
        <v>9847</v>
      </c>
      <c r="B9848">
        <v>1153</v>
      </c>
      <c r="C9848">
        <v>2018</v>
      </c>
      <c r="D9848">
        <v>4</v>
      </c>
      <c r="E9848" t="s">
        <v>24</v>
      </c>
      <c r="F9848">
        <v>1</v>
      </c>
      <c r="G9848" s="3">
        <f>IF(OR(H9848=0,F9848=0),0,H9848/F9848)</f>
        <v>0</v>
      </c>
      <c r="H9848">
        <v>0</v>
      </c>
      <c r="I9848" s="3">
        <f>IF(OR(H9848=0,J9848=0),0,J9848/H9848)</f>
        <v>0</v>
      </c>
      <c r="J9848">
        <v>0</v>
      </c>
      <c r="K9848" s="3">
        <f>IF(AND(J9848=0,F9848=0),0,J9848/F9848)</f>
        <v>0</v>
      </c>
      <c r="L9848">
        <v>0</v>
      </c>
      <c r="M9848" s="2">
        <v>43191</v>
      </c>
      <c r="N9848">
        <v>1153</v>
      </c>
      <c r="O9848" s="2">
        <v>40589</v>
      </c>
      <c r="Q9848" t="s">
        <v>32</v>
      </c>
      <c r="R9848" s="2">
        <v>40575</v>
      </c>
      <c r="S9848">
        <v>1</v>
      </c>
      <c r="T9848" s="2">
        <v>43191</v>
      </c>
    </row>
    <row r="9849" spans="1:20" x14ac:dyDescent="0.25">
      <c r="A9849">
        <v>9848</v>
      </c>
      <c r="B9849">
        <v>1153</v>
      </c>
      <c r="C9849">
        <v>2018</v>
      </c>
      <c r="D9849">
        <v>4</v>
      </c>
      <c r="E9849" t="s">
        <v>16</v>
      </c>
      <c r="F9849">
        <v>1</v>
      </c>
      <c r="G9849" s="3">
        <f>IF(OR(H9849=0,F9849=0),0,H9849/F9849)</f>
        <v>0</v>
      </c>
      <c r="H9849">
        <v>0</v>
      </c>
      <c r="I9849" s="3">
        <f>IF(OR(H9849=0,J9849=0),0,J9849/H9849)</f>
        <v>0</v>
      </c>
      <c r="J9849">
        <v>0</v>
      </c>
      <c r="K9849" s="3">
        <f>IF(AND(J9849=0,F9849=0),0,J9849/F9849)</f>
        <v>0</v>
      </c>
      <c r="L9849">
        <v>0</v>
      </c>
      <c r="M9849" s="2">
        <v>43191</v>
      </c>
      <c r="N9849">
        <v>1153</v>
      </c>
      <c r="O9849" s="2">
        <v>40589</v>
      </c>
      <c r="Q9849" t="s">
        <v>32</v>
      </c>
      <c r="R9849" s="2">
        <v>40575</v>
      </c>
      <c r="S9849">
        <v>1</v>
      </c>
      <c r="T9849" s="2">
        <v>43191</v>
      </c>
    </row>
    <row r="9850" spans="1:20" x14ac:dyDescent="0.25">
      <c r="A9850">
        <v>9849</v>
      </c>
      <c r="B9850">
        <v>1153</v>
      </c>
      <c r="C9850">
        <v>2018</v>
      </c>
      <c r="D9850">
        <v>5</v>
      </c>
      <c r="E9850" t="s">
        <v>22</v>
      </c>
      <c r="F9850">
        <v>1</v>
      </c>
      <c r="G9850" s="3">
        <f>IF(OR(H9850=0,F9850=0),0,H9850/F9850)</f>
        <v>0</v>
      </c>
      <c r="H9850">
        <v>0</v>
      </c>
      <c r="I9850" s="3">
        <f>IF(OR(H9850=0,J9850=0),0,J9850/H9850)</f>
        <v>0</v>
      </c>
      <c r="J9850">
        <v>0</v>
      </c>
      <c r="K9850" s="3">
        <f>IF(AND(J9850=0,F9850=0),0,J9850/F9850)</f>
        <v>0</v>
      </c>
      <c r="L9850">
        <v>0</v>
      </c>
      <c r="M9850" s="2">
        <v>43221</v>
      </c>
      <c r="N9850">
        <v>1153</v>
      </c>
      <c r="O9850" s="2">
        <v>40589</v>
      </c>
      <c r="Q9850" t="s">
        <v>32</v>
      </c>
      <c r="R9850" s="2">
        <v>40575</v>
      </c>
      <c r="S9850">
        <v>1</v>
      </c>
      <c r="T9850" s="2">
        <v>43221</v>
      </c>
    </row>
    <row r="9851" spans="1:20" x14ac:dyDescent="0.25">
      <c r="A9851">
        <v>9850</v>
      </c>
      <c r="B9851">
        <v>1153</v>
      </c>
      <c r="C9851">
        <v>2018</v>
      </c>
      <c r="D9851">
        <v>6</v>
      </c>
      <c r="E9851" t="s">
        <v>18</v>
      </c>
      <c r="F9851">
        <v>6</v>
      </c>
      <c r="G9851" s="3">
        <f>IF(OR(H9851=0,F9851=0),0,H9851/F9851)</f>
        <v>0.33333333333333331</v>
      </c>
      <c r="H9851">
        <v>2</v>
      </c>
      <c r="I9851" s="3">
        <f>IF(OR(H9851=0,J9851=0),0,J9851/H9851)</f>
        <v>0.5</v>
      </c>
      <c r="J9851">
        <v>1</v>
      </c>
      <c r="K9851" s="3">
        <f>IF(AND(J9851=0,F9851=0),0,J9851/F9851)</f>
        <v>0.16666666666666666</v>
      </c>
      <c r="L9851">
        <v>69</v>
      </c>
      <c r="M9851" s="2">
        <v>43252</v>
      </c>
      <c r="N9851">
        <v>1153</v>
      </c>
      <c r="O9851" s="2">
        <v>40589</v>
      </c>
      <c r="Q9851" t="s">
        <v>32</v>
      </c>
      <c r="R9851" s="2">
        <v>40575</v>
      </c>
      <c r="S9851">
        <v>1</v>
      </c>
      <c r="T9851" s="2">
        <v>43252</v>
      </c>
    </row>
    <row r="9852" spans="1:20" x14ac:dyDescent="0.25">
      <c r="A9852">
        <v>9851</v>
      </c>
      <c r="B9852">
        <v>1153</v>
      </c>
      <c r="C9852">
        <v>2018</v>
      </c>
      <c r="D9852">
        <v>7</v>
      </c>
      <c r="E9852" t="s">
        <v>25</v>
      </c>
      <c r="F9852">
        <v>1</v>
      </c>
      <c r="G9852" s="3">
        <f>IF(OR(H9852=0,F9852=0),0,H9852/F9852)</f>
        <v>1</v>
      </c>
      <c r="H9852">
        <v>1</v>
      </c>
      <c r="I9852" s="3">
        <f>IF(OR(H9852=0,J9852=0),0,J9852/H9852)</f>
        <v>1</v>
      </c>
      <c r="J9852">
        <v>1</v>
      </c>
      <c r="K9852" s="3">
        <f>IF(AND(J9852=0,F9852=0),0,J9852/F9852)</f>
        <v>1</v>
      </c>
      <c r="L9852">
        <v>257</v>
      </c>
      <c r="M9852" s="2">
        <v>43282</v>
      </c>
      <c r="N9852">
        <v>1153</v>
      </c>
      <c r="O9852" s="2">
        <v>40589</v>
      </c>
      <c r="Q9852" t="s">
        <v>32</v>
      </c>
      <c r="R9852" s="2">
        <v>40575</v>
      </c>
      <c r="S9852">
        <v>1</v>
      </c>
      <c r="T9852" s="2">
        <v>43282</v>
      </c>
    </row>
    <row r="9853" spans="1:20" x14ac:dyDescent="0.25">
      <c r="A9853">
        <v>9852</v>
      </c>
      <c r="B9853">
        <v>1153</v>
      </c>
      <c r="C9853">
        <v>2018</v>
      </c>
      <c r="D9853">
        <v>7</v>
      </c>
      <c r="E9853" t="s">
        <v>16</v>
      </c>
      <c r="F9853">
        <v>0</v>
      </c>
      <c r="G9853" s="3">
        <f>IF(OR(H9853=0,F9853=0),0,H9853/F9853)</f>
        <v>0</v>
      </c>
      <c r="H9853">
        <v>0</v>
      </c>
      <c r="I9853" s="3">
        <f>IF(OR(H9853=0,J9853=0),0,J9853/H9853)</f>
        <v>0</v>
      </c>
      <c r="J9853">
        <v>0</v>
      </c>
      <c r="K9853" s="3">
        <f>IF(AND(J9853=0,F9853=0),0,J9853/F9853)</f>
        <v>0</v>
      </c>
      <c r="L9853">
        <v>0</v>
      </c>
      <c r="M9853" s="2">
        <v>43282</v>
      </c>
      <c r="N9853">
        <v>1153</v>
      </c>
      <c r="O9853" s="2">
        <v>40589</v>
      </c>
      <c r="Q9853" t="s">
        <v>32</v>
      </c>
      <c r="R9853" s="2">
        <v>40575</v>
      </c>
      <c r="S9853">
        <v>1</v>
      </c>
      <c r="T9853" s="2">
        <v>43282</v>
      </c>
    </row>
    <row r="9854" spans="1:20" x14ac:dyDescent="0.25">
      <c r="A9854">
        <v>9853</v>
      </c>
      <c r="B9854">
        <v>1153</v>
      </c>
      <c r="C9854">
        <v>2017</v>
      </c>
      <c r="D9854">
        <v>8</v>
      </c>
      <c r="E9854" t="s">
        <v>18</v>
      </c>
      <c r="F9854">
        <v>1</v>
      </c>
      <c r="G9854" s="3">
        <f>IF(OR(H9854=0,F9854=0),0,H9854/F9854)</f>
        <v>0</v>
      </c>
      <c r="H9854">
        <v>0</v>
      </c>
      <c r="I9854" s="3">
        <f>IF(OR(H9854=0,J9854=0),0,J9854/H9854)</f>
        <v>0</v>
      </c>
      <c r="J9854">
        <v>0</v>
      </c>
      <c r="K9854" s="3">
        <f>IF(AND(J9854=0,F9854=0),0,J9854/F9854)</f>
        <v>0</v>
      </c>
      <c r="L9854">
        <v>0</v>
      </c>
      <c r="M9854" s="2">
        <v>42948</v>
      </c>
      <c r="N9854">
        <v>1153</v>
      </c>
      <c r="O9854" s="2">
        <v>40589</v>
      </c>
      <c r="Q9854" t="s">
        <v>32</v>
      </c>
      <c r="R9854" s="2">
        <v>40575</v>
      </c>
      <c r="S9854">
        <v>1</v>
      </c>
      <c r="T9854" s="2">
        <v>42948</v>
      </c>
    </row>
    <row r="9855" spans="1:20" hidden="1" x14ac:dyDescent="0.25">
      <c r="A9855">
        <v>9854</v>
      </c>
      <c r="B9855">
        <v>546</v>
      </c>
      <c r="C9855">
        <v>2017</v>
      </c>
      <c r="D9855">
        <v>1</v>
      </c>
      <c r="E9855" t="s">
        <v>16</v>
      </c>
      <c r="F9855">
        <v>1</v>
      </c>
      <c r="G9855" s="3">
        <f>IF(OR(H9855=0,F9855=0),0,H9855/F9855)</f>
        <v>0</v>
      </c>
      <c r="H9855">
        <v>0</v>
      </c>
      <c r="I9855" s="3">
        <f>IF(OR(H9855=0,J9855=0),0,J9855/H9855)</f>
        <v>0</v>
      </c>
      <c r="J9855">
        <v>0</v>
      </c>
      <c r="K9855" s="3">
        <f>IF(AND(J9855=0,F9855=0),0,J9855/F9855)</f>
        <v>0</v>
      </c>
      <c r="L9855">
        <v>0</v>
      </c>
      <c r="M9855" s="2">
        <v>42736</v>
      </c>
      <c r="N9855">
        <v>546</v>
      </c>
      <c r="O9855" s="2">
        <v>39310</v>
      </c>
      <c r="P9855" t="s">
        <v>27</v>
      </c>
      <c r="Q9855" t="s">
        <v>32</v>
      </c>
      <c r="R9855" s="2">
        <v>39295</v>
      </c>
      <c r="S9855">
        <v>1</v>
      </c>
      <c r="T9855" s="2">
        <v>42736</v>
      </c>
    </row>
    <row r="9856" spans="1:20" hidden="1" x14ac:dyDescent="0.25">
      <c r="A9856">
        <v>9855</v>
      </c>
      <c r="B9856">
        <v>546</v>
      </c>
      <c r="C9856">
        <v>2017</v>
      </c>
      <c r="D9856">
        <v>2</v>
      </c>
      <c r="E9856" t="s">
        <v>16</v>
      </c>
      <c r="F9856">
        <v>0</v>
      </c>
      <c r="G9856" s="3">
        <f>IF(OR(H9856=0,F9856=0),0,H9856/F9856)</f>
        <v>0</v>
      </c>
      <c r="H9856">
        <v>0</v>
      </c>
      <c r="I9856" s="3">
        <f>IF(OR(H9856=0,J9856=0),0,J9856/H9856)</f>
        <v>0</v>
      </c>
      <c r="J9856">
        <v>0</v>
      </c>
      <c r="K9856" s="3">
        <f>IF(AND(J9856=0,F9856=0),0,J9856/F9856)</f>
        <v>0</v>
      </c>
      <c r="L9856">
        <v>0</v>
      </c>
      <c r="M9856" s="2">
        <v>42767</v>
      </c>
      <c r="N9856">
        <v>546</v>
      </c>
      <c r="O9856" s="2">
        <v>39310</v>
      </c>
      <c r="P9856" t="s">
        <v>27</v>
      </c>
      <c r="Q9856" t="s">
        <v>32</v>
      </c>
      <c r="R9856" s="2">
        <v>39295</v>
      </c>
      <c r="S9856">
        <v>1</v>
      </c>
      <c r="T9856" s="2">
        <v>42767</v>
      </c>
    </row>
    <row r="9857" spans="1:20" hidden="1" x14ac:dyDescent="0.25">
      <c r="A9857">
        <v>9856</v>
      </c>
      <c r="B9857">
        <v>546</v>
      </c>
      <c r="C9857">
        <v>2017</v>
      </c>
      <c r="D9857">
        <v>2</v>
      </c>
      <c r="E9857" t="s">
        <v>17</v>
      </c>
      <c r="F9857">
        <v>0</v>
      </c>
      <c r="G9857" s="3">
        <f>IF(OR(H9857=0,F9857=0),0,H9857/F9857)</f>
        <v>0</v>
      </c>
      <c r="H9857">
        <v>0</v>
      </c>
      <c r="I9857" s="3">
        <f>IF(OR(H9857=0,J9857=0),0,J9857/H9857)</f>
        <v>0</v>
      </c>
      <c r="J9857">
        <v>0</v>
      </c>
      <c r="K9857" s="3">
        <f>IF(AND(J9857=0,F9857=0),0,J9857/F9857)</f>
        <v>0</v>
      </c>
      <c r="L9857">
        <v>0</v>
      </c>
      <c r="M9857" s="2">
        <v>42767</v>
      </c>
      <c r="N9857">
        <v>546</v>
      </c>
      <c r="O9857" s="2">
        <v>39310</v>
      </c>
      <c r="P9857" t="s">
        <v>27</v>
      </c>
      <c r="Q9857" t="s">
        <v>32</v>
      </c>
      <c r="R9857" s="2">
        <v>39295</v>
      </c>
      <c r="S9857">
        <v>1</v>
      </c>
      <c r="T9857" s="2">
        <v>42767</v>
      </c>
    </row>
    <row r="9858" spans="1:20" hidden="1" x14ac:dyDescent="0.25">
      <c r="A9858">
        <v>9857</v>
      </c>
      <c r="B9858">
        <v>546</v>
      </c>
      <c r="C9858">
        <v>2017</v>
      </c>
      <c r="D9858">
        <v>4</v>
      </c>
      <c r="E9858" t="s">
        <v>16</v>
      </c>
      <c r="F9858">
        <v>1</v>
      </c>
      <c r="G9858" s="3">
        <f>IF(OR(H9858=0,F9858=0),0,H9858/F9858)</f>
        <v>0</v>
      </c>
      <c r="H9858">
        <v>0</v>
      </c>
      <c r="I9858" s="3">
        <f>IF(OR(H9858=0,J9858=0),0,J9858/H9858)</f>
        <v>0</v>
      </c>
      <c r="J9858">
        <v>0</v>
      </c>
      <c r="K9858" s="3">
        <f>IF(AND(J9858=0,F9858=0),0,J9858/F9858)</f>
        <v>0</v>
      </c>
      <c r="L9858">
        <v>0</v>
      </c>
      <c r="M9858" s="2">
        <v>42826</v>
      </c>
      <c r="N9858">
        <v>546</v>
      </c>
      <c r="O9858" s="2">
        <v>39310</v>
      </c>
      <c r="P9858" t="s">
        <v>27</v>
      </c>
      <c r="Q9858" t="s">
        <v>32</v>
      </c>
      <c r="R9858" s="2">
        <v>39295</v>
      </c>
      <c r="S9858">
        <v>1</v>
      </c>
      <c r="T9858" s="2">
        <v>42826</v>
      </c>
    </row>
    <row r="9859" spans="1:20" hidden="1" x14ac:dyDescent="0.25">
      <c r="A9859">
        <v>9858</v>
      </c>
      <c r="B9859">
        <v>546</v>
      </c>
      <c r="C9859">
        <v>2016</v>
      </c>
      <c r="D9859">
        <v>10</v>
      </c>
      <c r="E9859" t="s">
        <v>17</v>
      </c>
      <c r="F9859">
        <v>0</v>
      </c>
      <c r="G9859" s="3">
        <f>IF(OR(H9859=0,F9859=0),0,H9859/F9859)</f>
        <v>0</v>
      </c>
      <c r="H9859">
        <v>0</v>
      </c>
      <c r="I9859" s="3">
        <f>IF(OR(H9859=0,J9859=0),0,J9859/H9859)</f>
        <v>0</v>
      </c>
      <c r="J9859">
        <v>0</v>
      </c>
      <c r="K9859" s="3">
        <f>IF(AND(J9859=0,F9859=0),0,J9859/F9859)</f>
        <v>0</v>
      </c>
      <c r="L9859">
        <v>0</v>
      </c>
      <c r="M9859" s="2">
        <v>42644</v>
      </c>
      <c r="N9859">
        <v>546</v>
      </c>
      <c r="O9859" s="2">
        <v>39310</v>
      </c>
      <c r="P9859" t="s">
        <v>27</v>
      </c>
      <c r="Q9859" t="s">
        <v>32</v>
      </c>
      <c r="R9859" s="2">
        <v>39295</v>
      </c>
      <c r="S9859">
        <v>1</v>
      </c>
      <c r="T9859" s="2">
        <v>42644</v>
      </c>
    </row>
    <row r="9860" spans="1:20" hidden="1" x14ac:dyDescent="0.25">
      <c r="A9860">
        <v>9859</v>
      </c>
      <c r="B9860">
        <v>21</v>
      </c>
      <c r="C9860">
        <v>2017</v>
      </c>
      <c r="D9860">
        <v>1</v>
      </c>
      <c r="E9860" t="s">
        <v>23</v>
      </c>
      <c r="F9860">
        <v>72</v>
      </c>
      <c r="G9860" s="3">
        <f>IF(OR(H9860=0,F9860=0),0,H9860/F9860)</f>
        <v>0</v>
      </c>
      <c r="H9860">
        <v>0</v>
      </c>
      <c r="I9860" s="3">
        <f>IF(OR(H9860=0,J9860=0),0,J9860/H9860)</f>
        <v>0</v>
      </c>
      <c r="J9860">
        <v>0</v>
      </c>
      <c r="K9860" s="3">
        <f>IF(AND(J9860=0,F9860=0),0,J9860/F9860)</f>
        <v>0</v>
      </c>
      <c r="L9860">
        <v>0</v>
      </c>
      <c r="M9860" s="2">
        <v>42736</v>
      </c>
      <c r="N9860">
        <v>21</v>
      </c>
      <c r="O9860" s="2">
        <v>39613</v>
      </c>
      <c r="P9860" t="s">
        <v>27</v>
      </c>
      <c r="Q9860" t="s">
        <v>32</v>
      </c>
      <c r="R9860" s="2">
        <v>39600</v>
      </c>
      <c r="S9860">
        <v>1</v>
      </c>
      <c r="T9860" s="2">
        <v>42736</v>
      </c>
    </row>
    <row r="9861" spans="1:20" hidden="1" x14ac:dyDescent="0.25">
      <c r="A9861">
        <v>9860</v>
      </c>
      <c r="B9861">
        <v>21</v>
      </c>
      <c r="C9861">
        <v>2017</v>
      </c>
      <c r="D9861">
        <v>1</v>
      </c>
      <c r="E9861" t="s">
        <v>16</v>
      </c>
      <c r="F9861">
        <v>38</v>
      </c>
      <c r="G9861" s="3">
        <f>IF(OR(H9861=0,F9861=0),0,H9861/F9861)</f>
        <v>0.10526315789473684</v>
      </c>
      <c r="H9861">
        <v>4</v>
      </c>
      <c r="I9861" s="3">
        <f>IF(OR(H9861=0,J9861=0),0,J9861/H9861)</f>
        <v>0</v>
      </c>
      <c r="J9861">
        <v>0</v>
      </c>
      <c r="K9861" s="3">
        <f>IF(AND(J9861=0,F9861=0),0,J9861/F9861)</f>
        <v>0</v>
      </c>
      <c r="L9861">
        <v>0</v>
      </c>
      <c r="M9861" s="2">
        <v>42736</v>
      </c>
      <c r="N9861">
        <v>21</v>
      </c>
      <c r="O9861" s="2">
        <v>39613</v>
      </c>
      <c r="P9861" t="s">
        <v>27</v>
      </c>
      <c r="Q9861" t="s">
        <v>32</v>
      </c>
      <c r="R9861" s="2">
        <v>39600</v>
      </c>
      <c r="S9861">
        <v>1</v>
      </c>
      <c r="T9861" s="2">
        <v>42736</v>
      </c>
    </row>
    <row r="9862" spans="1:20" hidden="1" x14ac:dyDescent="0.25">
      <c r="A9862">
        <v>9861</v>
      </c>
      <c r="B9862">
        <v>21</v>
      </c>
      <c r="C9862">
        <v>2017</v>
      </c>
      <c r="D9862">
        <v>1</v>
      </c>
      <c r="E9862" t="s">
        <v>17</v>
      </c>
      <c r="F9862">
        <v>7</v>
      </c>
      <c r="G9862" s="3">
        <f>IF(OR(H9862=0,F9862=0),0,H9862/F9862)</f>
        <v>0.14285714285714285</v>
      </c>
      <c r="H9862">
        <v>1</v>
      </c>
      <c r="I9862" s="3">
        <f>IF(OR(H9862=0,J9862=0),0,J9862/H9862)</f>
        <v>0</v>
      </c>
      <c r="J9862">
        <v>0</v>
      </c>
      <c r="K9862" s="3">
        <f>IF(AND(J9862=0,F9862=0),0,J9862/F9862)</f>
        <v>0</v>
      </c>
      <c r="L9862">
        <v>0</v>
      </c>
      <c r="M9862" s="2">
        <v>42736</v>
      </c>
      <c r="N9862">
        <v>21</v>
      </c>
      <c r="O9862" s="2">
        <v>39613</v>
      </c>
      <c r="P9862" t="s">
        <v>27</v>
      </c>
      <c r="Q9862" t="s">
        <v>32</v>
      </c>
      <c r="R9862" s="2">
        <v>39600</v>
      </c>
      <c r="S9862">
        <v>1</v>
      </c>
      <c r="T9862" s="2">
        <v>42736</v>
      </c>
    </row>
    <row r="9863" spans="1:20" hidden="1" x14ac:dyDescent="0.25">
      <c r="A9863">
        <v>9862</v>
      </c>
      <c r="B9863">
        <v>21</v>
      </c>
      <c r="C9863">
        <v>2017</v>
      </c>
      <c r="D9863">
        <v>1</v>
      </c>
      <c r="E9863" t="s">
        <v>18</v>
      </c>
      <c r="F9863">
        <v>2</v>
      </c>
      <c r="G9863" s="3">
        <f>IF(OR(H9863=0,F9863=0),0,H9863/F9863)</f>
        <v>0.5</v>
      </c>
      <c r="H9863">
        <v>1</v>
      </c>
      <c r="I9863" s="3">
        <f>IF(OR(H9863=0,J9863=0),0,J9863/H9863)</f>
        <v>0</v>
      </c>
      <c r="J9863">
        <v>0</v>
      </c>
      <c r="K9863" s="3">
        <f>IF(AND(J9863=0,F9863=0),0,J9863/F9863)</f>
        <v>0</v>
      </c>
      <c r="L9863">
        <v>0</v>
      </c>
      <c r="M9863" s="2">
        <v>42736</v>
      </c>
      <c r="N9863">
        <v>21</v>
      </c>
      <c r="O9863" s="2">
        <v>39613</v>
      </c>
      <c r="P9863" t="s">
        <v>27</v>
      </c>
      <c r="Q9863" t="s">
        <v>32</v>
      </c>
      <c r="R9863" s="2">
        <v>39600</v>
      </c>
      <c r="S9863">
        <v>1</v>
      </c>
      <c r="T9863" s="2">
        <v>42736</v>
      </c>
    </row>
    <row r="9864" spans="1:20" hidden="1" x14ac:dyDescent="0.25">
      <c r="A9864">
        <v>9863</v>
      </c>
      <c r="B9864">
        <v>21</v>
      </c>
      <c r="C9864">
        <v>2017</v>
      </c>
      <c r="D9864">
        <v>1</v>
      </c>
      <c r="E9864" t="s">
        <v>22</v>
      </c>
      <c r="F9864">
        <v>2</v>
      </c>
      <c r="G9864" s="3">
        <f>IF(OR(H9864=0,F9864=0),0,H9864/F9864)</f>
        <v>0.5</v>
      </c>
      <c r="H9864">
        <v>1</v>
      </c>
      <c r="I9864" s="3">
        <f>IF(OR(H9864=0,J9864=0),0,J9864/H9864)</f>
        <v>0</v>
      </c>
      <c r="J9864">
        <v>0</v>
      </c>
      <c r="K9864" s="3">
        <f>IF(AND(J9864=0,F9864=0),0,J9864/F9864)</f>
        <v>0</v>
      </c>
      <c r="L9864">
        <v>0</v>
      </c>
      <c r="M9864" s="2">
        <v>42736</v>
      </c>
      <c r="N9864">
        <v>21</v>
      </c>
      <c r="O9864" s="2">
        <v>39613</v>
      </c>
      <c r="P9864" t="s">
        <v>27</v>
      </c>
      <c r="Q9864" t="s">
        <v>32</v>
      </c>
      <c r="R9864" s="2">
        <v>39600</v>
      </c>
      <c r="S9864">
        <v>1</v>
      </c>
      <c r="T9864" s="2">
        <v>42736</v>
      </c>
    </row>
    <row r="9865" spans="1:20" hidden="1" x14ac:dyDescent="0.25">
      <c r="A9865">
        <v>9864</v>
      </c>
      <c r="B9865">
        <v>21</v>
      </c>
      <c r="C9865">
        <v>2017</v>
      </c>
      <c r="D9865">
        <v>1</v>
      </c>
      <c r="E9865" t="s">
        <v>19</v>
      </c>
      <c r="F9865">
        <v>2</v>
      </c>
      <c r="G9865" s="3">
        <f>IF(OR(H9865=0,F9865=0),0,H9865/F9865)</f>
        <v>0</v>
      </c>
      <c r="H9865">
        <v>0</v>
      </c>
      <c r="I9865" s="3">
        <f>IF(OR(H9865=0,J9865=0),0,J9865/H9865)</f>
        <v>0</v>
      </c>
      <c r="J9865">
        <v>0</v>
      </c>
      <c r="K9865" s="3">
        <f>IF(AND(J9865=0,F9865=0),0,J9865/F9865)</f>
        <v>0</v>
      </c>
      <c r="L9865">
        <v>0</v>
      </c>
      <c r="M9865" s="2">
        <v>42736</v>
      </c>
      <c r="N9865">
        <v>21</v>
      </c>
      <c r="O9865" s="2">
        <v>39613</v>
      </c>
      <c r="P9865" t="s">
        <v>27</v>
      </c>
      <c r="Q9865" t="s">
        <v>32</v>
      </c>
      <c r="R9865" s="2">
        <v>39600</v>
      </c>
      <c r="S9865">
        <v>1</v>
      </c>
      <c r="T9865" s="2">
        <v>42736</v>
      </c>
    </row>
    <row r="9866" spans="1:20" hidden="1" x14ac:dyDescent="0.25">
      <c r="A9866">
        <v>9865</v>
      </c>
      <c r="B9866">
        <v>21</v>
      </c>
      <c r="C9866">
        <v>2017</v>
      </c>
      <c r="D9866">
        <v>1</v>
      </c>
      <c r="E9866" t="s">
        <v>20</v>
      </c>
      <c r="F9866">
        <v>1</v>
      </c>
      <c r="G9866" s="3">
        <f>IF(OR(H9866=0,F9866=0),0,H9866/F9866)</f>
        <v>1</v>
      </c>
      <c r="H9866">
        <v>1</v>
      </c>
      <c r="I9866" s="3">
        <f>IF(OR(H9866=0,J9866=0),0,J9866/H9866)</f>
        <v>0</v>
      </c>
      <c r="J9866">
        <v>0</v>
      </c>
      <c r="K9866" s="3">
        <f>IF(AND(J9866=0,F9866=0),0,J9866/F9866)</f>
        <v>0</v>
      </c>
      <c r="L9866">
        <v>0</v>
      </c>
      <c r="M9866" s="2">
        <v>42736</v>
      </c>
      <c r="N9866">
        <v>21</v>
      </c>
      <c r="O9866" s="2">
        <v>39613</v>
      </c>
      <c r="P9866" t="s">
        <v>27</v>
      </c>
      <c r="Q9866" t="s">
        <v>32</v>
      </c>
      <c r="R9866" s="2">
        <v>39600</v>
      </c>
      <c r="S9866">
        <v>1</v>
      </c>
      <c r="T9866" s="2">
        <v>42736</v>
      </c>
    </row>
    <row r="9867" spans="1:20" hidden="1" x14ac:dyDescent="0.25">
      <c r="A9867">
        <v>9866</v>
      </c>
      <c r="B9867">
        <v>21</v>
      </c>
      <c r="C9867">
        <v>2017</v>
      </c>
      <c r="D9867">
        <v>1</v>
      </c>
      <c r="E9867" t="s">
        <v>21</v>
      </c>
      <c r="F9867">
        <v>1</v>
      </c>
      <c r="G9867" s="3">
        <f>IF(OR(H9867=0,F9867=0),0,H9867/F9867)</f>
        <v>0</v>
      </c>
      <c r="H9867">
        <v>0</v>
      </c>
      <c r="I9867" s="3">
        <f>IF(OR(H9867=0,J9867=0),0,J9867/H9867)</f>
        <v>0</v>
      </c>
      <c r="J9867">
        <v>0</v>
      </c>
      <c r="K9867" s="3">
        <f>IF(AND(J9867=0,F9867=0),0,J9867/F9867)</f>
        <v>0</v>
      </c>
      <c r="L9867">
        <v>0</v>
      </c>
      <c r="M9867" s="2">
        <v>42736</v>
      </c>
      <c r="N9867">
        <v>21</v>
      </c>
      <c r="O9867" s="2">
        <v>39613</v>
      </c>
      <c r="P9867" t="s">
        <v>27</v>
      </c>
      <c r="Q9867" t="s">
        <v>32</v>
      </c>
      <c r="R9867" s="2">
        <v>39600</v>
      </c>
      <c r="S9867">
        <v>1</v>
      </c>
      <c r="T9867" s="2">
        <v>42736</v>
      </c>
    </row>
    <row r="9868" spans="1:20" hidden="1" x14ac:dyDescent="0.25">
      <c r="A9868">
        <v>9867</v>
      </c>
      <c r="B9868">
        <v>21</v>
      </c>
      <c r="C9868">
        <v>2017</v>
      </c>
      <c r="D9868">
        <v>1</v>
      </c>
      <c r="E9868" t="s">
        <v>25</v>
      </c>
      <c r="F9868">
        <v>1</v>
      </c>
      <c r="G9868" s="3">
        <f>IF(OR(H9868=0,F9868=0),0,H9868/F9868)</f>
        <v>0</v>
      </c>
      <c r="H9868">
        <v>0</v>
      </c>
      <c r="I9868" s="3">
        <f>IF(OR(H9868=0,J9868=0),0,J9868/H9868)</f>
        <v>0</v>
      </c>
      <c r="J9868">
        <v>0</v>
      </c>
      <c r="K9868" s="3">
        <f>IF(AND(J9868=0,F9868=0),0,J9868/F9868)</f>
        <v>0</v>
      </c>
      <c r="L9868">
        <v>0</v>
      </c>
      <c r="M9868" s="2">
        <v>42736</v>
      </c>
      <c r="N9868">
        <v>21</v>
      </c>
      <c r="O9868" s="2">
        <v>39613</v>
      </c>
      <c r="P9868" t="s">
        <v>27</v>
      </c>
      <c r="Q9868" t="s">
        <v>32</v>
      </c>
      <c r="R9868" s="2">
        <v>39600</v>
      </c>
      <c r="S9868">
        <v>1</v>
      </c>
      <c r="T9868" s="2">
        <v>42736</v>
      </c>
    </row>
    <row r="9869" spans="1:20" hidden="1" x14ac:dyDescent="0.25">
      <c r="A9869">
        <v>9868</v>
      </c>
      <c r="B9869">
        <v>21</v>
      </c>
      <c r="C9869">
        <v>2018</v>
      </c>
      <c r="D9869">
        <v>1</v>
      </c>
      <c r="E9869" t="s">
        <v>25</v>
      </c>
      <c r="F9869">
        <v>20</v>
      </c>
      <c r="G9869" s="3">
        <f>IF(OR(H9869=0,F9869=0),0,H9869/F9869)</f>
        <v>0.1</v>
      </c>
      <c r="H9869">
        <v>2</v>
      </c>
      <c r="I9869" s="3">
        <f>IF(OR(H9869=0,J9869=0),0,J9869/H9869)</f>
        <v>0</v>
      </c>
      <c r="J9869">
        <v>0</v>
      </c>
      <c r="K9869" s="3">
        <f>IF(AND(J9869=0,F9869=0),0,J9869/F9869)</f>
        <v>0</v>
      </c>
      <c r="L9869">
        <v>0</v>
      </c>
      <c r="M9869" s="2">
        <v>43101</v>
      </c>
      <c r="N9869">
        <v>21</v>
      </c>
      <c r="O9869" s="2">
        <v>39613</v>
      </c>
      <c r="P9869" t="s">
        <v>27</v>
      </c>
      <c r="Q9869" t="s">
        <v>32</v>
      </c>
      <c r="R9869" s="2">
        <v>39600</v>
      </c>
      <c r="S9869">
        <v>1</v>
      </c>
      <c r="T9869" s="2">
        <v>43101</v>
      </c>
    </row>
    <row r="9870" spans="1:20" hidden="1" x14ac:dyDescent="0.25">
      <c r="A9870">
        <v>9869</v>
      </c>
      <c r="B9870">
        <v>21</v>
      </c>
      <c r="C9870">
        <v>2018</v>
      </c>
      <c r="D9870">
        <v>1</v>
      </c>
      <c r="E9870" t="s">
        <v>18</v>
      </c>
      <c r="F9870">
        <v>13</v>
      </c>
      <c r="G9870" s="3">
        <f>IF(OR(H9870=0,F9870=0),0,H9870/F9870)</f>
        <v>0</v>
      </c>
      <c r="H9870">
        <v>0</v>
      </c>
      <c r="I9870" s="3">
        <f>IF(OR(H9870=0,J9870=0),0,J9870/H9870)</f>
        <v>0</v>
      </c>
      <c r="J9870">
        <v>0</v>
      </c>
      <c r="K9870" s="3">
        <f>IF(AND(J9870=0,F9870=0),0,J9870/F9870)</f>
        <v>0</v>
      </c>
      <c r="L9870">
        <v>0</v>
      </c>
      <c r="M9870" s="2">
        <v>43101</v>
      </c>
      <c r="N9870">
        <v>21</v>
      </c>
      <c r="O9870" s="2">
        <v>39613</v>
      </c>
      <c r="P9870" t="s">
        <v>27</v>
      </c>
      <c r="Q9870" t="s">
        <v>32</v>
      </c>
      <c r="R9870" s="2">
        <v>39600</v>
      </c>
      <c r="S9870">
        <v>1</v>
      </c>
      <c r="T9870" s="2">
        <v>43101</v>
      </c>
    </row>
    <row r="9871" spans="1:20" hidden="1" x14ac:dyDescent="0.25">
      <c r="A9871">
        <v>9870</v>
      </c>
      <c r="B9871">
        <v>21</v>
      </c>
      <c r="C9871">
        <v>2018</v>
      </c>
      <c r="D9871">
        <v>1</v>
      </c>
      <c r="E9871" t="s">
        <v>16</v>
      </c>
      <c r="F9871">
        <v>7</v>
      </c>
      <c r="G9871" s="3">
        <f>IF(OR(H9871=0,F9871=0),0,H9871/F9871)</f>
        <v>0.14285714285714285</v>
      </c>
      <c r="H9871">
        <v>1</v>
      </c>
      <c r="I9871" s="3">
        <f>IF(OR(H9871=0,J9871=0),0,J9871/H9871)</f>
        <v>0</v>
      </c>
      <c r="J9871">
        <v>0</v>
      </c>
      <c r="K9871" s="3">
        <f>IF(AND(J9871=0,F9871=0),0,J9871/F9871)</f>
        <v>0</v>
      </c>
      <c r="L9871">
        <v>0</v>
      </c>
      <c r="M9871" s="2">
        <v>43101</v>
      </c>
      <c r="N9871">
        <v>21</v>
      </c>
      <c r="O9871" s="2">
        <v>39613</v>
      </c>
      <c r="P9871" t="s">
        <v>27</v>
      </c>
      <c r="Q9871" t="s">
        <v>32</v>
      </c>
      <c r="R9871" s="2">
        <v>39600</v>
      </c>
      <c r="S9871">
        <v>1</v>
      </c>
      <c r="T9871" s="2">
        <v>43101</v>
      </c>
    </row>
    <row r="9872" spans="1:20" hidden="1" x14ac:dyDescent="0.25">
      <c r="A9872">
        <v>9871</v>
      </c>
      <c r="B9872">
        <v>21</v>
      </c>
      <c r="C9872">
        <v>2018</v>
      </c>
      <c r="D9872">
        <v>1</v>
      </c>
      <c r="E9872" t="s">
        <v>24</v>
      </c>
      <c r="F9872">
        <v>4</v>
      </c>
      <c r="G9872" s="3">
        <f>IF(OR(H9872=0,F9872=0),0,H9872/F9872)</f>
        <v>0</v>
      </c>
      <c r="H9872">
        <v>0</v>
      </c>
      <c r="I9872" s="3">
        <f>IF(OR(H9872=0,J9872=0),0,J9872/H9872)</f>
        <v>0</v>
      </c>
      <c r="J9872">
        <v>0</v>
      </c>
      <c r="K9872" s="3">
        <f>IF(AND(J9872=0,F9872=0),0,J9872/F9872)</f>
        <v>0</v>
      </c>
      <c r="L9872">
        <v>0</v>
      </c>
      <c r="M9872" s="2">
        <v>43101</v>
      </c>
      <c r="N9872">
        <v>21</v>
      </c>
      <c r="O9872" s="2">
        <v>39613</v>
      </c>
      <c r="P9872" t="s">
        <v>27</v>
      </c>
      <c r="Q9872" t="s">
        <v>32</v>
      </c>
      <c r="R9872" s="2">
        <v>39600</v>
      </c>
      <c r="S9872">
        <v>1</v>
      </c>
      <c r="T9872" s="2">
        <v>43101</v>
      </c>
    </row>
    <row r="9873" spans="1:20" hidden="1" x14ac:dyDescent="0.25">
      <c r="A9873">
        <v>9872</v>
      </c>
      <c r="B9873">
        <v>21</v>
      </c>
      <c r="C9873">
        <v>2018</v>
      </c>
      <c r="D9873">
        <v>1</v>
      </c>
      <c r="E9873" t="s">
        <v>17</v>
      </c>
      <c r="F9873">
        <v>1</v>
      </c>
      <c r="G9873" s="3">
        <f>IF(OR(H9873=0,F9873=0),0,H9873/F9873)</f>
        <v>0</v>
      </c>
      <c r="H9873">
        <v>0</v>
      </c>
      <c r="I9873" s="3">
        <f>IF(OR(H9873=0,J9873=0),0,J9873/H9873)</f>
        <v>0</v>
      </c>
      <c r="J9873">
        <v>0</v>
      </c>
      <c r="K9873" s="3">
        <f>IF(AND(J9873=0,F9873=0),0,J9873/F9873)</f>
        <v>0</v>
      </c>
      <c r="L9873">
        <v>0</v>
      </c>
      <c r="M9873" s="2">
        <v>43101</v>
      </c>
      <c r="N9873">
        <v>21</v>
      </c>
      <c r="O9873" s="2">
        <v>39613</v>
      </c>
      <c r="P9873" t="s">
        <v>27</v>
      </c>
      <c r="Q9873" t="s">
        <v>32</v>
      </c>
      <c r="R9873" s="2">
        <v>39600</v>
      </c>
      <c r="S9873">
        <v>1</v>
      </c>
      <c r="T9873" s="2">
        <v>43101</v>
      </c>
    </row>
    <row r="9874" spans="1:20" hidden="1" x14ac:dyDescent="0.25">
      <c r="A9874">
        <v>9873</v>
      </c>
      <c r="B9874">
        <v>21</v>
      </c>
      <c r="C9874">
        <v>2018</v>
      </c>
      <c r="D9874">
        <v>1</v>
      </c>
      <c r="E9874" t="s">
        <v>23</v>
      </c>
      <c r="F9874">
        <v>0</v>
      </c>
      <c r="G9874" s="3">
        <f>IF(OR(H9874=0,F9874=0),0,H9874/F9874)</f>
        <v>0</v>
      </c>
      <c r="H9874">
        <v>0</v>
      </c>
      <c r="I9874" s="3">
        <f>IF(OR(H9874=0,J9874=0),0,J9874/H9874)</f>
        <v>0</v>
      </c>
      <c r="J9874">
        <v>0</v>
      </c>
      <c r="K9874" s="3">
        <f>IF(AND(J9874=0,F9874=0),0,J9874/F9874)</f>
        <v>0</v>
      </c>
      <c r="L9874">
        <v>0</v>
      </c>
      <c r="M9874" s="2">
        <v>43101</v>
      </c>
      <c r="N9874">
        <v>21</v>
      </c>
      <c r="O9874" s="2">
        <v>39613</v>
      </c>
      <c r="P9874" t="s">
        <v>27</v>
      </c>
      <c r="Q9874" t="s">
        <v>32</v>
      </c>
      <c r="R9874" s="2">
        <v>39600</v>
      </c>
      <c r="S9874">
        <v>1</v>
      </c>
      <c r="T9874" s="2">
        <v>43101</v>
      </c>
    </row>
    <row r="9875" spans="1:20" hidden="1" x14ac:dyDescent="0.25">
      <c r="A9875">
        <v>9874</v>
      </c>
      <c r="B9875">
        <v>21</v>
      </c>
      <c r="C9875">
        <v>2017</v>
      </c>
      <c r="D9875">
        <v>2</v>
      </c>
      <c r="E9875" t="s">
        <v>23</v>
      </c>
      <c r="F9875">
        <v>23</v>
      </c>
      <c r="G9875" s="3">
        <f>IF(OR(H9875=0,F9875=0),0,H9875/F9875)</f>
        <v>0</v>
      </c>
      <c r="H9875">
        <v>0</v>
      </c>
      <c r="I9875" s="3">
        <f>IF(OR(H9875=0,J9875=0),0,J9875/H9875)</f>
        <v>0</v>
      </c>
      <c r="J9875">
        <v>0</v>
      </c>
      <c r="K9875" s="3">
        <f>IF(AND(J9875=0,F9875=0),0,J9875/F9875)</f>
        <v>0</v>
      </c>
      <c r="L9875">
        <v>0</v>
      </c>
      <c r="M9875" s="2">
        <v>42767</v>
      </c>
      <c r="N9875">
        <v>21</v>
      </c>
      <c r="O9875" s="2">
        <v>39613</v>
      </c>
      <c r="P9875" t="s">
        <v>27</v>
      </c>
      <c r="Q9875" t="s">
        <v>32</v>
      </c>
      <c r="R9875" s="2">
        <v>39600</v>
      </c>
      <c r="S9875">
        <v>1</v>
      </c>
      <c r="T9875" s="2">
        <v>42767</v>
      </c>
    </row>
    <row r="9876" spans="1:20" hidden="1" x14ac:dyDescent="0.25">
      <c r="A9876">
        <v>9875</v>
      </c>
      <c r="B9876">
        <v>21</v>
      </c>
      <c r="C9876">
        <v>2017</v>
      </c>
      <c r="D9876">
        <v>2</v>
      </c>
      <c r="E9876" t="s">
        <v>16</v>
      </c>
      <c r="F9876">
        <v>13</v>
      </c>
      <c r="G9876" s="3">
        <f>IF(OR(H9876=0,F9876=0),0,H9876/F9876)</f>
        <v>0.23076923076923078</v>
      </c>
      <c r="H9876">
        <v>3</v>
      </c>
      <c r="I9876" s="3">
        <f>IF(OR(H9876=0,J9876=0),0,J9876/H9876)</f>
        <v>0</v>
      </c>
      <c r="J9876">
        <v>0</v>
      </c>
      <c r="K9876" s="3">
        <f>IF(AND(J9876=0,F9876=0),0,J9876/F9876)</f>
        <v>0</v>
      </c>
      <c r="L9876">
        <v>0</v>
      </c>
      <c r="M9876" s="2">
        <v>42767</v>
      </c>
      <c r="N9876">
        <v>21</v>
      </c>
      <c r="O9876" s="2">
        <v>39613</v>
      </c>
      <c r="P9876" t="s">
        <v>27</v>
      </c>
      <c r="Q9876" t="s">
        <v>32</v>
      </c>
      <c r="R9876" s="2">
        <v>39600</v>
      </c>
      <c r="S9876">
        <v>1</v>
      </c>
      <c r="T9876" s="2">
        <v>42767</v>
      </c>
    </row>
    <row r="9877" spans="1:20" hidden="1" x14ac:dyDescent="0.25">
      <c r="A9877">
        <v>9876</v>
      </c>
      <c r="B9877">
        <v>21</v>
      </c>
      <c r="C9877">
        <v>2017</v>
      </c>
      <c r="D9877">
        <v>2</v>
      </c>
      <c r="E9877" t="s">
        <v>22</v>
      </c>
      <c r="F9877">
        <v>6</v>
      </c>
      <c r="G9877" s="3">
        <f>IF(OR(H9877=0,F9877=0),0,H9877/F9877)</f>
        <v>0</v>
      </c>
      <c r="H9877">
        <v>0</v>
      </c>
      <c r="I9877" s="3">
        <f>IF(OR(H9877=0,J9877=0),0,J9877/H9877)</f>
        <v>0</v>
      </c>
      <c r="J9877">
        <v>0</v>
      </c>
      <c r="K9877" s="3">
        <f>IF(AND(J9877=0,F9877=0),0,J9877/F9877)</f>
        <v>0</v>
      </c>
      <c r="L9877">
        <v>0</v>
      </c>
      <c r="M9877" s="2">
        <v>42767</v>
      </c>
      <c r="N9877">
        <v>21</v>
      </c>
      <c r="O9877" s="2">
        <v>39613</v>
      </c>
      <c r="P9877" t="s">
        <v>27</v>
      </c>
      <c r="Q9877" t="s">
        <v>32</v>
      </c>
      <c r="R9877" s="2">
        <v>39600</v>
      </c>
      <c r="S9877">
        <v>1</v>
      </c>
      <c r="T9877" s="2">
        <v>42767</v>
      </c>
    </row>
    <row r="9878" spans="1:20" hidden="1" x14ac:dyDescent="0.25">
      <c r="A9878">
        <v>9877</v>
      </c>
      <c r="B9878">
        <v>21</v>
      </c>
      <c r="C9878">
        <v>2017</v>
      </c>
      <c r="D9878">
        <v>2</v>
      </c>
      <c r="E9878" t="s">
        <v>24</v>
      </c>
      <c r="F9878">
        <v>1</v>
      </c>
      <c r="G9878" s="3">
        <f>IF(OR(H9878=0,F9878=0),0,H9878/F9878)</f>
        <v>0</v>
      </c>
      <c r="H9878">
        <v>0</v>
      </c>
      <c r="I9878" s="3">
        <f>IF(OR(H9878=0,J9878=0),0,J9878/H9878)</f>
        <v>0</v>
      </c>
      <c r="J9878">
        <v>0</v>
      </c>
      <c r="K9878" s="3">
        <f>IF(AND(J9878=0,F9878=0),0,J9878/F9878)</f>
        <v>0</v>
      </c>
      <c r="L9878">
        <v>0</v>
      </c>
      <c r="M9878" s="2">
        <v>42767</v>
      </c>
      <c r="N9878">
        <v>21</v>
      </c>
      <c r="O9878" s="2">
        <v>39613</v>
      </c>
      <c r="P9878" t="s">
        <v>27</v>
      </c>
      <c r="Q9878" t="s">
        <v>32</v>
      </c>
      <c r="R9878" s="2">
        <v>39600</v>
      </c>
      <c r="S9878">
        <v>1</v>
      </c>
      <c r="T9878" s="2">
        <v>42767</v>
      </c>
    </row>
    <row r="9879" spans="1:20" hidden="1" x14ac:dyDescent="0.25">
      <c r="A9879">
        <v>9878</v>
      </c>
      <c r="B9879">
        <v>21</v>
      </c>
      <c r="C9879">
        <v>2017</v>
      </c>
      <c r="D9879">
        <v>2</v>
      </c>
      <c r="E9879" t="s">
        <v>19</v>
      </c>
      <c r="F9879">
        <v>1</v>
      </c>
      <c r="G9879" s="3">
        <f>IF(OR(H9879=0,F9879=0),0,H9879/F9879)</f>
        <v>0</v>
      </c>
      <c r="H9879">
        <v>0</v>
      </c>
      <c r="I9879" s="3">
        <f>IF(OR(H9879=0,J9879=0),0,J9879/H9879)</f>
        <v>0</v>
      </c>
      <c r="J9879">
        <v>0</v>
      </c>
      <c r="K9879" s="3">
        <f>IF(AND(J9879=0,F9879=0),0,J9879/F9879)</f>
        <v>0</v>
      </c>
      <c r="L9879">
        <v>0</v>
      </c>
      <c r="M9879" s="2">
        <v>42767</v>
      </c>
      <c r="N9879">
        <v>21</v>
      </c>
      <c r="O9879" s="2">
        <v>39613</v>
      </c>
      <c r="P9879" t="s">
        <v>27</v>
      </c>
      <c r="Q9879" t="s">
        <v>32</v>
      </c>
      <c r="R9879" s="2">
        <v>39600</v>
      </c>
      <c r="S9879">
        <v>1</v>
      </c>
      <c r="T9879" s="2">
        <v>42767</v>
      </c>
    </row>
    <row r="9880" spans="1:20" hidden="1" x14ac:dyDescent="0.25">
      <c r="A9880">
        <v>9879</v>
      </c>
      <c r="B9880">
        <v>21</v>
      </c>
      <c r="C9880">
        <v>2018</v>
      </c>
      <c r="D9880">
        <v>2</v>
      </c>
      <c r="E9880" t="s">
        <v>25</v>
      </c>
      <c r="F9880">
        <v>20</v>
      </c>
      <c r="G9880" s="3">
        <f>IF(OR(H9880=0,F9880=0),0,H9880/F9880)</f>
        <v>0</v>
      </c>
      <c r="H9880">
        <v>0</v>
      </c>
      <c r="I9880" s="3">
        <f>IF(OR(H9880=0,J9880=0),0,J9880/H9880)</f>
        <v>0</v>
      </c>
      <c r="J9880">
        <v>0</v>
      </c>
      <c r="K9880" s="3">
        <f>IF(AND(J9880=0,F9880=0),0,J9880/F9880)</f>
        <v>0</v>
      </c>
      <c r="L9880">
        <v>0</v>
      </c>
      <c r="M9880" s="2">
        <v>43132</v>
      </c>
      <c r="N9880">
        <v>21</v>
      </c>
      <c r="O9880" s="2">
        <v>39613</v>
      </c>
      <c r="P9880" t="s">
        <v>27</v>
      </c>
      <c r="Q9880" t="s">
        <v>32</v>
      </c>
      <c r="R9880" s="2">
        <v>39600</v>
      </c>
      <c r="S9880">
        <v>1</v>
      </c>
      <c r="T9880" s="2">
        <v>43132</v>
      </c>
    </row>
    <row r="9881" spans="1:20" hidden="1" x14ac:dyDescent="0.25">
      <c r="A9881">
        <v>9880</v>
      </c>
      <c r="B9881">
        <v>21</v>
      </c>
      <c r="C9881">
        <v>2018</v>
      </c>
      <c r="D9881">
        <v>2</v>
      </c>
      <c r="E9881" t="s">
        <v>24</v>
      </c>
      <c r="F9881">
        <v>17</v>
      </c>
      <c r="G9881" s="3">
        <f>IF(OR(H9881=0,F9881=0),0,H9881/F9881)</f>
        <v>0</v>
      </c>
      <c r="H9881">
        <v>0</v>
      </c>
      <c r="I9881" s="3">
        <f>IF(OR(H9881=0,J9881=0),0,J9881/H9881)</f>
        <v>0</v>
      </c>
      <c r="J9881">
        <v>0</v>
      </c>
      <c r="K9881" s="3">
        <f>IF(AND(J9881=0,F9881=0),0,J9881/F9881)</f>
        <v>0</v>
      </c>
      <c r="L9881">
        <v>0</v>
      </c>
      <c r="M9881" s="2">
        <v>43132</v>
      </c>
      <c r="N9881">
        <v>21</v>
      </c>
      <c r="O9881" s="2">
        <v>39613</v>
      </c>
      <c r="P9881" t="s">
        <v>27</v>
      </c>
      <c r="Q9881" t="s">
        <v>32</v>
      </c>
      <c r="R9881" s="2">
        <v>39600</v>
      </c>
      <c r="S9881">
        <v>1</v>
      </c>
      <c r="T9881" s="2">
        <v>43132</v>
      </c>
    </row>
    <row r="9882" spans="1:20" hidden="1" x14ac:dyDescent="0.25">
      <c r="A9882">
        <v>9881</v>
      </c>
      <c r="B9882">
        <v>21</v>
      </c>
      <c r="C9882">
        <v>2018</v>
      </c>
      <c r="D9882">
        <v>2</v>
      </c>
      <c r="E9882" t="s">
        <v>21</v>
      </c>
      <c r="F9882">
        <v>6</v>
      </c>
      <c r="G9882" s="3">
        <f>IF(OR(H9882=0,F9882=0),0,H9882/F9882)</f>
        <v>0</v>
      </c>
      <c r="H9882">
        <v>0</v>
      </c>
      <c r="I9882" s="3">
        <f>IF(OR(H9882=0,J9882=0),0,J9882/H9882)</f>
        <v>0</v>
      </c>
      <c r="J9882">
        <v>0</v>
      </c>
      <c r="K9882" s="3">
        <f>IF(AND(J9882=0,F9882=0),0,J9882/F9882)</f>
        <v>0</v>
      </c>
      <c r="L9882">
        <v>0</v>
      </c>
      <c r="M9882" s="2">
        <v>43132</v>
      </c>
      <c r="N9882">
        <v>21</v>
      </c>
      <c r="O9882" s="2">
        <v>39613</v>
      </c>
      <c r="P9882" t="s">
        <v>27</v>
      </c>
      <c r="Q9882" t="s">
        <v>32</v>
      </c>
      <c r="R9882" s="2">
        <v>39600</v>
      </c>
      <c r="S9882">
        <v>1</v>
      </c>
      <c r="T9882" s="2">
        <v>43132</v>
      </c>
    </row>
    <row r="9883" spans="1:20" hidden="1" x14ac:dyDescent="0.25">
      <c r="A9883">
        <v>9882</v>
      </c>
      <c r="B9883">
        <v>21</v>
      </c>
      <c r="C9883">
        <v>2018</v>
      </c>
      <c r="D9883">
        <v>2</v>
      </c>
      <c r="E9883" t="s">
        <v>20</v>
      </c>
      <c r="F9883">
        <v>4</v>
      </c>
      <c r="G9883" s="3">
        <f>IF(OR(H9883=0,F9883=0),0,H9883/F9883)</f>
        <v>0</v>
      </c>
      <c r="H9883">
        <v>0</v>
      </c>
      <c r="I9883" s="3">
        <f>IF(OR(H9883=0,J9883=0),0,J9883/H9883)</f>
        <v>0</v>
      </c>
      <c r="J9883">
        <v>0</v>
      </c>
      <c r="K9883" s="3">
        <f>IF(AND(J9883=0,F9883=0),0,J9883/F9883)</f>
        <v>0</v>
      </c>
      <c r="L9883">
        <v>0</v>
      </c>
      <c r="M9883" s="2">
        <v>43132</v>
      </c>
      <c r="N9883">
        <v>21</v>
      </c>
      <c r="O9883" s="2">
        <v>39613</v>
      </c>
      <c r="P9883" t="s">
        <v>27</v>
      </c>
      <c r="Q9883" t="s">
        <v>32</v>
      </c>
      <c r="R9883" s="2">
        <v>39600</v>
      </c>
      <c r="S9883">
        <v>1</v>
      </c>
      <c r="T9883" s="2">
        <v>43132</v>
      </c>
    </row>
    <row r="9884" spans="1:20" hidden="1" x14ac:dyDescent="0.25">
      <c r="A9884">
        <v>9883</v>
      </c>
      <c r="B9884">
        <v>21</v>
      </c>
      <c r="C9884">
        <v>2018</v>
      </c>
      <c r="D9884">
        <v>2</v>
      </c>
      <c r="E9884" t="s">
        <v>17</v>
      </c>
      <c r="F9884">
        <v>3</v>
      </c>
      <c r="G9884" s="3">
        <f>IF(OR(H9884=0,F9884=0),0,H9884/F9884)</f>
        <v>0</v>
      </c>
      <c r="H9884">
        <v>0</v>
      </c>
      <c r="I9884" s="3">
        <f>IF(OR(H9884=0,J9884=0),0,J9884/H9884)</f>
        <v>0</v>
      </c>
      <c r="J9884">
        <v>0</v>
      </c>
      <c r="K9884" s="3">
        <f>IF(AND(J9884=0,F9884=0),0,J9884/F9884)</f>
        <v>0</v>
      </c>
      <c r="L9884">
        <v>0</v>
      </c>
      <c r="M9884" s="2">
        <v>43132</v>
      </c>
      <c r="N9884">
        <v>21</v>
      </c>
      <c r="O9884" s="2">
        <v>39613</v>
      </c>
      <c r="P9884" t="s">
        <v>27</v>
      </c>
      <c r="Q9884" t="s">
        <v>32</v>
      </c>
      <c r="R9884" s="2">
        <v>39600</v>
      </c>
      <c r="S9884">
        <v>1</v>
      </c>
      <c r="T9884" s="2">
        <v>43132</v>
      </c>
    </row>
    <row r="9885" spans="1:20" hidden="1" x14ac:dyDescent="0.25">
      <c r="A9885">
        <v>9884</v>
      </c>
      <c r="B9885">
        <v>21</v>
      </c>
      <c r="C9885">
        <v>2018</v>
      </c>
      <c r="D9885">
        <v>2</v>
      </c>
      <c r="E9885" t="s">
        <v>18</v>
      </c>
      <c r="F9885">
        <v>1</v>
      </c>
      <c r="G9885" s="3">
        <f>IF(OR(H9885=0,F9885=0),0,H9885/F9885)</f>
        <v>0</v>
      </c>
      <c r="H9885">
        <v>0</v>
      </c>
      <c r="I9885" s="3">
        <f>IF(OR(H9885=0,J9885=0),0,J9885/H9885)</f>
        <v>0</v>
      </c>
      <c r="J9885">
        <v>0</v>
      </c>
      <c r="K9885" s="3">
        <f>IF(AND(J9885=0,F9885=0),0,J9885/F9885)</f>
        <v>0</v>
      </c>
      <c r="L9885">
        <v>0</v>
      </c>
      <c r="M9885" s="2">
        <v>43132</v>
      </c>
      <c r="N9885">
        <v>21</v>
      </c>
      <c r="O9885" s="2">
        <v>39613</v>
      </c>
      <c r="P9885" t="s">
        <v>27</v>
      </c>
      <c r="Q9885" t="s">
        <v>32</v>
      </c>
      <c r="R9885" s="2">
        <v>39600</v>
      </c>
      <c r="S9885">
        <v>1</v>
      </c>
      <c r="T9885" s="2">
        <v>43132</v>
      </c>
    </row>
    <row r="9886" spans="1:20" hidden="1" x14ac:dyDescent="0.25">
      <c r="A9886">
        <v>9885</v>
      </c>
      <c r="B9886">
        <v>21</v>
      </c>
      <c r="C9886">
        <v>2018</v>
      </c>
      <c r="D9886">
        <v>2</v>
      </c>
      <c r="E9886" t="s">
        <v>22</v>
      </c>
      <c r="F9886">
        <v>1</v>
      </c>
      <c r="G9886" s="3">
        <f>IF(OR(H9886=0,F9886=0),0,H9886/F9886)</f>
        <v>0</v>
      </c>
      <c r="H9886">
        <v>0</v>
      </c>
      <c r="I9886" s="3">
        <f>IF(OR(H9886=0,J9886=0),0,J9886/H9886)</f>
        <v>0</v>
      </c>
      <c r="J9886">
        <v>0</v>
      </c>
      <c r="K9886" s="3">
        <f>IF(AND(J9886=0,F9886=0),0,J9886/F9886)</f>
        <v>0</v>
      </c>
      <c r="L9886">
        <v>0</v>
      </c>
      <c r="M9886" s="2">
        <v>43132</v>
      </c>
      <c r="N9886">
        <v>21</v>
      </c>
      <c r="O9886" s="2">
        <v>39613</v>
      </c>
      <c r="P9886" t="s">
        <v>27</v>
      </c>
      <c r="Q9886" t="s">
        <v>32</v>
      </c>
      <c r="R9886" s="2">
        <v>39600</v>
      </c>
      <c r="S9886">
        <v>1</v>
      </c>
      <c r="T9886" s="2">
        <v>43132</v>
      </c>
    </row>
    <row r="9887" spans="1:20" hidden="1" x14ac:dyDescent="0.25">
      <c r="A9887">
        <v>9886</v>
      </c>
      <c r="B9887">
        <v>21</v>
      </c>
      <c r="C9887">
        <v>2018</v>
      </c>
      <c r="D9887">
        <v>2</v>
      </c>
      <c r="E9887" t="s">
        <v>16</v>
      </c>
      <c r="F9887">
        <v>0</v>
      </c>
      <c r="G9887" s="3">
        <f>IF(OR(H9887=0,F9887=0),0,H9887/F9887)</f>
        <v>0</v>
      </c>
      <c r="H9887">
        <v>0</v>
      </c>
      <c r="I9887" s="3">
        <f>IF(OR(H9887=0,J9887=0),0,J9887/H9887)</f>
        <v>0</v>
      </c>
      <c r="J9887">
        <v>0</v>
      </c>
      <c r="K9887" s="3">
        <f>IF(AND(J9887=0,F9887=0),0,J9887/F9887)</f>
        <v>0</v>
      </c>
      <c r="L9887">
        <v>0</v>
      </c>
      <c r="M9887" s="2">
        <v>43132</v>
      </c>
      <c r="N9887">
        <v>21</v>
      </c>
      <c r="O9887" s="2">
        <v>39613</v>
      </c>
      <c r="P9887" t="s">
        <v>27</v>
      </c>
      <c r="Q9887" t="s">
        <v>32</v>
      </c>
      <c r="R9887" s="2">
        <v>39600</v>
      </c>
      <c r="S9887">
        <v>1</v>
      </c>
      <c r="T9887" s="2">
        <v>43132</v>
      </c>
    </row>
    <row r="9888" spans="1:20" hidden="1" x14ac:dyDescent="0.25">
      <c r="A9888">
        <v>9887</v>
      </c>
      <c r="B9888">
        <v>21</v>
      </c>
      <c r="C9888">
        <v>2017</v>
      </c>
      <c r="D9888">
        <v>3</v>
      </c>
      <c r="E9888" t="s">
        <v>17</v>
      </c>
      <c r="F9888">
        <v>9</v>
      </c>
      <c r="G9888" s="3">
        <f>IF(OR(H9888=0,F9888=0),0,H9888/F9888)</f>
        <v>0</v>
      </c>
      <c r="H9888">
        <v>0</v>
      </c>
      <c r="I9888" s="3">
        <f>IF(OR(H9888=0,J9888=0),0,J9888/H9888)</f>
        <v>0</v>
      </c>
      <c r="J9888">
        <v>0</v>
      </c>
      <c r="K9888" s="3">
        <f>IF(AND(J9888=0,F9888=0),0,J9888/F9888)</f>
        <v>0</v>
      </c>
      <c r="L9888">
        <v>0</v>
      </c>
      <c r="M9888" s="2">
        <v>42795</v>
      </c>
      <c r="N9888">
        <v>21</v>
      </c>
      <c r="O9888" s="2">
        <v>39613</v>
      </c>
      <c r="P9888" t="s">
        <v>27</v>
      </c>
      <c r="Q9888" t="s">
        <v>32</v>
      </c>
      <c r="R9888" s="2">
        <v>39600</v>
      </c>
      <c r="S9888">
        <v>1</v>
      </c>
      <c r="T9888" s="2">
        <v>42795</v>
      </c>
    </row>
    <row r="9889" spans="1:20" hidden="1" x14ac:dyDescent="0.25">
      <c r="A9889">
        <v>9888</v>
      </c>
      <c r="B9889">
        <v>21</v>
      </c>
      <c r="C9889">
        <v>2017</v>
      </c>
      <c r="D9889">
        <v>3</v>
      </c>
      <c r="E9889" t="s">
        <v>23</v>
      </c>
      <c r="F9889">
        <v>8</v>
      </c>
      <c r="G9889" s="3">
        <f>IF(OR(H9889=0,F9889=0),0,H9889/F9889)</f>
        <v>0.125</v>
      </c>
      <c r="H9889">
        <v>1</v>
      </c>
      <c r="I9889" s="3">
        <f>IF(OR(H9889=0,J9889=0),0,J9889/H9889)</f>
        <v>0</v>
      </c>
      <c r="J9889">
        <v>0</v>
      </c>
      <c r="K9889" s="3">
        <f>IF(AND(J9889=0,F9889=0),0,J9889/F9889)</f>
        <v>0</v>
      </c>
      <c r="L9889">
        <v>0</v>
      </c>
      <c r="M9889" s="2">
        <v>42795</v>
      </c>
      <c r="N9889">
        <v>21</v>
      </c>
      <c r="O9889" s="2">
        <v>39613</v>
      </c>
      <c r="P9889" t="s">
        <v>27</v>
      </c>
      <c r="Q9889" t="s">
        <v>32</v>
      </c>
      <c r="R9889" s="2">
        <v>39600</v>
      </c>
      <c r="S9889">
        <v>1</v>
      </c>
      <c r="T9889" s="2">
        <v>42795</v>
      </c>
    </row>
    <row r="9890" spans="1:20" hidden="1" x14ac:dyDescent="0.25">
      <c r="A9890">
        <v>9889</v>
      </c>
      <c r="B9890">
        <v>21</v>
      </c>
      <c r="C9890">
        <v>2017</v>
      </c>
      <c r="D9890">
        <v>3</v>
      </c>
      <c r="E9890" t="s">
        <v>22</v>
      </c>
      <c r="F9890">
        <v>7</v>
      </c>
      <c r="G9890" s="3">
        <f>IF(OR(H9890=0,F9890=0),0,H9890/F9890)</f>
        <v>0</v>
      </c>
      <c r="H9890">
        <v>0</v>
      </c>
      <c r="I9890" s="3">
        <f>IF(OR(H9890=0,J9890=0),0,J9890/H9890)</f>
        <v>0</v>
      </c>
      <c r="J9890">
        <v>0</v>
      </c>
      <c r="K9890" s="3">
        <f>IF(AND(J9890=0,F9890=0),0,J9890/F9890)</f>
        <v>0</v>
      </c>
      <c r="L9890">
        <v>0</v>
      </c>
      <c r="M9890" s="2">
        <v>42795</v>
      </c>
      <c r="N9890">
        <v>21</v>
      </c>
      <c r="O9890" s="2">
        <v>39613</v>
      </c>
      <c r="P9890" t="s">
        <v>27</v>
      </c>
      <c r="Q9890" t="s">
        <v>32</v>
      </c>
      <c r="R9890" s="2">
        <v>39600</v>
      </c>
      <c r="S9890">
        <v>1</v>
      </c>
      <c r="T9890" s="2">
        <v>42795</v>
      </c>
    </row>
    <row r="9891" spans="1:20" hidden="1" x14ac:dyDescent="0.25">
      <c r="A9891">
        <v>9890</v>
      </c>
      <c r="B9891">
        <v>21</v>
      </c>
      <c r="C9891">
        <v>2017</v>
      </c>
      <c r="D9891">
        <v>3</v>
      </c>
      <c r="E9891" t="s">
        <v>20</v>
      </c>
      <c r="F9891">
        <v>6</v>
      </c>
      <c r="G9891" s="3">
        <f>IF(OR(H9891=0,F9891=0),0,H9891/F9891)</f>
        <v>0.16666666666666666</v>
      </c>
      <c r="H9891">
        <v>1</v>
      </c>
      <c r="I9891" s="3">
        <f>IF(OR(H9891=0,J9891=0),0,J9891/H9891)</f>
        <v>0</v>
      </c>
      <c r="J9891">
        <v>0</v>
      </c>
      <c r="K9891" s="3">
        <f>IF(AND(J9891=0,F9891=0),0,J9891/F9891)</f>
        <v>0</v>
      </c>
      <c r="L9891">
        <v>0</v>
      </c>
      <c r="M9891" s="2">
        <v>42795</v>
      </c>
      <c r="N9891">
        <v>21</v>
      </c>
      <c r="O9891" s="2">
        <v>39613</v>
      </c>
      <c r="P9891" t="s">
        <v>27</v>
      </c>
      <c r="Q9891" t="s">
        <v>32</v>
      </c>
      <c r="R9891" s="2">
        <v>39600</v>
      </c>
      <c r="S9891">
        <v>1</v>
      </c>
      <c r="T9891" s="2">
        <v>42795</v>
      </c>
    </row>
    <row r="9892" spans="1:20" hidden="1" x14ac:dyDescent="0.25">
      <c r="A9892">
        <v>9891</v>
      </c>
      <c r="B9892">
        <v>21</v>
      </c>
      <c r="C9892">
        <v>2017</v>
      </c>
      <c r="D9892">
        <v>3</v>
      </c>
      <c r="E9892" t="s">
        <v>16</v>
      </c>
      <c r="F9892">
        <v>4</v>
      </c>
      <c r="G9892" s="3">
        <f>IF(OR(H9892=0,F9892=0),0,H9892/F9892)</f>
        <v>0.5</v>
      </c>
      <c r="H9892">
        <v>2</v>
      </c>
      <c r="I9892" s="3">
        <f>IF(OR(H9892=0,J9892=0),0,J9892/H9892)</f>
        <v>0</v>
      </c>
      <c r="J9892">
        <v>0</v>
      </c>
      <c r="K9892" s="3">
        <f>IF(AND(J9892=0,F9892=0),0,J9892/F9892)</f>
        <v>0</v>
      </c>
      <c r="L9892">
        <v>0</v>
      </c>
      <c r="M9892" s="2">
        <v>42795</v>
      </c>
      <c r="N9892">
        <v>21</v>
      </c>
      <c r="O9892" s="2">
        <v>39613</v>
      </c>
      <c r="P9892" t="s">
        <v>27</v>
      </c>
      <c r="Q9892" t="s">
        <v>32</v>
      </c>
      <c r="R9892" s="2">
        <v>39600</v>
      </c>
      <c r="S9892">
        <v>1</v>
      </c>
      <c r="T9892" s="2">
        <v>42795</v>
      </c>
    </row>
    <row r="9893" spans="1:20" hidden="1" x14ac:dyDescent="0.25">
      <c r="A9893">
        <v>9892</v>
      </c>
      <c r="B9893">
        <v>21</v>
      </c>
      <c r="C9893">
        <v>2017</v>
      </c>
      <c r="D9893">
        <v>3</v>
      </c>
      <c r="E9893" t="s">
        <v>24</v>
      </c>
      <c r="F9893">
        <v>3</v>
      </c>
      <c r="G9893" s="3">
        <f>IF(OR(H9893=0,F9893=0),0,H9893/F9893)</f>
        <v>0</v>
      </c>
      <c r="H9893">
        <v>0</v>
      </c>
      <c r="I9893" s="3">
        <f>IF(OR(H9893=0,J9893=0),0,J9893/H9893)</f>
        <v>0</v>
      </c>
      <c r="J9893">
        <v>0</v>
      </c>
      <c r="K9893" s="3">
        <f>IF(AND(J9893=0,F9893=0),0,J9893/F9893)</f>
        <v>0</v>
      </c>
      <c r="L9893">
        <v>0</v>
      </c>
      <c r="M9893" s="2">
        <v>42795</v>
      </c>
      <c r="N9893">
        <v>21</v>
      </c>
      <c r="O9893" s="2">
        <v>39613</v>
      </c>
      <c r="P9893" t="s">
        <v>27</v>
      </c>
      <c r="Q9893" t="s">
        <v>32</v>
      </c>
      <c r="R9893" s="2">
        <v>39600</v>
      </c>
      <c r="S9893">
        <v>1</v>
      </c>
      <c r="T9893" s="2">
        <v>42795</v>
      </c>
    </row>
    <row r="9894" spans="1:20" hidden="1" x14ac:dyDescent="0.25">
      <c r="A9894">
        <v>9893</v>
      </c>
      <c r="B9894">
        <v>21</v>
      </c>
      <c r="C9894">
        <v>2017</v>
      </c>
      <c r="D9894">
        <v>3</v>
      </c>
      <c r="E9894" t="s">
        <v>19</v>
      </c>
      <c r="F9894">
        <v>2</v>
      </c>
      <c r="G9894" s="3">
        <f>IF(OR(H9894=0,F9894=0),0,H9894/F9894)</f>
        <v>0.5</v>
      </c>
      <c r="H9894">
        <v>1</v>
      </c>
      <c r="I9894" s="3">
        <f>IF(OR(H9894=0,J9894=0),0,J9894/H9894)</f>
        <v>0</v>
      </c>
      <c r="J9894">
        <v>0</v>
      </c>
      <c r="K9894" s="3">
        <f>IF(AND(J9894=0,F9894=0),0,J9894/F9894)</f>
        <v>0</v>
      </c>
      <c r="L9894">
        <v>0</v>
      </c>
      <c r="M9894" s="2">
        <v>42795</v>
      </c>
      <c r="N9894">
        <v>21</v>
      </c>
      <c r="O9894" s="2">
        <v>39613</v>
      </c>
      <c r="P9894" t="s">
        <v>27</v>
      </c>
      <c r="Q9894" t="s">
        <v>32</v>
      </c>
      <c r="R9894" s="2">
        <v>39600</v>
      </c>
      <c r="S9894">
        <v>1</v>
      </c>
      <c r="T9894" s="2">
        <v>42795</v>
      </c>
    </row>
    <row r="9895" spans="1:20" hidden="1" x14ac:dyDescent="0.25">
      <c r="A9895">
        <v>9894</v>
      </c>
      <c r="B9895">
        <v>21</v>
      </c>
      <c r="C9895">
        <v>2017</v>
      </c>
      <c r="D9895">
        <v>3</v>
      </c>
      <c r="E9895" t="s">
        <v>21</v>
      </c>
      <c r="F9895">
        <v>1</v>
      </c>
      <c r="G9895" s="3">
        <f>IF(OR(H9895=0,F9895=0),0,H9895/F9895)</f>
        <v>1</v>
      </c>
      <c r="H9895">
        <v>1</v>
      </c>
      <c r="I9895" s="3">
        <f>IF(OR(H9895=0,J9895=0),0,J9895/H9895)</f>
        <v>0</v>
      </c>
      <c r="J9895">
        <v>0</v>
      </c>
      <c r="K9895" s="3">
        <f>IF(AND(J9895=0,F9895=0),0,J9895/F9895)</f>
        <v>0</v>
      </c>
      <c r="L9895">
        <v>0</v>
      </c>
      <c r="M9895" s="2">
        <v>42795</v>
      </c>
      <c r="N9895">
        <v>21</v>
      </c>
      <c r="O9895" s="2">
        <v>39613</v>
      </c>
      <c r="P9895" t="s">
        <v>27</v>
      </c>
      <c r="Q9895" t="s">
        <v>32</v>
      </c>
      <c r="R9895" s="2">
        <v>39600</v>
      </c>
      <c r="S9895">
        <v>1</v>
      </c>
      <c r="T9895" s="2">
        <v>42795</v>
      </c>
    </row>
    <row r="9896" spans="1:20" hidden="1" x14ac:dyDescent="0.25">
      <c r="A9896">
        <v>9895</v>
      </c>
      <c r="B9896">
        <v>21</v>
      </c>
      <c r="C9896">
        <v>2018</v>
      </c>
      <c r="D9896">
        <v>3</v>
      </c>
      <c r="E9896" t="s">
        <v>16</v>
      </c>
      <c r="F9896">
        <v>31</v>
      </c>
      <c r="G9896" s="3">
        <f>IF(OR(H9896=0,F9896=0),0,H9896/F9896)</f>
        <v>0</v>
      </c>
      <c r="H9896">
        <v>0</v>
      </c>
      <c r="I9896" s="3">
        <f>IF(OR(H9896=0,J9896=0),0,J9896/H9896)</f>
        <v>0</v>
      </c>
      <c r="J9896">
        <v>0</v>
      </c>
      <c r="K9896" s="3">
        <f>IF(AND(J9896=0,F9896=0),0,J9896/F9896)</f>
        <v>0</v>
      </c>
      <c r="L9896">
        <v>0</v>
      </c>
      <c r="M9896" s="2">
        <v>43160</v>
      </c>
      <c r="N9896">
        <v>21</v>
      </c>
      <c r="O9896" s="2">
        <v>39613</v>
      </c>
      <c r="P9896" t="s">
        <v>27</v>
      </c>
      <c r="Q9896" t="s">
        <v>32</v>
      </c>
      <c r="R9896" s="2">
        <v>39600</v>
      </c>
      <c r="S9896">
        <v>1</v>
      </c>
      <c r="T9896" s="2">
        <v>43160</v>
      </c>
    </row>
    <row r="9897" spans="1:20" hidden="1" x14ac:dyDescent="0.25">
      <c r="A9897">
        <v>9896</v>
      </c>
      <c r="B9897">
        <v>21</v>
      </c>
      <c r="C9897">
        <v>2018</v>
      </c>
      <c r="D9897">
        <v>3</v>
      </c>
      <c r="E9897" t="s">
        <v>19</v>
      </c>
      <c r="F9897">
        <v>5</v>
      </c>
      <c r="G9897" s="3">
        <f>IF(OR(H9897=0,F9897=0),0,H9897/F9897)</f>
        <v>0.6</v>
      </c>
      <c r="H9897">
        <v>3</v>
      </c>
      <c r="I9897" s="3">
        <f>IF(OR(H9897=0,J9897=0),0,J9897/H9897)</f>
        <v>0</v>
      </c>
      <c r="J9897">
        <v>0</v>
      </c>
      <c r="K9897" s="3">
        <f>IF(AND(J9897=0,F9897=0),0,J9897/F9897)</f>
        <v>0</v>
      </c>
      <c r="L9897">
        <v>0</v>
      </c>
      <c r="M9897" s="2">
        <v>43160</v>
      </c>
      <c r="N9897">
        <v>21</v>
      </c>
      <c r="O9897" s="2">
        <v>39613</v>
      </c>
      <c r="P9897" t="s">
        <v>27</v>
      </c>
      <c r="Q9897" t="s">
        <v>32</v>
      </c>
      <c r="R9897" s="2">
        <v>39600</v>
      </c>
      <c r="S9897">
        <v>1</v>
      </c>
      <c r="T9897" s="2">
        <v>43160</v>
      </c>
    </row>
    <row r="9898" spans="1:20" hidden="1" x14ac:dyDescent="0.25">
      <c r="A9898">
        <v>9897</v>
      </c>
      <c r="B9898">
        <v>21</v>
      </c>
      <c r="C9898">
        <v>2018</v>
      </c>
      <c r="D9898">
        <v>3</v>
      </c>
      <c r="E9898" t="s">
        <v>17</v>
      </c>
      <c r="F9898">
        <v>5</v>
      </c>
      <c r="G9898" s="3">
        <f>IF(OR(H9898=0,F9898=0),0,H9898/F9898)</f>
        <v>0</v>
      </c>
      <c r="H9898">
        <v>0</v>
      </c>
      <c r="I9898" s="3">
        <f>IF(OR(H9898=0,J9898=0),0,J9898/H9898)</f>
        <v>0</v>
      </c>
      <c r="J9898">
        <v>0</v>
      </c>
      <c r="K9898" s="3">
        <f>IF(AND(J9898=0,F9898=0),0,J9898/F9898)</f>
        <v>0</v>
      </c>
      <c r="L9898">
        <v>0</v>
      </c>
      <c r="M9898" s="2">
        <v>43160</v>
      </c>
      <c r="N9898">
        <v>21</v>
      </c>
      <c r="O9898" s="2">
        <v>39613</v>
      </c>
      <c r="P9898" t="s">
        <v>27</v>
      </c>
      <c r="Q9898" t="s">
        <v>32</v>
      </c>
      <c r="R9898" s="2">
        <v>39600</v>
      </c>
      <c r="S9898">
        <v>1</v>
      </c>
      <c r="T9898" s="2">
        <v>43160</v>
      </c>
    </row>
    <row r="9899" spans="1:20" hidden="1" x14ac:dyDescent="0.25">
      <c r="A9899">
        <v>9898</v>
      </c>
      <c r="B9899">
        <v>21</v>
      </c>
      <c r="C9899">
        <v>2018</v>
      </c>
      <c r="D9899">
        <v>3</v>
      </c>
      <c r="E9899" t="s">
        <v>20</v>
      </c>
      <c r="F9899">
        <v>3</v>
      </c>
      <c r="G9899" s="3">
        <f>IF(OR(H9899=0,F9899=0),0,H9899/F9899)</f>
        <v>0</v>
      </c>
      <c r="H9899">
        <v>0</v>
      </c>
      <c r="I9899" s="3">
        <f>IF(OR(H9899=0,J9899=0),0,J9899/H9899)</f>
        <v>0</v>
      </c>
      <c r="J9899">
        <v>0</v>
      </c>
      <c r="K9899" s="3">
        <f>IF(AND(J9899=0,F9899=0),0,J9899/F9899)</f>
        <v>0</v>
      </c>
      <c r="L9899">
        <v>0</v>
      </c>
      <c r="M9899" s="2">
        <v>43160</v>
      </c>
      <c r="N9899">
        <v>21</v>
      </c>
      <c r="O9899" s="2">
        <v>39613</v>
      </c>
      <c r="P9899" t="s">
        <v>27</v>
      </c>
      <c r="Q9899" t="s">
        <v>32</v>
      </c>
      <c r="R9899" s="2">
        <v>39600</v>
      </c>
      <c r="S9899">
        <v>1</v>
      </c>
      <c r="T9899" s="2">
        <v>43160</v>
      </c>
    </row>
    <row r="9900" spans="1:20" hidden="1" x14ac:dyDescent="0.25">
      <c r="A9900">
        <v>9899</v>
      </c>
      <c r="B9900">
        <v>21</v>
      </c>
      <c r="C9900">
        <v>2018</v>
      </c>
      <c r="D9900">
        <v>3</v>
      </c>
      <c r="E9900" t="s">
        <v>18</v>
      </c>
      <c r="F9900">
        <v>2</v>
      </c>
      <c r="G9900" s="3">
        <f>IF(OR(H9900=0,F9900=0),0,H9900/F9900)</f>
        <v>0.5</v>
      </c>
      <c r="H9900">
        <v>1</v>
      </c>
      <c r="I9900" s="3">
        <f>IF(OR(H9900=0,J9900=0),0,J9900/H9900)</f>
        <v>0</v>
      </c>
      <c r="J9900">
        <v>0</v>
      </c>
      <c r="K9900" s="3">
        <f>IF(AND(J9900=0,F9900=0),0,J9900/F9900)</f>
        <v>0</v>
      </c>
      <c r="L9900">
        <v>0</v>
      </c>
      <c r="M9900" s="2">
        <v>43160</v>
      </c>
      <c r="N9900">
        <v>21</v>
      </c>
      <c r="O9900" s="2">
        <v>39613</v>
      </c>
      <c r="P9900" t="s">
        <v>27</v>
      </c>
      <c r="Q9900" t="s">
        <v>32</v>
      </c>
      <c r="R9900" s="2">
        <v>39600</v>
      </c>
      <c r="S9900">
        <v>1</v>
      </c>
      <c r="T9900" s="2">
        <v>43160</v>
      </c>
    </row>
    <row r="9901" spans="1:20" hidden="1" x14ac:dyDescent="0.25">
      <c r="A9901">
        <v>9900</v>
      </c>
      <c r="B9901">
        <v>21</v>
      </c>
      <c r="C9901">
        <v>2018</v>
      </c>
      <c r="D9901">
        <v>3</v>
      </c>
      <c r="E9901" t="s">
        <v>21</v>
      </c>
      <c r="F9901">
        <v>1</v>
      </c>
      <c r="G9901" s="3">
        <f>IF(OR(H9901=0,F9901=0),0,H9901/F9901)</f>
        <v>0</v>
      </c>
      <c r="H9901">
        <v>0</v>
      </c>
      <c r="I9901" s="3">
        <f>IF(OR(H9901=0,J9901=0),0,J9901/H9901)</f>
        <v>0</v>
      </c>
      <c r="J9901">
        <v>0</v>
      </c>
      <c r="K9901" s="3">
        <f>IF(AND(J9901=0,F9901=0),0,J9901/F9901)</f>
        <v>0</v>
      </c>
      <c r="L9901">
        <v>0</v>
      </c>
      <c r="M9901" s="2">
        <v>43160</v>
      </c>
      <c r="N9901">
        <v>21</v>
      </c>
      <c r="O9901" s="2">
        <v>39613</v>
      </c>
      <c r="P9901" t="s">
        <v>27</v>
      </c>
      <c r="Q9901" t="s">
        <v>32</v>
      </c>
      <c r="R9901" s="2">
        <v>39600</v>
      </c>
      <c r="S9901">
        <v>1</v>
      </c>
      <c r="T9901" s="2">
        <v>43160</v>
      </c>
    </row>
    <row r="9902" spans="1:20" hidden="1" x14ac:dyDescent="0.25">
      <c r="A9902">
        <v>9901</v>
      </c>
      <c r="B9902">
        <v>21</v>
      </c>
      <c r="C9902">
        <v>2018</v>
      </c>
      <c r="D9902">
        <v>3</v>
      </c>
      <c r="E9902" t="s">
        <v>24</v>
      </c>
      <c r="F9902">
        <v>0</v>
      </c>
      <c r="G9902" s="3">
        <f>IF(OR(H9902=0,F9902=0),0,H9902/F9902)</f>
        <v>0</v>
      </c>
      <c r="H9902">
        <v>0</v>
      </c>
      <c r="I9902" s="3">
        <f>IF(OR(H9902=0,J9902=0),0,J9902/H9902)</f>
        <v>0</v>
      </c>
      <c r="J9902">
        <v>0</v>
      </c>
      <c r="K9902" s="3">
        <f>IF(AND(J9902=0,F9902=0),0,J9902/F9902)</f>
        <v>0</v>
      </c>
      <c r="L9902">
        <v>0</v>
      </c>
      <c r="M9902" s="2">
        <v>43160</v>
      </c>
      <c r="N9902">
        <v>21</v>
      </c>
      <c r="O9902" s="2">
        <v>39613</v>
      </c>
      <c r="P9902" t="s">
        <v>27</v>
      </c>
      <c r="Q9902" t="s">
        <v>32</v>
      </c>
      <c r="R9902" s="2">
        <v>39600</v>
      </c>
      <c r="S9902">
        <v>1</v>
      </c>
      <c r="T9902" s="2">
        <v>43160</v>
      </c>
    </row>
    <row r="9903" spans="1:20" hidden="1" x14ac:dyDescent="0.25">
      <c r="A9903">
        <v>9902</v>
      </c>
      <c r="B9903">
        <v>21</v>
      </c>
      <c r="C9903">
        <v>2017</v>
      </c>
      <c r="D9903">
        <v>4</v>
      </c>
      <c r="E9903" t="s">
        <v>17</v>
      </c>
      <c r="F9903">
        <v>13</v>
      </c>
      <c r="G9903" s="3">
        <f>IF(OR(H9903=0,F9903=0),0,H9903/F9903)</f>
        <v>0</v>
      </c>
      <c r="H9903">
        <v>0</v>
      </c>
      <c r="I9903" s="3">
        <f>IF(OR(H9903=0,J9903=0),0,J9903/H9903)</f>
        <v>0</v>
      </c>
      <c r="J9903">
        <v>0</v>
      </c>
      <c r="K9903" s="3">
        <f>IF(AND(J9903=0,F9903=0),0,J9903/F9903)</f>
        <v>0</v>
      </c>
      <c r="L9903">
        <v>0</v>
      </c>
      <c r="M9903" s="2">
        <v>42826</v>
      </c>
      <c r="N9903">
        <v>21</v>
      </c>
      <c r="O9903" s="2">
        <v>39613</v>
      </c>
      <c r="P9903" t="s">
        <v>27</v>
      </c>
      <c r="Q9903" t="s">
        <v>32</v>
      </c>
      <c r="R9903" s="2">
        <v>39600</v>
      </c>
      <c r="S9903">
        <v>1</v>
      </c>
      <c r="T9903" s="2">
        <v>42826</v>
      </c>
    </row>
    <row r="9904" spans="1:20" hidden="1" x14ac:dyDescent="0.25">
      <c r="A9904">
        <v>9903</v>
      </c>
      <c r="B9904">
        <v>21</v>
      </c>
      <c r="C9904">
        <v>2017</v>
      </c>
      <c r="D9904">
        <v>4</v>
      </c>
      <c r="E9904" t="s">
        <v>16</v>
      </c>
      <c r="F9904">
        <v>9</v>
      </c>
      <c r="G9904" s="3">
        <f>IF(OR(H9904=0,F9904=0),0,H9904/F9904)</f>
        <v>0.44444444444444442</v>
      </c>
      <c r="H9904">
        <v>4</v>
      </c>
      <c r="I9904" s="3">
        <f>IF(OR(H9904=0,J9904=0),0,J9904/H9904)</f>
        <v>0</v>
      </c>
      <c r="J9904">
        <v>0</v>
      </c>
      <c r="K9904" s="3">
        <f>IF(AND(J9904=0,F9904=0),0,J9904/F9904)</f>
        <v>0</v>
      </c>
      <c r="L9904">
        <v>0</v>
      </c>
      <c r="M9904" s="2">
        <v>42826</v>
      </c>
      <c r="N9904">
        <v>21</v>
      </c>
      <c r="O9904" s="2">
        <v>39613</v>
      </c>
      <c r="P9904" t="s">
        <v>27</v>
      </c>
      <c r="Q9904" t="s">
        <v>32</v>
      </c>
      <c r="R9904" s="2">
        <v>39600</v>
      </c>
      <c r="S9904">
        <v>1</v>
      </c>
      <c r="T9904" s="2">
        <v>42826</v>
      </c>
    </row>
    <row r="9905" spans="1:20" hidden="1" x14ac:dyDescent="0.25">
      <c r="A9905">
        <v>9904</v>
      </c>
      <c r="B9905">
        <v>21</v>
      </c>
      <c r="C9905">
        <v>2017</v>
      </c>
      <c r="D9905">
        <v>4</v>
      </c>
      <c r="E9905" t="s">
        <v>19</v>
      </c>
      <c r="F9905">
        <v>7</v>
      </c>
      <c r="G9905" s="3">
        <f>IF(OR(H9905=0,F9905=0),0,H9905/F9905)</f>
        <v>0.2857142857142857</v>
      </c>
      <c r="H9905">
        <v>2</v>
      </c>
      <c r="I9905" s="3">
        <f>IF(OR(H9905=0,J9905=0),0,J9905/H9905)</f>
        <v>0</v>
      </c>
      <c r="J9905">
        <v>0</v>
      </c>
      <c r="K9905" s="3">
        <f>IF(AND(J9905=0,F9905=0),0,J9905/F9905)</f>
        <v>0</v>
      </c>
      <c r="L9905">
        <v>0</v>
      </c>
      <c r="M9905" s="2">
        <v>42826</v>
      </c>
      <c r="N9905">
        <v>21</v>
      </c>
      <c r="O9905" s="2">
        <v>39613</v>
      </c>
      <c r="P9905" t="s">
        <v>27</v>
      </c>
      <c r="Q9905" t="s">
        <v>32</v>
      </c>
      <c r="R9905" s="2">
        <v>39600</v>
      </c>
      <c r="S9905">
        <v>1</v>
      </c>
      <c r="T9905" s="2">
        <v>42826</v>
      </c>
    </row>
    <row r="9906" spans="1:20" hidden="1" x14ac:dyDescent="0.25">
      <c r="A9906">
        <v>9905</v>
      </c>
      <c r="B9906">
        <v>21</v>
      </c>
      <c r="C9906">
        <v>2017</v>
      </c>
      <c r="D9906">
        <v>4</v>
      </c>
      <c r="E9906" t="s">
        <v>18</v>
      </c>
      <c r="F9906">
        <v>4</v>
      </c>
      <c r="G9906" s="3">
        <f>IF(OR(H9906=0,F9906=0),0,H9906/F9906)</f>
        <v>0.5</v>
      </c>
      <c r="H9906">
        <v>2</v>
      </c>
      <c r="I9906" s="3">
        <f>IF(OR(H9906=0,J9906=0),0,J9906/H9906)</f>
        <v>0</v>
      </c>
      <c r="J9906">
        <v>0</v>
      </c>
      <c r="K9906" s="3">
        <f>IF(AND(J9906=0,F9906=0),0,J9906/F9906)</f>
        <v>0</v>
      </c>
      <c r="L9906">
        <v>0</v>
      </c>
      <c r="M9906" s="2">
        <v>42826</v>
      </c>
      <c r="N9906">
        <v>21</v>
      </c>
      <c r="O9906" s="2">
        <v>39613</v>
      </c>
      <c r="P9906" t="s">
        <v>27</v>
      </c>
      <c r="Q9906" t="s">
        <v>32</v>
      </c>
      <c r="R9906" s="2">
        <v>39600</v>
      </c>
      <c r="S9906">
        <v>1</v>
      </c>
      <c r="T9906" s="2">
        <v>42826</v>
      </c>
    </row>
    <row r="9907" spans="1:20" hidden="1" x14ac:dyDescent="0.25">
      <c r="A9907">
        <v>9906</v>
      </c>
      <c r="B9907">
        <v>21</v>
      </c>
      <c r="C9907">
        <v>2017</v>
      </c>
      <c r="D9907">
        <v>4</v>
      </c>
      <c r="E9907" t="s">
        <v>23</v>
      </c>
      <c r="F9907">
        <v>4</v>
      </c>
      <c r="G9907" s="3">
        <f>IF(OR(H9907=0,F9907=0),0,H9907/F9907)</f>
        <v>0.25</v>
      </c>
      <c r="H9907">
        <v>1</v>
      </c>
      <c r="I9907" s="3">
        <f>IF(OR(H9907=0,J9907=0),0,J9907/H9907)</f>
        <v>0</v>
      </c>
      <c r="J9907">
        <v>0</v>
      </c>
      <c r="K9907" s="3">
        <f>IF(AND(J9907=0,F9907=0),0,J9907/F9907)</f>
        <v>0</v>
      </c>
      <c r="L9907">
        <v>0</v>
      </c>
      <c r="M9907" s="2">
        <v>42826</v>
      </c>
      <c r="N9907">
        <v>21</v>
      </c>
      <c r="O9907" s="2">
        <v>39613</v>
      </c>
      <c r="P9907" t="s">
        <v>27</v>
      </c>
      <c r="Q9907" t="s">
        <v>32</v>
      </c>
      <c r="R9907" s="2">
        <v>39600</v>
      </c>
      <c r="S9907">
        <v>1</v>
      </c>
      <c r="T9907" s="2">
        <v>42826</v>
      </c>
    </row>
    <row r="9908" spans="1:20" hidden="1" x14ac:dyDescent="0.25">
      <c r="A9908">
        <v>9907</v>
      </c>
      <c r="B9908">
        <v>21</v>
      </c>
      <c r="C9908">
        <v>2017</v>
      </c>
      <c r="D9908">
        <v>4</v>
      </c>
      <c r="E9908" t="s">
        <v>24</v>
      </c>
      <c r="F9908">
        <v>2</v>
      </c>
      <c r="G9908" s="3">
        <f>IF(OR(H9908=0,F9908=0),0,H9908/F9908)</f>
        <v>0.5</v>
      </c>
      <c r="H9908">
        <v>1</v>
      </c>
      <c r="I9908" s="3">
        <f>IF(OR(H9908=0,J9908=0),0,J9908/H9908)</f>
        <v>0</v>
      </c>
      <c r="J9908">
        <v>0</v>
      </c>
      <c r="K9908" s="3">
        <f>IF(AND(J9908=0,F9908=0),0,J9908/F9908)</f>
        <v>0</v>
      </c>
      <c r="L9908">
        <v>0</v>
      </c>
      <c r="M9908" s="2">
        <v>42826</v>
      </c>
      <c r="N9908">
        <v>21</v>
      </c>
      <c r="O9908" s="2">
        <v>39613</v>
      </c>
      <c r="P9908" t="s">
        <v>27</v>
      </c>
      <c r="Q9908" t="s">
        <v>32</v>
      </c>
      <c r="R9908" s="2">
        <v>39600</v>
      </c>
      <c r="S9908">
        <v>1</v>
      </c>
      <c r="T9908" s="2">
        <v>42826</v>
      </c>
    </row>
    <row r="9909" spans="1:20" hidden="1" x14ac:dyDescent="0.25">
      <c r="A9909">
        <v>9908</v>
      </c>
      <c r="B9909">
        <v>21</v>
      </c>
      <c r="C9909">
        <v>2017</v>
      </c>
      <c r="D9909">
        <v>4</v>
      </c>
      <c r="E9909" t="s">
        <v>22</v>
      </c>
      <c r="F9909">
        <v>1</v>
      </c>
      <c r="G9909" s="3">
        <f>IF(OR(H9909=0,F9909=0),0,H9909/F9909)</f>
        <v>0</v>
      </c>
      <c r="H9909">
        <v>0</v>
      </c>
      <c r="I9909" s="3">
        <f>IF(OR(H9909=0,J9909=0),0,J9909/H9909)</f>
        <v>0</v>
      </c>
      <c r="J9909">
        <v>0</v>
      </c>
      <c r="K9909" s="3">
        <f>IF(AND(J9909=0,F9909=0),0,J9909/F9909)</f>
        <v>0</v>
      </c>
      <c r="L9909">
        <v>0</v>
      </c>
      <c r="M9909" s="2">
        <v>42826</v>
      </c>
      <c r="N9909">
        <v>21</v>
      </c>
      <c r="O9909" s="2">
        <v>39613</v>
      </c>
      <c r="P9909" t="s">
        <v>27</v>
      </c>
      <c r="Q9909" t="s">
        <v>32</v>
      </c>
      <c r="R9909" s="2">
        <v>39600</v>
      </c>
      <c r="S9909">
        <v>1</v>
      </c>
      <c r="T9909" s="2">
        <v>42826</v>
      </c>
    </row>
    <row r="9910" spans="1:20" hidden="1" x14ac:dyDescent="0.25">
      <c r="A9910">
        <v>9909</v>
      </c>
      <c r="B9910">
        <v>21</v>
      </c>
      <c r="C9910">
        <v>2017</v>
      </c>
      <c r="D9910">
        <v>4</v>
      </c>
      <c r="E9910" t="s">
        <v>20</v>
      </c>
      <c r="F9910">
        <v>1</v>
      </c>
      <c r="G9910" s="3">
        <f>IF(OR(H9910=0,F9910=0),0,H9910/F9910)</f>
        <v>0</v>
      </c>
      <c r="H9910">
        <v>0</v>
      </c>
      <c r="I9910" s="3">
        <f>IF(OR(H9910=0,J9910=0),0,J9910/H9910)</f>
        <v>0</v>
      </c>
      <c r="J9910">
        <v>0</v>
      </c>
      <c r="K9910" s="3">
        <f>IF(AND(J9910=0,F9910=0),0,J9910/F9910)</f>
        <v>0</v>
      </c>
      <c r="L9910">
        <v>0</v>
      </c>
      <c r="M9910" s="2">
        <v>42826</v>
      </c>
      <c r="N9910">
        <v>21</v>
      </c>
      <c r="O9910" s="2">
        <v>39613</v>
      </c>
      <c r="P9910" t="s">
        <v>27</v>
      </c>
      <c r="Q9910" t="s">
        <v>32</v>
      </c>
      <c r="R9910" s="2">
        <v>39600</v>
      </c>
      <c r="S9910">
        <v>1</v>
      </c>
      <c r="T9910" s="2">
        <v>42826</v>
      </c>
    </row>
    <row r="9911" spans="1:20" hidden="1" x14ac:dyDescent="0.25">
      <c r="A9911">
        <v>9910</v>
      </c>
      <c r="B9911">
        <v>21</v>
      </c>
      <c r="C9911">
        <v>2018</v>
      </c>
      <c r="D9911">
        <v>4</v>
      </c>
      <c r="E9911" t="s">
        <v>16</v>
      </c>
      <c r="F9911">
        <v>2</v>
      </c>
      <c r="G9911" s="3">
        <f>IF(OR(H9911=0,F9911=0),0,H9911/F9911)</f>
        <v>0</v>
      </c>
      <c r="H9911">
        <v>0</v>
      </c>
      <c r="I9911" s="3">
        <f>IF(OR(H9911=0,J9911=0),0,J9911/H9911)</f>
        <v>0</v>
      </c>
      <c r="J9911">
        <v>0</v>
      </c>
      <c r="K9911" s="3">
        <f>IF(AND(J9911=0,F9911=0),0,J9911/F9911)</f>
        <v>0</v>
      </c>
      <c r="L9911">
        <v>0</v>
      </c>
      <c r="M9911" s="2">
        <v>43191</v>
      </c>
      <c r="N9911">
        <v>21</v>
      </c>
      <c r="O9911" s="2">
        <v>39613</v>
      </c>
      <c r="P9911" t="s">
        <v>27</v>
      </c>
      <c r="Q9911" t="s">
        <v>32</v>
      </c>
      <c r="R9911" s="2">
        <v>39600</v>
      </c>
      <c r="S9911">
        <v>1</v>
      </c>
      <c r="T9911" s="2">
        <v>43191</v>
      </c>
    </row>
    <row r="9912" spans="1:20" hidden="1" x14ac:dyDescent="0.25">
      <c r="A9912">
        <v>9911</v>
      </c>
      <c r="B9912">
        <v>21</v>
      </c>
      <c r="C9912">
        <v>2018</v>
      </c>
      <c r="D9912">
        <v>4</v>
      </c>
      <c r="E9912" t="s">
        <v>24</v>
      </c>
      <c r="F9912">
        <v>1</v>
      </c>
      <c r="G9912" s="3">
        <f>IF(OR(H9912=0,F9912=0),0,H9912/F9912)</f>
        <v>0</v>
      </c>
      <c r="H9912">
        <v>0</v>
      </c>
      <c r="I9912" s="3">
        <f>IF(OR(H9912=0,J9912=0),0,J9912/H9912)</f>
        <v>0</v>
      </c>
      <c r="J9912">
        <v>0</v>
      </c>
      <c r="K9912" s="3">
        <f>IF(AND(J9912=0,F9912=0),0,J9912/F9912)</f>
        <v>0</v>
      </c>
      <c r="L9912">
        <v>0</v>
      </c>
      <c r="M9912" s="2">
        <v>43191</v>
      </c>
      <c r="N9912">
        <v>21</v>
      </c>
      <c r="O9912" s="2">
        <v>39613</v>
      </c>
      <c r="P9912" t="s">
        <v>27</v>
      </c>
      <c r="Q9912" t="s">
        <v>32</v>
      </c>
      <c r="R9912" s="2">
        <v>39600</v>
      </c>
      <c r="S9912">
        <v>1</v>
      </c>
      <c r="T9912" s="2">
        <v>43191</v>
      </c>
    </row>
    <row r="9913" spans="1:20" hidden="1" x14ac:dyDescent="0.25">
      <c r="A9913">
        <v>9912</v>
      </c>
      <c r="B9913">
        <v>21</v>
      </c>
      <c r="C9913">
        <v>2017</v>
      </c>
      <c r="D9913">
        <v>5</v>
      </c>
      <c r="E9913" t="s">
        <v>16</v>
      </c>
      <c r="F9913">
        <v>5</v>
      </c>
      <c r="G9913" s="3">
        <f>IF(OR(H9913=0,F9913=0),0,H9913/F9913)</f>
        <v>0.4</v>
      </c>
      <c r="H9913">
        <v>2</v>
      </c>
      <c r="I9913" s="3">
        <f>IF(OR(H9913=0,J9913=0),0,J9913/H9913)</f>
        <v>0</v>
      </c>
      <c r="J9913">
        <v>0</v>
      </c>
      <c r="K9913" s="3">
        <f>IF(AND(J9913=0,F9913=0),0,J9913/F9913)</f>
        <v>0</v>
      </c>
      <c r="L9913">
        <v>0</v>
      </c>
      <c r="M9913" s="2">
        <v>42856</v>
      </c>
      <c r="N9913">
        <v>21</v>
      </c>
      <c r="O9913" s="2">
        <v>39613</v>
      </c>
      <c r="P9913" t="s">
        <v>27</v>
      </c>
      <c r="Q9913" t="s">
        <v>32</v>
      </c>
      <c r="R9913" s="2">
        <v>39600</v>
      </c>
      <c r="S9913">
        <v>1</v>
      </c>
      <c r="T9913" s="2">
        <v>42856</v>
      </c>
    </row>
    <row r="9914" spans="1:20" hidden="1" x14ac:dyDescent="0.25">
      <c r="A9914">
        <v>9913</v>
      </c>
      <c r="B9914">
        <v>21</v>
      </c>
      <c r="C9914">
        <v>2017</v>
      </c>
      <c r="D9914">
        <v>5</v>
      </c>
      <c r="E9914" t="s">
        <v>18</v>
      </c>
      <c r="F9914">
        <v>3</v>
      </c>
      <c r="G9914" s="3">
        <f>IF(OR(H9914=0,F9914=0),0,H9914/F9914)</f>
        <v>0</v>
      </c>
      <c r="H9914">
        <v>0</v>
      </c>
      <c r="I9914" s="3">
        <f>IF(OR(H9914=0,J9914=0),0,J9914/H9914)</f>
        <v>0</v>
      </c>
      <c r="J9914">
        <v>0</v>
      </c>
      <c r="K9914" s="3">
        <f>IF(AND(J9914=0,F9914=0),0,J9914/F9914)</f>
        <v>0</v>
      </c>
      <c r="L9914">
        <v>0</v>
      </c>
      <c r="M9914" s="2">
        <v>42856</v>
      </c>
      <c r="N9914">
        <v>21</v>
      </c>
      <c r="O9914" s="2">
        <v>39613</v>
      </c>
      <c r="P9914" t="s">
        <v>27</v>
      </c>
      <c r="Q9914" t="s">
        <v>32</v>
      </c>
      <c r="R9914" s="2">
        <v>39600</v>
      </c>
      <c r="S9914">
        <v>1</v>
      </c>
      <c r="T9914" s="2">
        <v>42856</v>
      </c>
    </row>
    <row r="9915" spans="1:20" hidden="1" x14ac:dyDescent="0.25">
      <c r="A9915">
        <v>9914</v>
      </c>
      <c r="B9915">
        <v>21</v>
      </c>
      <c r="C9915">
        <v>2017</v>
      </c>
      <c r="D9915">
        <v>5</v>
      </c>
      <c r="E9915" t="s">
        <v>19</v>
      </c>
      <c r="F9915">
        <v>3</v>
      </c>
      <c r="G9915" s="3">
        <f>IF(OR(H9915=0,F9915=0),0,H9915/F9915)</f>
        <v>0</v>
      </c>
      <c r="H9915">
        <v>0</v>
      </c>
      <c r="I9915" s="3">
        <f>IF(OR(H9915=0,J9915=0),0,J9915/H9915)</f>
        <v>0</v>
      </c>
      <c r="J9915">
        <v>0</v>
      </c>
      <c r="K9915" s="3">
        <f>IF(AND(J9915=0,F9915=0),0,J9915/F9915)</f>
        <v>0</v>
      </c>
      <c r="L9915">
        <v>0</v>
      </c>
      <c r="M9915" s="2">
        <v>42856</v>
      </c>
      <c r="N9915">
        <v>21</v>
      </c>
      <c r="O9915" s="2">
        <v>39613</v>
      </c>
      <c r="P9915" t="s">
        <v>27</v>
      </c>
      <c r="Q9915" t="s">
        <v>32</v>
      </c>
      <c r="R9915" s="2">
        <v>39600</v>
      </c>
      <c r="S9915">
        <v>1</v>
      </c>
      <c r="T9915" s="2">
        <v>42856</v>
      </c>
    </row>
    <row r="9916" spans="1:20" hidden="1" x14ac:dyDescent="0.25">
      <c r="A9916">
        <v>9915</v>
      </c>
      <c r="B9916">
        <v>21</v>
      </c>
      <c r="C9916">
        <v>2017</v>
      </c>
      <c r="D9916">
        <v>5</v>
      </c>
      <c r="E9916" t="s">
        <v>17</v>
      </c>
      <c r="F9916">
        <v>2</v>
      </c>
      <c r="G9916" s="3">
        <f>IF(OR(H9916=0,F9916=0),0,H9916/F9916)</f>
        <v>0</v>
      </c>
      <c r="H9916">
        <v>0</v>
      </c>
      <c r="I9916" s="3">
        <f>IF(OR(H9916=0,J9916=0),0,J9916/H9916)</f>
        <v>0</v>
      </c>
      <c r="J9916">
        <v>0</v>
      </c>
      <c r="K9916" s="3">
        <f>IF(AND(J9916=0,F9916=0),0,J9916/F9916)</f>
        <v>0</v>
      </c>
      <c r="L9916">
        <v>0</v>
      </c>
      <c r="M9916" s="2">
        <v>42856</v>
      </c>
      <c r="N9916">
        <v>21</v>
      </c>
      <c r="O9916" s="2">
        <v>39613</v>
      </c>
      <c r="P9916" t="s">
        <v>27</v>
      </c>
      <c r="Q9916" t="s">
        <v>32</v>
      </c>
      <c r="R9916" s="2">
        <v>39600</v>
      </c>
      <c r="S9916">
        <v>1</v>
      </c>
      <c r="T9916" s="2">
        <v>42856</v>
      </c>
    </row>
    <row r="9917" spans="1:20" hidden="1" x14ac:dyDescent="0.25">
      <c r="A9917">
        <v>9916</v>
      </c>
      <c r="B9917">
        <v>21</v>
      </c>
      <c r="C9917">
        <v>2017</v>
      </c>
      <c r="D9917">
        <v>5</v>
      </c>
      <c r="E9917" t="s">
        <v>20</v>
      </c>
      <c r="F9917">
        <v>2</v>
      </c>
      <c r="G9917" s="3">
        <f>IF(OR(H9917=0,F9917=0),0,H9917/F9917)</f>
        <v>0</v>
      </c>
      <c r="H9917">
        <v>0</v>
      </c>
      <c r="I9917" s="3">
        <f>IF(OR(H9917=0,J9917=0),0,J9917/H9917)</f>
        <v>0</v>
      </c>
      <c r="J9917">
        <v>0</v>
      </c>
      <c r="K9917" s="3">
        <f>IF(AND(J9917=0,F9917=0),0,J9917/F9917)</f>
        <v>0</v>
      </c>
      <c r="L9917">
        <v>0</v>
      </c>
      <c r="M9917" s="2">
        <v>42856</v>
      </c>
      <c r="N9917">
        <v>21</v>
      </c>
      <c r="O9917" s="2">
        <v>39613</v>
      </c>
      <c r="P9917" t="s">
        <v>27</v>
      </c>
      <c r="Q9917" t="s">
        <v>32</v>
      </c>
      <c r="R9917" s="2">
        <v>39600</v>
      </c>
      <c r="S9917">
        <v>1</v>
      </c>
      <c r="T9917" s="2">
        <v>42856</v>
      </c>
    </row>
    <row r="9918" spans="1:20" hidden="1" x14ac:dyDescent="0.25">
      <c r="A9918">
        <v>9917</v>
      </c>
      <c r="B9918">
        <v>21</v>
      </c>
      <c r="C9918">
        <v>2017</v>
      </c>
      <c r="D9918">
        <v>5</v>
      </c>
      <c r="E9918" t="s">
        <v>25</v>
      </c>
      <c r="F9918">
        <v>1</v>
      </c>
      <c r="G9918" s="3">
        <f>IF(OR(H9918=0,F9918=0),0,H9918/F9918)</f>
        <v>1</v>
      </c>
      <c r="H9918">
        <v>1</v>
      </c>
      <c r="I9918" s="3">
        <f>IF(OR(H9918=0,J9918=0),0,J9918/H9918)</f>
        <v>0</v>
      </c>
      <c r="J9918">
        <v>0</v>
      </c>
      <c r="K9918" s="3">
        <f>IF(AND(J9918=0,F9918=0),0,J9918/F9918)</f>
        <v>0</v>
      </c>
      <c r="L9918">
        <v>0</v>
      </c>
      <c r="M9918" s="2">
        <v>42856</v>
      </c>
      <c r="N9918">
        <v>21</v>
      </c>
      <c r="O9918" s="2">
        <v>39613</v>
      </c>
      <c r="P9918" t="s">
        <v>27</v>
      </c>
      <c r="Q9918" t="s">
        <v>32</v>
      </c>
      <c r="R9918" s="2">
        <v>39600</v>
      </c>
      <c r="S9918">
        <v>1</v>
      </c>
      <c r="T9918" s="2">
        <v>42856</v>
      </c>
    </row>
    <row r="9919" spans="1:20" hidden="1" x14ac:dyDescent="0.25">
      <c r="A9919">
        <v>9918</v>
      </c>
      <c r="B9919">
        <v>21</v>
      </c>
      <c r="C9919">
        <v>2017</v>
      </c>
      <c r="D9919">
        <v>5</v>
      </c>
      <c r="E9919" t="s">
        <v>24</v>
      </c>
      <c r="F9919">
        <v>1</v>
      </c>
      <c r="G9919" s="3">
        <f>IF(OR(H9919=0,F9919=0),0,H9919/F9919)</f>
        <v>0</v>
      </c>
      <c r="H9919">
        <v>0</v>
      </c>
      <c r="I9919" s="3">
        <f>IF(OR(H9919=0,J9919=0),0,J9919/H9919)</f>
        <v>0</v>
      </c>
      <c r="J9919">
        <v>0</v>
      </c>
      <c r="K9919" s="3">
        <f>IF(AND(J9919=0,F9919=0),0,J9919/F9919)</f>
        <v>0</v>
      </c>
      <c r="L9919">
        <v>0</v>
      </c>
      <c r="M9919" s="2">
        <v>42856</v>
      </c>
      <c r="N9919">
        <v>21</v>
      </c>
      <c r="O9919" s="2">
        <v>39613</v>
      </c>
      <c r="P9919" t="s">
        <v>27</v>
      </c>
      <c r="Q9919" t="s">
        <v>32</v>
      </c>
      <c r="R9919" s="2">
        <v>39600</v>
      </c>
      <c r="S9919">
        <v>1</v>
      </c>
      <c r="T9919" s="2">
        <v>42856</v>
      </c>
    </row>
    <row r="9920" spans="1:20" hidden="1" x14ac:dyDescent="0.25">
      <c r="A9920">
        <v>9919</v>
      </c>
      <c r="B9920">
        <v>21</v>
      </c>
      <c r="C9920">
        <v>2017</v>
      </c>
      <c r="D9920">
        <v>5</v>
      </c>
      <c r="E9920" t="s">
        <v>22</v>
      </c>
      <c r="F9920">
        <v>1</v>
      </c>
      <c r="G9920" s="3">
        <f>IF(OR(H9920=0,F9920=0),0,H9920/F9920)</f>
        <v>0</v>
      </c>
      <c r="H9920">
        <v>0</v>
      </c>
      <c r="I9920" s="3">
        <f>IF(OR(H9920=0,J9920=0),0,J9920/H9920)</f>
        <v>0</v>
      </c>
      <c r="J9920">
        <v>0</v>
      </c>
      <c r="K9920" s="3">
        <f>IF(AND(J9920=0,F9920=0),0,J9920/F9920)</f>
        <v>0</v>
      </c>
      <c r="L9920">
        <v>0</v>
      </c>
      <c r="M9920" s="2">
        <v>42856</v>
      </c>
      <c r="N9920">
        <v>21</v>
      </c>
      <c r="O9920" s="2">
        <v>39613</v>
      </c>
      <c r="P9920" t="s">
        <v>27</v>
      </c>
      <c r="Q9920" t="s">
        <v>32</v>
      </c>
      <c r="R9920" s="2">
        <v>39600</v>
      </c>
      <c r="S9920">
        <v>1</v>
      </c>
      <c r="T9920" s="2">
        <v>42856</v>
      </c>
    </row>
    <row r="9921" spans="1:20" hidden="1" x14ac:dyDescent="0.25">
      <c r="A9921">
        <v>9920</v>
      </c>
      <c r="B9921">
        <v>21</v>
      </c>
      <c r="C9921">
        <v>2018</v>
      </c>
      <c r="D9921">
        <v>5</v>
      </c>
      <c r="E9921" t="s">
        <v>19</v>
      </c>
      <c r="F9921">
        <v>1</v>
      </c>
      <c r="G9921" s="3">
        <f>IF(OR(H9921=0,F9921=0),0,H9921/F9921)</f>
        <v>1</v>
      </c>
      <c r="H9921">
        <v>1</v>
      </c>
      <c r="I9921" s="3">
        <f>IF(OR(H9921=0,J9921=0),0,J9921/H9921)</f>
        <v>0</v>
      </c>
      <c r="J9921">
        <v>0</v>
      </c>
      <c r="K9921" s="3">
        <f>IF(AND(J9921=0,F9921=0),0,J9921/F9921)</f>
        <v>0</v>
      </c>
      <c r="L9921">
        <v>0</v>
      </c>
      <c r="M9921" s="2">
        <v>43221</v>
      </c>
      <c r="N9921">
        <v>21</v>
      </c>
      <c r="O9921" s="2">
        <v>39613</v>
      </c>
      <c r="P9921" t="s">
        <v>27</v>
      </c>
      <c r="Q9921" t="s">
        <v>32</v>
      </c>
      <c r="R9921" s="2">
        <v>39600</v>
      </c>
      <c r="S9921">
        <v>1</v>
      </c>
      <c r="T9921" s="2">
        <v>43221</v>
      </c>
    </row>
    <row r="9922" spans="1:20" hidden="1" x14ac:dyDescent="0.25">
      <c r="A9922">
        <v>9921</v>
      </c>
      <c r="B9922">
        <v>21</v>
      </c>
      <c r="C9922">
        <v>2018</v>
      </c>
      <c r="D9922">
        <v>5</v>
      </c>
      <c r="E9922" t="s">
        <v>23</v>
      </c>
      <c r="F9922">
        <v>1</v>
      </c>
      <c r="G9922" s="3">
        <f>IF(OR(H9922=0,F9922=0),0,H9922/F9922)</f>
        <v>0</v>
      </c>
      <c r="H9922">
        <v>0</v>
      </c>
      <c r="I9922" s="3">
        <f>IF(OR(H9922=0,J9922=0),0,J9922/H9922)</f>
        <v>0</v>
      </c>
      <c r="J9922">
        <v>0</v>
      </c>
      <c r="K9922" s="3">
        <f>IF(AND(J9922=0,F9922=0),0,J9922/F9922)</f>
        <v>0</v>
      </c>
      <c r="L9922">
        <v>0</v>
      </c>
      <c r="M9922" s="2">
        <v>43221</v>
      </c>
      <c r="N9922">
        <v>21</v>
      </c>
      <c r="O9922" s="2">
        <v>39613</v>
      </c>
      <c r="P9922" t="s">
        <v>27</v>
      </c>
      <c r="Q9922" t="s">
        <v>32</v>
      </c>
      <c r="R9922" s="2">
        <v>39600</v>
      </c>
      <c r="S9922">
        <v>1</v>
      </c>
      <c r="T9922" s="2">
        <v>43221</v>
      </c>
    </row>
    <row r="9923" spans="1:20" hidden="1" x14ac:dyDescent="0.25">
      <c r="A9923">
        <v>9922</v>
      </c>
      <c r="B9923">
        <v>21</v>
      </c>
      <c r="C9923">
        <v>2018</v>
      </c>
      <c r="D9923">
        <v>5</v>
      </c>
      <c r="E9923" t="s">
        <v>18</v>
      </c>
      <c r="F9923">
        <v>1</v>
      </c>
      <c r="G9923" s="3">
        <f>IF(OR(H9923=0,F9923=0),0,H9923/F9923)</f>
        <v>0</v>
      </c>
      <c r="H9923">
        <v>0</v>
      </c>
      <c r="I9923" s="3">
        <f>IF(OR(H9923=0,J9923=0),0,J9923/H9923)</f>
        <v>0</v>
      </c>
      <c r="J9923">
        <v>0</v>
      </c>
      <c r="K9923" s="3">
        <f>IF(AND(J9923=0,F9923=0),0,J9923/F9923)</f>
        <v>0</v>
      </c>
      <c r="L9923">
        <v>0</v>
      </c>
      <c r="M9923" s="2">
        <v>43221</v>
      </c>
      <c r="N9923">
        <v>21</v>
      </c>
      <c r="O9923" s="2">
        <v>39613</v>
      </c>
      <c r="P9923" t="s">
        <v>27</v>
      </c>
      <c r="Q9923" t="s">
        <v>32</v>
      </c>
      <c r="R9923" s="2">
        <v>39600</v>
      </c>
      <c r="S9923">
        <v>1</v>
      </c>
      <c r="T9923" s="2">
        <v>43221</v>
      </c>
    </row>
    <row r="9924" spans="1:20" hidden="1" x14ac:dyDescent="0.25">
      <c r="A9924">
        <v>9923</v>
      </c>
      <c r="B9924">
        <v>21</v>
      </c>
      <c r="C9924">
        <v>2017</v>
      </c>
      <c r="D9924">
        <v>6</v>
      </c>
      <c r="E9924" t="s">
        <v>17</v>
      </c>
      <c r="F9924">
        <v>20</v>
      </c>
      <c r="G9924" s="3">
        <f>IF(OR(H9924=0,F9924=0),0,H9924/F9924)</f>
        <v>0</v>
      </c>
      <c r="H9924">
        <v>0</v>
      </c>
      <c r="I9924" s="3">
        <f>IF(OR(H9924=0,J9924=0),0,J9924/H9924)</f>
        <v>0</v>
      </c>
      <c r="J9924">
        <v>0</v>
      </c>
      <c r="K9924" s="3">
        <f>IF(AND(J9924=0,F9924=0),0,J9924/F9924)</f>
        <v>0</v>
      </c>
      <c r="L9924">
        <v>0</v>
      </c>
      <c r="M9924" s="2">
        <v>42887</v>
      </c>
      <c r="N9924">
        <v>21</v>
      </c>
      <c r="O9924" s="2">
        <v>39613</v>
      </c>
      <c r="P9924" t="s">
        <v>27</v>
      </c>
      <c r="Q9924" t="s">
        <v>32</v>
      </c>
      <c r="R9924" s="2">
        <v>39600</v>
      </c>
      <c r="S9924">
        <v>1</v>
      </c>
      <c r="T9924" s="2">
        <v>42887</v>
      </c>
    </row>
    <row r="9925" spans="1:20" hidden="1" x14ac:dyDescent="0.25">
      <c r="A9925">
        <v>9924</v>
      </c>
      <c r="B9925">
        <v>21</v>
      </c>
      <c r="C9925">
        <v>2017</v>
      </c>
      <c r="D9925">
        <v>6</v>
      </c>
      <c r="E9925" t="s">
        <v>16</v>
      </c>
      <c r="F9925">
        <v>8</v>
      </c>
      <c r="G9925" s="3">
        <f>IF(OR(H9925=0,F9925=0),0,H9925/F9925)</f>
        <v>0.5</v>
      </c>
      <c r="H9925">
        <v>4</v>
      </c>
      <c r="I9925" s="3">
        <f>IF(OR(H9925=0,J9925=0),0,J9925/H9925)</f>
        <v>0</v>
      </c>
      <c r="J9925">
        <v>0</v>
      </c>
      <c r="K9925" s="3">
        <f>IF(AND(J9925=0,F9925=0),0,J9925/F9925)</f>
        <v>0</v>
      </c>
      <c r="L9925">
        <v>0</v>
      </c>
      <c r="M9925" s="2">
        <v>42887</v>
      </c>
      <c r="N9925">
        <v>21</v>
      </c>
      <c r="O9925" s="2">
        <v>39613</v>
      </c>
      <c r="P9925" t="s">
        <v>27</v>
      </c>
      <c r="Q9925" t="s">
        <v>32</v>
      </c>
      <c r="R9925" s="2">
        <v>39600</v>
      </c>
      <c r="S9925">
        <v>1</v>
      </c>
      <c r="T9925" s="2">
        <v>42887</v>
      </c>
    </row>
    <row r="9926" spans="1:20" hidden="1" x14ac:dyDescent="0.25">
      <c r="A9926">
        <v>9925</v>
      </c>
      <c r="B9926">
        <v>21</v>
      </c>
      <c r="C9926">
        <v>2017</v>
      </c>
      <c r="D9926">
        <v>6</v>
      </c>
      <c r="E9926" t="s">
        <v>20</v>
      </c>
      <c r="F9926">
        <v>5</v>
      </c>
      <c r="G9926" s="3">
        <f>IF(OR(H9926=0,F9926=0),0,H9926/F9926)</f>
        <v>0</v>
      </c>
      <c r="H9926">
        <v>0</v>
      </c>
      <c r="I9926" s="3">
        <f>IF(OR(H9926=0,J9926=0),0,J9926/H9926)</f>
        <v>0</v>
      </c>
      <c r="J9926">
        <v>0</v>
      </c>
      <c r="K9926" s="3">
        <f>IF(AND(J9926=0,F9926=0),0,J9926/F9926)</f>
        <v>0</v>
      </c>
      <c r="L9926">
        <v>0</v>
      </c>
      <c r="M9926" s="2">
        <v>42887</v>
      </c>
      <c r="N9926">
        <v>21</v>
      </c>
      <c r="O9926" s="2">
        <v>39613</v>
      </c>
      <c r="P9926" t="s">
        <v>27</v>
      </c>
      <c r="Q9926" t="s">
        <v>32</v>
      </c>
      <c r="R9926" s="2">
        <v>39600</v>
      </c>
      <c r="S9926">
        <v>1</v>
      </c>
      <c r="T9926" s="2">
        <v>42887</v>
      </c>
    </row>
    <row r="9927" spans="1:20" hidden="1" x14ac:dyDescent="0.25">
      <c r="A9927">
        <v>9926</v>
      </c>
      <c r="B9927">
        <v>21</v>
      </c>
      <c r="C9927">
        <v>2017</v>
      </c>
      <c r="D9927">
        <v>6</v>
      </c>
      <c r="E9927" t="s">
        <v>23</v>
      </c>
      <c r="F9927">
        <v>2</v>
      </c>
      <c r="G9927" s="3">
        <f>IF(OR(H9927=0,F9927=0),0,H9927/F9927)</f>
        <v>0</v>
      </c>
      <c r="H9927">
        <v>0</v>
      </c>
      <c r="I9927" s="3">
        <f>IF(OR(H9927=0,J9927=0),0,J9927/H9927)</f>
        <v>0</v>
      </c>
      <c r="J9927">
        <v>0</v>
      </c>
      <c r="K9927" s="3">
        <f>IF(AND(J9927=0,F9927=0),0,J9927/F9927)</f>
        <v>0</v>
      </c>
      <c r="L9927">
        <v>0</v>
      </c>
      <c r="M9927" s="2">
        <v>42887</v>
      </c>
      <c r="N9927">
        <v>21</v>
      </c>
      <c r="O9927" s="2">
        <v>39613</v>
      </c>
      <c r="P9927" t="s">
        <v>27</v>
      </c>
      <c r="Q9927" t="s">
        <v>32</v>
      </c>
      <c r="R9927" s="2">
        <v>39600</v>
      </c>
      <c r="S9927">
        <v>1</v>
      </c>
      <c r="T9927" s="2">
        <v>42887</v>
      </c>
    </row>
    <row r="9928" spans="1:20" hidden="1" x14ac:dyDescent="0.25">
      <c r="A9928">
        <v>9927</v>
      </c>
      <c r="B9928">
        <v>21</v>
      </c>
      <c r="C9928">
        <v>2017</v>
      </c>
      <c r="D9928">
        <v>6</v>
      </c>
      <c r="E9928" t="s">
        <v>24</v>
      </c>
      <c r="F9928">
        <v>1</v>
      </c>
      <c r="G9928" s="3">
        <f>IF(OR(H9928=0,F9928=0),0,H9928/F9928)</f>
        <v>0</v>
      </c>
      <c r="H9928">
        <v>0</v>
      </c>
      <c r="I9928" s="3">
        <f>IF(OR(H9928=0,J9928=0),0,J9928/H9928)</f>
        <v>0</v>
      </c>
      <c r="J9928">
        <v>0</v>
      </c>
      <c r="K9928" s="3">
        <f>IF(AND(J9928=0,F9928=0),0,J9928/F9928)</f>
        <v>0</v>
      </c>
      <c r="L9928">
        <v>0</v>
      </c>
      <c r="M9928" s="2">
        <v>42887</v>
      </c>
      <c r="N9928">
        <v>21</v>
      </c>
      <c r="O9928" s="2">
        <v>39613</v>
      </c>
      <c r="P9928" t="s">
        <v>27</v>
      </c>
      <c r="Q9928" t="s">
        <v>32</v>
      </c>
      <c r="R9928" s="2">
        <v>39600</v>
      </c>
      <c r="S9928">
        <v>1</v>
      </c>
      <c r="T9928" s="2">
        <v>42887</v>
      </c>
    </row>
    <row r="9929" spans="1:20" hidden="1" x14ac:dyDescent="0.25">
      <c r="A9929">
        <v>9928</v>
      </c>
      <c r="B9929">
        <v>21</v>
      </c>
      <c r="C9929">
        <v>2017</v>
      </c>
      <c r="D9929">
        <v>6</v>
      </c>
      <c r="E9929" t="s">
        <v>21</v>
      </c>
      <c r="F9929">
        <v>1</v>
      </c>
      <c r="G9929" s="3">
        <f>IF(OR(H9929=0,F9929=0),0,H9929/F9929)</f>
        <v>0</v>
      </c>
      <c r="H9929">
        <v>0</v>
      </c>
      <c r="I9929" s="3">
        <f>IF(OR(H9929=0,J9929=0),0,J9929/H9929)</f>
        <v>0</v>
      </c>
      <c r="J9929">
        <v>0</v>
      </c>
      <c r="K9929" s="3">
        <f>IF(AND(J9929=0,F9929=0),0,J9929/F9929)</f>
        <v>0</v>
      </c>
      <c r="L9929">
        <v>0</v>
      </c>
      <c r="M9929" s="2">
        <v>42887</v>
      </c>
      <c r="N9929">
        <v>21</v>
      </c>
      <c r="O9929" s="2">
        <v>39613</v>
      </c>
      <c r="P9929" t="s">
        <v>27</v>
      </c>
      <c r="Q9929" t="s">
        <v>32</v>
      </c>
      <c r="R9929" s="2">
        <v>39600</v>
      </c>
      <c r="S9929">
        <v>1</v>
      </c>
      <c r="T9929" s="2">
        <v>42887</v>
      </c>
    </row>
    <row r="9930" spans="1:20" hidden="1" x14ac:dyDescent="0.25">
      <c r="A9930">
        <v>9929</v>
      </c>
      <c r="B9930">
        <v>21</v>
      </c>
      <c r="C9930">
        <v>2018</v>
      </c>
      <c r="D9930">
        <v>6</v>
      </c>
      <c r="E9930" t="s">
        <v>23</v>
      </c>
      <c r="F9930">
        <v>1</v>
      </c>
      <c r="G9930" s="3">
        <f>IF(OR(H9930=0,F9930=0),0,H9930/F9930)</f>
        <v>0</v>
      </c>
      <c r="H9930">
        <v>0</v>
      </c>
      <c r="I9930" s="3">
        <f>IF(OR(H9930=0,J9930=0),0,J9930/H9930)</f>
        <v>0</v>
      </c>
      <c r="J9930">
        <v>0</v>
      </c>
      <c r="K9930" s="3">
        <f>IF(AND(J9930=0,F9930=0),0,J9930/F9930)</f>
        <v>0</v>
      </c>
      <c r="L9930">
        <v>0</v>
      </c>
      <c r="M9930" s="2">
        <v>43252</v>
      </c>
      <c r="N9930">
        <v>21</v>
      </c>
      <c r="O9930" s="2">
        <v>39613</v>
      </c>
      <c r="P9930" t="s">
        <v>27</v>
      </c>
      <c r="Q9930" t="s">
        <v>32</v>
      </c>
      <c r="R9930" s="2">
        <v>39600</v>
      </c>
      <c r="S9930">
        <v>1</v>
      </c>
      <c r="T9930" s="2">
        <v>43252</v>
      </c>
    </row>
    <row r="9931" spans="1:20" hidden="1" x14ac:dyDescent="0.25">
      <c r="A9931">
        <v>9930</v>
      </c>
      <c r="B9931">
        <v>21</v>
      </c>
      <c r="C9931">
        <v>2018</v>
      </c>
      <c r="D9931">
        <v>6</v>
      </c>
      <c r="E9931" t="s">
        <v>17</v>
      </c>
      <c r="F9931">
        <v>0</v>
      </c>
      <c r="G9931" s="3">
        <f>IF(OR(H9931=0,F9931=0),0,H9931/F9931)</f>
        <v>0</v>
      </c>
      <c r="H9931">
        <v>0</v>
      </c>
      <c r="I9931" s="3">
        <f>IF(OR(H9931=0,J9931=0),0,J9931/H9931)</f>
        <v>0</v>
      </c>
      <c r="J9931">
        <v>0</v>
      </c>
      <c r="K9931" s="3">
        <f>IF(AND(J9931=0,F9931=0),0,J9931/F9931)</f>
        <v>0</v>
      </c>
      <c r="L9931">
        <v>0</v>
      </c>
      <c r="M9931" s="2">
        <v>43252</v>
      </c>
      <c r="N9931">
        <v>21</v>
      </c>
      <c r="O9931" s="2">
        <v>39613</v>
      </c>
      <c r="P9931" t="s">
        <v>27</v>
      </c>
      <c r="Q9931" t="s">
        <v>32</v>
      </c>
      <c r="R9931" s="2">
        <v>39600</v>
      </c>
      <c r="S9931">
        <v>1</v>
      </c>
      <c r="T9931" s="2">
        <v>43252</v>
      </c>
    </row>
    <row r="9932" spans="1:20" hidden="1" x14ac:dyDescent="0.25">
      <c r="A9932">
        <v>9931</v>
      </c>
      <c r="B9932">
        <v>21</v>
      </c>
      <c r="C9932">
        <v>2017</v>
      </c>
      <c r="D9932">
        <v>7</v>
      </c>
      <c r="E9932" t="s">
        <v>17</v>
      </c>
      <c r="F9932">
        <v>40</v>
      </c>
      <c r="G9932" s="3">
        <f>IF(OR(H9932=0,F9932=0),0,H9932/F9932)</f>
        <v>0.1</v>
      </c>
      <c r="H9932">
        <v>4</v>
      </c>
      <c r="I9932" s="3">
        <f>IF(OR(H9932=0,J9932=0),0,J9932/H9932)</f>
        <v>0</v>
      </c>
      <c r="J9932">
        <v>0</v>
      </c>
      <c r="K9932" s="3">
        <f>IF(AND(J9932=0,F9932=0),0,J9932/F9932)</f>
        <v>0</v>
      </c>
      <c r="L9932">
        <v>0</v>
      </c>
      <c r="M9932" s="2">
        <v>42917</v>
      </c>
      <c r="N9932">
        <v>21</v>
      </c>
      <c r="O9932" s="2">
        <v>39613</v>
      </c>
      <c r="P9932" t="s">
        <v>27</v>
      </c>
      <c r="Q9932" t="s">
        <v>32</v>
      </c>
      <c r="R9932" s="2">
        <v>39600</v>
      </c>
      <c r="S9932">
        <v>1</v>
      </c>
      <c r="T9932" s="2">
        <v>42917</v>
      </c>
    </row>
    <row r="9933" spans="1:20" hidden="1" x14ac:dyDescent="0.25">
      <c r="A9933">
        <v>9932</v>
      </c>
      <c r="B9933">
        <v>21</v>
      </c>
      <c r="C9933">
        <v>2017</v>
      </c>
      <c r="D9933">
        <v>7</v>
      </c>
      <c r="E9933" t="s">
        <v>16</v>
      </c>
      <c r="F9933">
        <v>15</v>
      </c>
      <c r="G9933" s="3">
        <f>IF(OR(H9933=0,F9933=0),0,H9933/F9933)</f>
        <v>0.13333333333333333</v>
      </c>
      <c r="H9933">
        <v>2</v>
      </c>
      <c r="I9933" s="3">
        <f>IF(OR(H9933=0,J9933=0),0,J9933/H9933)</f>
        <v>0</v>
      </c>
      <c r="J9933">
        <v>0</v>
      </c>
      <c r="K9933" s="3">
        <f>IF(AND(J9933=0,F9933=0),0,J9933/F9933)</f>
        <v>0</v>
      </c>
      <c r="L9933">
        <v>0</v>
      </c>
      <c r="M9933" s="2">
        <v>42917</v>
      </c>
      <c r="N9933">
        <v>21</v>
      </c>
      <c r="O9933" s="2">
        <v>39613</v>
      </c>
      <c r="P9933" t="s">
        <v>27</v>
      </c>
      <c r="Q9933" t="s">
        <v>32</v>
      </c>
      <c r="R9933" s="2">
        <v>39600</v>
      </c>
      <c r="S9933">
        <v>1</v>
      </c>
      <c r="T9933" s="2">
        <v>42917</v>
      </c>
    </row>
    <row r="9934" spans="1:20" hidden="1" x14ac:dyDescent="0.25">
      <c r="A9934">
        <v>9933</v>
      </c>
      <c r="B9934">
        <v>21</v>
      </c>
      <c r="C9934">
        <v>2017</v>
      </c>
      <c r="D9934">
        <v>7</v>
      </c>
      <c r="E9934" t="s">
        <v>24</v>
      </c>
      <c r="F9934">
        <v>3</v>
      </c>
      <c r="G9934" s="3">
        <f>IF(OR(H9934=0,F9934=0),0,H9934/F9934)</f>
        <v>0</v>
      </c>
      <c r="H9934">
        <v>0</v>
      </c>
      <c r="I9934" s="3">
        <f>IF(OR(H9934=0,J9934=0),0,J9934/H9934)</f>
        <v>0</v>
      </c>
      <c r="J9934">
        <v>0</v>
      </c>
      <c r="K9934" s="3">
        <f>IF(AND(J9934=0,F9934=0),0,J9934/F9934)</f>
        <v>0</v>
      </c>
      <c r="L9934">
        <v>0</v>
      </c>
      <c r="M9934" s="2">
        <v>42917</v>
      </c>
      <c r="N9934">
        <v>21</v>
      </c>
      <c r="O9934" s="2">
        <v>39613</v>
      </c>
      <c r="P9934" t="s">
        <v>27</v>
      </c>
      <c r="Q9934" t="s">
        <v>32</v>
      </c>
      <c r="R9934" s="2">
        <v>39600</v>
      </c>
      <c r="S9934">
        <v>1</v>
      </c>
      <c r="T9934" s="2">
        <v>42917</v>
      </c>
    </row>
    <row r="9935" spans="1:20" hidden="1" x14ac:dyDescent="0.25">
      <c r="A9935">
        <v>9934</v>
      </c>
      <c r="B9935">
        <v>21</v>
      </c>
      <c r="C9935">
        <v>2017</v>
      </c>
      <c r="D9935">
        <v>7</v>
      </c>
      <c r="E9935" t="s">
        <v>23</v>
      </c>
      <c r="F9935">
        <v>1</v>
      </c>
      <c r="G9935" s="3">
        <f>IF(OR(H9935=0,F9935=0),0,H9935/F9935)</f>
        <v>0</v>
      </c>
      <c r="H9935">
        <v>0</v>
      </c>
      <c r="I9935" s="3">
        <f>IF(OR(H9935=0,J9935=0),0,J9935/H9935)</f>
        <v>0</v>
      </c>
      <c r="J9935">
        <v>0</v>
      </c>
      <c r="K9935" s="3">
        <f>IF(AND(J9935=0,F9935=0),0,J9935/F9935)</f>
        <v>0</v>
      </c>
      <c r="L9935">
        <v>0</v>
      </c>
      <c r="M9935" s="2">
        <v>42917</v>
      </c>
      <c r="N9935">
        <v>21</v>
      </c>
      <c r="O9935" s="2">
        <v>39613</v>
      </c>
      <c r="P9935" t="s">
        <v>27</v>
      </c>
      <c r="Q9935" t="s">
        <v>32</v>
      </c>
      <c r="R9935" s="2">
        <v>39600</v>
      </c>
      <c r="S9935">
        <v>1</v>
      </c>
      <c r="T9935" s="2">
        <v>42917</v>
      </c>
    </row>
    <row r="9936" spans="1:20" hidden="1" x14ac:dyDescent="0.25">
      <c r="A9936">
        <v>9935</v>
      </c>
      <c r="B9936">
        <v>21</v>
      </c>
      <c r="C9936">
        <v>2017</v>
      </c>
      <c r="D9936">
        <v>7</v>
      </c>
      <c r="E9936" t="s">
        <v>25</v>
      </c>
      <c r="F9936">
        <v>1</v>
      </c>
      <c r="G9936" s="3">
        <f>IF(OR(H9936=0,F9936=0),0,H9936/F9936)</f>
        <v>0</v>
      </c>
      <c r="H9936">
        <v>0</v>
      </c>
      <c r="I9936" s="3">
        <f>IF(OR(H9936=0,J9936=0),0,J9936/H9936)</f>
        <v>0</v>
      </c>
      <c r="J9936">
        <v>0</v>
      </c>
      <c r="K9936" s="3">
        <f>IF(AND(J9936=0,F9936=0),0,J9936/F9936)</f>
        <v>0</v>
      </c>
      <c r="L9936">
        <v>0</v>
      </c>
      <c r="M9936" s="2">
        <v>42917</v>
      </c>
      <c r="N9936">
        <v>21</v>
      </c>
      <c r="O9936" s="2">
        <v>39613</v>
      </c>
      <c r="P9936" t="s">
        <v>27</v>
      </c>
      <c r="Q9936" t="s">
        <v>32</v>
      </c>
      <c r="R9936" s="2">
        <v>39600</v>
      </c>
      <c r="S9936">
        <v>1</v>
      </c>
      <c r="T9936" s="2">
        <v>42917</v>
      </c>
    </row>
    <row r="9937" spans="1:20" hidden="1" x14ac:dyDescent="0.25">
      <c r="A9937">
        <v>9936</v>
      </c>
      <c r="B9937">
        <v>21</v>
      </c>
      <c r="C9937">
        <v>2017</v>
      </c>
      <c r="D9937">
        <v>7</v>
      </c>
      <c r="E9937" t="s">
        <v>20</v>
      </c>
      <c r="F9937">
        <v>1</v>
      </c>
      <c r="G9937" s="3">
        <f>IF(OR(H9937=0,F9937=0),0,H9937/F9937)</f>
        <v>0</v>
      </c>
      <c r="H9937">
        <v>0</v>
      </c>
      <c r="I9937" s="3">
        <f>IF(OR(H9937=0,J9937=0),0,J9937/H9937)</f>
        <v>0</v>
      </c>
      <c r="J9937">
        <v>0</v>
      </c>
      <c r="K9937" s="3">
        <f>IF(AND(J9937=0,F9937=0),0,J9937/F9937)</f>
        <v>0</v>
      </c>
      <c r="L9937">
        <v>0</v>
      </c>
      <c r="M9937" s="2">
        <v>42917</v>
      </c>
      <c r="N9937">
        <v>21</v>
      </c>
      <c r="O9937" s="2">
        <v>39613</v>
      </c>
      <c r="P9937" t="s">
        <v>27</v>
      </c>
      <c r="Q9937" t="s">
        <v>32</v>
      </c>
      <c r="R9937" s="2">
        <v>39600</v>
      </c>
      <c r="S9937">
        <v>1</v>
      </c>
      <c r="T9937" s="2">
        <v>42917</v>
      </c>
    </row>
    <row r="9938" spans="1:20" hidden="1" x14ac:dyDescent="0.25">
      <c r="A9938">
        <v>9937</v>
      </c>
      <c r="B9938">
        <v>21</v>
      </c>
      <c r="C9938">
        <v>2018</v>
      </c>
      <c r="D9938">
        <v>7</v>
      </c>
      <c r="E9938" t="s">
        <v>16</v>
      </c>
      <c r="F9938">
        <v>12</v>
      </c>
      <c r="G9938" s="3">
        <f>IF(OR(H9938=0,F9938=0),0,H9938/F9938)</f>
        <v>0</v>
      </c>
      <c r="H9938">
        <v>0</v>
      </c>
      <c r="I9938" s="3">
        <f>IF(OR(H9938=0,J9938=0),0,J9938/H9938)</f>
        <v>0</v>
      </c>
      <c r="J9938">
        <v>0</v>
      </c>
      <c r="K9938" s="3">
        <f>IF(AND(J9938=0,F9938=0),0,J9938/F9938)</f>
        <v>0</v>
      </c>
      <c r="L9938">
        <v>0</v>
      </c>
      <c r="M9938" s="2">
        <v>43282</v>
      </c>
      <c r="N9938">
        <v>21</v>
      </c>
      <c r="O9938" s="2">
        <v>39613</v>
      </c>
      <c r="P9938" t="s">
        <v>27</v>
      </c>
      <c r="Q9938" t="s">
        <v>32</v>
      </c>
      <c r="R9938" s="2">
        <v>39600</v>
      </c>
      <c r="S9938">
        <v>1</v>
      </c>
      <c r="T9938" s="2">
        <v>43282</v>
      </c>
    </row>
    <row r="9939" spans="1:20" hidden="1" x14ac:dyDescent="0.25">
      <c r="A9939">
        <v>9938</v>
      </c>
      <c r="B9939">
        <v>21</v>
      </c>
      <c r="C9939">
        <v>2018</v>
      </c>
      <c r="D9939">
        <v>7</v>
      </c>
      <c r="E9939" t="s">
        <v>20</v>
      </c>
      <c r="F9939">
        <v>4</v>
      </c>
      <c r="G9939" s="3">
        <f>IF(OR(H9939=0,F9939=0),0,H9939/F9939)</f>
        <v>0</v>
      </c>
      <c r="H9939">
        <v>0</v>
      </c>
      <c r="I9939" s="3">
        <f>IF(OR(H9939=0,J9939=0),0,J9939/H9939)</f>
        <v>0</v>
      </c>
      <c r="J9939">
        <v>0</v>
      </c>
      <c r="K9939" s="3">
        <f>IF(AND(J9939=0,F9939=0),0,J9939/F9939)</f>
        <v>0</v>
      </c>
      <c r="L9939">
        <v>0</v>
      </c>
      <c r="M9939" s="2">
        <v>43282</v>
      </c>
      <c r="N9939">
        <v>21</v>
      </c>
      <c r="O9939" s="2">
        <v>39613</v>
      </c>
      <c r="P9939" t="s">
        <v>27</v>
      </c>
      <c r="Q9939" t="s">
        <v>32</v>
      </c>
      <c r="R9939" s="2">
        <v>39600</v>
      </c>
      <c r="S9939">
        <v>1</v>
      </c>
      <c r="T9939" s="2">
        <v>43282</v>
      </c>
    </row>
    <row r="9940" spans="1:20" hidden="1" x14ac:dyDescent="0.25">
      <c r="A9940">
        <v>9939</v>
      </c>
      <c r="B9940">
        <v>21</v>
      </c>
      <c r="C9940">
        <v>2018</v>
      </c>
      <c r="D9940">
        <v>7</v>
      </c>
      <c r="E9940" t="s">
        <v>17</v>
      </c>
      <c r="F9940">
        <v>3</v>
      </c>
      <c r="G9940" s="3">
        <f>IF(OR(H9940=0,F9940=0),0,H9940/F9940)</f>
        <v>0</v>
      </c>
      <c r="H9940">
        <v>0</v>
      </c>
      <c r="I9940" s="3">
        <f>IF(OR(H9940=0,J9940=0),0,J9940/H9940)</f>
        <v>0</v>
      </c>
      <c r="J9940">
        <v>0</v>
      </c>
      <c r="K9940" s="3">
        <f>IF(AND(J9940=0,F9940=0),0,J9940/F9940)</f>
        <v>0</v>
      </c>
      <c r="L9940">
        <v>0</v>
      </c>
      <c r="M9940" s="2">
        <v>43282</v>
      </c>
      <c r="N9940">
        <v>21</v>
      </c>
      <c r="O9940" s="2">
        <v>39613</v>
      </c>
      <c r="P9940" t="s">
        <v>27</v>
      </c>
      <c r="Q9940" t="s">
        <v>32</v>
      </c>
      <c r="R9940" s="2">
        <v>39600</v>
      </c>
      <c r="S9940">
        <v>1</v>
      </c>
      <c r="T9940" s="2">
        <v>43282</v>
      </c>
    </row>
    <row r="9941" spans="1:20" hidden="1" x14ac:dyDescent="0.25">
      <c r="A9941">
        <v>9940</v>
      </c>
      <c r="B9941">
        <v>21</v>
      </c>
      <c r="C9941">
        <v>2018</v>
      </c>
      <c r="D9941">
        <v>7</v>
      </c>
      <c r="E9941" t="s">
        <v>24</v>
      </c>
      <c r="F9941">
        <v>2</v>
      </c>
      <c r="G9941" s="3">
        <f>IF(OR(H9941=0,F9941=0),0,H9941/F9941)</f>
        <v>0</v>
      </c>
      <c r="H9941">
        <v>0</v>
      </c>
      <c r="I9941" s="3">
        <f>IF(OR(H9941=0,J9941=0),0,J9941/H9941)</f>
        <v>0</v>
      </c>
      <c r="J9941">
        <v>0</v>
      </c>
      <c r="K9941" s="3">
        <f>IF(AND(J9941=0,F9941=0),0,J9941/F9941)</f>
        <v>0</v>
      </c>
      <c r="L9941">
        <v>0</v>
      </c>
      <c r="M9941" s="2">
        <v>43282</v>
      </c>
      <c r="N9941">
        <v>21</v>
      </c>
      <c r="O9941" s="2">
        <v>39613</v>
      </c>
      <c r="P9941" t="s">
        <v>27</v>
      </c>
      <c r="Q9941" t="s">
        <v>32</v>
      </c>
      <c r="R9941" s="2">
        <v>39600</v>
      </c>
      <c r="S9941">
        <v>1</v>
      </c>
      <c r="T9941" s="2">
        <v>43282</v>
      </c>
    </row>
    <row r="9942" spans="1:20" hidden="1" x14ac:dyDescent="0.25">
      <c r="A9942">
        <v>9941</v>
      </c>
      <c r="B9942">
        <v>21</v>
      </c>
      <c r="C9942">
        <v>2017</v>
      </c>
      <c r="D9942">
        <v>8</v>
      </c>
      <c r="E9942" t="s">
        <v>16</v>
      </c>
      <c r="F9942">
        <v>2</v>
      </c>
      <c r="G9942" s="3">
        <f>IF(OR(H9942=0,F9942=0),0,H9942/F9942)</f>
        <v>0</v>
      </c>
      <c r="H9942">
        <v>0</v>
      </c>
      <c r="I9942" s="3">
        <f>IF(OR(H9942=0,J9942=0),0,J9942/H9942)</f>
        <v>0</v>
      </c>
      <c r="J9942">
        <v>0</v>
      </c>
      <c r="K9942" s="3">
        <f>IF(AND(J9942=0,F9942=0),0,J9942/F9942)</f>
        <v>0</v>
      </c>
      <c r="L9942">
        <v>0</v>
      </c>
      <c r="M9942" s="2">
        <v>42948</v>
      </c>
      <c r="N9942">
        <v>21</v>
      </c>
      <c r="O9942" s="2">
        <v>39613</v>
      </c>
      <c r="P9942" t="s">
        <v>27</v>
      </c>
      <c r="Q9942" t="s">
        <v>32</v>
      </c>
      <c r="R9942" s="2">
        <v>39600</v>
      </c>
      <c r="S9942">
        <v>1</v>
      </c>
      <c r="T9942" s="2">
        <v>42948</v>
      </c>
    </row>
    <row r="9943" spans="1:20" hidden="1" x14ac:dyDescent="0.25">
      <c r="A9943">
        <v>9942</v>
      </c>
      <c r="B9943">
        <v>21</v>
      </c>
      <c r="C9943">
        <v>2017</v>
      </c>
      <c r="D9943">
        <v>8</v>
      </c>
      <c r="E9943" t="s">
        <v>18</v>
      </c>
      <c r="F9943">
        <v>2</v>
      </c>
      <c r="G9943" s="3">
        <f>IF(OR(H9943=0,F9943=0),0,H9943/F9943)</f>
        <v>0</v>
      </c>
      <c r="H9943">
        <v>0</v>
      </c>
      <c r="I9943" s="3">
        <f>IF(OR(H9943=0,J9943=0),0,J9943/H9943)</f>
        <v>0</v>
      </c>
      <c r="J9943">
        <v>0</v>
      </c>
      <c r="K9943" s="3">
        <f>IF(AND(J9943=0,F9943=0),0,J9943/F9943)</f>
        <v>0</v>
      </c>
      <c r="L9943">
        <v>0</v>
      </c>
      <c r="M9943" s="2">
        <v>42948</v>
      </c>
      <c r="N9943">
        <v>21</v>
      </c>
      <c r="O9943" s="2">
        <v>39613</v>
      </c>
      <c r="P9943" t="s">
        <v>27</v>
      </c>
      <c r="Q9943" t="s">
        <v>32</v>
      </c>
      <c r="R9943" s="2">
        <v>39600</v>
      </c>
      <c r="S9943">
        <v>1</v>
      </c>
      <c r="T9943" s="2">
        <v>42948</v>
      </c>
    </row>
    <row r="9944" spans="1:20" hidden="1" x14ac:dyDescent="0.25">
      <c r="A9944">
        <v>9943</v>
      </c>
      <c r="B9944">
        <v>21</v>
      </c>
      <c r="C9944">
        <v>2017</v>
      </c>
      <c r="D9944">
        <v>8</v>
      </c>
      <c r="E9944" t="s">
        <v>17</v>
      </c>
      <c r="F9944">
        <v>1</v>
      </c>
      <c r="G9944" s="3">
        <f>IF(OR(H9944=0,F9944=0),0,H9944/F9944)</f>
        <v>0</v>
      </c>
      <c r="H9944">
        <v>0</v>
      </c>
      <c r="I9944" s="3">
        <f>IF(OR(H9944=0,J9944=0),0,J9944/H9944)</f>
        <v>0</v>
      </c>
      <c r="J9944">
        <v>0</v>
      </c>
      <c r="K9944" s="3">
        <f>IF(AND(J9944=0,F9944=0),0,J9944/F9944)</f>
        <v>0</v>
      </c>
      <c r="L9944">
        <v>0</v>
      </c>
      <c r="M9944" s="2">
        <v>42948</v>
      </c>
      <c r="N9944">
        <v>21</v>
      </c>
      <c r="O9944" s="2">
        <v>39613</v>
      </c>
      <c r="P9944" t="s">
        <v>27</v>
      </c>
      <c r="Q9944" t="s">
        <v>32</v>
      </c>
      <c r="R9944" s="2">
        <v>39600</v>
      </c>
      <c r="S9944">
        <v>1</v>
      </c>
      <c r="T9944" s="2">
        <v>42948</v>
      </c>
    </row>
    <row r="9945" spans="1:20" hidden="1" x14ac:dyDescent="0.25">
      <c r="A9945">
        <v>9944</v>
      </c>
      <c r="B9945">
        <v>21</v>
      </c>
      <c r="C9945">
        <v>2017</v>
      </c>
      <c r="D9945">
        <v>8</v>
      </c>
      <c r="E9945" t="s">
        <v>25</v>
      </c>
      <c r="F9945">
        <v>1</v>
      </c>
      <c r="G9945" s="3">
        <f>IF(OR(H9945=0,F9945=0),0,H9945/F9945)</f>
        <v>0</v>
      </c>
      <c r="H9945">
        <v>0</v>
      </c>
      <c r="I9945" s="3">
        <f>IF(OR(H9945=0,J9945=0),0,J9945/H9945)</f>
        <v>0</v>
      </c>
      <c r="J9945">
        <v>0</v>
      </c>
      <c r="K9945" s="3">
        <f>IF(AND(J9945=0,F9945=0),0,J9945/F9945)</f>
        <v>0</v>
      </c>
      <c r="L9945">
        <v>0</v>
      </c>
      <c r="M9945" s="2">
        <v>42948</v>
      </c>
      <c r="N9945">
        <v>21</v>
      </c>
      <c r="O9945" s="2">
        <v>39613</v>
      </c>
      <c r="P9945" t="s">
        <v>27</v>
      </c>
      <c r="Q9945" t="s">
        <v>32</v>
      </c>
      <c r="R9945" s="2">
        <v>39600</v>
      </c>
      <c r="S9945">
        <v>1</v>
      </c>
      <c r="T9945" s="2">
        <v>42948</v>
      </c>
    </row>
    <row r="9946" spans="1:20" hidden="1" x14ac:dyDescent="0.25">
      <c r="A9946">
        <v>9945</v>
      </c>
      <c r="B9946">
        <v>21</v>
      </c>
      <c r="C9946">
        <v>2018</v>
      </c>
      <c r="D9946">
        <v>8</v>
      </c>
      <c r="E9946" t="s">
        <v>19</v>
      </c>
      <c r="F9946">
        <v>8</v>
      </c>
      <c r="G9946" s="3">
        <f>IF(OR(H9946=0,F9946=0),0,H9946/F9946)</f>
        <v>0</v>
      </c>
      <c r="H9946">
        <v>0</v>
      </c>
      <c r="I9946" s="3">
        <f>IF(OR(H9946=0,J9946=0),0,J9946/H9946)</f>
        <v>0</v>
      </c>
      <c r="J9946">
        <v>0</v>
      </c>
      <c r="K9946" s="3">
        <f>IF(AND(J9946=0,F9946=0),0,J9946/F9946)</f>
        <v>0</v>
      </c>
      <c r="L9946">
        <v>0</v>
      </c>
      <c r="M9946" s="2">
        <v>43313</v>
      </c>
      <c r="N9946">
        <v>21</v>
      </c>
      <c r="O9946" s="2">
        <v>39613</v>
      </c>
      <c r="P9946" t="s">
        <v>27</v>
      </c>
      <c r="Q9946" t="s">
        <v>32</v>
      </c>
      <c r="R9946" s="2">
        <v>39600</v>
      </c>
      <c r="S9946">
        <v>1</v>
      </c>
      <c r="T9946" s="2">
        <v>43313</v>
      </c>
    </row>
    <row r="9947" spans="1:20" hidden="1" x14ac:dyDescent="0.25">
      <c r="A9947">
        <v>9946</v>
      </c>
      <c r="B9947">
        <v>21</v>
      </c>
      <c r="C9947">
        <v>2018</v>
      </c>
      <c r="D9947">
        <v>8</v>
      </c>
      <c r="E9947" t="s">
        <v>16</v>
      </c>
      <c r="F9947">
        <v>5</v>
      </c>
      <c r="G9947" s="3">
        <f>IF(OR(H9947=0,F9947=0),0,H9947/F9947)</f>
        <v>0</v>
      </c>
      <c r="H9947">
        <v>0</v>
      </c>
      <c r="I9947" s="3">
        <f>IF(OR(H9947=0,J9947=0),0,J9947/H9947)</f>
        <v>0</v>
      </c>
      <c r="J9947">
        <v>0</v>
      </c>
      <c r="K9947" s="3">
        <f>IF(AND(J9947=0,F9947=0),0,J9947/F9947)</f>
        <v>0</v>
      </c>
      <c r="L9947">
        <v>0</v>
      </c>
      <c r="M9947" s="2">
        <v>43313</v>
      </c>
      <c r="N9947">
        <v>21</v>
      </c>
      <c r="O9947" s="2">
        <v>39613</v>
      </c>
      <c r="P9947" t="s">
        <v>27</v>
      </c>
      <c r="Q9947" t="s">
        <v>32</v>
      </c>
      <c r="R9947" s="2">
        <v>39600</v>
      </c>
      <c r="S9947">
        <v>1</v>
      </c>
      <c r="T9947" s="2">
        <v>43313</v>
      </c>
    </row>
    <row r="9948" spans="1:20" hidden="1" x14ac:dyDescent="0.25">
      <c r="A9948">
        <v>9947</v>
      </c>
      <c r="B9948">
        <v>21</v>
      </c>
      <c r="C9948">
        <v>2018</v>
      </c>
      <c r="D9948">
        <v>8</v>
      </c>
      <c r="E9948" t="s">
        <v>23</v>
      </c>
      <c r="F9948">
        <v>3</v>
      </c>
      <c r="G9948" s="3">
        <f>IF(OR(H9948=0,F9948=0),0,H9948/F9948)</f>
        <v>0</v>
      </c>
      <c r="H9948">
        <v>0</v>
      </c>
      <c r="I9948" s="3">
        <f>IF(OR(H9948=0,J9948=0),0,J9948/H9948)</f>
        <v>0</v>
      </c>
      <c r="J9948">
        <v>0</v>
      </c>
      <c r="K9948" s="3">
        <f>IF(AND(J9948=0,F9948=0),0,J9948/F9948)</f>
        <v>0</v>
      </c>
      <c r="L9948">
        <v>0</v>
      </c>
      <c r="M9948" s="2">
        <v>43313</v>
      </c>
      <c r="N9948">
        <v>21</v>
      </c>
      <c r="O9948" s="2">
        <v>39613</v>
      </c>
      <c r="P9948" t="s">
        <v>27</v>
      </c>
      <c r="Q9948" t="s">
        <v>32</v>
      </c>
      <c r="R9948" s="2">
        <v>39600</v>
      </c>
      <c r="S9948">
        <v>1</v>
      </c>
      <c r="T9948" s="2">
        <v>43313</v>
      </c>
    </row>
    <row r="9949" spans="1:20" hidden="1" x14ac:dyDescent="0.25">
      <c r="A9949">
        <v>9948</v>
      </c>
      <c r="B9949">
        <v>21</v>
      </c>
      <c r="C9949">
        <v>2018</v>
      </c>
      <c r="D9949">
        <v>8</v>
      </c>
      <c r="E9949" t="s">
        <v>21</v>
      </c>
      <c r="F9949">
        <v>2</v>
      </c>
      <c r="G9949" s="3">
        <f>IF(OR(H9949=0,F9949=0),0,H9949/F9949)</f>
        <v>0</v>
      </c>
      <c r="H9949">
        <v>0</v>
      </c>
      <c r="I9949" s="3">
        <f>IF(OR(H9949=0,J9949=0),0,J9949/H9949)</f>
        <v>0</v>
      </c>
      <c r="J9949">
        <v>0</v>
      </c>
      <c r="K9949" s="3">
        <f>IF(AND(J9949=0,F9949=0),0,J9949/F9949)</f>
        <v>0</v>
      </c>
      <c r="L9949">
        <v>0</v>
      </c>
      <c r="M9949" s="2">
        <v>43313</v>
      </c>
      <c r="N9949">
        <v>21</v>
      </c>
      <c r="O9949" s="2">
        <v>39613</v>
      </c>
      <c r="P9949" t="s">
        <v>27</v>
      </c>
      <c r="Q9949" t="s">
        <v>32</v>
      </c>
      <c r="R9949" s="2">
        <v>39600</v>
      </c>
      <c r="S9949">
        <v>1</v>
      </c>
      <c r="T9949" s="2">
        <v>43313</v>
      </c>
    </row>
    <row r="9950" spans="1:20" hidden="1" x14ac:dyDescent="0.25">
      <c r="A9950">
        <v>9949</v>
      </c>
      <c r="B9950">
        <v>21</v>
      </c>
      <c r="C9950">
        <v>2018</v>
      </c>
      <c r="D9950">
        <v>8</v>
      </c>
      <c r="E9950" t="s">
        <v>18</v>
      </c>
      <c r="F9950">
        <v>1</v>
      </c>
      <c r="G9950" s="3">
        <f>IF(OR(H9950=0,F9950=0),0,H9950/F9950)</f>
        <v>0</v>
      </c>
      <c r="H9950">
        <v>0</v>
      </c>
      <c r="I9950" s="3">
        <f>IF(OR(H9950=0,J9950=0),0,J9950/H9950)</f>
        <v>0</v>
      </c>
      <c r="J9950">
        <v>0</v>
      </c>
      <c r="K9950" s="3">
        <f>IF(AND(J9950=0,F9950=0),0,J9950/F9950)</f>
        <v>0</v>
      </c>
      <c r="L9950">
        <v>0</v>
      </c>
      <c r="M9950" s="2">
        <v>43313</v>
      </c>
      <c r="N9950">
        <v>21</v>
      </c>
      <c r="O9950" s="2">
        <v>39613</v>
      </c>
      <c r="P9950" t="s">
        <v>27</v>
      </c>
      <c r="Q9950" t="s">
        <v>32</v>
      </c>
      <c r="R9950" s="2">
        <v>39600</v>
      </c>
      <c r="S9950">
        <v>1</v>
      </c>
      <c r="T9950" s="2">
        <v>43313</v>
      </c>
    </row>
    <row r="9951" spans="1:20" hidden="1" x14ac:dyDescent="0.25">
      <c r="A9951">
        <v>9950</v>
      </c>
      <c r="B9951">
        <v>21</v>
      </c>
      <c r="C9951">
        <v>2018</v>
      </c>
      <c r="D9951">
        <v>8</v>
      </c>
      <c r="E9951" t="s">
        <v>17</v>
      </c>
      <c r="F9951">
        <v>1</v>
      </c>
      <c r="G9951" s="3">
        <f>IF(OR(H9951=0,F9951=0),0,H9951/F9951)</f>
        <v>0</v>
      </c>
      <c r="H9951">
        <v>0</v>
      </c>
      <c r="I9951" s="3">
        <f>IF(OR(H9951=0,J9951=0),0,J9951/H9951)</f>
        <v>0</v>
      </c>
      <c r="J9951">
        <v>0</v>
      </c>
      <c r="K9951" s="3">
        <f>IF(AND(J9951=0,F9951=0),0,J9951/F9951)</f>
        <v>0</v>
      </c>
      <c r="L9951">
        <v>0</v>
      </c>
      <c r="M9951" s="2">
        <v>43313</v>
      </c>
      <c r="N9951">
        <v>21</v>
      </c>
      <c r="O9951" s="2">
        <v>39613</v>
      </c>
      <c r="P9951" t="s">
        <v>27</v>
      </c>
      <c r="Q9951" t="s">
        <v>32</v>
      </c>
      <c r="R9951" s="2">
        <v>39600</v>
      </c>
      <c r="S9951">
        <v>1</v>
      </c>
      <c r="T9951" s="2">
        <v>43313</v>
      </c>
    </row>
    <row r="9952" spans="1:20" hidden="1" x14ac:dyDescent="0.25">
      <c r="A9952">
        <v>9951</v>
      </c>
      <c r="B9952">
        <v>21</v>
      </c>
      <c r="C9952">
        <v>2016</v>
      </c>
      <c r="D9952">
        <v>9</v>
      </c>
      <c r="E9952" t="s">
        <v>23</v>
      </c>
      <c r="F9952">
        <v>30</v>
      </c>
      <c r="G9952" s="3">
        <f>IF(OR(H9952=0,F9952=0),0,H9952/F9952)</f>
        <v>0</v>
      </c>
      <c r="H9952">
        <v>0</v>
      </c>
      <c r="I9952" s="3">
        <f>IF(OR(H9952=0,J9952=0),0,J9952/H9952)</f>
        <v>0</v>
      </c>
      <c r="J9952">
        <v>0</v>
      </c>
      <c r="K9952" s="3">
        <f>IF(AND(J9952=0,F9952=0),0,J9952/F9952)</f>
        <v>0</v>
      </c>
      <c r="L9952">
        <v>0</v>
      </c>
      <c r="M9952" s="2">
        <v>42614</v>
      </c>
      <c r="N9952">
        <v>21</v>
      </c>
      <c r="O9952" s="2">
        <v>39613</v>
      </c>
      <c r="P9952" t="s">
        <v>27</v>
      </c>
      <c r="Q9952" t="s">
        <v>32</v>
      </c>
      <c r="R9952" s="2">
        <v>39600</v>
      </c>
      <c r="S9952">
        <v>1</v>
      </c>
      <c r="T9952" s="2">
        <v>42614</v>
      </c>
    </row>
    <row r="9953" spans="1:20" hidden="1" x14ac:dyDescent="0.25">
      <c r="A9953">
        <v>9952</v>
      </c>
      <c r="B9953">
        <v>21</v>
      </c>
      <c r="C9953">
        <v>2016</v>
      </c>
      <c r="D9953">
        <v>9</v>
      </c>
      <c r="E9953" t="s">
        <v>17</v>
      </c>
      <c r="F9953">
        <v>27</v>
      </c>
      <c r="G9953" s="3">
        <f>IF(OR(H9953=0,F9953=0),0,H9953/F9953)</f>
        <v>0.14814814814814814</v>
      </c>
      <c r="H9953">
        <v>4</v>
      </c>
      <c r="I9953" s="3">
        <f>IF(OR(H9953=0,J9953=0),0,J9953/H9953)</f>
        <v>0</v>
      </c>
      <c r="J9953">
        <v>0</v>
      </c>
      <c r="K9953" s="3">
        <f>IF(AND(J9953=0,F9953=0),0,J9953/F9953)</f>
        <v>0</v>
      </c>
      <c r="L9953">
        <v>0</v>
      </c>
      <c r="M9953" s="2">
        <v>42614</v>
      </c>
      <c r="N9953">
        <v>21</v>
      </c>
      <c r="O9953" s="2">
        <v>39613</v>
      </c>
      <c r="P9953" t="s">
        <v>27</v>
      </c>
      <c r="Q9953" t="s">
        <v>32</v>
      </c>
      <c r="R9953" s="2">
        <v>39600</v>
      </c>
      <c r="S9953">
        <v>1</v>
      </c>
      <c r="T9953" s="2">
        <v>42614</v>
      </c>
    </row>
    <row r="9954" spans="1:20" hidden="1" x14ac:dyDescent="0.25">
      <c r="A9954">
        <v>9953</v>
      </c>
      <c r="B9954">
        <v>21</v>
      </c>
      <c r="C9954">
        <v>2016</v>
      </c>
      <c r="D9954">
        <v>9</v>
      </c>
      <c r="E9954" t="s">
        <v>25</v>
      </c>
      <c r="F9954">
        <v>12</v>
      </c>
      <c r="G9954" s="3">
        <f>IF(OR(H9954=0,F9954=0),0,H9954/F9954)</f>
        <v>8.3333333333333329E-2</v>
      </c>
      <c r="H9954">
        <v>1</v>
      </c>
      <c r="I9954" s="3">
        <f>IF(OR(H9954=0,J9954=0),0,J9954/H9954)</f>
        <v>0</v>
      </c>
      <c r="J9954">
        <v>0</v>
      </c>
      <c r="K9954" s="3">
        <f>IF(AND(J9954=0,F9954=0),0,J9954/F9954)</f>
        <v>0</v>
      </c>
      <c r="L9954">
        <v>0</v>
      </c>
      <c r="M9954" s="2">
        <v>42614</v>
      </c>
      <c r="N9954">
        <v>21</v>
      </c>
      <c r="O9954" s="2">
        <v>39613</v>
      </c>
      <c r="P9954" t="s">
        <v>27</v>
      </c>
      <c r="Q9954" t="s">
        <v>32</v>
      </c>
      <c r="R9954" s="2">
        <v>39600</v>
      </c>
      <c r="S9954">
        <v>1</v>
      </c>
      <c r="T9954" s="2">
        <v>42614</v>
      </c>
    </row>
    <row r="9955" spans="1:20" hidden="1" x14ac:dyDescent="0.25">
      <c r="A9955">
        <v>9954</v>
      </c>
      <c r="B9955">
        <v>21</v>
      </c>
      <c r="C9955">
        <v>2016</v>
      </c>
      <c r="D9955">
        <v>9</v>
      </c>
      <c r="E9955" t="s">
        <v>16</v>
      </c>
      <c r="F9955">
        <v>6</v>
      </c>
      <c r="G9955" s="3">
        <f>IF(OR(H9955=0,F9955=0),0,H9955/F9955)</f>
        <v>0.16666666666666666</v>
      </c>
      <c r="H9955">
        <v>1</v>
      </c>
      <c r="I9955" s="3">
        <f>IF(OR(H9955=0,J9955=0),0,J9955/H9955)</f>
        <v>0</v>
      </c>
      <c r="J9955">
        <v>0</v>
      </c>
      <c r="K9955" s="3">
        <f>IF(AND(J9955=0,F9955=0),0,J9955/F9955)</f>
        <v>0</v>
      </c>
      <c r="L9955">
        <v>0</v>
      </c>
      <c r="M9955" s="2">
        <v>42614</v>
      </c>
      <c r="N9955">
        <v>21</v>
      </c>
      <c r="O9955" s="2">
        <v>39613</v>
      </c>
      <c r="P9955" t="s">
        <v>27</v>
      </c>
      <c r="Q9955" t="s">
        <v>32</v>
      </c>
      <c r="R9955" s="2">
        <v>39600</v>
      </c>
      <c r="S9955">
        <v>1</v>
      </c>
      <c r="T9955" s="2">
        <v>42614</v>
      </c>
    </row>
    <row r="9956" spans="1:20" hidden="1" x14ac:dyDescent="0.25">
      <c r="A9956">
        <v>9955</v>
      </c>
      <c r="B9956">
        <v>21</v>
      </c>
      <c r="C9956">
        <v>2016</v>
      </c>
      <c r="D9956">
        <v>9</v>
      </c>
      <c r="E9956" t="s">
        <v>24</v>
      </c>
      <c r="F9956">
        <v>3</v>
      </c>
      <c r="G9956" s="3">
        <f>IF(OR(H9956=0,F9956=0),0,H9956/F9956)</f>
        <v>0</v>
      </c>
      <c r="H9956">
        <v>0</v>
      </c>
      <c r="I9956" s="3">
        <f>IF(OR(H9956=0,J9956=0),0,J9956/H9956)</f>
        <v>0</v>
      </c>
      <c r="J9956">
        <v>0</v>
      </c>
      <c r="K9956" s="3">
        <f>IF(AND(J9956=0,F9956=0),0,J9956/F9956)</f>
        <v>0</v>
      </c>
      <c r="L9956">
        <v>0</v>
      </c>
      <c r="M9956" s="2">
        <v>42614</v>
      </c>
      <c r="N9956">
        <v>21</v>
      </c>
      <c r="O9956" s="2">
        <v>39613</v>
      </c>
      <c r="P9956" t="s">
        <v>27</v>
      </c>
      <c r="Q9956" t="s">
        <v>32</v>
      </c>
      <c r="R9956" s="2">
        <v>39600</v>
      </c>
      <c r="S9956">
        <v>1</v>
      </c>
      <c r="T9956" s="2">
        <v>42614</v>
      </c>
    </row>
    <row r="9957" spans="1:20" hidden="1" x14ac:dyDescent="0.25">
      <c r="A9957">
        <v>9956</v>
      </c>
      <c r="B9957">
        <v>21</v>
      </c>
      <c r="C9957">
        <v>2016</v>
      </c>
      <c r="D9957">
        <v>9</v>
      </c>
      <c r="E9957" t="s">
        <v>20</v>
      </c>
      <c r="F9957">
        <v>3</v>
      </c>
      <c r="G9957" s="3">
        <f>IF(OR(H9957=0,F9957=0),0,H9957/F9957)</f>
        <v>0</v>
      </c>
      <c r="H9957">
        <v>0</v>
      </c>
      <c r="I9957" s="3">
        <f>IF(OR(H9957=0,J9957=0),0,J9957/H9957)</f>
        <v>0</v>
      </c>
      <c r="J9957">
        <v>0</v>
      </c>
      <c r="K9957" s="3">
        <f>IF(AND(J9957=0,F9957=0),0,J9957/F9957)</f>
        <v>0</v>
      </c>
      <c r="L9957">
        <v>0</v>
      </c>
      <c r="M9957" s="2">
        <v>42614</v>
      </c>
      <c r="N9957">
        <v>21</v>
      </c>
      <c r="O9957" s="2">
        <v>39613</v>
      </c>
      <c r="P9957" t="s">
        <v>27</v>
      </c>
      <c r="Q9957" t="s">
        <v>32</v>
      </c>
      <c r="R9957" s="2">
        <v>39600</v>
      </c>
      <c r="S9957">
        <v>1</v>
      </c>
      <c r="T9957" s="2">
        <v>42614</v>
      </c>
    </row>
    <row r="9958" spans="1:20" hidden="1" x14ac:dyDescent="0.25">
      <c r="A9958">
        <v>9957</v>
      </c>
      <c r="B9958">
        <v>21</v>
      </c>
      <c r="C9958">
        <v>2016</v>
      </c>
      <c r="D9958">
        <v>9</v>
      </c>
      <c r="E9958" t="s">
        <v>19</v>
      </c>
      <c r="F9958">
        <v>1</v>
      </c>
      <c r="G9958" s="3">
        <f>IF(OR(H9958=0,F9958=0),0,H9958/F9958)</f>
        <v>1</v>
      </c>
      <c r="H9958">
        <v>1</v>
      </c>
      <c r="I9958" s="3">
        <f>IF(OR(H9958=0,J9958=0),0,J9958/H9958)</f>
        <v>0</v>
      </c>
      <c r="J9958">
        <v>0</v>
      </c>
      <c r="K9958" s="3">
        <f>IF(AND(J9958=0,F9958=0),0,J9958/F9958)</f>
        <v>0</v>
      </c>
      <c r="L9958">
        <v>0</v>
      </c>
      <c r="M9958" s="2">
        <v>42614</v>
      </c>
      <c r="N9958">
        <v>21</v>
      </c>
      <c r="O9958" s="2">
        <v>39613</v>
      </c>
      <c r="P9958" t="s">
        <v>27</v>
      </c>
      <c r="Q9958" t="s">
        <v>32</v>
      </c>
      <c r="R9958" s="2">
        <v>39600</v>
      </c>
      <c r="S9958">
        <v>1</v>
      </c>
      <c r="T9958" s="2">
        <v>42614</v>
      </c>
    </row>
    <row r="9959" spans="1:20" hidden="1" x14ac:dyDescent="0.25">
      <c r="A9959">
        <v>9958</v>
      </c>
      <c r="B9959">
        <v>21</v>
      </c>
      <c r="C9959">
        <v>2016</v>
      </c>
      <c r="D9959">
        <v>9</v>
      </c>
      <c r="E9959" t="s">
        <v>21</v>
      </c>
      <c r="F9959">
        <v>1</v>
      </c>
      <c r="G9959" s="3">
        <f>IF(OR(H9959=0,F9959=0),0,H9959/F9959)</f>
        <v>0</v>
      </c>
      <c r="H9959">
        <v>0</v>
      </c>
      <c r="I9959" s="3">
        <f>IF(OR(H9959=0,J9959=0),0,J9959/H9959)</f>
        <v>0</v>
      </c>
      <c r="J9959">
        <v>0</v>
      </c>
      <c r="K9959" s="3">
        <f>IF(AND(J9959=0,F9959=0),0,J9959/F9959)</f>
        <v>0</v>
      </c>
      <c r="L9959">
        <v>0</v>
      </c>
      <c r="M9959" s="2">
        <v>42614</v>
      </c>
      <c r="N9959">
        <v>21</v>
      </c>
      <c r="O9959" s="2">
        <v>39613</v>
      </c>
      <c r="P9959" t="s">
        <v>27</v>
      </c>
      <c r="Q9959" t="s">
        <v>32</v>
      </c>
      <c r="R9959" s="2">
        <v>39600</v>
      </c>
      <c r="S9959">
        <v>1</v>
      </c>
      <c r="T9959" s="2">
        <v>42614</v>
      </c>
    </row>
    <row r="9960" spans="1:20" hidden="1" x14ac:dyDescent="0.25">
      <c r="A9960">
        <v>9959</v>
      </c>
      <c r="B9960">
        <v>21</v>
      </c>
      <c r="C9960">
        <v>2016</v>
      </c>
      <c r="D9960">
        <v>9</v>
      </c>
      <c r="E9960" t="s">
        <v>22</v>
      </c>
      <c r="F9960">
        <v>1</v>
      </c>
      <c r="G9960" s="3">
        <f>IF(OR(H9960=0,F9960=0),0,H9960/F9960)</f>
        <v>0</v>
      </c>
      <c r="H9960">
        <v>0</v>
      </c>
      <c r="I9960" s="3">
        <f>IF(OR(H9960=0,J9960=0),0,J9960/H9960)</f>
        <v>0</v>
      </c>
      <c r="J9960">
        <v>0</v>
      </c>
      <c r="K9960" s="3">
        <f>IF(AND(J9960=0,F9960=0),0,J9960/F9960)</f>
        <v>0</v>
      </c>
      <c r="L9960">
        <v>0</v>
      </c>
      <c r="M9960" s="2">
        <v>42614</v>
      </c>
      <c r="N9960">
        <v>21</v>
      </c>
      <c r="O9960" s="2">
        <v>39613</v>
      </c>
      <c r="P9960" t="s">
        <v>27</v>
      </c>
      <c r="Q9960" t="s">
        <v>32</v>
      </c>
      <c r="R9960" s="2">
        <v>39600</v>
      </c>
      <c r="S9960">
        <v>1</v>
      </c>
      <c r="T9960" s="2">
        <v>42614</v>
      </c>
    </row>
    <row r="9961" spans="1:20" hidden="1" x14ac:dyDescent="0.25">
      <c r="A9961">
        <v>9960</v>
      </c>
      <c r="B9961">
        <v>21</v>
      </c>
      <c r="C9961">
        <v>2017</v>
      </c>
      <c r="D9961">
        <v>9</v>
      </c>
      <c r="E9961" t="s">
        <v>17</v>
      </c>
      <c r="F9961">
        <v>14</v>
      </c>
      <c r="G9961" s="3">
        <f>IF(OR(H9961=0,F9961=0),0,H9961/F9961)</f>
        <v>0</v>
      </c>
      <c r="H9961">
        <v>0</v>
      </c>
      <c r="I9961" s="3">
        <f>IF(OR(H9961=0,J9961=0),0,J9961/H9961)</f>
        <v>0</v>
      </c>
      <c r="J9961">
        <v>0</v>
      </c>
      <c r="K9961" s="3">
        <f>IF(AND(J9961=0,F9961=0),0,J9961/F9961)</f>
        <v>0</v>
      </c>
      <c r="L9961">
        <v>0</v>
      </c>
      <c r="M9961" s="2">
        <v>42979</v>
      </c>
      <c r="N9961">
        <v>21</v>
      </c>
      <c r="O9961" s="2">
        <v>39613</v>
      </c>
      <c r="P9961" t="s">
        <v>27</v>
      </c>
      <c r="Q9961" t="s">
        <v>32</v>
      </c>
      <c r="R9961" s="2">
        <v>39600</v>
      </c>
      <c r="S9961">
        <v>1</v>
      </c>
      <c r="T9961" s="2">
        <v>42979</v>
      </c>
    </row>
    <row r="9962" spans="1:20" hidden="1" x14ac:dyDescent="0.25">
      <c r="A9962">
        <v>9961</v>
      </c>
      <c r="B9962">
        <v>21</v>
      </c>
      <c r="C9962">
        <v>2017</v>
      </c>
      <c r="D9962">
        <v>9</v>
      </c>
      <c r="E9962" t="s">
        <v>21</v>
      </c>
      <c r="F9962">
        <v>3</v>
      </c>
      <c r="G9962" s="3">
        <f>IF(OR(H9962=0,F9962=0),0,H9962/F9962)</f>
        <v>0</v>
      </c>
      <c r="H9962">
        <v>0</v>
      </c>
      <c r="I9962" s="3">
        <f>IF(OR(H9962=0,J9962=0),0,J9962/H9962)</f>
        <v>0</v>
      </c>
      <c r="J9962">
        <v>0</v>
      </c>
      <c r="K9962" s="3">
        <f>IF(AND(J9962=0,F9962=0),0,J9962/F9962)</f>
        <v>0</v>
      </c>
      <c r="L9962">
        <v>0</v>
      </c>
      <c r="M9962" s="2">
        <v>42979</v>
      </c>
      <c r="N9962">
        <v>21</v>
      </c>
      <c r="O9962" s="2">
        <v>39613</v>
      </c>
      <c r="P9962" t="s">
        <v>27</v>
      </c>
      <c r="Q9962" t="s">
        <v>32</v>
      </c>
      <c r="R9962" s="2">
        <v>39600</v>
      </c>
      <c r="S9962">
        <v>1</v>
      </c>
      <c r="T9962" s="2">
        <v>42979</v>
      </c>
    </row>
    <row r="9963" spans="1:20" hidden="1" x14ac:dyDescent="0.25">
      <c r="A9963">
        <v>9962</v>
      </c>
      <c r="B9963">
        <v>21</v>
      </c>
      <c r="C9963">
        <v>2017</v>
      </c>
      <c r="D9963">
        <v>9</v>
      </c>
      <c r="E9963" t="s">
        <v>16</v>
      </c>
      <c r="F9963">
        <v>2</v>
      </c>
      <c r="G9963" s="3">
        <f>IF(OR(H9963=0,F9963=0),0,H9963/F9963)</f>
        <v>0</v>
      </c>
      <c r="H9963">
        <v>0</v>
      </c>
      <c r="I9963" s="3">
        <f>IF(OR(H9963=0,J9963=0),0,J9963/H9963)</f>
        <v>0</v>
      </c>
      <c r="J9963">
        <v>0</v>
      </c>
      <c r="K9963" s="3">
        <f>IF(AND(J9963=0,F9963=0),0,J9963/F9963)</f>
        <v>0</v>
      </c>
      <c r="L9963">
        <v>0</v>
      </c>
      <c r="M9963" s="2">
        <v>42979</v>
      </c>
      <c r="N9963">
        <v>21</v>
      </c>
      <c r="O9963" s="2">
        <v>39613</v>
      </c>
      <c r="P9963" t="s">
        <v>27</v>
      </c>
      <c r="Q9963" t="s">
        <v>32</v>
      </c>
      <c r="R9963" s="2">
        <v>39600</v>
      </c>
      <c r="S9963">
        <v>1</v>
      </c>
      <c r="T9963" s="2">
        <v>42979</v>
      </c>
    </row>
    <row r="9964" spans="1:20" hidden="1" x14ac:dyDescent="0.25">
      <c r="A9964">
        <v>9963</v>
      </c>
      <c r="B9964">
        <v>21</v>
      </c>
      <c r="C9964">
        <v>2017</v>
      </c>
      <c r="D9964">
        <v>9</v>
      </c>
      <c r="E9964" t="s">
        <v>24</v>
      </c>
      <c r="F9964">
        <v>1</v>
      </c>
      <c r="G9964" s="3">
        <f>IF(OR(H9964=0,F9964=0),0,H9964/F9964)</f>
        <v>0</v>
      </c>
      <c r="H9964">
        <v>0</v>
      </c>
      <c r="I9964" s="3">
        <f>IF(OR(H9964=0,J9964=0),0,J9964/H9964)</f>
        <v>0</v>
      </c>
      <c r="J9964">
        <v>0</v>
      </c>
      <c r="K9964" s="3">
        <f>IF(AND(J9964=0,F9964=0),0,J9964/F9964)</f>
        <v>0</v>
      </c>
      <c r="L9964">
        <v>0</v>
      </c>
      <c r="M9964" s="2">
        <v>42979</v>
      </c>
      <c r="N9964">
        <v>21</v>
      </c>
      <c r="O9964" s="2">
        <v>39613</v>
      </c>
      <c r="P9964" t="s">
        <v>27</v>
      </c>
      <c r="Q9964" t="s">
        <v>32</v>
      </c>
      <c r="R9964" s="2">
        <v>39600</v>
      </c>
      <c r="S9964">
        <v>1</v>
      </c>
      <c r="T9964" s="2">
        <v>42979</v>
      </c>
    </row>
    <row r="9965" spans="1:20" hidden="1" x14ac:dyDescent="0.25">
      <c r="A9965">
        <v>9964</v>
      </c>
      <c r="B9965">
        <v>21</v>
      </c>
      <c r="C9965">
        <v>2016</v>
      </c>
      <c r="D9965">
        <v>10</v>
      </c>
      <c r="E9965" t="s">
        <v>23</v>
      </c>
      <c r="F9965">
        <v>303</v>
      </c>
      <c r="G9965" s="3">
        <f>IF(OR(H9965=0,F9965=0),0,H9965/F9965)</f>
        <v>3.3003300330033004E-3</v>
      </c>
      <c r="H9965">
        <v>1</v>
      </c>
      <c r="I9965" s="3">
        <f>IF(OR(H9965=0,J9965=0),0,J9965/H9965)</f>
        <v>0</v>
      </c>
      <c r="J9965">
        <v>0</v>
      </c>
      <c r="K9965" s="3">
        <f>IF(AND(J9965=0,F9965=0),0,J9965/F9965)</f>
        <v>0</v>
      </c>
      <c r="L9965">
        <v>0</v>
      </c>
      <c r="M9965" s="2">
        <v>42644</v>
      </c>
      <c r="N9965">
        <v>21</v>
      </c>
      <c r="O9965" s="2">
        <v>39613</v>
      </c>
      <c r="P9965" t="s">
        <v>27</v>
      </c>
      <c r="Q9965" t="s">
        <v>32</v>
      </c>
      <c r="R9965" s="2">
        <v>39600</v>
      </c>
      <c r="S9965">
        <v>1</v>
      </c>
      <c r="T9965" s="2">
        <v>42644</v>
      </c>
    </row>
    <row r="9966" spans="1:20" hidden="1" x14ac:dyDescent="0.25">
      <c r="A9966">
        <v>9965</v>
      </c>
      <c r="B9966">
        <v>21</v>
      </c>
      <c r="C9966">
        <v>2016</v>
      </c>
      <c r="D9966">
        <v>10</v>
      </c>
      <c r="E9966" t="s">
        <v>16</v>
      </c>
      <c r="F9966">
        <v>14</v>
      </c>
      <c r="G9966" s="3">
        <f>IF(OR(H9966=0,F9966=0),0,H9966/F9966)</f>
        <v>0.21428571428571427</v>
      </c>
      <c r="H9966">
        <v>3</v>
      </c>
      <c r="I9966" s="3">
        <f>IF(OR(H9966=0,J9966=0),0,J9966/H9966)</f>
        <v>0</v>
      </c>
      <c r="J9966">
        <v>0</v>
      </c>
      <c r="K9966" s="3">
        <f>IF(AND(J9966=0,F9966=0),0,J9966/F9966)</f>
        <v>0</v>
      </c>
      <c r="L9966">
        <v>0</v>
      </c>
      <c r="M9966" s="2">
        <v>42644</v>
      </c>
      <c r="N9966">
        <v>21</v>
      </c>
      <c r="O9966" s="2">
        <v>39613</v>
      </c>
      <c r="P9966" t="s">
        <v>27</v>
      </c>
      <c r="Q9966" t="s">
        <v>32</v>
      </c>
      <c r="R9966" s="2">
        <v>39600</v>
      </c>
      <c r="S9966">
        <v>1</v>
      </c>
      <c r="T9966" s="2">
        <v>42644</v>
      </c>
    </row>
    <row r="9967" spans="1:20" hidden="1" x14ac:dyDescent="0.25">
      <c r="A9967">
        <v>9966</v>
      </c>
      <c r="B9967">
        <v>21</v>
      </c>
      <c r="C9967">
        <v>2016</v>
      </c>
      <c r="D9967">
        <v>10</v>
      </c>
      <c r="E9967" t="s">
        <v>19</v>
      </c>
      <c r="F9967">
        <v>10</v>
      </c>
      <c r="G9967" s="3">
        <f>IF(OR(H9967=0,F9967=0),0,H9967/F9967)</f>
        <v>0</v>
      </c>
      <c r="H9967">
        <v>0</v>
      </c>
      <c r="I9967" s="3">
        <f>IF(OR(H9967=0,J9967=0),0,J9967/H9967)</f>
        <v>0</v>
      </c>
      <c r="J9967">
        <v>0</v>
      </c>
      <c r="K9967" s="3">
        <f>IF(AND(J9967=0,F9967=0),0,J9967/F9967)</f>
        <v>0</v>
      </c>
      <c r="L9967">
        <v>0</v>
      </c>
      <c r="M9967" s="2">
        <v>42644</v>
      </c>
      <c r="N9967">
        <v>21</v>
      </c>
      <c r="O9967" s="2">
        <v>39613</v>
      </c>
      <c r="P9967" t="s">
        <v>27</v>
      </c>
      <c r="Q9967" t="s">
        <v>32</v>
      </c>
      <c r="R9967" s="2">
        <v>39600</v>
      </c>
      <c r="S9967">
        <v>1</v>
      </c>
      <c r="T9967" s="2">
        <v>42644</v>
      </c>
    </row>
    <row r="9968" spans="1:20" hidden="1" x14ac:dyDescent="0.25">
      <c r="A9968">
        <v>9967</v>
      </c>
      <c r="B9968">
        <v>21</v>
      </c>
      <c r="C9968">
        <v>2016</v>
      </c>
      <c r="D9968">
        <v>10</v>
      </c>
      <c r="E9968" t="s">
        <v>17</v>
      </c>
      <c r="F9968">
        <v>3</v>
      </c>
      <c r="G9968" s="3">
        <f>IF(OR(H9968=0,F9968=0),0,H9968/F9968)</f>
        <v>0.33333333333333331</v>
      </c>
      <c r="H9968">
        <v>1</v>
      </c>
      <c r="I9968" s="3">
        <f>IF(OR(H9968=0,J9968=0),0,J9968/H9968)</f>
        <v>0</v>
      </c>
      <c r="J9968">
        <v>0</v>
      </c>
      <c r="K9968" s="3">
        <f>IF(AND(J9968=0,F9968=0),0,J9968/F9968)</f>
        <v>0</v>
      </c>
      <c r="L9968">
        <v>0</v>
      </c>
      <c r="M9968" s="2">
        <v>42644</v>
      </c>
      <c r="N9968">
        <v>21</v>
      </c>
      <c r="O9968" s="2">
        <v>39613</v>
      </c>
      <c r="P9968" t="s">
        <v>27</v>
      </c>
      <c r="Q9968" t="s">
        <v>32</v>
      </c>
      <c r="R9968" s="2">
        <v>39600</v>
      </c>
      <c r="S9968">
        <v>1</v>
      </c>
      <c r="T9968" s="2">
        <v>42644</v>
      </c>
    </row>
    <row r="9969" spans="1:20" hidden="1" x14ac:dyDescent="0.25">
      <c r="A9969">
        <v>9968</v>
      </c>
      <c r="B9969">
        <v>21</v>
      </c>
      <c r="C9969">
        <v>2016</v>
      </c>
      <c r="D9969">
        <v>10</v>
      </c>
      <c r="E9969" t="s">
        <v>24</v>
      </c>
      <c r="F9969">
        <v>1</v>
      </c>
      <c r="G9969" s="3">
        <f>IF(OR(H9969=0,F9969=0),0,H9969/F9969)</f>
        <v>0</v>
      </c>
      <c r="H9969">
        <v>0</v>
      </c>
      <c r="I9969" s="3">
        <f>IF(OR(H9969=0,J9969=0),0,J9969/H9969)</f>
        <v>0</v>
      </c>
      <c r="J9969">
        <v>0</v>
      </c>
      <c r="K9969" s="3">
        <f>IF(AND(J9969=0,F9969=0),0,J9969/F9969)</f>
        <v>0</v>
      </c>
      <c r="L9969">
        <v>0</v>
      </c>
      <c r="M9969" s="2">
        <v>42644</v>
      </c>
      <c r="N9969">
        <v>21</v>
      </c>
      <c r="O9969" s="2">
        <v>39613</v>
      </c>
      <c r="P9969" t="s">
        <v>27</v>
      </c>
      <c r="Q9969" t="s">
        <v>32</v>
      </c>
      <c r="R9969" s="2">
        <v>39600</v>
      </c>
      <c r="S9969">
        <v>1</v>
      </c>
      <c r="T9969" s="2">
        <v>42644</v>
      </c>
    </row>
    <row r="9970" spans="1:20" hidden="1" x14ac:dyDescent="0.25">
      <c r="A9970">
        <v>9969</v>
      </c>
      <c r="B9970">
        <v>21</v>
      </c>
      <c r="C9970">
        <v>2016</v>
      </c>
      <c r="D9970">
        <v>10</v>
      </c>
      <c r="E9970" t="s">
        <v>18</v>
      </c>
      <c r="F9970">
        <v>1</v>
      </c>
      <c r="G9970" s="3">
        <f>IF(OR(H9970=0,F9970=0),0,H9970/F9970)</f>
        <v>0</v>
      </c>
      <c r="H9970">
        <v>0</v>
      </c>
      <c r="I9970" s="3">
        <f>IF(OR(H9970=0,J9970=0),0,J9970/H9970)</f>
        <v>0</v>
      </c>
      <c r="J9970">
        <v>0</v>
      </c>
      <c r="K9970" s="3">
        <f>IF(AND(J9970=0,F9970=0),0,J9970/F9970)</f>
        <v>0</v>
      </c>
      <c r="L9970">
        <v>0</v>
      </c>
      <c r="M9970" s="2">
        <v>42644</v>
      </c>
      <c r="N9970">
        <v>21</v>
      </c>
      <c r="O9970" s="2">
        <v>39613</v>
      </c>
      <c r="P9970" t="s">
        <v>27</v>
      </c>
      <c r="Q9970" t="s">
        <v>32</v>
      </c>
      <c r="R9970" s="2">
        <v>39600</v>
      </c>
      <c r="S9970">
        <v>1</v>
      </c>
      <c r="T9970" s="2">
        <v>42644</v>
      </c>
    </row>
    <row r="9971" spans="1:20" hidden="1" x14ac:dyDescent="0.25">
      <c r="A9971">
        <v>9970</v>
      </c>
      <c r="B9971">
        <v>21</v>
      </c>
      <c r="C9971">
        <v>2016</v>
      </c>
      <c r="D9971">
        <v>10</v>
      </c>
      <c r="E9971" t="s">
        <v>20</v>
      </c>
      <c r="F9971">
        <v>1</v>
      </c>
      <c r="G9971" s="3">
        <f>IF(OR(H9971=0,F9971=0),0,H9971/F9971)</f>
        <v>0</v>
      </c>
      <c r="H9971">
        <v>0</v>
      </c>
      <c r="I9971" s="3">
        <f>IF(OR(H9971=0,J9971=0),0,J9971/H9971)</f>
        <v>0</v>
      </c>
      <c r="J9971">
        <v>0</v>
      </c>
      <c r="K9971" s="3">
        <f>IF(AND(J9971=0,F9971=0),0,J9971/F9971)</f>
        <v>0</v>
      </c>
      <c r="L9971">
        <v>0</v>
      </c>
      <c r="M9971" s="2">
        <v>42644</v>
      </c>
      <c r="N9971">
        <v>21</v>
      </c>
      <c r="O9971" s="2">
        <v>39613</v>
      </c>
      <c r="P9971" t="s">
        <v>27</v>
      </c>
      <c r="Q9971" t="s">
        <v>32</v>
      </c>
      <c r="R9971" s="2">
        <v>39600</v>
      </c>
      <c r="S9971">
        <v>1</v>
      </c>
      <c r="T9971" s="2">
        <v>42644</v>
      </c>
    </row>
    <row r="9972" spans="1:20" hidden="1" x14ac:dyDescent="0.25">
      <c r="A9972">
        <v>9971</v>
      </c>
      <c r="B9972">
        <v>21</v>
      </c>
      <c r="C9972">
        <v>2017</v>
      </c>
      <c r="D9972">
        <v>10</v>
      </c>
      <c r="E9972" t="s">
        <v>16</v>
      </c>
      <c r="F9972">
        <v>7</v>
      </c>
      <c r="G9972" s="3">
        <f>IF(OR(H9972=0,F9972=0),0,H9972/F9972)</f>
        <v>0</v>
      </c>
      <c r="H9972">
        <v>0</v>
      </c>
      <c r="I9972" s="3">
        <f>IF(OR(H9972=0,J9972=0),0,J9972/H9972)</f>
        <v>0</v>
      </c>
      <c r="J9972">
        <v>0</v>
      </c>
      <c r="K9972" s="3">
        <f>IF(AND(J9972=0,F9972=0),0,J9972/F9972)</f>
        <v>0</v>
      </c>
      <c r="L9972">
        <v>0</v>
      </c>
      <c r="M9972" s="2">
        <v>43009</v>
      </c>
      <c r="N9972">
        <v>21</v>
      </c>
      <c r="O9972" s="2">
        <v>39613</v>
      </c>
      <c r="P9972" t="s">
        <v>27</v>
      </c>
      <c r="Q9972" t="s">
        <v>32</v>
      </c>
      <c r="R9972" s="2">
        <v>39600</v>
      </c>
      <c r="S9972">
        <v>1</v>
      </c>
      <c r="T9972" s="2">
        <v>43009</v>
      </c>
    </row>
    <row r="9973" spans="1:20" hidden="1" x14ac:dyDescent="0.25">
      <c r="A9973">
        <v>9972</v>
      </c>
      <c r="B9973">
        <v>21</v>
      </c>
      <c r="C9973">
        <v>2017</v>
      </c>
      <c r="D9973">
        <v>10</v>
      </c>
      <c r="E9973" t="s">
        <v>17</v>
      </c>
      <c r="F9973">
        <v>5</v>
      </c>
      <c r="G9973" s="3">
        <f>IF(OR(H9973=0,F9973=0),0,H9973/F9973)</f>
        <v>0</v>
      </c>
      <c r="H9973">
        <v>0</v>
      </c>
      <c r="I9973" s="3">
        <f>IF(OR(H9973=0,J9973=0),0,J9973/H9973)</f>
        <v>0</v>
      </c>
      <c r="J9973">
        <v>0</v>
      </c>
      <c r="K9973" s="3">
        <f>IF(AND(J9973=0,F9973=0),0,J9973/F9973)</f>
        <v>0</v>
      </c>
      <c r="L9973">
        <v>0</v>
      </c>
      <c r="M9973" s="2">
        <v>43009</v>
      </c>
      <c r="N9973">
        <v>21</v>
      </c>
      <c r="O9973" s="2">
        <v>39613</v>
      </c>
      <c r="P9973" t="s">
        <v>27</v>
      </c>
      <c r="Q9973" t="s">
        <v>32</v>
      </c>
      <c r="R9973" s="2">
        <v>39600</v>
      </c>
      <c r="S9973">
        <v>1</v>
      </c>
      <c r="T9973" s="2">
        <v>43009</v>
      </c>
    </row>
    <row r="9974" spans="1:20" hidden="1" x14ac:dyDescent="0.25">
      <c r="A9974">
        <v>9973</v>
      </c>
      <c r="B9974">
        <v>21</v>
      </c>
      <c r="C9974">
        <v>2017</v>
      </c>
      <c r="D9974">
        <v>10</v>
      </c>
      <c r="E9974" t="s">
        <v>21</v>
      </c>
      <c r="F9974">
        <v>2</v>
      </c>
      <c r="G9974" s="3">
        <f>IF(OR(H9974=0,F9974=0),0,H9974/F9974)</f>
        <v>0</v>
      </c>
      <c r="H9974">
        <v>0</v>
      </c>
      <c r="I9974" s="3">
        <f>IF(OR(H9974=0,J9974=0),0,J9974/H9974)</f>
        <v>0</v>
      </c>
      <c r="J9974">
        <v>0</v>
      </c>
      <c r="K9974" s="3">
        <f>IF(AND(J9974=0,F9974=0),0,J9974/F9974)</f>
        <v>0</v>
      </c>
      <c r="L9974">
        <v>0</v>
      </c>
      <c r="M9974" s="2">
        <v>43009</v>
      </c>
      <c r="N9974">
        <v>21</v>
      </c>
      <c r="O9974" s="2">
        <v>39613</v>
      </c>
      <c r="P9974" t="s">
        <v>27</v>
      </c>
      <c r="Q9974" t="s">
        <v>32</v>
      </c>
      <c r="R9974" s="2">
        <v>39600</v>
      </c>
      <c r="S9974">
        <v>1</v>
      </c>
      <c r="T9974" s="2">
        <v>43009</v>
      </c>
    </row>
    <row r="9975" spans="1:20" hidden="1" x14ac:dyDescent="0.25">
      <c r="A9975">
        <v>9974</v>
      </c>
      <c r="B9975">
        <v>21</v>
      </c>
      <c r="C9975">
        <v>2017</v>
      </c>
      <c r="D9975">
        <v>10</v>
      </c>
      <c r="E9975" t="s">
        <v>19</v>
      </c>
      <c r="F9975">
        <v>2</v>
      </c>
      <c r="G9975" s="3">
        <f>IF(OR(H9975=0,F9975=0),0,H9975/F9975)</f>
        <v>0</v>
      </c>
      <c r="H9975">
        <v>0</v>
      </c>
      <c r="I9975" s="3">
        <f>IF(OR(H9975=0,J9975=0),0,J9975/H9975)</f>
        <v>0</v>
      </c>
      <c r="J9975">
        <v>0</v>
      </c>
      <c r="K9975" s="3">
        <f>IF(AND(J9975=0,F9975=0),0,J9975/F9975)</f>
        <v>0</v>
      </c>
      <c r="L9975">
        <v>0</v>
      </c>
      <c r="M9975" s="2">
        <v>43009</v>
      </c>
      <c r="N9975">
        <v>21</v>
      </c>
      <c r="O9975" s="2">
        <v>39613</v>
      </c>
      <c r="P9975" t="s">
        <v>27</v>
      </c>
      <c r="Q9975" t="s">
        <v>32</v>
      </c>
      <c r="R9975" s="2">
        <v>39600</v>
      </c>
      <c r="S9975">
        <v>1</v>
      </c>
      <c r="T9975" s="2">
        <v>43009</v>
      </c>
    </row>
    <row r="9976" spans="1:20" hidden="1" x14ac:dyDescent="0.25">
      <c r="A9976">
        <v>9975</v>
      </c>
      <c r="B9976">
        <v>21</v>
      </c>
      <c r="C9976">
        <v>2017</v>
      </c>
      <c r="D9976">
        <v>10</v>
      </c>
      <c r="E9976" t="s">
        <v>25</v>
      </c>
      <c r="F9976">
        <v>1</v>
      </c>
      <c r="G9976" s="3">
        <f>IF(OR(H9976=0,F9976=0),0,H9976/F9976)</f>
        <v>0</v>
      </c>
      <c r="H9976">
        <v>0</v>
      </c>
      <c r="I9976" s="3">
        <f>IF(OR(H9976=0,J9976=0),0,J9976/H9976)</f>
        <v>0</v>
      </c>
      <c r="J9976">
        <v>0</v>
      </c>
      <c r="K9976" s="3">
        <f>IF(AND(J9976=0,F9976=0),0,J9976/F9976)</f>
        <v>0</v>
      </c>
      <c r="L9976">
        <v>0</v>
      </c>
      <c r="M9976" s="2">
        <v>43009</v>
      </c>
      <c r="N9976">
        <v>21</v>
      </c>
      <c r="O9976" s="2">
        <v>39613</v>
      </c>
      <c r="P9976" t="s">
        <v>27</v>
      </c>
      <c r="Q9976" t="s">
        <v>32</v>
      </c>
      <c r="R9976" s="2">
        <v>39600</v>
      </c>
      <c r="S9976">
        <v>1</v>
      </c>
      <c r="T9976" s="2">
        <v>43009</v>
      </c>
    </row>
    <row r="9977" spans="1:20" hidden="1" x14ac:dyDescent="0.25">
      <c r="A9977">
        <v>9976</v>
      </c>
      <c r="B9977">
        <v>21</v>
      </c>
      <c r="C9977">
        <v>2016</v>
      </c>
      <c r="D9977">
        <v>11</v>
      </c>
      <c r="E9977" t="s">
        <v>23</v>
      </c>
      <c r="F9977">
        <v>223</v>
      </c>
      <c r="G9977" s="3">
        <f>IF(OR(H9977=0,F9977=0),0,H9977/F9977)</f>
        <v>0</v>
      </c>
      <c r="H9977">
        <v>0</v>
      </c>
      <c r="I9977" s="3">
        <f>IF(OR(H9977=0,J9977=0),0,J9977/H9977)</f>
        <v>0</v>
      </c>
      <c r="J9977">
        <v>0</v>
      </c>
      <c r="K9977" s="3">
        <f>IF(AND(J9977=0,F9977=0),0,J9977/F9977)</f>
        <v>0</v>
      </c>
      <c r="L9977">
        <v>0</v>
      </c>
      <c r="M9977" s="2">
        <v>42675</v>
      </c>
      <c r="N9977">
        <v>21</v>
      </c>
      <c r="O9977" s="2">
        <v>39613</v>
      </c>
      <c r="P9977" t="s">
        <v>27</v>
      </c>
      <c r="Q9977" t="s">
        <v>32</v>
      </c>
      <c r="R9977" s="2">
        <v>39600</v>
      </c>
      <c r="S9977">
        <v>1</v>
      </c>
      <c r="T9977" s="2">
        <v>42675</v>
      </c>
    </row>
    <row r="9978" spans="1:20" hidden="1" x14ac:dyDescent="0.25">
      <c r="A9978">
        <v>9977</v>
      </c>
      <c r="B9978">
        <v>21</v>
      </c>
      <c r="C9978">
        <v>2016</v>
      </c>
      <c r="D9978">
        <v>11</v>
      </c>
      <c r="E9978" t="s">
        <v>16</v>
      </c>
      <c r="F9978">
        <v>12</v>
      </c>
      <c r="G9978" s="3">
        <f>IF(OR(H9978=0,F9978=0),0,H9978/F9978)</f>
        <v>8.3333333333333329E-2</v>
      </c>
      <c r="H9978">
        <v>1</v>
      </c>
      <c r="I9978" s="3">
        <f>IF(OR(H9978=0,J9978=0),0,J9978/H9978)</f>
        <v>0</v>
      </c>
      <c r="J9978">
        <v>0</v>
      </c>
      <c r="K9978" s="3">
        <f>IF(AND(J9978=0,F9978=0),0,J9978/F9978)</f>
        <v>0</v>
      </c>
      <c r="L9978">
        <v>0</v>
      </c>
      <c r="M9978" s="2">
        <v>42675</v>
      </c>
      <c r="N9978">
        <v>21</v>
      </c>
      <c r="O9978" s="2">
        <v>39613</v>
      </c>
      <c r="P9978" t="s">
        <v>27</v>
      </c>
      <c r="Q9978" t="s">
        <v>32</v>
      </c>
      <c r="R9978" s="2">
        <v>39600</v>
      </c>
      <c r="S9978">
        <v>1</v>
      </c>
      <c r="T9978" s="2">
        <v>42675</v>
      </c>
    </row>
    <row r="9979" spans="1:20" hidden="1" x14ac:dyDescent="0.25">
      <c r="A9979">
        <v>9978</v>
      </c>
      <c r="B9979">
        <v>21</v>
      </c>
      <c r="C9979">
        <v>2016</v>
      </c>
      <c r="D9979">
        <v>11</v>
      </c>
      <c r="E9979" t="s">
        <v>24</v>
      </c>
      <c r="F9979">
        <v>10</v>
      </c>
      <c r="G9979" s="3">
        <f>IF(OR(H9979=0,F9979=0),0,H9979/F9979)</f>
        <v>0</v>
      </c>
      <c r="H9979">
        <v>0</v>
      </c>
      <c r="I9979" s="3">
        <f>IF(OR(H9979=0,J9979=0),0,J9979/H9979)</f>
        <v>0</v>
      </c>
      <c r="J9979">
        <v>0</v>
      </c>
      <c r="K9979" s="3">
        <f>IF(AND(J9979=0,F9979=0),0,J9979/F9979)</f>
        <v>0</v>
      </c>
      <c r="L9979">
        <v>0</v>
      </c>
      <c r="M9979" s="2">
        <v>42675</v>
      </c>
      <c r="N9979">
        <v>21</v>
      </c>
      <c r="O9979" s="2">
        <v>39613</v>
      </c>
      <c r="P9979" t="s">
        <v>27</v>
      </c>
      <c r="Q9979" t="s">
        <v>32</v>
      </c>
      <c r="R9979" s="2">
        <v>39600</v>
      </c>
      <c r="S9979">
        <v>1</v>
      </c>
      <c r="T9979" s="2">
        <v>42675</v>
      </c>
    </row>
    <row r="9980" spans="1:20" hidden="1" x14ac:dyDescent="0.25">
      <c r="A9980">
        <v>9979</v>
      </c>
      <c r="B9980">
        <v>21</v>
      </c>
      <c r="C9980">
        <v>2016</v>
      </c>
      <c r="D9980">
        <v>11</v>
      </c>
      <c r="E9980" t="s">
        <v>17</v>
      </c>
      <c r="F9980">
        <v>4</v>
      </c>
      <c r="G9980" s="3">
        <f>IF(OR(H9980=0,F9980=0),0,H9980/F9980)</f>
        <v>0.5</v>
      </c>
      <c r="H9980">
        <v>2</v>
      </c>
      <c r="I9980" s="3">
        <f>IF(OR(H9980=0,J9980=0),0,J9980/H9980)</f>
        <v>0</v>
      </c>
      <c r="J9980">
        <v>0</v>
      </c>
      <c r="K9980" s="3">
        <f>IF(AND(J9980=0,F9980=0),0,J9980/F9980)</f>
        <v>0</v>
      </c>
      <c r="L9980">
        <v>0</v>
      </c>
      <c r="M9980" s="2">
        <v>42675</v>
      </c>
      <c r="N9980">
        <v>21</v>
      </c>
      <c r="O9980" s="2">
        <v>39613</v>
      </c>
      <c r="P9980" t="s">
        <v>27</v>
      </c>
      <c r="Q9980" t="s">
        <v>32</v>
      </c>
      <c r="R9980" s="2">
        <v>39600</v>
      </c>
      <c r="S9980">
        <v>1</v>
      </c>
      <c r="T9980" s="2">
        <v>42675</v>
      </c>
    </row>
    <row r="9981" spans="1:20" hidden="1" x14ac:dyDescent="0.25">
      <c r="A9981">
        <v>9980</v>
      </c>
      <c r="B9981">
        <v>21</v>
      </c>
      <c r="C9981">
        <v>2016</v>
      </c>
      <c r="D9981">
        <v>11</v>
      </c>
      <c r="E9981" t="s">
        <v>18</v>
      </c>
      <c r="F9981">
        <v>3</v>
      </c>
      <c r="G9981" s="3">
        <f>IF(OR(H9981=0,F9981=0),0,H9981/F9981)</f>
        <v>0</v>
      </c>
      <c r="H9981">
        <v>0</v>
      </c>
      <c r="I9981" s="3">
        <f>IF(OR(H9981=0,J9981=0),0,J9981/H9981)</f>
        <v>0</v>
      </c>
      <c r="J9981">
        <v>0</v>
      </c>
      <c r="K9981" s="3">
        <f>IF(AND(J9981=0,F9981=0),0,J9981/F9981)</f>
        <v>0</v>
      </c>
      <c r="L9981">
        <v>0</v>
      </c>
      <c r="M9981" s="2">
        <v>42675</v>
      </c>
      <c r="N9981">
        <v>21</v>
      </c>
      <c r="O9981" s="2">
        <v>39613</v>
      </c>
      <c r="P9981" t="s">
        <v>27</v>
      </c>
      <c r="Q9981" t="s">
        <v>32</v>
      </c>
      <c r="R9981" s="2">
        <v>39600</v>
      </c>
      <c r="S9981">
        <v>1</v>
      </c>
      <c r="T9981" s="2">
        <v>42675</v>
      </c>
    </row>
    <row r="9982" spans="1:20" hidden="1" x14ac:dyDescent="0.25">
      <c r="A9982">
        <v>9981</v>
      </c>
      <c r="B9982">
        <v>21</v>
      </c>
      <c r="C9982">
        <v>2016</v>
      </c>
      <c r="D9982">
        <v>11</v>
      </c>
      <c r="E9982" t="s">
        <v>25</v>
      </c>
      <c r="F9982">
        <v>1</v>
      </c>
      <c r="G9982" s="3">
        <f>IF(OR(H9982=0,F9982=0),0,H9982/F9982)</f>
        <v>0</v>
      </c>
      <c r="H9982">
        <v>0</v>
      </c>
      <c r="I9982" s="3">
        <f>IF(OR(H9982=0,J9982=0),0,J9982/H9982)</f>
        <v>0</v>
      </c>
      <c r="J9982">
        <v>0</v>
      </c>
      <c r="K9982" s="3">
        <f>IF(AND(J9982=0,F9982=0),0,J9982/F9982)</f>
        <v>0</v>
      </c>
      <c r="L9982">
        <v>0</v>
      </c>
      <c r="M9982" s="2">
        <v>42675</v>
      </c>
      <c r="N9982">
        <v>21</v>
      </c>
      <c r="O9982" s="2">
        <v>39613</v>
      </c>
      <c r="P9982" t="s">
        <v>27</v>
      </c>
      <c r="Q9982" t="s">
        <v>32</v>
      </c>
      <c r="R9982" s="2">
        <v>39600</v>
      </c>
      <c r="S9982">
        <v>1</v>
      </c>
      <c r="T9982" s="2">
        <v>42675</v>
      </c>
    </row>
    <row r="9983" spans="1:20" hidden="1" x14ac:dyDescent="0.25">
      <c r="A9983">
        <v>9982</v>
      </c>
      <c r="B9983">
        <v>21</v>
      </c>
      <c r="C9983">
        <v>2017</v>
      </c>
      <c r="D9983">
        <v>11</v>
      </c>
      <c r="E9983" t="s">
        <v>16</v>
      </c>
      <c r="F9983">
        <v>7</v>
      </c>
      <c r="G9983" s="3">
        <f>IF(OR(H9983=0,F9983=0),0,H9983/F9983)</f>
        <v>0</v>
      </c>
      <c r="H9983">
        <v>0</v>
      </c>
      <c r="I9983" s="3">
        <f>IF(OR(H9983=0,J9983=0),0,J9983/H9983)</f>
        <v>0</v>
      </c>
      <c r="J9983">
        <v>0</v>
      </c>
      <c r="K9983" s="3">
        <f>IF(AND(J9983=0,F9983=0),0,J9983/F9983)</f>
        <v>0</v>
      </c>
      <c r="L9983">
        <v>0</v>
      </c>
      <c r="M9983" s="2">
        <v>43040</v>
      </c>
      <c r="N9983">
        <v>21</v>
      </c>
      <c r="O9983" s="2">
        <v>39613</v>
      </c>
      <c r="P9983" t="s">
        <v>27</v>
      </c>
      <c r="Q9983" t="s">
        <v>32</v>
      </c>
      <c r="R9983" s="2">
        <v>39600</v>
      </c>
      <c r="S9983">
        <v>1</v>
      </c>
      <c r="T9983" s="2">
        <v>43040</v>
      </c>
    </row>
    <row r="9984" spans="1:20" hidden="1" x14ac:dyDescent="0.25">
      <c r="A9984">
        <v>9983</v>
      </c>
      <c r="B9984">
        <v>21</v>
      </c>
      <c r="C9984">
        <v>2017</v>
      </c>
      <c r="D9984">
        <v>11</v>
      </c>
      <c r="E9984" t="s">
        <v>19</v>
      </c>
      <c r="F9984">
        <v>3</v>
      </c>
      <c r="G9984" s="3">
        <f>IF(OR(H9984=0,F9984=0),0,H9984/F9984)</f>
        <v>0.33333333333333331</v>
      </c>
      <c r="H9984">
        <v>1</v>
      </c>
      <c r="I9984" s="3">
        <f>IF(OR(H9984=0,J9984=0),0,J9984/H9984)</f>
        <v>0</v>
      </c>
      <c r="J9984">
        <v>0</v>
      </c>
      <c r="K9984" s="3">
        <f>IF(AND(J9984=0,F9984=0),0,J9984/F9984)</f>
        <v>0</v>
      </c>
      <c r="L9984">
        <v>0</v>
      </c>
      <c r="M9984" s="2">
        <v>43040</v>
      </c>
      <c r="N9984">
        <v>21</v>
      </c>
      <c r="O9984" s="2">
        <v>39613</v>
      </c>
      <c r="P9984" t="s">
        <v>27</v>
      </c>
      <c r="Q9984" t="s">
        <v>32</v>
      </c>
      <c r="R9984" s="2">
        <v>39600</v>
      </c>
      <c r="S9984">
        <v>1</v>
      </c>
      <c r="T9984" s="2">
        <v>43040</v>
      </c>
    </row>
    <row r="9985" spans="1:20" hidden="1" x14ac:dyDescent="0.25">
      <c r="A9985">
        <v>9984</v>
      </c>
      <c r="B9985">
        <v>21</v>
      </c>
      <c r="C9985">
        <v>2017</v>
      </c>
      <c r="D9985">
        <v>11</v>
      </c>
      <c r="E9985" t="s">
        <v>18</v>
      </c>
      <c r="F9985">
        <v>3</v>
      </c>
      <c r="G9985" s="3">
        <f>IF(OR(H9985=0,F9985=0),0,H9985/F9985)</f>
        <v>0</v>
      </c>
      <c r="H9985">
        <v>0</v>
      </c>
      <c r="I9985" s="3">
        <f>IF(OR(H9985=0,J9985=0),0,J9985/H9985)</f>
        <v>0</v>
      </c>
      <c r="J9985">
        <v>0</v>
      </c>
      <c r="K9985" s="3">
        <f>IF(AND(J9985=0,F9985=0),0,J9985/F9985)</f>
        <v>0</v>
      </c>
      <c r="L9985">
        <v>0</v>
      </c>
      <c r="M9985" s="2">
        <v>43040</v>
      </c>
      <c r="N9985">
        <v>21</v>
      </c>
      <c r="O9985" s="2">
        <v>39613</v>
      </c>
      <c r="P9985" t="s">
        <v>27</v>
      </c>
      <c r="Q9985" t="s">
        <v>32</v>
      </c>
      <c r="R9985" s="2">
        <v>39600</v>
      </c>
      <c r="S9985">
        <v>1</v>
      </c>
      <c r="T9985" s="2">
        <v>43040</v>
      </c>
    </row>
    <row r="9986" spans="1:20" hidden="1" x14ac:dyDescent="0.25">
      <c r="A9986">
        <v>9985</v>
      </c>
      <c r="B9986">
        <v>21</v>
      </c>
      <c r="C9986">
        <v>2017</v>
      </c>
      <c r="D9986">
        <v>11</v>
      </c>
      <c r="E9986" t="s">
        <v>24</v>
      </c>
      <c r="F9986">
        <v>2</v>
      </c>
      <c r="G9986" s="3">
        <f>IF(OR(H9986=0,F9986=0),0,H9986/F9986)</f>
        <v>0.5</v>
      </c>
      <c r="H9986">
        <v>1</v>
      </c>
      <c r="I9986" s="3">
        <f>IF(OR(H9986=0,J9986=0),0,J9986/H9986)</f>
        <v>0</v>
      </c>
      <c r="J9986">
        <v>0</v>
      </c>
      <c r="K9986" s="3">
        <f>IF(AND(J9986=0,F9986=0),0,J9986/F9986)</f>
        <v>0</v>
      </c>
      <c r="L9986">
        <v>0</v>
      </c>
      <c r="M9986" s="2">
        <v>43040</v>
      </c>
      <c r="N9986">
        <v>21</v>
      </c>
      <c r="O9986" s="2">
        <v>39613</v>
      </c>
      <c r="P9986" t="s">
        <v>27</v>
      </c>
      <c r="Q9986" t="s">
        <v>32</v>
      </c>
      <c r="R9986" s="2">
        <v>39600</v>
      </c>
      <c r="S9986">
        <v>1</v>
      </c>
      <c r="T9986" s="2">
        <v>43040</v>
      </c>
    </row>
    <row r="9987" spans="1:20" hidden="1" x14ac:dyDescent="0.25">
      <c r="A9987">
        <v>9986</v>
      </c>
      <c r="B9987">
        <v>21</v>
      </c>
      <c r="C9987">
        <v>2017</v>
      </c>
      <c r="D9987">
        <v>11</v>
      </c>
      <c r="E9987" t="s">
        <v>23</v>
      </c>
      <c r="F9987">
        <v>2</v>
      </c>
      <c r="G9987" s="3">
        <f>IF(OR(H9987=0,F9987=0),0,H9987/F9987)</f>
        <v>0</v>
      </c>
      <c r="H9987">
        <v>0</v>
      </c>
      <c r="I9987" s="3">
        <f>IF(OR(H9987=0,J9987=0),0,J9987/H9987)</f>
        <v>0</v>
      </c>
      <c r="J9987">
        <v>0</v>
      </c>
      <c r="K9987" s="3">
        <f>IF(AND(J9987=0,F9987=0),0,J9987/F9987)</f>
        <v>0</v>
      </c>
      <c r="L9987">
        <v>0</v>
      </c>
      <c r="M9987" s="2">
        <v>43040</v>
      </c>
      <c r="N9987">
        <v>21</v>
      </c>
      <c r="O9987" s="2">
        <v>39613</v>
      </c>
      <c r="P9987" t="s">
        <v>27</v>
      </c>
      <c r="Q9987" t="s">
        <v>32</v>
      </c>
      <c r="R9987" s="2">
        <v>39600</v>
      </c>
      <c r="S9987">
        <v>1</v>
      </c>
      <c r="T9987" s="2">
        <v>43040</v>
      </c>
    </row>
    <row r="9988" spans="1:20" hidden="1" x14ac:dyDescent="0.25">
      <c r="A9988">
        <v>9987</v>
      </c>
      <c r="B9988">
        <v>21</v>
      </c>
      <c r="C9988">
        <v>2017</v>
      </c>
      <c r="D9988">
        <v>11</v>
      </c>
      <c r="E9988" t="s">
        <v>21</v>
      </c>
      <c r="F9988">
        <v>1</v>
      </c>
      <c r="G9988" s="3">
        <f>IF(OR(H9988=0,F9988=0),0,H9988/F9988)</f>
        <v>0</v>
      </c>
      <c r="H9988">
        <v>0</v>
      </c>
      <c r="I9988" s="3">
        <f>IF(OR(H9988=0,J9988=0),0,J9988/H9988)</f>
        <v>0</v>
      </c>
      <c r="J9988">
        <v>0</v>
      </c>
      <c r="K9988" s="3">
        <f>IF(AND(J9988=0,F9988=0),0,J9988/F9988)</f>
        <v>0</v>
      </c>
      <c r="L9988">
        <v>0</v>
      </c>
      <c r="M9988" s="2">
        <v>43040</v>
      </c>
      <c r="N9988">
        <v>21</v>
      </c>
      <c r="O9988" s="2">
        <v>39613</v>
      </c>
      <c r="P9988" t="s">
        <v>27</v>
      </c>
      <c r="Q9988" t="s">
        <v>32</v>
      </c>
      <c r="R9988" s="2">
        <v>39600</v>
      </c>
      <c r="S9988">
        <v>1</v>
      </c>
      <c r="T9988" s="2">
        <v>43040</v>
      </c>
    </row>
    <row r="9989" spans="1:20" hidden="1" x14ac:dyDescent="0.25">
      <c r="A9989">
        <v>9988</v>
      </c>
      <c r="B9989">
        <v>21</v>
      </c>
      <c r="C9989">
        <v>2016</v>
      </c>
      <c r="D9989">
        <v>12</v>
      </c>
      <c r="E9989" t="s">
        <v>23</v>
      </c>
      <c r="F9989">
        <v>44</v>
      </c>
      <c r="G9989" s="3">
        <f>IF(OR(H9989=0,F9989=0),0,H9989/F9989)</f>
        <v>0</v>
      </c>
      <c r="H9989">
        <v>0</v>
      </c>
      <c r="I9989" s="3">
        <f>IF(OR(H9989=0,J9989=0),0,J9989/H9989)</f>
        <v>0</v>
      </c>
      <c r="J9989">
        <v>0</v>
      </c>
      <c r="K9989" s="3">
        <f>IF(AND(J9989=0,F9989=0),0,J9989/F9989)</f>
        <v>0</v>
      </c>
      <c r="L9989">
        <v>0</v>
      </c>
      <c r="M9989" s="2">
        <v>42705</v>
      </c>
      <c r="N9989">
        <v>21</v>
      </c>
      <c r="O9989" s="2">
        <v>39613</v>
      </c>
      <c r="P9989" t="s">
        <v>27</v>
      </c>
      <c r="Q9989" t="s">
        <v>32</v>
      </c>
      <c r="R9989" s="2">
        <v>39600</v>
      </c>
      <c r="S9989">
        <v>1</v>
      </c>
      <c r="T9989" s="2">
        <v>42705</v>
      </c>
    </row>
    <row r="9990" spans="1:20" hidden="1" x14ac:dyDescent="0.25">
      <c r="A9990">
        <v>9989</v>
      </c>
      <c r="B9990">
        <v>21</v>
      </c>
      <c r="C9990">
        <v>2016</v>
      </c>
      <c r="D9990">
        <v>12</v>
      </c>
      <c r="E9990" t="s">
        <v>16</v>
      </c>
      <c r="F9990">
        <v>6</v>
      </c>
      <c r="G9990" s="3">
        <f>IF(OR(H9990=0,F9990=0),0,H9990/F9990)</f>
        <v>0</v>
      </c>
      <c r="H9990">
        <v>0</v>
      </c>
      <c r="I9990" s="3">
        <f>IF(OR(H9990=0,J9990=0),0,J9990/H9990)</f>
        <v>0</v>
      </c>
      <c r="J9990">
        <v>0</v>
      </c>
      <c r="K9990" s="3">
        <f>IF(AND(J9990=0,F9990=0),0,J9990/F9990)</f>
        <v>0</v>
      </c>
      <c r="L9990">
        <v>0</v>
      </c>
      <c r="M9990" s="2">
        <v>42705</v>
      </c>
      <c r="N9990">
        <v>21</v>
      </c>
      <c r="O9990" s="2">
        <v>39613</v>
      </c>
      <c r="P9990" t="s">
        <v>27</v>
      </c>
      <c r="Q9990" t="s">
        <v>32</v>
      </c>
      <c r="R9990" s="2">
        <v>39600</v>
      </c>
      <c r="S9990">
        <v>1</v>
      </c>
      <c r="T9990" s="2">
        <v>42705</v>
      </c>
    </row>
    <row r="9991" spans="1:20" hidden="1" x14ac:dyDescent="0.25">
      <c r="A9991">
        <v>9990</v>
      </c>
      <c r="B9991">
        <v>21</v>
      </c>
      <c r="C9991">
        <v>2016</v>
      </c>
      <c r="D9991">
        <v>12</v>
      </c>
      <c r="E9991" t="s">
        <v>17</v>
      </c>
      <c r="F9991">
        <v>3</v>
      </c>
      <c r="G9991" s="3">
        <f>IF(OR(H9991=0,F9991=0),0,H9991/F9991)</f>
        <v>0.33333333333333331</v>
      </c>
      <c r="H9991">
        <v>1</v>
      </c>
      <c r="I9991" s="3">
        <f>IF(OR(H9991=0,J9991=0),0,J9991/H9991)</f>
        <v>0</v>
      </c>
      <c r="J9991">
        <v>0</v>
      </c>
      <c r="K9991" s="3">
        <f>IF(AND(J9991=0,F9991=0),0,J9991/F9991)</f>
        <v>0</v>
      </c>
      <c r="L9991">
        <v>0</v>
      </c>
      <c r="M9991" s="2">
        <v>42705</v>
      </c>
      <c r="N9991">
        <v>21</v>
      </c>
      <c r="O9991" s="2">
        <v>39613</v>
      </c>
      <c r="P9991" t="s">
        <v>27</v>
      </c>
      <c r="Q9991" t="s">
        <v>32</v>
      </c>
      <c r="R9991" s="2">
        <v>39600</v>
      </c>
      <c r="S9991">
        <v>1</v>
      </c>
      <c r="T9991" s="2">
        <v>42705</v>
      </c>
    </row>
    <row r="9992" spans="1:20" hidden="1" x14ac:dyDescent="0.25">
      <c r="A9992">
        <v>9991</v>
      </c>
      <c r="B9992">
        <v>21</v>
      </c>
      <c r="C9992">
        <v>2016</v>
      </c>
      <c r="D9992">
        <v>12</v>
      </c>
      <c r="E9992" t="s">
        <v>22</v>
      </c>
      <c r="F9992">
        <v>2</v>
      </c>
      <c r="G9992" s="3">
        <f>IF(OR(H9992=0,F9992=0),0,H9992/F9992)</f>
        <v>0</v>
      </c>
      <c r="H9992">
        <v>0</v>
      </c>
      <c r="I9992" s="3">
        <f>IF(OR(H9992=0,J9992=0),0,J9992/H9992)</f>
        <v>0</v>
      </c>
      <c r="J9992">
        <v>0</v>
      </c>
      <c r="K9992" s="3">
        <f>IF(AND(J9992=0,F9992=0),0,J9992/F9992)</f>
        <v>0</v>
      </c>
      <c r="L9992">
        <v>0</v>
      </c>
      <c r="M9992" s="2">
        <v>42705</v>
      </c>
      <c r="N9992">
        <v>21</v>
      </c>
      <c r="O9992" s="2">
        <v>39613</v>
      </c>
      <c r="P9992" t="s">
        <v>27</v>
      </c>
      <c r="Q9992" t="s">
        <v>32</v>
      </c>
      <c r="R9992" s="2">
        <v>39600</v>
      </c>
      <c r="S9992">
        <v>1</v>
      </c>
      <c r="T9992" s="2">
        <v>42705</v>
      </c>
    </row>
    <row r="9993" spans="1:20" hidden="1" x14ac:dyDescent="0.25">
      <c r="A9993">
        <v>9992</v>
      </c>
      <c r="B9993">
        <v>21</v>
      </c>
      <c r="C9993">
        <v>2016</v>
      </c>
      <c r="D9993">
        <v>12</v>
      </c>
      <c r="E9993" t="s">
        <v>25</v>
      </c>
      <c r="F9993">
        <v>2</v>
      </c>
      <c r="G9993" s="3">
        <f>IF(OR(H9993=0,F9993=0),0,H9993/F9993)</f>
        <v>0</v>
      </c>
      <c r="H9993">
        <v>0</v>
      </c>
      <c r="I9993" s="3">
        <f>IF(OR(H9993=0,J9993=0),0,J9993/H9993)</f>
        <v>0</v>
      </c>
      <c r="J9993">
        <v>0</v>
      </c>
      <c r="K9993" s="3">
        <f>IF(AND(J9993=0,F9993=0),0,J9993/F9993)</f>
        <v>0</v>
      </c>
      <c r="L9993">
        <v>0</v>
      </c>
      <c r="M9993" s="2">
        <v>42705</v>
      </c>
      <c r="N9993">
        <v>21</v>
      </c>
      <c r="O9993" s="2">
        <v>39613</v>
      </c>
      <c r="P9993" t="s">
        <v>27</v>
      </c>
      <c r="Q9993" t="s">
        <v>32</v>
      </c>
      <c r="R9993" s="2">
        <v>39600</v>
      </c>
      <c r="S9993">
        <v>1</v>
      </c>
      <c r="T9993" s="2">
        <v>42705</v>
      </c>
    </row>
    <row r="9994" spans="1:20" hidden="1" x14ac:dyDescent="0.25">
      <c r="A9994">
        <v>9993</v>
      </c>
      <c r="B9994">
        <v>21</v>
      </c>
      <c r="C9994">
        <v>2016</v>
      </c>
      <c r="D9994">
        <v>12</v>
      </c>
      <c r="E9994" t="s">
        <v>19</v>
      </c>
      <c r="F9994">
        <v>2</v>
      </c>
      <c r="G9994" s="3">
        <f>IF(OR(H9994=0,F9994=0),0,H9994/F9994)</f>
        <v>0</v>
      </c>
      <c r="H9994">
        <v>0</v>
      </c>
      <c r="I9994" s="3">
        <f>IF(OR(H9994=0,J9994=0),0,J9994/H9994)</f>
        <v>0</v>
      </c>
      <c r="J9994">
        <v>0</v>
      </c>
      <c r="K9994" s="3">
        <f>IF(AND(J9994=0,F9994=0),0,J9994/F9994)</f>
        <v>0</v>
      </c>
      <c r="L9994">
        <v>0</v>
      </c>
      <c r="M9994" s="2">
        <v>42705</v>
      </c>
      <c r="N9994">
        <v>21</v>
      </c>
      <c r="O9994" s="2">
        <v>39613</v>
      </c>
      <c r="P9994" t="s">
        <v>27</v>
      </c>
      <c r="Q9994" t="s">
        <v>32</v>
      </c>
      <c r="R9994" s="2">
        <v>39600</v>
      </c>
      <c r="S9994">
        <v>1</v>
      </c>
      <c r="T9994" s="2">
        <v>42705</v>
      </c>
    </row>
    <row r="9995" spans="1:20" hidden="1" x14ac:dyDescent="0.25">
      <c r="A9995">
        <v>9994</v>
      </c>
      <c r="B9995">
        <v>21</v>
      </c>
      <c r="C9995">
        <v>2017</v>
      </c>
      <c r="D9995">
        <v>12</v>
      </c>
      <c r="E9995" t="s">
        <v>16</v>
      </c>
      <c r="F9995">
        <v>33</v>
      </c>
      <c r="G9995" s="3">
        <f>IF(OR(H9995=0,F9995=0),0,H9995/F9995)</f>
        <v>0</v>
      </c>
      <c r="H9995">
        <v>0</v>
      </c>
      <c r="I9995" s="3">
        <f>IF(OR(H9995=0,J9995=0),0,J9995/H9995)</f>
        <v>0</v>
      </c>
      <c r="J9995">
        <v>0</v>
      </c>
      <c r="K9995" s="3">
        <f>IF(AND(J9995=0,F9995=0),0,J9995/F9995)</f>
        <v>0</v>
      </c>
      <c r="L9995">
        <v>0</v>
      </c>
      <c r="M9995" s="2">
        <v>43070</v>
      </c>
      <c r="N9995">
        <v>21</v>
      </c>
      <c r="O9995" s="2">
        <v>39613</v>
      </c>
      <c r="P9995" t="s">
        <v>27</v>
      </c>
      <c r="Q9995" t="s">
        <v>32</v>
      </c>
      <c r="R9995" s="2">
        <v>39600</v>
      </c>
      <c r="S9995">
        <v>1</v>
      </c>
      <c r="T9995" s="2">
        <v>43070</v>
      </c>
    </row>
    <row r="9996" spans="1:20" hidden="1" x14ac:dyDescent="0.25">
      <c r="A9996">
        <v>9995</v>
      </c>
      <c r="B9996">
        <v>21</v>
      </c>
      <c r="C9996">
        <v>2017</v>
      </c>
      <c r="D9996">
        <v>12</v>
      </c>
      <c r="E9996" t="s">
        <v>17</v>
      </c>
      <c r="F9996">
        <v>16</v>
      </c>
      <c r="G9996" s="3">
        <f>IF(OR(H9996=0,F9996=0),0,H9996/F9996)</f>
        <v>6.25E-2</v>
      </c>
      <c r="H9996">
        <v>1</v>
      </c>
      <c r="I9996" s="3">
        <f>IF(OR(H9996=0,J9996=0),0,J9996/H9996)</f>
        <v>0</v>
      </c>
      <c r="J9996">
        <v>0</v>
      </c>
      <c r="K9996" s="3">
        <f>IF(AND(J9996=0,F9996=0),0,J9996/F9996)</f>
        <v>0</v>
      </c>
      <c r="L9996">
        <v>0</v>
      </c>
      <c r="M9996" s="2">
        <v>43070</v>
      </c>
      <c r="N9996">
        <v>21</v>
      </c>
      <c r="O9996" s="2">
        <v>39613</v>
      </c>
      <c r="P9996" t="s">
        <v>27</v>
      </c>
      <c r="Q9996" t="s">
        <v>32</v>
      </c>
      <c r="R9996" s="2">
        <v>39600</v>
      </c>
      <c r="S9996">
        <v>1</v>
      </c>
      <c r="T9996" s="2">
        <v>43070</v>
      </c>
    </row>
    <row r="9997" spans="1:20" hidden="1" x14ac:dyDescent="0.25">
      <c r="A9997">
        <v>9996</v>
      </c>
      <c r="B9997">
        <v>21</v>
      </c>
      <c r="C9997">
        <v>2017</v>
      </c>
      <c r="D9997">
        <v>12</v>
      </c>
      <c r="E9997" t="s">
        <v>20</v>
      </c>
      <c r="F9997">
        <v>13</v>
      </c>
      <c r="G9997" s="3">
        <f>IF(OR(H9997=0,F9997=0),0,H9997/F9997)</f>
        <v>7.6923076923076927E-2</v>
      </c>
      <c r="H9997">
        <v>1</v>
      </c>
      <c r="I9997" s="3">
        <f>IF(OR(H9997=0,J9997=0),0,J9997/H9997)</f>
        <v>0</v>
      </c>
      <c r="J9997">
        <v>0</v>
      </c>
      <c r="K9997" s="3">
        <f>IF(AND(J9997=0,F9997=0),0,J9997/F9997)</f>
        <v>0</v>
      </c>
      <c r="L9997">
        <v>0</v>
      </c>
      <c r="M9997" s="2">
        <v>43070</v>
      </c>
      <c r="N9997">
        <v>21</v>
      </c>
      <c r="O9997" s="2">
        <v>39613</v>
      </c>
      <c r="P9997" t="s">
        <v>27</v>
      </c>
      <c r="Q9997" t="s">
        <v>32</v>
      </c>
      <c r="R9997" s="2">
        <v>39600</v>
      </c>
      <c r="S9997">
        <v>1</v>
      </c>
      <c r="T9997" s="2">
        <v>43070</v>
      </c>
    </row>
    <row r="9998" spans="1:20" hidden="1" x14ac:dyDescent="0.25">
      <c r="A9998">
        <v>9997</v>
      </c>
      <c r="B9998">
        <v>21</v>
      </c>
      <c r="C9998">
        <v>2017</v>
      </c>
      <c r="D9998">
        <v>12</v>
      </c>
      <c r="E9998" t="s">
        <v>21</v>
      </c>
      <c r="F9998">
        <v>2</v>
      </c>
      <c r="G9998" s="3">
        <f>IF(OR(H9998=0,F9998=0),0,H9998/F9998)</f>
        <v>0</v>
      </c>
      <c r="H9998">
        <v>0</v>
      </c>
      <c r="I9998" s="3">
        <f>IF(OR(H9998=0,J9998=0),0,J9998/H9998)</f>
        <v>0</v>
      </c>
      <c r="J9998">
        <v>0</v>
      </c>
      <c r="K9998" s="3">
        <f>IF(AND(J9998=0,F9998=0),0,J9998/F9998)</f>
        <v>0</v>
      </c>
      <c r="L9998">
        <v>0</v>
      </c>
      <c r="M9998" s="2">
        <v>43070</v>
      </c>
      <c r="N9998">
        <v>21</v>
      </c>
      <c r="O9998" s="2">
        <v>39613</v>
      </c>
      <c r="P9998" t="s">
        <v>27</v>
      </c>
      <c r="Q9998" t="s">
        <v>32</v>
      </c>
      <c r="R9998" s="2">
        <v>39600</v>
      </c>
      <c r="S9998">
        <v>1</v>
      </c>
      <c r="T9998" s="2">
        <v>43070</v>
      </c>
    </row>
    <row r="9999" spans="1:20" hidden="1" x14ac:dyDescent="0.25">
      <c r="A9999">
        <v>9998</v>
      </c>
      <c r="B9999">
        <v>21</v>
      </c>
      <c r="C9999">
        <v>2017</v>
      </c>
      <c r="D9999">
        <v>12</v>
      </c>
      <c r="E9999" t="s">
        <v>23</v>
      </c>
      <c r="F9999">
        <v>1</v>
      </c>
      <c r="G9999" s="3">
        <f>IF(OR(H9999=0,F9999=0),0,H9999/F9999)</f>
        <v>0</v>
      </c>
      <c r="H9999">
        <v>0</v>
      </c>
      <c r="I9999" s="3">
        <f>IF(OR(H9999=0,J9999=0),0,J9999/H9999)</f>
        <v>0</v>
      </c>
      <c r="J9999">
        <v>0</v>
      </c>
      <c r="K9999" s="3">
        <f>IF(AND(J9999=0,F9999=0),0,J9999/F9999)</f>
        <v>0</v>
      </c>
      <c r="L9999">
        <v>0</v>
      </c>
      <c r="M9999" s="2">
        <v>43070</v>
      </c>
      <c r="N9999">
        <v>21</v>
      </c>
      <c r="O9999" s="2">
        <v>39613</v>
      </c>
      <c r="P9999" t="s">
        <v>27</v>
      </c>
      <c r="Q9999" t="s">
        <v>32</v>
      </c>
      <c r="R9999" s="2">
        <v>39600</v>
      </c>
      <c r="S9999">
        <v>1</v>
      </c>
      <c r="T9999" s="2">
        <v>43070</v>
      </c>
    </row>
    <row r="10000" spans="1:20" hidden="1" x14ac:dyDescent="0.25">
      <c r="A10000">
        <v>9999</v>
      </c>
      <c r="B10000">
        <v>21</v>
      </c>
      <c r="C10000">
        <v>2017</v>
      </c>
      <c r="D10000">
        <v>12</v>
      </c>
      <c r="E10000" t="s">
        <v>22</v>
      </c>
      <c r="F10000">
        <v>1</v>
      </c>
      <c r="G10000" s="3">
        <f>IF(OR(H10000=0,F10000=0),0,H10000/F10000)</f>
        <v>0</v>
      </c>
      <c r="H10000">
        <v>0</v>
      </c>
      <c r="I10000" s="3">
        <f>IF(OR(H10000=0,J10000=0),0,J10000/H10000)</f>
        <v>0</v>
      </c>
      <c r="J10000">
        <v>0</v>
      </c>
      <c r="K10000" s="3">
        <f>IF(AND(J10000=0,F10000=0),0,J10000/F10000)</f>
        <v>0</v>
      </c>
      <c r="L10000">
        <v>0</v>
      </c>
      <c r="M10000" s="2">
        <v>43070</v>
      </c>
      <c r="N10000">
        <v>21</v>
      </c>
      <c r="O10000" s="2">
        <v>39613</v>
      </c>
      <c r="P10000" t="s">
        <v>27</v>
      </c>
      <c r="Q10000" t="s">
        <v>32</v>
      </c>
      <c r="R10000" s="2">
        <v>39600</v>
      </c>
      <c r="S10000">
        <v>1</v>
      </c>
      <c r="T10000" s="2">
        <v>43070</v>
      </c>
    </row>
    <row r="10001" spans="1:20" hidden="1" x14ac:dyDescent="0.25">
      <c r="A10001">
        <v>10000</v>
      </c>
      <c r="B10001">
        <v>21</v>
      </c>
      <c r="C10001">
        <v>2017</v>
      </c>
      <c r="D10001">
        <v>12</v>
      </c>
      <c r="E10001" t="s">
        <v>19</v>
      </c>
      <c r="F10001">
        <v>1</v>
      </c>
      <c r="G10001" s="3">
        <f>IF(OR(H10001=0,F10001=0),0,H10001/F10001)</f>
        <v>0</v>
      </c>
      <c r="H10001">
        <v>0</v>
      </c>
      <c r="I10001" s="3">
        <f>IF(OR(H10001=0,J10001=0),0,J10001/H10001)</f>
        <v>0</v>
      </c>
      <c r="J10001">
        <v>0</v>
      </c>
      <c r="K10001" s="3">
        <f>IF(AND(J10001=0,F10001=0),0,J10001/F10001)</f>
        <v>0</v>
      </c>
      <c r="L10001">
        <v>0</v>
      </c>
      <c r="M10001" s="2">
        <v>43070</v>
      </c>
      <c r="N10001">
        <v>21</v>
      </c>
      <c r="O10001" s="2">
        <v>39613</v>
      </c>
      <c r="P10001" t="s">
        <v>27</v>
      </c>
      <c r="Q10001" t="s">
        <v>32</v>
      </c>
      <c r="R10001" s="2">
        <v>39600</v>
      </c>
      <c r="S10001">
        <v>1</v>
      </c>
      <c r="T10001" s="2">
        <v>43070</v>
      </c>
    </row>
  </sheetData>
  <autoFilter ref="A1:T10001" xr:uid="{6D0618C6-9DC5-45DD-A9AC-A5B55E6C7F17}">
    <filterColumn colId="15">
      <filters blank="1"/>
    </filterColumn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B123B-8EB3-47CB-BE04-6DC43BB788CF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Karishma Velagaleti</cp:lastModifiedBy>
  <dcterms:created xsi:type="dcterms:W3CDTF">2021-05-30T03:33:30Z</dcterms:created>
  <dcterms:modified xsi:type="dcterms:W3CDTF">2021-05-31T19:26:14Z</dcterms:modified>
</cp:coreProperties>
</file>